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3e2196b54172f0/Advent of Code/"/>
    </mc:Choice>
  </mc:AlternateContent>
  <xr:revisionPtr revIDLastSave="245" documentId="8_{8FC333A3-E635-4A34-AE0C-A1EAFE1B4177}" xr6:coauthVersionLast="45" xr6:coauthVersionMax="45" xr10:uidLastSave="{397EC36E-0813-4C5A-BBB5-69A7DCCF4C4E}"/>
  <bookViews>
    <workbookView xWindow="-120" yWindow="-120" windowWidth="38640" windowHeight="21840" xr2:uid="{1718A39D-22EB-47F4-A84E-4D1605B7037D}"/>
  </bookViews>
  <sheets>
    <sheet name="Part 2" sheetId="3" r:id="rId1"/>
    <sheet name="Par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9" i="3" l="1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AG813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AG814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AG815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AG816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AG818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AG819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AG821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AG822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AG823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AG824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AG827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AG828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AG829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AG830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AG831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AG833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AG834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AG835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AG836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AG837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AG839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AG840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AG841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AG842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AG843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AG844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AG845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AG846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AG847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AG848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AG849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AG851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AG852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AG853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AG854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AG855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AG856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AG857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AG858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AG859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AG860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AG861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AG862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AG863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AG864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AG865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AG866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AG867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AG868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AG869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AG870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AG872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AG1004" i="3"/>
  <c r="AH1004" i="3"/>
  <c r="AI1004" i="3"/>
  <c r="AJ1004" i="3"/>
  <c r="AK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C1004" i="3"/>
  <c r="BD1004" i="3"/>
  <c r="BE1004" i="3"/>
  <c r="BF1004" i="3"/>
  <c r="AG1005" i="3"/>
  <c r="AH1005" i="3"/>
  <c r="AI1005" i="3"/>
  <c r="AJ1005" i="3"/>
  <c r="AK1005" i="3"/>
  <c r="AL1005" i="3"/>
  <c r="AM1005" i="3"/>
  <c r="AN1005" i="3"/>
  <c r="AO1005" i="3"/>
  <c r="AP1005" i="3"/>
  <c r="AQ1005" i="3"/>
  <c r="AR1005" i="3"/>
  <c r="AS1005" i="3"/>
  <c r="AT1005" i="3"/>
  <c r="AU1005" i="3"/>
  <c r="AV1005" i="3"/>
  <c r="AW1005" i="3"/>
  <c r="AX1005" i="3"/>
  <c r="AY1005" i="3"/>
  <c r="AZ1005" i="3"/>
  <c r="BA1005" i="3"/>
  <c r="BB1005" i="3"/>
  <c r="BC1005" i="3"/>
  <c r="BD1005" i="3"/>
  <c r="BE1005" i="3"/>
  <c r="BF1005" i="3"/>
  <c r="AG1006" i="3"/>
  <c r="AH1006" i="3"/>
  <c r="AI1006" i="3"/>
  <c r="AJ1006" i="3"/>
  <c r="AK1006" i="3"/>
  <c r="AL1006" i="3"/>
  <c r="AM1006" i="3"/>
  <c r="AN1006" i="3"/>
  <c r="AO1006" i="3"/>
  <c r="AP1006" i="3"/>
  <c r="AQ1006" i="3"/>
  <c r="AR1006" i="3"/>
  <c r="AS1006" i="3"/>
  <c r="AT1006" i="3"/>
  <c r="AU1006" i="3"/>
  <c r="AV1006" i="3"/>
  <c r="AW1006" i="3"/>
  <c r="AX1006" i="3"/>
  <c r="AY1006" i="3"/>
  <c r="AZ1006" i="3"/>
  <c r="BA1006" i="3"/>
  <c r="BB1006" i="3"/>
  <c r="BC1006" i="3"/>
  <c r="BD1006" i="3"/>
  <c r="BE1006" i="3"/>
  <c r="BF1006" i="3"/>
  <c r="AG1007" i="3"/>
  <c r="AH1007" i="3"/>
  <c r="AI1007" i="3"/>
  <c r="AJ1007" i="3"/>
  <c r="AK1007" i="3"/>
  <c r="AL1007" i="3"/>
  <c r="AM1007" i="3"/>
  <c r="AN1007" i="3"/>
  <c r="AO1007" i="3"/>
  <c r="AP1007" i="3"/>
  <c r="AQ1007" i="3"/>
  <c r="AR1007" i="3"/>
  <c r="AS1007" i="3"/>
  <c r="AT1007" i="3"/>
  <c r="AU1007" i="3"/>
  <c r="AV1007" i="3"/>
  <c r="AW1007" i="3"/>
  <c r="AX1007" i="3"/>
  <c r="AY1007" i="3"/>
  <c r="AZ1007" i="3"/>
  <c r="BA1007" i="3"/>
  <c r="BB1007" i="3"/>
  <c r="BC1007" i="3"/>
  <c r="BD1007" i="3"/>
  <c r="BE1007" i="3"/>
  <c r="BF1007" i="3"/>
  <c r="AG1008" i="3"/>
  <c r="AH1008" i="3"/>
  <c r="AI1008" i="3"/>
  <c r="AJ1008" i="3"/>
  <c r="AK1008" i="3"/>
  <c r="AL1008" i="3"/>
  <c r="AM1008" i="3"/>
  <c r="AN1008" i="3"/>
  <c r="AO1008" i="3"/>
  <c r="AP1008" i="3"/>
  <c r="AQ1008" i="3"/>
  <c r="AR1008" i="3"/>
  <c r="AS1008" i="3"/>
  <c r="AT1008" i="3"/>
  <c r="AU1008" i="3"/>
  <c r="AV1008" i="3"/>
  <c r="AW1008" i="3"/>
  <c r="AX1008" i="3"/>
  <c r="AY1008" i="3"/>
  <c r="AZ1008" i="3"/>
  <c r="BA1008" i="3"/>
  <c r="BB1008" i="3"/>
  <c r="BC1008" i="3"/>
  <c r="BD1008" i="3"/>
  <c r="BE1008" i="3"/>
  <c r="BF1008" i="3"/>
  <c r="AG1009" i="3"/>
  <c r="AH1009" i="3"/>
  <c r="AI1009" i="3"/>
  <c r="AJ1009" i="3"/>
  <c r="AK1009" i="3"/>
  <c r="AL1009" i="3"/>
  <c r="AM1009" i="3"/>
  <c r="AN1009" i="3"/>
  <c r="AO1009" i="3"/>
  <c r="AP1009" i="3"/>
  <c r="AQ1009" i="3"/>
  <c r="AR1009" i="3"/>
  <c r="AS1009" i="3"/>
  <c r="AT1009" i="3"/>
  <c r="AU1009" i="3"/>
  <c r="AV1009" i="3"/>
  <c r="AW1009" i="3"/>
  <c r="AX1009" i="3"/>
  <c r="AY1009" i="3"/>
  <c r="AZ1009" i="3"/>
  <c r="BA1009" i="3"/>
  <c r="BB1009" i="3"/>
  <c r="BC1009" i="3"/>
  <c r="BD1009" i="3"/>
  <c r="BE1009" i="3"/>
  <c r="BF1009" i="3"/>
  <c r="AG1010" i="3"/>
  <c r="AH1010" i="3"/>
  <c r="AI1010" i="3"/>
  <c r="AJ1010" i="3"/>
  <c r="AK1010" i="3"/>
  <c r="AL1010" i="3"/>
  <c r="AM1010" i="3"/>
  <c r="AN1010" i="3"/>
  <c r="AO1010" i="3"/>
  <c r="AP1010" i="3"/>
  <c r="AQ1010" i="3"/>
  <c r="AR1010" i="3"/>
  <c r="AS1010" i="3"/>
  <c r="AT1010" i="3"/>
  <c r="AU1010" i="3"/>
  <c r="AV1010" i="3"/>
  <c r="AW1010" i="3"/>
  <c r="AX1010" i="3"/>
  <c r="AY1010" i="3"/>
  <c r="AZ1010" i="3"/>
  <c r="BA1010" i="3"/>
  <c r="BB1010" i="3"/>
  <c r="BC1010" i="3"/>
  <c r="BD1010" i="3"/>
  <c r="BE1010" i="3"/>
  <c r="BF1010" i="3"/>
  <c r="AG1011" i="3"/>
  <c r="AH1011" i="3"/>
  <c r="AI1011" i="3"/>
  <c r="AJ1011" i="3"/>
  <c r="AK1011" i="3"/>
  <c r="AL1011" i="3"/>
  <c r="AM1011" i="3"/>
  <c r="AN1011" i="3"/>
  <c r="AO1011" i="3"/>
  <c r="AP1011" i="3"/>
  <c r="AQ1011" i="3"/>
  <c r="AR1011" i="3"/>
  <c r="AS1011" i="3"/>
  <c r="AT1011" i="3"/>
  <c r="AU1011" i="3"/>
  <c r="AV1011" i="3"/>
  <c r="AW1011" i="3"/>
  <c r="AX1011" i="3"/>
  <c r="AY1011" i="3"/>
  <c r="AZ1011" i="3"/>
  <c r="BA1011" i="3"/>
  <c r="BB1011" i="3"/>
  <c r="BC1011" i="3"/>
  <c r="BD1011" i="3"/>
  <c r="BE1011" i="3"/>
  <c r="BF1011" i="3"/>
  <c r="AG1012" i="3"/>
  <c r="AH1012" i="3"/>
  <c r="AI1012" i="3"/>
  <c r="AJ1012" i="3"/>
  <c r="AK1012" i="3"/>
  <c r="AL1012" i="3"/>
  <c r="AM1012" i="3"/>
  <c r="AN1012" i="3"/>
  <c r="AO1012" i="3"/>
  <c r="AP1012" i="3"/>
  <c r="AQ1012" i="3"/>
  <c r="AR1012" i="3"/>
  <c r="AS1012" i="3"/>
  <c r="AT1012" i="3"/>
  <c r="AU1012" i="3"/>
  <c r="AV1012" i="3"/>
  <c r="AW1012" i="3"/>
  <c r="AX1012" i="3"/>
  <c r="AY1012" i="3"/>
  <c r="AZ1012" i="3"/>
  <c r="BA1012" i="3"/>
  <c r="BB1012" i="3"/>
  <c r="BC1012" i="3"/>
  <c r="BD1012" i="3"/>
  <c r="BE1012" i="3"/>
  <c r="BF1012" i="3"/>
  <c r="AG1013" i="3"/>
  <c r="AH1013" i="3"/>
  <c r="AI1013" i="3"/>
  <c r="AJ1013" i="3"/>
  <c r="AK1013" i="3"/>
  <c r="AL1013" i="3"/>
  <c r="AM1013" i="3"/>
  <c r="AN1013" i="3"/>
  <c r="AO1013" i="3"/>
  <c r="AP1013" i="3"/>
  <c r="AQ1013" i="3"/>
  <c r="AR1013" i="3"/>
  <c r="AS1013" i="3"/>
  <c r="AT1013" i="3"/>
  <c r="AU1013" i="3"/>
  <c r="AV1013" i="3"/>
  <c r="AW1013" i="3"/>
  <c r="AX1013" i="3"/>
  <c r="AY1013" i="3"/>
  <c r="AZ1013" i="3"/>
  <c r="BA1013" i="3"/>
  <c r="BB1013" i="3"/>
  <c r="BC1013" i="3"/>
  <c r="BD1013" i="3"/>
  <c r="BE1013" i="3"/>
  <c r="BF1013" i="3"/>
  <c r="AG1014" i="3"/>
  <c r="AH1014" i="3"/>
  <c r="AI1014" i="3"/>
  <c r="AJ1014" i="3"/>
  <c r="AK1014" i="3"/>
  <c r="AL1014" i="3"/>
  <c r="AM1014" i="3"/>
  <c r="AN1014" i="3"/>
  <c r="AO1014" i="3"/>
  <c r="AP1014" i="3"/>
  <c r="AQ1014" i="3"/>
  <c r="AR1014" i="3"/>
  <c r="AS1014" i="3"/>
  <c r="AT1014" i="3"/>
  <c r="AU1014" i="3"/>
  <c r="AV1014" i="3"/>
  <c r="AW1014" i="3"/>
  <c r="AX1014" i="3"/>
  <c r="AY1014" i="3"/>
  <c r="AZ1014" i="3"/>
  <c r="BA1014" i="3"/>
  <c r="BB1014" i="3"/>
  <c r="BC1014" i="3"/>
  <c r="BD1014" i="3"/>
  <c r="BE1014" i="3"/>
  <c r="BF1014" i="3"/>
  <c r="AG1015" i="3"/>
  <c r="AH1015" i="3"/>
  <c r="AI1015" i="3"/>
  <c r="AJ1015" i="3"/>
  <c r="AK1015" i="3"/>
  <c r="AL1015" i="3"/>
  <c r="AM1015" i="3"/>
  <c r="AN1015" i="3"/>
  <c r="AO1015" i="3"/>
  <c r="AP1015" i="3"/>
  <c r="AQ1015" i="3"/>
  <c r="AR1015" i="3"/>
  <c r="AS1015" i="3"/>
  <c r="AT1015" i="3"/>
  <c r="AU1015" i="3"/>
  <c r="AV1015" i="3"/>
  <c r="AW1015" i="3"/>
  <c r="AX1015" i="3"/>
  <c r="AY1015" i="3"/>
  <c r="AZ1015" i="3"/>
  <c r="BA1015" i="3"/>
  <c r="BB1015" i="3"/>
  <c r="BC1015" i="3"/>
  <c r="BD1015" i="3"/>
  <c r="BE1015" i="3"/>
  <c r="BF1015" i="3"/>
  <c r="AG1016" i="3"/>
  <c r="AH1016" i="3"/>
  <c r="AI1016" i="3"/>
  <c r="AJ1016" i="3"/>
  <c r="AK1016" i="3"/>
  <c r="AL1016" i="3"/>
  <c r="AM1016" i="3"/>
  <c r="AN1016" i="3"/>
  <c r="AO1016" i="3"/>
  <c r="AP1016" i="3"/>
  <c r="AQ1016" i="3"/>
  <c r="AR1016" i="3"/>
  <c r="AS1016" i="3"/>
  <c r="AT1016" i="3"/>
  <c r="AU1016" i="3"/>
  <c r="AV1016" i="3"/>
  <c r="AW1016" i="3"/>
  <c r="AX1016" i="3"/>
  <c r="AY1016" i="3"/>
  <c r="AZ1016" i="3"/>
  <c r="BA1016" i="3"/>
  <c r="BB1016" i="3"/>
  <c r="BC1016" i="3"/>
  <c r="BD1016" i="3"/>
  <c r="BE1016" i="3"/>
  <c r="BF1016" i="3"/>
  <c r="AG1017" i="3"/>
  <c r="AH1017" i="3"/>
  <c r="AI1017" i="3"/>
  <c r="AJ1017" i="3"/>
  <c r="AK1017" i="3"/>
  <c r="AL1017" i="3"/>
  <c r="AM1017" i="3"/>
  <c r="AN1017" i="3"/>
  <c r="AO1017" i="3"/>
  <c r="AP1017" i="3"/>
  <c r="AQ1017" i="3"/>
  <c r="AR1017" i="3"/>
  <c r="AS1017" i="3"/>
  <c r="AT1017" i="3"/>
  <c r="AU1017" i="3"/>
  <c r="AV1017" i="3"/>
  <c r="AW1017" i="3"/>
  <c r="AX1017" i="3"/>
  <c r="AY1017" i="3"/>
  <c r="AZ1017" i="3"/>
  <c r="BA1017" i="3"/>
  <c r="BB1017" i="3"/>
  <c r="BC1017" i="3"/>
  <c r="BD1017" i="3"/>
  <c r="BE1017" i="3"/>
  <c r="BF1017" i="3"/>
  <c r="AG1018" i="3"/>
  <c r="AH1018" i="3"/>
  <c r="AI1018" i="3"/>
  <c r="AJ1018" i="3"/>
  <c r="AK1018" i="3"/>
  <c r="AL1018" i="3"/>
  <c r="AM1018" i="3"/>
  <c r="AN1018" i="3"/>
  <c r="AO1018" i="3"/>
  <c r="AP1018" i="3"/>
  <c r="AQ1018" i="3"/>
  <c r="AR1018" i="3"/>
  <c r="AS1018" i="3"/>
  <c r="AT1018" i="3"/>
  <c r="AU1018" i="3"/>
  <c r="AV1018" i="3"/>
  <c r="AW1018" i="3"/>
  <c r="AX1018" i="3"/>
  <c r="AY1018" i="3"/>
  <c r="AZ1018" i="3"/>
  <c r="BA1018" i="3"/>
  <c r="BB1018" i="3"/>
  <c r="BC1018" i="3"/>
  <c r="BD1018" i="3"/>
  <c r="BE1018" i="3"/>
  <c r="BF1018" i="3"/>
  <c r="AG1019" i="3"/>
  <c r="AH1019" i="3"/>
  <c r="AI1019" i="3"/>
  <c r="AJ1019" i="3"/>
  <c r="AK1019" i="3"/>
  <c r="AL1019" i="3"/>
  <c r="AM1019" i="3"/>
  <c r="AN1019" i="3"/>
  <c r="AO1019" i="3"/>
  <c r="AP1019" i="3"/>
  <c r="AQ1019" i="3"/>
  <c r="AR1019" i="3"/>
  <c r="AS1019" i="3"/>
  <c r="AT1019" i="3"/>
  <c r="AU1019" i="3"/>
  <c r="AV1019" i="3"/>
  <c r="AW1019" i="3"/>
  <c r="AX1019" i="3"/>
  <c r="AY1019" i="3"/>
  <c r="AZ1019" i="3"/>
  <c r="BA1019" i="3"/>
  <c r="BB1019" i="3"/>
  <c r="BC1019" i="3"/>
  <c r="BD1019" i="3"/>
  <c r="BE1019" i="3"/>
  <c r="BF1019" i="3"/>
  <c r="AG1020" i="3"/>
  <c r="AH1020" i="3"/>
  <c r="AI1020" i="3"/>
  <c r="AJ1020" i="3"/>
  <c r="AK1020" i="3"/>
  <c r="AL1020" i="3"/>
  <c r="AM1020" i="3"/>
  <c r="AN1020" i="3"/>
  <c r="AO1020" i="3"/>
  <c r="AP1020" i="3"/>
  <c r="AQ1020" i="3"/>
  <c r="AR1020" i="3"/>
  <c r="AS1020" i="3"/>
  <c r="AT1020" i="3"/>
  <c r="AU1020" i="3"/>
  <c r="AV1020" i="3"/>
  <c r="AW1020" i="3"/>
  <c r="AX1020" i="3"/>
  <c r="AY1020" i="3"/>
  <c r="AZ1020" i="3"/>
  <c r="BA1020" i="3"/>
  <c r="BB1020" i="3"/>
  <c r="BC1020" i="3"/>
  <c r="BD1020" i="3"/>
  <c r="BE1020" i="3"/>
  <c r="BF1020" i="3"/>
  <c r="AG1021" i="3"/>
  <c r="AH1021" i="3"/>
  <c r="AI1021" i="3"/>
  <c r="AJ1021" i="3"/>
  <c r="AK1021" i="3"/>
  <c r="AL1021" i="3"/>
  <c r="AM1021" i="3"/>
  <c r="AN1021" i="3"/>
  <c r="AO1021" i="3"/>
  <c r="AP1021" i="3"/>
  <c r="AQ1021" i="3"/>
  <c r="AR1021" i="3"/>
  <c r="AS1021" i="3"/>
  <c r="AT1021" i="3"/>
  <c r="AU1021" i="3"/>
  <c r="AV1021" i="3"/>
  <c r="AW1021" i="3"/>
  <c r="AX1021" i="3"/>
  <c r="AY1021" i="3"/>
  <c r="AZ1021" i="3"/>
  <c r="BA1021" i="3"/>
  <c r="BB1021" i="3"/>
  <c r="BC1021" i="3"/>
  <c r="BD1021" i="3"/>
  <c r="BE1021" i="3"/>
  <c r="BF1021" i="3"/>
  <c r="AG1022" i="3"/>
  <c r="AH1022" i="3"/>
  <c r="AI1022" i="3"/>
  <c r="AJ1022" i="3"/>
  <c r="AK1022" i="3"/>
  <c r="AL1022" i="3"/>
  <c r="AM1022" i="3"/>
  <c r="AN1022" i="3"/>
  <c r="AO1022" i="3"/>
  <c r="AP1022" i="3"/>
  <c r="AQ1022" i="3"/>
  <c r="AR1022" i="3"/>
  <c r="AS1022" i="3"/>
  <c r="AT1022" i="3"/>
  <c r="AU1022" i="3"/>
  <c r="AV1022" i="3"/>
  <c r="AW1022" i="3"/>
  <c r="AX1022" i="3"/>
  <c r="AY1022" i="3"/>
  <c r="AZ1022" i="3"/>
  <c r="BA1022" i="3"/>
  <c r="BB1022" i="3"/>
  <c r="BC1022" i="3"/>
  <c r="BD1022" i="3"/>
  <c r="BE1022" i="3"/>
  <c r="BF1022" i="3"/>
  <c r="AG1023" i="3"/>
  <c r="AH1023" i="3"/>
  <c r="AI1023" i="3"/>
  <c r="AJ1023" i="3"/>
  <c r="AK1023" i="3"/>
  <c r="AL1023" i="3"/>
  <c r="AM1023" i="3"/>
  <c r="AN1023" i="3"/>
  <c r="AO1023" i="3"/>
  <c r="AP1023" i="3"/>
  <c r="AQ1023" i="3"/>
  <c r="AR1023" i="3"/>
  <c r="AS1023" i="3"/>
  <c r="AT1023" i="3"/>
  <c r="AU1023" i="3"/>
  <c r="AV1023" i="3"/>
  <c r="AW1023" i="3"/>
  <c r="AX1023" i="3"/>
  <c r="AY1023" i="3"/>
  <c r="AZ1023" i="3"/>
  <c r="BA1023" i="3"/>
  <c r="BB1023" i="3"/>
  <c r="BC1023" i="3"/>
  <c r="BD1023" i="3"/>
  <c r="BE1023" i="3"/>
  <c r="BF1023" i="3"/>
  <c r="AG1024" i="3"/>
  <c r="AH1024" i="3"/>
  <c r="AI1024" i="3"/>
  <c r="AJ1024" i="3"/>
  <c r="AK1024" i="3"/>
  <c r="AL1024" i="3"/>
  <c r="AM1024" i="3"/>
  <c r="AN1024" i="3"/>
  <c r="AO1024" i="3"/>
  <c r="AP1024" i="3"/>
  <c r="AQ1024" i="3"/>
  <c r="AR1024" i="3"/>
  <c r="AS1024" i="3"/>
  <c r="AT1024" i="3"/>
  <c r="AU1024" i="3"/>
  <c r="AV1024" i="3"/>
  <c r="AW1024" i="3"/>
  <c r="AX1024" i="3"/>
  <c r="AY1024" i="3"/>
  <c r="AZ1024" i="3"/>
  <c r="BA1024" i="3"/>
  <c r="BB1024" i="3"/>
  <c r="BC1024" i="3"/>
  <c r="BD1024" i="3"/>
  <c r="BE1024" i="3"/>
  <c r="BF1024" i="3"/>
  <c r="AG1025" i="3"/>
  <c r="AH1025" i="3"/>
  <c r="AI1025" i="3"/>
  <c r="AJ1025" i="3"/>
  <c r="AK1025" i="3"/>
  <c r="AL1025" i="3"/>
  <c r="AM1025" i="3"/>
  <c r="AN1025" i="3"/>
  <c r="AO1025" i="3"/>
  <c r="AP1025" i="3"/>
  <c r="AQ1025" i="3"/>
  <c r="AR1025" i="3"/>
  <c r="AS1025" i="3"/>
  <c r="AT1025" i="3"/>
  <c r="AU1025" i="3"/>
  <c r="AV1025" i="3"/>
  <c r="AW1025" i="3"/>
  <c r="AX1025" i="3"/>
  <c r="AY1025" i="3"/>
  <c r="AZ1025" i="3"/>
  <c r="BA1025" i="3"/>
  <c r="BB1025" i="3"/>
  <c r="BC1025" i="3"/>
  <c r="BD1025" i="3"/>
  <c r="BE1025" i="3"/>
  <c r="BF1025" i="3"/>
  <c r="AG1026" i="3"/>
  <c r="AH1026" i="3"/>
  <c r="AI1026" i="3"/>
  <c r="AJ1026" i="3"/>
  <c r="AK1026" i="3"/>
  <c r="AL1026" i="3"/>
  <c r="AM1026" i="3"/>
  <c r="AN1026" i="3"/>
  <c r="AO1026" i="3"/>
  <c r="AP1026" i="3"/>
  <c r="AQ1026" i="3"/>
  <c r="AR1026" i="3"/>
  <c r="AS1026" i="3"/>
  <c r="AT1026" i="3"/>
  <c r="AU1026" i="3"/>
  <c r="AV1026" i="3"/>
  <c r="AW1026" i="3"/>
  <c r="AX1026" i="3"/>
  <c r="AY1026" i="3"/>
  <c r="AZ1026" i="3"/>
  <c r="BA1026" i="3"/>
  <c r="BB1026" i="3"/>
  <c r="BC1026" i="3"/>
  <c r="BD1026" i="3"/>
  <c r="BE1026" i="3"/>
  <c r="BF1026" i="3"/>
  <c r="AG1027" i="3"/>
  <c r="AH1027" i="3"/>
  <c r="AI1027" i="3"/>
  <c r="AJ1027" i="3"/>
  <c r="AK1027" i="3"/>
  <c r="AL1027" i="3"/>
  <c r="AM1027" i="3"/>
  <c r="AN1027" i="3"/>
  <c r="AO1027" i="3"/>
  <c r="AP1027" i="3"/>
  <c r="AQ1027" i="3"/>
  <c r="AR1027" i="3"/>
  <c r="AS1027" i="3"/>
  <c r="AT1027" i="3"/>
  <c r="AU1027" i="3"/>
  <c r="AV1027" i="3"/>
  <c r="AW1027" i="3"/>
  <c r="AX1027" i="3"/>
  <c r="AY1027" i="3"/>
  <c r="AZ1027" i="3"/>
  <c r="BA1027" i="3"/>
  <c r="BB1027" i="3"/>
  <c r="BC1027" i="3"/>
  <c r="BD1027" i="3"/>
  <c r="BE1027" i="3"/>
  <c r="BF1027" i="3"/>
  <c r="AG1028" i="3"/>
  <c r="AH1028" i="3"/>
  <c r="AI1028" i="3"/>
  <c r="AJ1028" i="3"/>
  <c r="AK1028" i="3"/>
  <c r="AL1028" i="3"/>
  <c r="AM1028" i="3"/>
  <c r="AN1028" i="3"/>
  <c r="AO1028" i="3"/>
  <c r="AP1028" i="3"/>
  <c r="AQ1028" i="3"/>
  <c r="AR1028" i="3"/>
  <c r="AS1028" i="3"/>
  <c r="AT1028" i="3"/>
  <c r="AU1028" i="3"/>
  <c r="AV1028" i="3"/>
  <c r="AW1028" i="3"/>
  <c r="AX1028" i="3"/>
  <c r="AY1028" i="3"/>
  <c r="AZ1028" i="3"/>
  <c r="BA1028" i="3"/>
  <c r="BB1028" i="3"/>
  <c r="BC1028" i="3"/>
  <c r="BD1028" i="3"/>
  <c r="BE1028" i="3"/>
  <c r="BF1028" i="3"/>
  <c r="AG1029" i="3"/>
  <c r="AH1029" i="3"/>
  <c r="AI1029" i="3"/>
  <c r="AJ1029" i="3"/>
  <c r="AK1029" i="3"/>
  <c r="AL1029" i="3"/>
  <c r="AM1029" i="3"/>
  <c r="AN1029" i="3"/>
  <c r="AO1029" i="3"/>
  <c r="AP1029" i="3"/>
  <c r="AQ1029" i="3"/>
  <c r="AR1029" i="3"/>
  <c r="AS1029" i="3"/>
  <c r="AT1029" i="3"/>
  <c r="AU1029" i="3"/>
  <c r="AV1029" i="3"/>
  <c r="AW1029" i="3"/>
  <c r="AX1029" i="3"/>
  <c r="AY1029" i="3"/>
  <c r="AZ1029" i="3"/>
  <c r="BA1029" i="3"/>
  <c r="BB1029" i="3"/>
  <c r="BC1029" i="3"/>
  <c r="BD1029" i="3"/>
  <c r="BE1029" i="3"/>
  <c r="BF1029" i="3"/>
  <c r="AG1030" i="3"/>
  <c r="AH1030" i="3"/>
  <c r="AI1030" i="3"/>
  <c r="AJ1030" i="3"/>
  <c r="AK1030" i="3"/>
  <c r="AL1030" i="3"/>
  <c r="AM1030" i="3"/>
  <c r="AN1030" i="3"/>
  <c r="AO1030" i="3"/>
  <c r="AP1030" i="3"/>
  <c r="AQ1030" i="3"/>
  <c r="AR1030" i="3"/>
  <c r="AS1030" i="3"/>
  <c r="AT1030" i="3"/>
  <c r="AU1030" i="3"/>
  <c r="AV1030" i="3"/>
  <c r="AW1030" i="3"/>
  <c r="AX1030" i="3"/>
  <c r="AY1030" i="3"/>
  <c r="AZ1030" i="3"/>
  <c r="BA1030" i="3"/>
  <c r="BB1030" i="3"/>
  <c r="BC1030" i="3"/>
  <c r="BD1030" i="3"/>
  <c r="BE1030" i="3"/>
  <c r="BF1030" i="3"/>
  <c r="AG1031" i="3"/>
  <c r="AH1031" i="3"/>
  <c r="AI1031" i="3"/>
  <c r="AJ1031" i="3"/>
  <c r="AK1031" i="3"/>
  <c r="AL1031" i="3"/>
  <c r="AM1031" i="3"/>
  <c r="AN1031" i="3"/>
  <c r="AO1031" i="3"/>
  <c r="AP1031" i="3"/>
  <c r="AQ1031" i="3"/>
  <c r="AR1031" i="3"/>
  <c r="AS1031" i="3"/>
  <c r="AT1031" i="3"/>
  <c r="AU1031" i="3"/>
  <c r="AV1031" i="3"/>
  <c r="AW1031" i="3"/>
  <c r="AX1031" i="3"/>
  <c r="AY1031" i="3"/>
  <c r="AZ1031" i="3"/>
  <c r="BA1031" i="3"/>
  <c r="BB1031" i="3"/>
  <c r="BC1031" i="3"/>
  <c r="BD1031" i="3"/>
  <c r="BE1031" i="3"/>
  <c r="BF1031" i="3"/>
  <c r="AG1032" i="3"/>
  <c r="AH1032" i="3"/>
  <c r="AI1032" i="3"/>
  <c r="AJ1032" i="3"/>
  <c r="AK1032" i="3"/>
  <c r="AL1032" i="3"/>
  <c r="AM1032" i="3"/>
  <c r="AN1032" i="3"/>
  <c r="AO1032" i="3"/>
  <c r="AP1032" i="3"/>
  <c r="AQ1032" i="3"/>
  <c r="AR1032" i="3"/>
  <c r="AS1032" i="3"/>
  <c r="AT1032" i="3"/>
  <c r="AU1032" i="3"/>
  <c r="AV1032" i="3"/>
  <c r="AW1032" i="3"/>
  <c r="AX1032" i="3"/>
  <c r="AY1032" i="3"/>
  <c r="AZ1032" i="3"/>
  <c r="BA1032" i="3"/>
  <c r="BB1032" i="3"/>
  <c r="BC1032" i="3"/>
  <c r="BD1032" i="3"/>
  <c r="BE1032" i="3"/>
  <c r="BF1032" i="3"/>
  <c r="AG1033" i="3"/>
  <c r="AH1033" i="3"/>
  <c r="AI1033" i="3"/>
  <c r="AJ1033" i="3"/>
  <c r="AK1033" i="3"/>
  <c r="AL1033" i="3"/>
  <c r="AM1033" i="3"/>
  <c r="AN1033" i="3"/>
  <c r="AO1033" i="3"/>
  <c r="AP1033" i="3"/>
  <c r="AQ1033" i="3"/>
  <c r="AR1033" i="3"/>
  <c r="AS1033" i="3"/>
  <c r="AT1033" i="3"/>
  <c r="AU1033" i="3"/>
  <c r="AV1033" i="3"/>
  <c r="AW1033" i="3"/>
  <c r="AX1033" i="3"/>
  <c r="AY1033" i="3"/>
  <c r="AZ1033" i="3"/>
  <c r="BA1033" i="3"/>
  <c r="BB1033" i="3"/>
  <c r="BC1033" i="3"/>
  <c r="BD1033" i="3"/>
  <c r="BE1033" i="3"/>
  <c r="BF1033" i="3"/>
  <c r="AG1034" i="3"/>
  <c r="AH1034" i="3"/>
  <c r="AI1034" i="3"/>
  <c r="AJ1034" i="3"/>
  <c r="AK1034" i="3"/>
  <c r="AL1034" i="3"/>
  <c r="AM1034" i="3"/>
  <c r="AN1034" i="3"/>
  <c r="AO1034" i="3"/>
  <c r="AP1034" i="3"/>
  <c r="AQ1034" i="3"/>
  <c r="AR1034" i="3"/>
  <c r="AS1034" i="3"/>
  <c r="AT1034" i="3"/>
  <c r="AU1034" i="3"/>
  <c r="AV1034" i="3"/>
  <c r="AW1034" i="3"/>
  <c r="AX1034" i="3"/>
  <c r="AY1034" i="3"/>
  <c r="AZ1034" i="3"/>
  <c r="BA1034" i="3"/>
  <c r="BB1034" i="3"/>
  <c r="BC1034" i="3"/>
  <c r="BD1034" i="3"/>
  <c r="BE1034" i="3"/>
  <c r="BF1034" i="3"/>
  <c r="AG1035" i="3"/>
  <c r="AH1035" i="3"/>
  <c r="AI1035" i="3"/>
  <c r="AJ1035" i="3"/>
  <c r="AK1035" i="3"/>
  <c r="AL1035" i="3"/>
  <c r="AM1035" i="3"/>
  <c r="AN1035" i="3"/>
  <c r="AO1035" i="3"/>
  <c r="AP1035" i="3"/>
  <c r="AQ1035" i="3"/>
  <c r="AR1035" i="3"/>
  <c r="AS1035" i="3"/>
  <c r="AT1035" i="3"/>
  <c r="AU1035" i="3"/>
  <c r="AV1035" i="3"/>
  <c r="AW1035" i="3"/>
  <c r="AX1035" i="3"/>
  <c r="AY1035" i="3"/>
  <c r="AZ1035" i="3"/>
  <c r="BA1035" i="3"/>
  <c r="BB1035" i="3"/>
  <c r="BC1035" i="3"/>
  <c r="BD1035" i="3"/>
  <c r="BE1035" i="3"/>
  <c r="BF1035" i="3"/>
  <c r="AG1036" i="3"/>
  <c r="AH1036" i="3"/>
  <c r="AI1036" i="3"/>
  <c r="AJ1036" i="3"/>
  <c r="AK1036" i="3"/>
  <c r="AL1036" i="3"/>
  <c r="AM1036" i="3"/>
  <c r="AN1036" i="3"/>
  <c r="AO1036" i="3"/>
  <c r="AP1036" i="3"/>
  <c r="AQ1036" i="3"/>
  <c r="AR1036" i="3"/>
  <c r="AS1036" i="3"/>
  <c r="AT1036" i="3"/>
  <c r="AU1036" i="3"/>
  <c r="AV1036" i="3"/>
  <c r="AW1036" i="3"/>
  <c r="AX1036" i="3"/>
  <c r="AY1036" i="3"/>
  <c r="AZ1036" i="3"/>
  <c r="BA1036" i="3"/>
  <c r="BB1036" i="3"/>
  <c r="BC1036" i="3"/>
  <c r="BD1036" i="3"/>
  <c r="BE1036" i="3"/>
  <c r="BF1036" i="3"/>
  <c r="AG1037" i="3"/>
  <c r="AH1037" i="3"/>
  <c r="AI1037" i="3"/>
  <c r="AJ1037" i="3"/>
  <c r="AK1037" i="3"/>
  <c r="AL1037" i="3"/>
  <c r="AM1037" i="3"/>
  <c r="AN1037" i="3"/>
  <c r="AO1037" i="3"/>
  <c r="AP1037" i="3"/>
  <c r="AQ1037" i="3"/>
  <c r="AR1037" i="3"/>
  <c r="AS1037" i="3"/>
  <c r="AT1037" i="3"/>
  <c r="AU1037" i="3"/>
  <c r="AV1037" i="3"/>
  <c r="AW1037" i="3"/>
  <c r="AX1037" i="3"/>
  <c r="AY1037" i="3"/>
  <c r="AZ1037" i="3"/>
  <c r="BA1037" i="3"/>
  <c r="BB1037" i="3"/>
  <c r="BC1037" i="3"/>
  <c r="BD1037" i="3"/>
  <c r="BE1037" i="3"/>
  <c r="BF1037" i="3"/>
  <c r="AG1038" i="3"/>
  <c r="AH1038" i="3"/>
  <c r="AI1038" i="3"/>
  <c r="AJ1038" i="3"/>
  <c r="AK1038" i="3"/>
  <c r="AL1038" i="3"/>
  <c r="AM1038" i="3"/>
  <c r="AN1038" i="3"/>
  <c r="AO1038" i="3"/>
  <c r="AP1038" i="3"/>
  <c r="AQ1038" i="3"/>
  <c r="AR1038" i="3"/>
  <c r="AS1038" i="3"/>
  <c r="AT1038" i="3"/>
  <c r="AU1038" i="3"/>
  <c r="AV1038" i="3"/>
  <c r="AW1038" i="3"/>
  <c r="AX1038" i="3"/>
  <c r="AY1038" i="3"/>
  <c r="AZ1038" i="3"/>
  <c r="BA1038" i="3"/>
  <c r="BB1038" i="3"/>
  <c r="BC1038" i="3"/>
  <c r="BD1038" i="3"/>
  <c r="BE1038" i="3"/>
  <c r="BF1038" i="3"/>
  <c r="AG1039" i="3"/>
  <c r="AH1039" i="3"/>
  <c r="AI1039" i="3"/>
  <c r="AJ1039" i="3"/>
  <c r="AK1039" i="3"/>
  <c r="AL1039" i="3"/>
  <c r="AM1039" i="3"/>
  <c r="AN1039" i="3"/>
  <c r="AO1039" i="3"/>
  <c r="AP1039" i="3"/>
  <c r="AQ1039" i="3"/>
  <c r="AR1039" i="3"/>
  <c r="AS1039" i="3"/>
  <c r="AT1039" i="3"/>
  <c r="AU1039" i="3"/>
  <c r="AV1039" i="3"/>
  <c r="AW1039" i="3"/>
  <c r="AX1039" i="3"/>
  <c r="AY1039" i="3"/>
  <c r="AZ1039" i="3"/>
  <c r="BA1039" i="3"/>
  <c r="BB1039" i="3"/>
  <c r="BC1039" i="3"/>
  <c r="BD1039" i="3"/>
  <c r="BE1039" i="3"/>
  <c r="BF1039" i="3"/>
  <c r="AG1040" i="3"/>
  <c r="AH1040" i="3"/>
  <c r="AI1040" i="3"/>
  <c r="AJ1040" i="3"/>
  <c r="AK1040" i="3"/>
  <c r="AL1040" i="3"/>
  <c r="AM1040" i="3"/>
  <c r="AN1040" i="3"/>
  <c r="AO1040" i="3"/>
  <c r="AP1040" i="3"/>
  <c r="AQ1040" i="3"/>
  <c r="AR1040" i="3"/>
  <c r="AS1040" i="3"/>
  <c r="AT1040" i="3"/>
  <c r="AU1040" i="3"/>
  <c r="AV1040" i="3"/>
  <c r="AW1040" i="3"/>
  <c r="AX1040" i="3"/>
  <c r="AY1040" i="3"/>
  <c r="AZ1040" i="3"/>
  <c r="BA1040" i="3"/>
  <c r="BB1040" i="3"/>
  <c r="BC1040" i="3"/>
  <c r="BD1040" i="3"/>
  <c r="BE1040" i="3"/>
  <c r="BF1040" i="3"/>
  <c r="AG1041" i="3"/>
  <c r="AH1041" i="3"/>
  <c r="AI1041" i="3"/>
  <c r="AJ1041" i="3"/>
  <c r="AK1041" i="3"/>
  <c r="AL1041" i="3"/>
  <c r="AM1041" i="3"/>
  <c r="AN1041" i="3"/>
  <c r="AO1041" i="3"/>
  <c r="AP1041" i="3"/>
  <c r="AQ1041" i="3"/>
  <c r="AR1041" i="3"/>
  <c r="AS1041" i="3"/>
  <c r="AT1041" i="3"/>
  <c r="AU1041" i="3"/>
  <c r="AV1041" i="3"/>
  <c r="AW1041" i="3"/>
  <c r="AX1041" i="3"/>
  <c r="AY1041" i="3"/>
  <c r="AZ1041" i="3"/>
  <c r="BA1041" i="3"/>
  <c r="BB1041" i="3"/>
  <c r="BC1041" i="3"/>
  <c r="BD1041" i="3"/>
  <c r="BE1041" i="3"/>
  <c r="BF1041" i="3"/>
  <c r="AG1042" i="3"/>
  <c r="AH1042" i="3"/>
  <c r="AI1042" i="3"/>
  <c r="AJ1042" i="3"/>
  <c r="AK1042" i="3"/>
  <c r="AL1042" i="3"/>
  <c r="AM1042" i="3"/>
  <c r="AN1042" i="3"/>
  <c r="AO1042" i="3"/>
  <c r="AP1042" i="3"/>
  <c r="AQ1042" i="3"/>
  <c r="AR1042" i="3"/>
  <c r="AS1042" i="3"/>
  <c r="AT1042" i="3"/>
  <c r="AU1042" i="3"/>
  <c r="AV1042" i="3"/>
  <c r="AW1042" i="3"/>
  <c r="AX1042" i="3"/>
  <c r="AY1042" i="3"/>
  <c r="AZ1042" i="3"/>
  <c r="BA1042" i="3"/>
  <c r="BB1042" i="3"/>
  <c r="BC1042" i="3"/>
  <c r="BD1042" i="3"/>
  <c r="BE1042" i="3"/>
  <c r="BF1042" i="3"/>
  <c r="AG1043" i="3"/>
  <c r="AH1043" i="3"/>
  <c r="AI1043" i="3"/>
  <c r="AJ1043" i="3"/>
  <c r="AK1043" i="3"/>
  <c r="AL1043" i="3"/>
  <c r="AM1043" i="3"/>
  <c r="AN1043" i="3"/>
  <c r="AO1043" i="3"/>
  <c r="AP1043" i="3"/>
  <c r="AQ1043" i="3"/>
  <c r="AR1043" i="3"/>
  <c r="AS1043" i="3"/>
  <c r="AT1043" i="3"/>
  <c r="AU1043" i="3"/>
  <c r="AV1043" i="3"/>
  <c r="AW1043" i="3"/>
  <c r="AX1043" i="3"/>
  <c r="AY1043" i="3"/>
  <c r="AZ1043" i="3"/>
  <c r="BA1043" i="3"/>
  <c r="BB1043" i="3"/>
  <c r="BC1043" i="3"/>
  <c r="BD1043" i="3"/>
  <c r="BE1043" i="3"/>
  <c r="BF1043" i="3"/>
  <c r="AG1044" i="3"/>
  <c r="AH1044" i="3"/>
  <c r="AI1044" i="3"/>
  <c r="AJ1044" i="3"/>
  <c r="AK1044" i="3"/>
  <c r="AL1044" i="3"/>
  <c r="AM1044" i="3"/>
  <c r="AN1044" i="3"/>
  <c r="AO1044" i="3"/>
  <c r="AP1044" i="3"/>
  <c r="AQ1044" i="3"/>
  <c r="AR1044" i="3"/>
  <c r="AS1044" i="3"/>
  <c r="AT1044" i="3"/>
  <c r="AU1044" i="3"/>
  <c r="AV1044" i="3"/>
  <c r="AW1044" i="3"/>
  <c r="AX1044" i="3"/>
  <c r="AY1044" i="3"/>
  <c r="AZ1044" i="3"/>
  <c r="BA1044" i="3"/>
  <c r="BB1044" i="3"/>
  <c r="BC1044" i="3"/>
  <c r="BD1044" i="3"/>
  <c r="BE1044" i="3"/>
  <c r="BF1044" i="3"/>
  <c r="AG1045" i="3"/>
  <c r="AH1045" i="3"/>
  <c r="AI1045" i="3"/>
  <c r="AJ1045" i="3"/>
  <c r="AK1045" i="3"/>
  <c r="AL1045" i="3"/>
  <c r="AM1045" i="3"/>
  <c r="AN1045" i="3"/>
  <c r="AO1045" i="3"/>
  <c r="AP1045" i="3"/>
  <c r="AQ1045" i="3"/>
  <c r="AR1045" i="3"/>
  <c r="AS1045" i="3"/>
  <c r="AT1045" i="3"/>
  <c r="AU1045" i="3"/>
  <c r="AV1045" i="3"/>
  <c r="AW1045" i="3"/>
  <c r="AX1045" i="3"/>
  <c r="AY1045" i="3"/>
  <c r="AZ1045" i="3"/>
  <c r="BA1045" i="3"/>
  <c r="BB1045" i="3"/>
  <c r="BC1045" i="3"/>
  <c r="BD1045" i="3"/>
  <c r="BE1045" i="3"/>
  <c r="BF1045" i="3"/>
  <c r="AG1046" i="3"/>
  <c r="AH1046" i="3"/>
  <c r="AI1046" i="3"/>
  <c r="AJ1046" i="3"/>
  <c r="AK1046" i="3"/>
  <c r="AL1046" i="3"/>
  <c r="AM1046" i="3"/>
  <c r="AN1046" i="3"/>
  <c r="AO1046" i="3"/>
  <c r="AP1046" i="3"/>
  <c r="AQ1046" i="3"/>
  <c r="AR1046" i="3"/>
  <c r="AS1046" i="3"/>
  <c r="AT1046" i="3"/>
  <c r="AU1046" i="3"/>
  <c r="AV1046" i="3"/>
  <c r="AW1046" i="3"/>
  <c r="AX1046" i="3"/>
  <c r="AY1046" i="3"/>
  <c r="AZ1046" i="3"/>
  <c r="BA1046" i="3"/>
  <c r="BB1046" i="3"/>
  <c r="BC1046" i="3"/>
  <c r="BD1046" i="3"/>
  <c r="BE1046" i="3"/>
  <c r="BF1046" i="3"/>
  <c r="AG1047" i="3"/>
  <c r="AH1047" i="3"/>
  <c r="AI1047" i="3"/>
  <c r="AJ1047" i="3"/>
  <c r="AK1047" i="3"/>
  <c r="AL1047" i="3"/>
  <c r="AM1047" i="3"/>
  <c r="AN1047" i="3"/>
  <c r="AO1047" i="3"/>
  <c r="AP1047" i="3"/>
  <c r="AQ1047" i="3"/>
  <c r="AR1047" i="3"/>
  <c r="AS1047" i="3"/>
  <c r="AT1047" i="3"/>
  <c r="AU1047" i="3"/>
  <c r="AV1047" i="3"/>
  <c r="AW1047" i="3"/>
  <c r="AX1047" i="3"/>
  <c r="AY1047" i="3"/>
  <c r="AZ1047" i="3"/>
  <c r="BA1047" i="3"/>
  <c r="BB1047" i="3"/>
  <c r="BC1047" i="3"/>
  <c r="BD1047" i="3"/>
  <c r="BE1047" i="3"/>
  <c r="BF1047" i="3"/>
  <c r="AG1048" i="3"/>
  <c r="AH1048" i="3"/>
  <c r="AI1048" i="3"/>
  <c r="AJ1048" i="3"/>
  <c r="AK1048" i="3"/>
  <c r="AL1048" i="3"/>
  <c r="AM1048" i="3"/>
  <c r="AN1048" i="3"/>
  <c r="AO1048" i="3"/>
  <c r="AP1048" i="3"/>
  <c r="AQ1048" i="3"/>
  <c r="AR1048" i="3"/>
  <c r="AS1048" i="3"/>
  <c r="AT1048" i="3"/>
  <c r="AU1048" i="3"/>
  <c r="AV1048" i="3"/>
  <c r="AW1048" i="3"/>
  <c r="AX1048" i="3"/>
  <c r="AY1048" i="3"/>
  <c r="AZ1048" i="3"/>
  <c r="BA1048" i="3"/>
  <c r="BB1048" i="3"/>
  <c r="BC1048" i="3"/>
  <c r="BD1048" i="3"/>
  <c r="BE1048" i="3"/>
  <c r="BF1048" i="3"/>
  <c r="AG1049" i="3"/>
  <c r="AH1049" i="3"/>
  <c r="AI1049" i="3"/>
  <c r="AJ1049" i="3"/>
  <c r="AK1049" i="3"/>
  <c r="AL1049" i="3"/>
  <c r="AM1049" i="3"/>
  <c r="AN1049" i="3"/>
  <c r="AO1049" i="3"/>
  <c r="AP1049" i="3"/>
  <c r="AQ1049" i="3"/>
  <c r="AR1049" i="3"/>
  <c r="AS1049" i="3"/>
  <c r="AT1049" i="3"/>
  <c r="AU1049" i="3"/>
  <c r="AV1049" i="3"/>
  <c r="AW1049" i="3"/>
  <c r="AX1049" i="3"/>
  <c r="AY1049" i="3"/>
  <c r="AZ1049" i="3"/>
  <c r="BA1049" i="3"/>
  <c r="BB1049" i="3"/>
  <c r="BC1049" i="3"/>
  <c r="BD1049" i="3"/>
  <c r="BE1049" i="3"/>
  <c r="BF1049" i="3"/>
  <c r="AG1050" i="3"/>
  <c r="AH1050" i="3"/>
  <c r="AI1050" i="3"/>
  <c r="AJ1050" i="3"/>
  <c r="AK1050" i="3"/>
  <c r="AL1050" i="3"/>
  <c r="AM1050" i="3"/>
  <c r="AN1050" i="3"/>
  <c r="AO1050" i="3"/>
  <c r="AP1050" i="3"/>
  <c r="AQ1050" i="3"/>
  <c r="AR1050" i="3"/>
  <c r="AS1050" i="3"/>
  <c r="AT1050" i="3"/>
  <c r="AU1050" i="3"/>
  <c r="AV1050" i="3"/>
  <c r="AW1050" i="3"/>
  <c r="AX1050" i="3"/>
  <c r="AY1050" i="3"/>
  <c r="AZ1050" i="3"/>
  <c r="BA1050" i="3"/>
  <c r="BB1050" i="3"/>
  <c r="BC1050" i="3"/>
  <c r="BD1050" i="3"/>
  <c r="BE1050" i="3"/>
  <c r="BF1050" i="3"/>
  <c r="AG1051" i="3"/>
  <c r="AH1051" i="3"/>
  <c r="AI1051" i="3"/>
  <c r="AJ1051" i="3"/>
  <c r="AK1051" i="3"/>
  <c r="AL1051" i="3"/>
  <c r="AM1051" i="3"/>
  <c r="AN1051" i="3"/>
  <c r="AO1051" i="3"/>
  <c r="AP1051" i="3"/>
  <c r="AQ1051" i="3"/>
  <c r="AR1051" i="3"/>
  <c r="AS1051" i="3"/>
  <c r="AT1051" i="3"/>
  <c r="AU1051" i="3"/>
  <c r="AV1051" i="3"/>
  <c r="AW1051" i="3"/>
  <c r="AX1051" i="3"/>
  <c r="AY1051" i="3"/>
  <c r="AZ1051" i="3"/>
  <c r="BA1051" i="3"/>
  <c r="BB1051" i="3"/>
  <c r="BC1051" i="3"/>
  <c r="BD1051" i="3"/>
  <c r="BE1051" i="3"/>
  <c r="BF1051" i="3"/>
  <c r="AG1052" i="3"/>
  <c r="AH1052" i="3"/>
  <c r="AI1052" i="3"/>
  <c r="AJ1052" i="3"/>
  <c r="AK1052" i="3"/>
  <c r="AL1052" i="3"/>
  <c r="AM1052" i="3"/>
  <c r="AN1052" i="3"/>
  <c r="AO1052" i="3"/>
  <c r="AP1052" i="3"/>
  <c r="AQ1052" i="3"/>
  <c r="AR1052" i="3"/>
  <c r="AS1052" i="3"/>
  <c r="AT1052" i="3"/>
  <c r="AU1052" i="3"/>
  <c r="AV1052" i="3"/>
  <c r="AW1052" i="3"/>
  <c r="AX1052" i="3"/>
  <c r="AY1052" i="3"/>
  <c r="AZ1052" i="3"/>
  <c r="BA1052" i="3"/>
  <c r="BB1052" i="3"/>
  <c r="BC1052" i="3"/>
  <c r="BD1052" i="3"/>
  <c r="BE1052" i="3"/>
  <c r="BF1052" i="3"/>
  <c r="AG1053" i="3"/>
  <c r="AH1053" i="3"/>
  <c r="AI1053" i="3"/>
  <c r="AJ1053" i="3"/>
  <c r="AK1053" i="3"/>
  <c r="AL1053" i="3"/>
  <c r="AM1053" i="3"/>
  <c r="AN1053" i="3"/>
  <c r="AO1053" i="3"/>
  <c r="AP1053" i="3"/>
  <c r="AQ1053" i="3"/>
  <c r="AR1053" i="3"/>
  <c r="AS1053" i="3"/>
  <c r="AT1053" i="3"/>
  <c r="AU1053" i="3"/>
  <c r="AV1053" i="3"/>
  <c r="AW1053" i="3"/>
  <c r="AX1053" i="3"/>
  <c r="AY1053" i="3"/>
  <c r="AZ1053" i="3"/>
  <c r="BA1053" i="3"/>
  <c r="BB1053" i="3"/>
  <c r="BC1053" i="3"/>
  <c r="BD1053" i="3"/>
  <c r="BE1053" i="3"/>
  <c r="BF1053" i="3"/>
  <c r="AG1054" i="3"/>
  <c r="AH1054" i="3"/>
  <c r="AI1054" i="3"/>
  <c r="AJ1054" i="3"/>
  <c r="AK1054" i="3"/>
  <c r="AL1054" i="3"/>
  <c r="AM1054" i="3"/>
  <c r="AN1054" i="3"/>
  <c r="AO1054" i="3"/>
  <c r="AP1054" i="3"/>
  <c r="AQ1054" i="3"/>
  <c r="AR1054" i="3"/>
  <c r="AS1054" i="3"/>
  <c r="AT1054" i="3"/>
  <c r="AU1054" i="3"/>
  <c r="AV1054" i="3"/>
  <c r="AW1054" i="3"/>
  <c r="AX1054" i="3"/>
  <c r="AY1054" i="3"/>
  <c r="AZ1054" i="3"/>
  <c r="BA1054" i="3"/>
  <c r="BB1054" i="3"/>
  <c r="BC1054" i="3"/>
  <c r="BD1054" i="3"/>
  <c r="BE1054" i="3"/>
  <c r="BF1054" i="3"/>
  <c r="AG1055" i="3"/>
  <c r="AH1055" i="3"/>
  <c r="AI1055" i="3"/>
  <c r="AJ1055" i="3"/>
  <c r="AK1055" i="3"/>
  <c r="AL1055" i="3"/>
  <c r="AM1055" i="3"/>
  <c r="AN1055" i="3"/>
  <c r="AO1055" i="3"/>
  <c r="AP1055" i="3"/>
  <c r="AQ1055" i="3"/>
  <c r="AR1055" i="3"/>
  <c r="AS1055" i="3"/>
  <c r="AT1055" i="3"/>
  <c r="AU1055" i="3"/>
  <c r="AV1055" i="3"/>
  <c r="AW1055" i="3"/>
  <c r="AX1055" i="3"/>
  <c r="AY1055" i="3"/>
  <c r="AZ1055" i="3"/>
  <c r="BA1055" i="3"/>
  <c r="BB1055" i="3"/>
  <c r="BC1055" i="3"/>
  <c r="BD1055" i="3"/>
  <c r="BE1055" i="3"/>
  <c r="BF1055" i="3"/>
  <c r="AG1056" i="3"/>
  <c r="AH1056" i="3"/>
  <c r="AI1056" i="3"/>
  <c r="AJ1056" i="3"/>
  <c r="AK1056" i="3"/>
  <c r="AL1056" i="3"/>
  <c r="AM1056" i="3"/>
  <c r="AN1056" i="3"/>
  <c r="AO1056" i="3"/>
  <c r="AP1056" i="3"/>
  <c r="AQ1056" i="3"/>
  <c r="AR1056" i="3"/>
  <c r="AS1056" i="3"/>
  <c r="AT1056" i="3"/>
  <c r="AU1056" i="3"/>
  <c r="AV1056" i="3"/>
  <c r="AW1056" i="3"/>
  <c r="AX1056" i="3"/>
  <c r="AY1056" i="3"/>
  <c r="AZ1056" i="3"/>
  <c r="BA1056" i="3"/>
  <c r="BB1056" i="3"/>
  <c r="BC1056" i="3"/>
  <c r="BD1056" i="3"/>
  <c r="BE1056" i="3"/>
  <c r="BF1056" i="3"/>
  <c r="AG1057" i="3"/>
  <c r="AH1057" i="3"/>
  <c r="AI1057" i="3"/>
  <c r="AJ1057" i="3"/>
  <c r="AK1057" i="3"/>
  <c r="AL1057" i="3"/>
  <c r="AM1057" i="3"/>
  <c r="AN1057" i="3"/>
  <c r="AO1057" i="3"/>
  <c r="AP1057" i="3"/>
  <c r="AQ1057" i="3"/>
  <c r="AR1057" i="3"/>
  <c r="AS1057" i="3"/>
  <c r="AT1057" i="3"/>
  <c r="AU1057" i="3"/>
  <c r="AV1057" i="3"/>
  <c r="AW1057" i="3"/>
  <c r="AX1057" i="3"/>
  <c r="AY1057" i="3"/>
  <c r="AZ1057" i="3"/>
  <c r="BA1057" i="3"/>
  <c r="BB1057" i="3"/>
  <c r="BC1057" i="3"/>
  <c r="BD1057" i="3"/>
  <c r="BE1057" i="3"/>
  <c r="BF1057" i="3"/>
  <c r="AG1058" i="3"/>
  <c r="AH1058" i="3"/>
  <c r="AI1058" i="3"/>
  <c r="AJ1058" i="3"/>
  <c r="AK1058" i="3"/>
  <c r="AL1058" i="3"/>
  <c r="AM1058" i="3"/>
  <c r="AN1058" i="3"/>
  <c r="AO1058" i="3"/>
  <c r="AP1058" i="3"/>
  <c r="AQ1058" i="3"/>
  <c r="AR1058" i="3"/>
  <c r="AS1058" i="3"/>
  <c r="AT1058" i="3"/>
  <c r="AU1058" i="3"/>
  <c r="AV1058" i="3"/>
  <c r="AW1058" i="3"/>
  <c r="AX1058" i="3"/>
  <c r="AY1058" i="3"/>
  <c r="AZ1058" i="3"/>
  <c r="BA1058" i="3"/>
  <c r="BB1058" i="3"/>
  <c r="BC1058" i="3"/>
  <c r="BD1058" i="3"/>
  <c r="BE1058" i="3"/>
  <c r="BF1058" i="3"/>
  <c r="AG1059" i="3"/>
  <c r="AH1059" i="3"/>
  <c r="AI1059" i="3"/>
  <c r="AJ1059" i="3"/>
  <c r="AK1059" i="3"/>
  <c r="AL1059" i="3"/>
  <c r="AM1059" i="3"/>
  <c r="AN1059" i="3"/>
  <c r="AO1059" i="3"/>
  <c r="AP1059" i="3"/>
  <c r="AQ1059" i="3"/>
  <c r="AR1059" i="3"/>
  <c r="AS1059" i="3"/>
  <c r="AT1059" i="3"/>
  <c r="AU1059" i="3"/>
  <c r="AV1059" i="3"/>
  <c r="AW1059" i="3"/>
  <c r="AX1059" i="3"/>
  <c r="AY1059" i="3"/>
  <c r="AZ1059" i="3"/>
  <c r="BA1059" i="3"/>
  <c r="BB1059" i="3"/>
  <c r="BC1059" i="3"/>
  <c r="BD1059" i="3"/>
  <c r="BE1059" i="3"/>
  <c r="BF1059" i="3"/>
  <c r="AG1060" i="3"/>
  <c r="AH1060" i="3"/>
  <c r="AI1060" i="3"/>
  <c r="AJ1060" i="3"/>
  <c r="AK1060" i="3"/>
  <c r="AL1060" i="3"/>
  <c r="AM1060" i="3"/>
  <c r="AN1060" i="3"/>
  <c r="AO1060" i="3"/>
  <c r="AP1060" i="3"/>
  <c r="AQ1060" i="3"/>
  <c r="AR1060" i="3"/>
  <c r="AS1060" i="3"/>
  <c r="AT1060" i="3"/>
  <c r="AU1060" i="3"/>
  <c r="AV1060" i="3"/>
  <c r="AW1060" i="3"/>
  <c r="AX1060" i="3"/>
  <c r="AY1060" i="3"/>
  <c r="AZ1060" i="3"/>
  <c r="BA1060" i="3"/>
  <c r="BB1060" i="3"/>
  <c r="BC1060" i="3"/>
  <c r="BD1060" i="3"/>
  <c r="BE1060" i="3"/>
  <c r="BF1060" i="3"/>
  <c r="AG1061" i="3"/>
  <c r="AH1061" i="3"/>
  <c r="AI1061" i="3"/>
  <c r="AJ1061" i="3"/>
  <c r="AK1061" i="3"/>
  <c r="AL1061" i="3"/>
  <c r="AM1061" i="3"/>
  <c r="AN1061" i="3"/>
  <c r="AO1061" i="3"/>
  <c r="AP1061" i="3"/>
  <c r="AQ1061" i="3"/>
  <c r="AR1061" i="3"/>
  <c r="AS1061" i="3"/>
  <c r="AT1061" i="3"/>
  <c r="AU1061" i="3"/>
  <c r="AV1061" i="3"/>
  <c r="AW1061" i="3"/>
  <c r="AX1061" i="3"/>
  <c r="AY1061" i="3"/>
  <c r="AZ1061" i="3"/>
  <c r="BA1061" i="3"/>
  <c r="BB1061" i="3"/>
  <c r="BC1061" i="3"/>
  <c r="BD1061" i="3"/>
  <c r="BE1061" i="3"/>
  <c r="BF1061" i="3"/>
  <c r="AG1062" i="3"/>
  <c r="AH1062" i="3"/>
  <c r="AI1062" i="3"/>
  <c r="AJ1062" i="3"/>
  <c r="AK1062" i="3"/>
  <c r="AL1062" i="3"/>
  <c r="AM1062" i="3"/>
  <c r="AN1062" i="3"/>
  <c r="AO1062" i="3"/>
  <c r="AP1062" i="3"/>
  <c r="AQ1062" i="3"/>
  <c r="AR1062" i="3"/>
  <c r="AS1062" i="3"/>
  <c r="AT1062" i="3"/>
  <c r="AU1062" i="3"/>
  <c r="AV1062" i="3"/>
  <c r="AW1062" i="3"/>
  <c r="AX1062" i="3"/>
  <c r="AY1062" i="3"/>
  <c r="AZ1062" i="3"/>
  <c r="BA1062" i="3"/>
  <c r="BB1062" i="3"/>
  <c r="BC1062" i="3"/>
  <c r="BD1062" i="3"/>
  <c r="BE1062" i="3"/>
  <c r="BF1062" i="3"/>
  <c r="AG1063" i="3"/>
  <c r="AH1063" i="3"/>
  <c r="AI1063" i="3"/>
  <c r="AJ1063" i="3"/>
  <c r="AK1063" i="3"/>
  <c r="AL1063" i="3"/>
  <c r="AM1063" i="3"/>
  <c r="AN1063" i="3"/>
  <c r="AO1063" i="3"/>
  <c r="AP1063" i="3"/>
  <c r="AQ1063" i="3"/>
  <c r="AR1063" i="3"/>
  <c r="AS1063" i="3"/>
  <c r="AT1063" i="3"/>
  <c r="AU1063" i="3"/>
  <c r="AV1063" i="3"/>
  <c r="AW1063" i="3"/>
  <c r="AX1063" i="3"/>
  <c r="AY1063" i="3"/>
  <c r="AZ1063" i="3"/>
  <c r="BA1063" i="3"/>
  <c r="BB1063" i="3"/>
  <c r="BC1063" i="3"/>
  <c r="BD1063" i="3"/>
  <c r="BE1063" i="3"/>
  <c r="BF1063" i="3"/>
  <c r="AG1064" i="3"/>
  <c r="AH1064" i="3"/>
  <c r="AI1064" i="3"/>
  <c r="AJ1064" i="3"/>
  <c r="AK1064" i="3"/>
  <c r="AL1064" i="3"/>
  <c r="AM1064" i="3"/>
  <c r="AN1064" i="3"/>
  <c r="AO1064" i="3"/>
  <c r="AP1064" i="3"/>
  <c r="AQ1064" i="3"/>
  <c r="AR1064" i="3"/>
  <c r="AS1064" i="3"/>
  <c r="AT1064" i="3"/>
  <c r="AU1064" i="3"/>
  <c r="AV1064" i="3"/>
  <c r="AW1064" i="3"/>
  <c r="AX1064" i="3"/>
  <c r="AY1064" i="3"/>
  <c r="AZ1064" i="3"/>
  <c r="BA1064" i="3"/>
  <c r="BB1064" i="3"/>
  <c r="BC1064" i="3"/>
  <c r="BD1064" i="3"/>
  <c r="BE1064" i="3"/>
  <c r="BF1064" i="3"/>
  <c r="AG1065" i="3"/>
  <c r="AH1065" i="3"/>
  <c r="AI1065" i="3"/>
  <c r="AJ1065" i="3"/>
  <c r="AK1065" i="3"/>
  <c r="AL1065" i="3"/>
  <c r="AM1065" i="3"/>
  <c r="AN1065" i="3"/>
  <c r="AO1065" i="3"/>
  <c r="AP1065" i="3"/>
  <c r="AQ1065" i="3"/>
  <c r="AR1065" i="3"/>
  <c r="AS1065" i="3"/>
  <c r="AT1065" i="3"/>
  <c r="AU1065" i="3"/>
  <c r="AV1065" i="3"/>
  <c r="AW1065" i="3"/>
  <c r="AX1065" i="3"/>
  <c r="AY1065" i="3"/>
  <c r="AZ1065" i="3"/>
  <c r="BA1065" i="3"/>
  <c r="BB1065" i="3"/>
  <c r="BC1065" i="3"/>
  <c r="BD1065" i="3"/>
  <c r="BE1065" i="3"/>
  <c r="BF1065" i="3"/>
  <c r="AG1066" i="3"/>
  <c r="AH1066" i="3"/>
  <c r="AI1066" i="3"/>
  <c r="AJ1066" i="3"/>
  <c r="AK1066" i="3"/>
  <c r="AL1066" i="3"/>
  <c r="AM1066" i="3"/>
  <c r="AN1066" i="3"/>
  <c r="AO1066" i="3"/>
  <c r="AP1066" i="3"/>
  <c r="AQ1066" i="3"/>
  <c r="AR1066" i="3"/>
  <c r="AS1066" i="3"/>
  <c r="AT1066" i="3"/>
  <c r="AU1066" i="3"/>
  <c r="AV1066" i="3"/>
  <c r="AW1066" i="3"/>
  <c r="AX1066" i="3"/>
  <c r="AY1066" i="3"/>
  <c r="AZ1066" i="3"/>
  <c r="BA1066" i="3"/>
  <c r="BB1066" i="3"/>
  <c r="BC1066" i="3"/>
  <c r="BD1066" i="3"/>
  <c r="BE1066" i="3"/>
  <c r="BF1066" i="3"/>
  <c r="AG1067" i="3"/>
  <c r="AH1067" i="3"/>
  <c r="AI1067" i="3"/>
  <c r="AJ1067" i="3"/>
  <c r="AK1067" i="3"/>
  <c r="AL1067" i="3"/>
  <c r="AM1067" i="3"/>
  <c r="AN1067" i="3"/>
  <c r="AO1067" i="3"/>
  <c r="AP1067" i="3"/>
  <c r="AQ1067" i="3"/>
  <c r="AR1067" i="3"/>
  <c r="AS1067" i="3"/>
  <c r="AT1067" i="3"/>
  <c r="AU1067" i="3"/>
  <c r="AV1067" i="3"/>
  <c r="AW1067" i="3"/>
  <c r="AX1067" i="3"/>
  <c r="AY1067" i="3"/>
  <c r="AZ1067" i="3"/>
  <c r="BA1067" i="3"/>
  <c r="BB1067" i="3"/>
  <c r="BC1067" i="3"/>
  <c r="BD1067" i="3"/>
  <c r="BE1067" i="3"/>
  <c r="BF1067" i="3"/>
  <c r="AG1068" i="3"/>
  <c r="AH1068" i="3"/>
  <c r="AI1068" i="3"/>
  <c r="AJ1068" i="3"/>
  <c r="AK1068" i="3"/>
  <c r="AL1068" i="3"/>
  <c r="AM1068" i="3"/>
  <c r="AN1068" i="3"/>
  <c r="AO1068" i="3"/>
  <c r="AP1068" i="3"/>
  <c r="AQ1068" i="3"/>
  <c r="AR1068" i="3"/>
  <c r="AS1068" i="3"/>
  <c r="AT1068" i="3"/>
  <c r="AU1068" i="3"/>
  <c r="AV1068" i="3"/>
  <c r="AW1068" i="3"/>
  <c r="AX1068" i="3"/>
  <c r="AY1068" i="3"/>
  <c r="AZ1068" i="3"/>
  <c r="BA1068" i="3"/>
  <c r="BB1068" i="3"/>
  <c r="BC1068" i="3"/>
  <c r="BD1068" i="3"/>
  <c r="BE1068" i="3"/>
  <c r="BF1068" i="3"/>
  <c r="AG1069" i="3"/>
  <c r="AH1069" i="3"/>
  <c r="AI1069" i="3"/>
  <c r="AJ1069" i="3"/>
  <c r="AK1069" i="3"/>
  <c r="AL1069" i="3"/>
  <c r="AM1069" i="3"/>
  <c r="AN1069" i="3"/>
  <c r="AO1069" i="3"/>
  <c r="AP1069" i="3"/>
  <c r="AQ1069" i="3"/>
  <c r="AR1069" i="3"/>
  <c r="AS1069" i="3"/>
  <c r="AT1069" i="3"/>
  <c r="AU1069" i="3"/>
  <c r="AV1069" i="3"/>
  <c r="AW1069" i="3"/>
  <c r="AX1069" i="3"/>
  <c r="AY1069" i="3"/>
  <c r="AZ1069" i="3"/>
  <c r="BA1069" i="3"/>
  <c r="BB1069" i="3"/>
  <c r="BC1069" i="3"/>
  <c r="BD1069" i="3"/>
  <c r="BE1069" i="3"/>
  <c r="BF1069" i="3"/>
  <c r="AG1070" i="3"/>
  <c r="AH1070" i="3"/>
  <c r="AI1070" i="3"/>
  <c r="AJ1070" i="3"/>
  <c r="AK1070" i="3"/>
  <c r="AL1070" i="3"/>
  <c r="AM1070" i="3"/>
  <c r="AN1070" i="3"/>
  <c r="AO1070" i="3"/>
  <c r="AP1070" i="3"/>
  <c r="AQ1070" i="3"/>
  <c r="AR1070" i="3"/>
  <c r="AS1070" i="3"/>
  <c r="AT1070" i="3"/>
  <c r="AU1070" i="3"/>
  <c r="AV1070" i="3"/>
  <c r="AW1070" i="3"/>
  <c r="AX1070" i="3"/>
  <c r="AY1070" i="3"/>
  <c r="AZ1070" i="3"/>
  <c r="BA1070" i="3"/>
  <c r="BB1070" i="3"/>
  <c r="BC1070" i="3"/>
  <c r="BD1070" i="3"/>
  <c r="BE1070" i="3"/>
  <c r="BF1070" i="3"/>
  <c r="AG1071" i="3"/>
  <c r="AH1071" i="3"/>
  <c r="AI1071" i="3"/>
  <c r="AJ1071" i="3"/>
  <c r="AK1071" i="3"/>
  <c r="AL1071" i="3"/>
  <c r="AM1071" i="3"/>
  <c r="AN1071" i="3"/>
  <c r="AO1071" i="3"/>
  <c r="AP1071" i="3"/>
  <c r="AQ1071" i="3"/>
  <c r="AR1071" i="3"/>
  <c r="AS1071" i="3"/>
  <c r="AT1071" i="3"/>
  <c r="AU1071" i="3"/>
  <c r="AV1071" i="3"/>
  <c r="AW1071" i="3"/>
  <c r="AX1071" i="3"/>
  <c r="AY1071" i="3"/>
  <c r="AZ1071" i="3"/>
  <c r="BA1071" i="3"/>
  <c r="BB1071" i="3"/>
  <c r="BC1071" i="3"/>
  <c r="BD1071" i="3"/>
  <c r="BE1071" i="3"/>
  <c r="BF1071" i="3"/>
  <c r="AG1072" i="3"/>
  <c r="AH1072" i="3"/>
  <c r="AI1072" i="3"/>
  <c r="AJ1072" i="3"/>
  <c r="AK1072" i="3"/>
  <c r="AL1072" i="3"/>
  <c r="AM1072" i="3"/>
  <c r="AN1072" i="3"/>
  <c r="AO1072" i="3"/>
  <c r="AP1072" i="3"/>
  <c r="AQ1072" i="3"/>
  <c r="AR1072" i="3"/>
  <c r="AS1072" i="3"/>
  <c r="AT1072" i="3"/>
  <c r="AU1072" i="3"/>
  <c r="AV1072" i="3"/>
  <c r="AW1072" i="3"/>
  <c r="AX1072" i="3"/>
  <c r="AY1072" i="3"/>
  <c r="AZ1072" i="3"/>
  <c r="BA1072" i="3"/>
  <c r="BB1072" i="3"/>
  <c r="BC1072" i="3"/>
  <c r="BD1072" i="3"/>
  <c r="BE1072" i="3"/>
  <c r="BF1072" i="3"/>
  <c r="AG1073" i="3"/>
  <c r="AH1073" i="3"/>
  <c r="AI1073" i="3"/>
  <c r="AJ1073" i="3"/>
  <c r="AK1073" i="3"/>
  <c r="AL1073" i="3"/>
  <c r="AM1073" i="3"/>
  <c r="AN1073" i="3"/>
  <c r="AO1073" i="3"/>
  <c r="AP1073" i="3"/>
  <c r="AQ1073" i="3"/>
  <c r="AR1073" i="3"/>
  <c r="AS1073" i="3"/>
  <c r="AT1073" i="3"/>
  <c r="AU1073" i="3"/>
  <c r="AV1073" i="3"/>
  <c r="AW1073" i="3"/>
  <c r="AX1073" i="3"/>
  <c r="AY1073" i="3"/>
  <c r="AZ1073" i="3"/>
  <c r="BA1073" i="3"/>
  <c r="BB1073" i="3"/>
  <c r="BC1073" i="3"/>
  <c r="BD1073" i="3"/>
  <c r="BE1073" i="3"/>
  <c r="BF1073" i="3"/>
  <c r="AG1074" i="3"/>
  <c r="AH1074" i="3"/>
  <c r="AI1074" i="3"/>
  <c r="AJ1074" i="3"/>
  <c r="AK1074" i="3"/>
  <c r="AL1074" i="3"/>
  <c r="AM1074" i="3"/>
  <c r="AN1074" i="3"/>
  <c r="AO1074" i="3"/>
  <c r="AP1074" i="3"/>
  <c r="AQ1074" i="3"/>
  <c r="AR1074" i="3"/>
  <c r="AS1074" i="3"/>
  <c r="AT1074" i="3"/>
  <c r="AU1074" i="3"/>
  <c r="AV1074" i="3"/>
  <c r="AW1074" i="3"/>
  <c r="AX1074" i="3"/>
  <c r="AY1074" i="3"/>
  <c r="AZ1074" i="3"/>
  <c r="BA1074" i="3"/>
  <c r="BB1074" i="3"/>
  <c r="BC1074" i="3"/>
  <c r="BD1074" i="3"/>
  <c r="BE1074" i="3"/>
  <c r="BF1074" i="3"/>
  <c r="AG1075" i="3"/>
  <c r="AH1075" i="3"/>
  <c r="AI1075" i="3"/>
  <c r="AJ1075" i="3"/>
  <c r="AK1075" i="3"/>
  <c r="AL1075" i="3"/>
  <c r="AM1075" i="3"/>
  <c r="AN1075" i="3"/>
  <c r="AO1075" i="3"/>
  <c r="AP1075" i="3"/>
  <c r="AQ1075" i="3"/>
  <c r="AR1075" i="3"/>
  <c r="AS1075" i="3"/>
  <c r="AT1075" i="3"/>
  <c r="AU1075" i="3"/>
  <c r="AV1075" i="3"/>
  <c r="AW1075" i="3"/>
  <c r="AX1075" i="3"/>
  <c r="AY1075" i="3"/>
  <c r="AZ1075" i="3"/>
  <c r="BA1075" i="3"/>
  <c r="BB1075" i="3"/>
  <c r="BC1075" i="3"/>
  <c r="BD1075" i="3"/>
  <c r="BE1075" i="3"/>
  <c r="BF1075" i="3"/>
  <c r="AG1076" i="3"/>
  <c r="AH1076" i="3"/>
  <c r="AI1076" i="3"/>
  <c r="AJ1076" i="3"/>
  <c r="AK1076" i="3"/>
  <c r="AL1076" i="3"/>
  <c r="AM1076" i="3"/>
  <c r="AN1076" i="3"/>
  <c r="AO1076" i="3"/>
  <c r="AP1076" i="3"/>
  <c r="AQ1076" i="3"/>
  <c r="AR1076" i="3"/>
  <c r="AS1076" i="3"/>
  <c r="AT1076" i="3"/>
  <c r="AU1076" i="3"/>
  <c r="AV1076" i="3"/>
  <c r="AW1076" i="3"/>
  <c r="AX1076" i="3"/>
  <c r="AY1076" i="3"/>
  <c r="AZ1076" i="3"/>
  <c r="BA1076" i="3"/>
  <c r="BB1076" i="3"/>
  <c r="BC1076" i="3"/>
  <c r="BD1076" i="3"/>
  <c r="BE1076" i="3"/>
  <c r="BF1076" i="3"/>
  <c r="AG1077" i="3"/>
  <c r="AH1077" i="3"/>
  <c r="AI1077" i="3"/>
  <c r="AJ1077" i="3"/>
  <c r="AK1077" i="3"/>
  <c r="AL1077" i="3"/>
  <c r="AM1077" i="3"/>
  <c r="AN1077" i="3"/>
  <c r="AO1077" i="3"/>
  <c r="AP1077" i="3"/>
  <c r="AQ1077" i="3"/>
  <c r="AR1077" i="3"/>
  <c r="AS1077" i="3"/>
  <c r="AT1077" i="3"/>
  <c r="AU1077" i="3"/>
  <c r="AV1077" i="3"/>
  <c r="AW1077" i="3"/>
  <c r="AX1077" i="3"/>
  <c r="AY1077" i="3"/>
  <c r="AZ1077" i="3"/>
  <c r="BA1077" i="3"/>
  <c r="BB1077" i="3"/>
  <c r="BC1077" i="3"/>
  <c r="BD1077" i="3"/>
  <c r="BE1077" i="3"/>
  <c r="BF1077" i="3"/>
  <c r="AG1078" i="3"/>
  <c r="AH1078" i="3"/>
  <c r="AI1078" i="3"/>
  <c r="AJ1078" i="3"/>
  <c r="AK1078" i="3"/>
  <c r="AL1078" i="3"/>
  <c r="AM1078" i="3"/>
  <c r="AN1078" i="3"/>
  <c r="AO1078" i="3"/>
  <c r="AP1078" i="3"/>
  <c r="AQ1078" i="3"/>
  <c r="AR1078" i="3"/>
  <c r="AS1078" i="3"/>
  <c r="AT1078" i="3"/>
  <c r="AU1078" i="3"/>
  <c r="AV1078" i="3"/>
  <c r="AW1078" i="3"/>
  <c r="AX1078" i="3"/>
  <c r="AY1078" i="3"/>
  <c r="AZ1078" i="3"/>
  <c r="BA1078" i="3"/>
  <c r="BB1078" i="3"/>
  <c r="BC1078" i="3"/>
  <c r="BD1078" i="3"/>
  <c r="BE1078" i="3"/>
  <c r="BF1078" i="3"/>
  <c r="AG1079" i="3"/>
  <c r="AH1079" i="3"/>
  <c r="AI1079" i="3"/>
  <c r="AJ1079" i="3"/>
  <c r="AK1079" i="3"/>
  <c r="AL1079" i="3"/>
  <c r="AM1079" i="3"/>
  <c r="AN1079" i="3"/>
  <c r="AO1079" i="3"/>
  <c r="AP1079" i="3"/>
  <c r="AQ1079" i="3"/>
  <c r="AR1079" i="3"/>
  <c r="AS1079" i="3"/>
  <c r="AT1079" i="3"/>
  <c r="AU1079" i="3"/>
  <c r="AV1079" i="3"/>
  <c r="AW1079" i="3"/>
  <c r="AX1079" i="3"/>
  <c r="AY1079" i="3"/>
  <c r="AZ1079" i="3"/>
  <c r="BA1079" i="3"/>
  <c r="BB1079" i="3"/>
  <c r="BC1079" i="3"/>
  <c r="BD1079" i="3"/>
  <c r="BE1079" i="3"/>
  <c r="BF1079" i="3"/>
  <c r="AG1080" i="3"/>
  <c r="AH1080" i="3"/>
  <c r="AI1080" i="3"/>
  <c r="AJ1080" i="3"/>
  <c r="AK1080" i="3"/>
  <c r="AL1080" i="3"/>
  <c r="AM1080" i="3"/>
  <c r="AN1080" i="3"/>
  <c r="AO1080" i="3"/>
  <c r="AP1080" i="3"/>
  <c r="AQ1080" i="3"/>
  <c r="AR1080" i="3"/>
  <c r="AS1080" i="3"/>
  <c r="AT1080" i="3"/>
  <c r="AU1080" i="3"/>
  <c r="AV1080" i="3"/>
  <c r="AW1080" i="3"/>
  <c r="AX1080" i="3"/>
  <c r="AY1080" i="3"/>
  <c r="AZ1080" i="3"/>
  <c r="BA1080" i="3"/>
  <c r="BB1080" i="3"/>
  <c r="BC1080" i="3"/>
  <c r="BD1080" i="3"/>
  <c r="BE1080" i="3"/>
  <c r="BF1080" i="3"/>
  <c r="AG1081" i="3"/>
  <c r="AH1081" i="3"/>
  <c r="AI1081" i="3"/>
  <c r="AJ1081" i="3"/>
  <c r="AK1081" i="3"/>
  <c r="AL1081" i="3"/>
  <c r="AM1081" i="3"/>
  <c r="AN1081" i="3"/>
  <c r="AO1081" i="3"/>
  <c r="AP1081" i="3"/>
  <c r="AQ1081" i="3"/>
  <c r="AR1081" i="3"/>
  <c r="AS1081" i="3"/>
  <c r="AT1081" i="3"/>
  <c r="AU1081" i="3"/>
  <c r="AV1081" i="3"/>
  <c r="AW1081" i="3"/>
  <c r="AX1081" i="3"/>
  <c r="AY1081" i="3"/>
  <c r="AZ1081" i="3"/>
  <c r="BA1081" i="3"/>
  <c r="BB1081" i="3"/>
  <c r="BC1081" i="3"/>
  <c r="BD1081" i="3"/>
  <c r="BE1081" i="3"/>
  <c r="BF1081" i="3"/>
  <c r="AG1082" i="3"/>
  <c r="AH1082" i="3"/>
  <c r="AI1082" i="3"/>
  <c r="AJ1082" i="3"/>
  <c r="AK1082" i="3"/>
  <c r="AL1082" i="3"/>
  <c r="AM1082" i="3"/>
  <c r="AN1082" i="3"/>
  <c r="AO1082" i="3"/>
  <c r="AP1082" i="3"/>
  <c r="AQ1082" i="3"/>
  <c r="AR1082" i="3"/>
  <c r="AS1082" i="3"/>
  <c r="AT1082" i="3"/>
  <c r="AU1082" i="3"/>
  <c r="AV1082" i="3"/>
  <c r="AW1082" i="3"/>
  <c r="AX1082" i="3"/>
  <c r="AY1082" i="3"/>
  <c r="AZ1082" i="3"/>
  <c r="BA1082" i="3"/>
  <c r="BB1082" i="3"/>
  <c r="BC1082" i="3"/>
  <c r="BD1082" i="3"/>
  <c r="BE1082" i="3"/>
  <c r="BF1082" i="3"/>
  <c r="AG1083" i="3"/>
  <c r="AH1083" i="3"/>
  <c r="AI1083" i="3"/>
  <c r="AJ1083" i="3"/>
  <c r="AK1083" i="3"/>
  <c r="AL1083" i="3"/>
  <c r="AM1083" i="3"/>
  <c r="AN1083" i="3"/>
  <c r="AO1083" i="3"/>
  <c r="AP1083" i="3"/>
  <c r="AQ1083" i="3"/>
  <c r="AR1083" i="3"/>
  <c r="AS1083" i="3"/>
  <c r="AT1083" i="3"/>
  <c r="AU1083" i="3"/>
  <c r="AV1083" i="3"/>
  <c r="AW1083" i="3"/>
  <c r="AX1083" i="3"/>
  <c r="AY1083" i="3"/>
  <c r="AZ1083" i="3"/>
  <c r="BA1083" i="3"/>
  <c r="BB1083" i="3"/>
  <c r="BC1083" i="3"/>
  <c r="BD1083" i="3"/>
  <c r="BE1083" i="3"/>
  <c r="BF1083" i="3"/>
  <c r="AG1084" i="3"/>
  <c r="AH1084" i="3"/>
  <c r="AI1084" i="3"/>
  <c r="AJ1084" i="3"/>
  <c r="AK1084" i="3"/>
  <c r="AL1084" i="3"/>
  <c r="AM1084" i="3"/>
  <c r="AN1084" i="3"/>
  <c r="AO1084" i="3"/>
  <c r="AP1084" i="3"/>
  <c r="AQ1084" i="3"/>
  <c r="AR1084" i="3"/>
  <c r="AS1084" i="3"/>
  <c r="AT1084" i="3"/>
  <c r="AU1084" i="3"/>
  <c r="AV1084" i="3"/>
  <c r="AW1084" i="3"/>
  <c r="AX1084" i="3"/>
  <c r="AY1084" i="3"/>
  <c r="AZ1084" i="3"/>
  <c r="BA1084" i="3"/>
  <c r="BB1084" i="3"/>
  <c r="BC1084" i="3"/>
  <c r="BD1084" i="3"/>
  <c r="BE1084" i="3"/>
  <c r="BF1084" i="3"/>
  <c r="AG1085" i="3"/>
  <c r="AH1085" i="3"/>
  <c r="AI1085" i="3"/>
  <c r="AJ1085" i="3"/>
  <c r="AK1085" i="3"/>
  <c r="AL1085" i="3"/>
  <c r="AM1085" i="3"/>
  <c r="AN1085" i="3"/>
  <c r="AO1085" i="3"/>
  <c r="AP1085" i="3"/>
  <c r="AQ1085" i="3"/>
  <c r="AR1085" i="3"/>
  <c r="AS1085" i="3"/>
  <c r="AT1085" i="3"/>
  <c r="AU1085" i="3"/>
  <c r="AV1085" i="3"/>
  <c r="AW1085" i="3"/>
  <c r="AX1085" i="3"/>
  <c r="AY1085" i="3"/>
  <c r="AZ1085" i="3"/>
  <c r="BA1085" i="3"/>
  <c r="BB1085" i="3"/>
  <c r="BC1085" i="3"/>
  <c r="BD1085" i="3"/>
  <c r="BE1085" i="3"/>
  <c r="BF1085" i="3"/>
  <c r="AG1086" i="3"/>
  <c r="AH1086" i="3"/>
  <c r="AI1086" i="3"/>
  <c r="AJ1086" i="3"/>
  <c r="AK1086" i="3"/>
  <c r="AL1086" i="3"/>
  <c r="AM1086" i="3"/>
  <c r="AN1086" i="3"/>
  <c r="AO1086" i="3"/>
  <c r="AP1086" i="3"/>
  <c r="AQ1086" i="3"/>
  <c r="AR1086" i="3"/>
  <c r="AS1086" i="3"/>
  <c r="AT1086" i="3"/>
  <c r="AU1086" i="3"/>
  <c r="AV1086" i="3"/>
  <c r="AW1086" i="3"/>
  <c r="AX1086" i="3"/>
  <c r="AY1086" i="3"/>
  <c r="AZ1086" i="3"/>
  <c r="BA1086" i="3"/>
  <c r="BB1086" i="3"/>
  <c r="BC1086" i="3"/>
  <c r="BD1086" i="3"/>
  <c r="BE1086" i="3"/>
  <c r="BF1086" i="3"/>
  <c r="AG1087" i="3"/>
  <c r="AH1087" i="3"/>
  <c r="AI1087" i="3"/>
  <c r="AJ1087" i="3"/>
  <c r="AK1087" i="3"/>
  <c r="AL1087" i="3"/>
  <c r="AM1087" i="3"/>
  <c r="AN1087" i="3"/>
  <c r="AO1087" i="3"/>
  <c r="AP1087" i="3"/>
  <c r="AQ1087" i="3"/>
  <c r="AR1087" i="3"/>
  <c r="AS1087" i="3"/>
  <c r="AT1087" i="3"/>
  <c r="AU1087" i="3"/>
  <c r="AV1087" i="3"/>
  <c r="AW1087" i="3"/>
  <c r="AX1087" i="3"/>
  <c r="AY1087" i="3"/>
  <c r="AZ1087" i="3"/>
  <c r="BA1087" i="3"/>
  <c r="BB1087" i="3"/>
  <c r="BC1087" i="3"/>
  <c r="BD1087" i="3"/>
  <c r="BE1087" i="3"/>
  <c r="BF1087" i="3"/>
  <c r="AG1088" i="3"/>
  <c r="AH1088" i="3"/>
  <c r="AI1088" i="3"/>
  <c r="AJ1088" i="3"/>
  <c r="AK1088" i="3"/>
  <c r="AL1088" i="3"/>
  <c r="AM1088" i="3"/>
  <c r="AN1088" i="3"/>
  <c r="AO1088" i="3"/>
  <c r="AP1088" i="3"/>
  <c r="AQ1088" i="3"/>
  <c r="AR1088" i="3"/>
  <c r="AS1088" i="3"/>
  <c r="AT1088" i="3"/>
  <c r="AU1088" i="3"/>
  <c r="AV1088" i="3"/>
  <c r="AW1088" i="3"/>
  <c r="AX1088" i="3"/>
  <c r="AY1088" i="3"/>
  <c r="AZ1088" i="3"/>
  <c r="BA1088" i="3"/>
  <c r="BB1088" i="3"/>
  <c r="BC1088" i="3"/>
  <c r="BD1088" i="3"/>
  <c r="BE1088" i="3"/>
  <c r="BF1088" i="3"/>
  <c r="AG1089" i="3"/>
  <c r="AH1089" i="3"/>
  <c r="AI1089" i="3"/>
  <c r="AJ1089" i="3"/>
  <c r="AK1089" i="3"/>
  <c r="AL1089" i="3"/>
  <c r="AM1089" i="3"/>
  <c r="AN1089" i="3"/>
  <c r="AO1089" i="3"/>
  <c r="AP1089" i="3"/>
  <c r="AQ1089" i="3"/>
  <c r="AR1089" i="3"/>
  <c r="AS1089" i="3"/>
  <c r="AT1089" i="3"/>
  <c r="AU1089" i="3"/>
  <c r="AV1089" i="3"/>
  <c r="AW1089" i="3"/>
  <c r="AX1089" i="3"/>
  <c r="AY1089" i="3"/>
  <c r="AZ1089" i="3"/>
  <c r="BA1089" i="3"/>
  <c r="BB1089" i="3"/>
  <c r="BC1089" i="3"/>
  <c r="BD1089" i="3"/>
  <c r="BE1089" i="3"/>
  <c r="BF1089" i="3"/>
  <c r="AG1090" i="3"/>
  <c r="AH1090" i="3"/>
  <c r="AI1090" i="3"/>
  <c r="AJ1090" i="3"/>
  <c r="AK1090" i="3"/>
  <c r="AL1090" i="3"/>
  <c r="AM1090" i="3"/>
  <c r="AN1090" i="3"/>
  <c r="AO1090" i="3"/>
  <c r="AP1090" i="3"/>
  <c r="AQ1090" i="3"/>
  <c r="AR1090" i="3"/>
  <c r="AS1090" i="3"/>
  <c r="AT1090" i="3"/>
  <c r="AU1090" i="3"/>
  <c r="AV1090" i="3"/>
  <c r="AW1090" i="3"/>
  <c r="AX1090" i="3"/>
  <c r="AY1090" i="3"/>
  <c r="AZ1090" i="3"/>
  <c r="BA1090" i="3"/>
  <c r="BB1090" i="3"/>
  <c r="BC1090" i="3"/>
  <c r="BD1090" i="3"/>
  <c r="BE1090" i="3"/>
  <c r="BF1090" i="3"/>
  <c r="AG1091" i="3"/>
  <c r="AH1091" i="3"/>
  <c r="AI1091" i="3"/>
  <c r="AJ1091" i="3"/>
  <c r="AK1091" i="3"/>
  <c r="AL1091" i="3"/>
  <c r="AM1091" i="3"/>
  <c r="AN1091" i="3"/>
  <c r="AO1091" i="3"/>
  <c r="AP1091" i="3"/>
  <c r="AQ1091" i="3"/>
  <c r="AR1091" i="3"/>
  <c r="AS1091" i="3"/>
  <c r="AT1091" i="3"/>
  <c r="AU1091" i="3"/>
  <c r="AV1091" i="3"/>
  <c r="AW1091" i="3"/>
  <c r="AX1091" i="3"/>
  <c r="AY1091" i="3"/>
  <c r="AZ1091" i="3"/>
  <c r="BA1091" i="3"/>
  <c r="BB1091" i="3"/>
  <c r="BC1091" i="3"/>
  <c r="BD1091" i="3"/>
  <c r="BE1091" i="3"/>
  <c r="BF1091" i="3"/>
  <c r="AG1092" i="3"/>
  <c r="AH1092" i="3"/>
  <c r="AI1092" i="3"/>
  <c r="AJ1092" i="3"/>
  <c r="AK1092" i="3"/>
  <c r="AL1092" i="3"/>
  <c r="AM1092" i="3"/>
  <c r="AN1092" i="3"/>
  <c r="AO1092" i="3"/>
  <c r="AP1092" i="3"/>
  <c r="AQ1092" i="3"/>
  <c r="AR1092" i="3"/>
  <c r="AS1092" i="3"/>
  <c r="AT1092" i="3"/>
  <c r="AU1092" i="3"/>
  <c r="AV1092" i="3"/>
  <c r="AW1092" i="3"/>
  <c r="AX1092" i="3"/>
  <c r="AY1092" i="3"/>
  <c r="AZ1092" i="3"/>
  <c r="BA1092" i="3"/>
  <c r="BB1092" i="3"/>
  <c r="BC1092" i="3"/>
  <c r="BD1092" i="3"/>
  <c r="BE1092" i="3"/>
  <c r="BF1092" i="3"/>
  <c r="AG1093" i="3"/>
  <c r="AH1093" i="3"/>
  <c r="AI1093" i="3"/>
  <c r="AJ1093" i="3"/>
  <c r="AK1093" i="3"/>
  <c r="AL1093" i="3"/>
  <c r="AM1093" i="3"/>
  <c r="AN1093" i="3"/>
  <c r="AO1093" i="3"/>
  <c r="AP1093" i="3"/>
  <c r="AQ1093" i="3"/>
  <c r="AR1093" i="3"/>
  <c r="AS1093" i="3"/>
  <c r="AT1093" i="3"/>
  <c r="AU1093" i="3"/>
  <c r="AV1093" i="3"/>
  <c r="AW1093" i="3"/>
  <c r="AX1093" i="3"/>
  <c r="AY1093" i="3"/>
  <c r="AZ1093" i="3"/>
  <c r="BA1093" i="3"/>
  <c r="BB1093" i="3"/>
  <c r="BC1093" i="3"/>
  <c r="BD1093" i="3"/>
  <c r="BE1093" i="3"/>
  <c r="BF1093" i="3"/>
  <c r="AG1094" i="3"/>
  <c r="AH1094" i="3"/>
  <c r="AI1094" i="3"/>
  <c r="AJ1094" i="3"/>
  <c r="AK1094" i="3"/>
  <c r="AL1094" i="3"/>
  <c r="AM1094" i="3"/>
  <c r="AN1094" i="3"/>
  <c r="AO1094" i="3"/>
  <c r="AP1094" i="3"/>
  <c r="AQ1094" i="3"/>
  <c r="AR1094" i="3"/>
  <c r="AS1094" i="3"/>
  <c r="AT1094" i="3"/>
  <c r="AU1094" i="3"/>
  <c r="AV1094" i="3"/>
  <c r="AW1094" i="3"/>
  <c r="AX1094" i="3"/>
  <c r="AY1094" i="3"/>
  <c r="AZ1094" i="3"/>
  <c r="BA1094" i="3"/>
  <c r="BB1094" i="3"/>
  <c r="BC1094" i="3"/>
  <c r="BD1094" i="3"/>
  <c r="BE1094" i="3"/>
  <c r="BF1094" i="3"/>
  <c r="AG1095" i="3"/>
  <c r="AH1095" i="3"/>
  <c r="AI1095" i="3"/>
  <c r="AJ1095" i="3"/>
  <c r="AK1095" i="3"/>
  <c r="AL1095" i="3"/>
  <c r="AM1095" i="3"/>
  <c r="AN1095" i="3"/>
  <c r="AO1095" i="3"/>
  <c r="AP1095" i="3"/>
  <c r="AQ1095" i="3"/>
  <c r="AR1095" i="3"/>
  <c r="AS1095" i="3"/>
  <c r="AT1095" i="3"/>
  <c r="AU1095" i="3"/>
  <c r="AV1095" i="3"/>
  <c r="AW1095" i="3"/>
  <c r="AX1095" i="3"/>
  <c r="AY1095" i="3"/>
  <c r="AZ1095" i="3"/>
  <c r="BA1095" i="3"/>
  <c r="BB1095" i="3"/>
  <c r="BC1095" i="3"/>
  <c r="BD1095" i="3"/>
  <c r="BE1095" i="3"/>
  <c r="BF1095" i="3"/>
  <c r="AG1096" i="3"/>
  <c r="AH1096" i="3"/>
  <c r="AI1096" i="3"/>
  <c r="AJ1096" i="3"/>
  <c r="AK1096" i="3"/>
  <c r="AL1096" i="3"/>
  <c r="AM1096" i="3"/>
  <c r="AN1096" i="3"/>
  <c r="AO1096" i="3"/>
  <c r="AP1096" i="3"/>
  <c r="AQ1096" i="3"/>
  <c r="AR1096" i="3"/>
  <c r="AS1096" i="3"/>
  <c r="AT1096" i="3"/>
  <c r="AU1096" i="3"/>
  <c r="AV1096" i="3"/>
  <c r="AW1096" i="3"/>
  <c r="AX1096" i="3"/>
  <c r="AY1096" i="3"/>
  <c r="AZ1096" i="3"/>
  <c r="BA1096" i="3"/>
  <c r="BB1096" i="3"/>
  <c r="BC1096" i="3"/>
  <c r="BD1096" i="3"/>
  <c r="BE1096" i="3"/>
  <c r="BF1096" i="3"/>
  <c r="AG1097" i="3"/>
  <c r="AH1097" i="3"/>
  <c r="AI1097" i="3"/>
  <c r="AJ1097" i="3"/>
  <c r="AK1097" i="3"/>
  <c r="AL1097" i="3"/>
  <c r="AM1097" i="3"/>
  <c r="AN1097" i="3"/>
  <c r="AO1097" i="3"/>
  <c r="AP1097" i="3"/>
  <c r="AQ1097" i="3"/>
  <c r="AR1097" i="3"/>
  <c r="AS1097" i="3"/>
  <c r="AT1097" i="3"/>
  <c r="AU1097" i="3"/>
  <c r="AV1097" i="3"/>
  <c r="AW1097" i="3"/>
  <c r="AX1097" i="3"/>
  <c r="AY1097" i="3"/>
  <c r="AZ1097" i="3"/>
  <c r="BA1097" i="3"/>
  <c r="BB1097" i="3"/>
  <c r="BC1097" i="3"/>
  <c r="BD1097" i="3"/>
  <c r="BE1097" i="3"/>
  <c r="BF1097" i="3"/>
  <c r="AG1098" i="3"/>
  <c r="AH1098" i="3"/>
  <c r="AI1098" i="3"/>
  <c r="AJ1098" i="3"/>
  <c r="AK1098" i="3"/>
  <c r="AL1098" i="3"/>
  <c r="AM1098" i="3"/>
  <c r="AN1098" i="3"/>
  <c r="AO1098" i="3"/>
  <c r="AP1098" i="3"/>
  <c r="AQ1098" i="3"/>
  <c r="AR1098" i="3"/>
  <c r="AS1098" i="3"/>
  <c r="AT1098" i="3"/>
  <c r="AU1098" i="3"/>
  <c r="AV1098" i="3"/>
  <c r="AW1098" i="3"/>
  <c r="AX1098" i="3"/>
  <c r="AY1098" i="3"/>
  <c r="AZ1098" i="3"/>
  <c r="BA1098" i="3"/>
  <c r="BB1098" i="3"/>
  <c r="BC1098" i="3"/>
  <c r="BD1098" i="3"/>
  <c r="BE1098" i="3"/>
  <c r="BF1098" i="3"/>
  <c r="AG1099" i="3"/>
  <c r="AH1099" i="3"/>
  <c r="AI1099" i="3"/>
  <c r="AJ1099" i="3"/>
  <c r="AK1099" i="3"/>
  <c r="AL1099" i="3"/>
  <c r="AM1099" i="3"/>
  <c r="AN1099" i="3"/>
  <c r="AO1099" i="3"/>
  <c r="AP1099" i="3"/>
  <c r="AQ1099" i="3"/>
  <c r="AR1099" i="3"/>
  <c r="AS1099" i="3"/>
  <c r="AT1099" i="3"/>
  <c r="AU1099" i="3"/>
  <c r="AV1099" i="3"/>
  <c r="AW1099" i="3"/>
  <c r="AX1099" i="3"/>
  <c r="AY1099" i="3"/>
  <c r="AZ1099" i="3"/>
  <c r="BA1099" i="3"/>
  <c r="BB1099" i="3"/>
  <c r="BC1099" i="3"/>
  <c r="BD1099" i="3"/>
  <c r="BE1099" i="3"/>
  <c r="BF1099" i="3"/>
  <c r="AG1100" i="3"/>
  <c r="AH1100" i="3"/>
  <c r="AI1100" i="3"/>
  <c r="AJ1100" i="3"/>
  <c r="AK1100" i="3"/>
  <c r="AL1100" i="3"/>
  <c r="AM1100" i="3"/>
  <c r="AN1100" i="3"/>
  <c r="AO1100" i="3"/>
  <c r="AP1100" i="3"/>
  <c r="AQ1100" i="3"/>
  <c r="AR1100" i="3"/>
  <c r="AS1100" i="3"/>
  <c r="AT1100" i="3"/>
  <c r="AU1100" i="3"/>
  <c r="AV1100" i="3"/>
  <c r="AW1100" i="3"/>
  <c r="AX1100" i="3"/>
  <c r="AY1100" i="3"/>
  <c r="AZ1100" i="3"/>
  <c r="BA1100" i="3"/>
  <c r="BB1100" i="3"/>
  <c r="BC1100" i="3"/>
  <c r="BD1100" i="3"/>
  <c r="BE1100" i="3"/>
  <c r="BF1100" i="3"/>
  <c r="AG1101" i="3"/>
  <c r="AH1101" i="3"/>
  <c r="AI1101" i="3"/>
  <c r="AJ1101" i="3"/>
  <c r="AK1101" i="3"/>
  <c r="AL1101" i="3"/>
  <c r="AM1101" i="3"/>
  <c r="AN1101" i="3"/>
  <c r="AO1101" i="3"/>
  <c r="AP1101" i="3"/>
  <c r="AQ1101" i="3"/>
  <c r="AR1101" i="3"/>
  <c r="AS1101" i="3"/>
  <c r="AT1101" i="3"/>
  <c r="AU1101" i="3"/>
  <c r="AV1101" i="3"/>
  <c r="AW1101" i="3"/>
  <c r="AX1101" i="3"/>
  <c r="AY1101" i="3"/>
  <c r="AZ1101" i="3"/>
  <c r="BA1101" i="3"/>
  <c r="BB1101" i="3"/>
  <c r="BC1101" i="3"/>
  <c r="BD1101" i="3"/>
  <c r="BE1101" i="3"/>
  <c r="BF1101" i="3"/>
  <c r="AG1102" i="3"/>
  <c r="AH1102" i="3"/>
  <c r="AI1102" i="3"/>
  <c r="AJ1102" i="3"/>
  <c r="AK1102" i="3"/>
  <c r="AL1102" i="3"/>
  <c r="AM1102" i="3"/>
  <c r="AN1102" i="3"/>
  <c r="AO1102" i="3"/>
  <c r="AP1102" i="3"/>
  <c r="AQ1102" i="3"/>
  <c r="AR1102" i="3"/>
  <c r="AS1102" i="3"/>
  <c r="AT1102" i="3"/>
  <c r="AU1102" i="3"/>
  <c r="AV1102" i="3"/>
  <c r="AW1102" i="3"/>
  <c r="AX1102" i="3"/>
  <c r="AY1102" i="3"/>
  <c r="AZ1102" i="3"/>
  <c r="BA1102" i="3"/>
  <c r="BB1102" i="3"/>
  <c r="BC1102" i="3"/>
  <c r="BD1102" i="3"/>
  <c r="BE1102" i="3"/>
  <c r="BF1102" i="3"/>
  <c r="AG1103" i="3"/>
  <c r="AH1103" i="3"/>
  <c r="AI1103" i="3"/>
  <c r="AJ1103" i="3"/>
  <c r="AK1103" i="3"/>
  <c r="AL1103" i="3"/>
  <c r="AM1103" i="3"/>
  <c r="AN1103" i="3"/>
  <c r="AO1103" i="3"/>
  <c r="AP1103" i="3"/>
  <c r="AQ1103" i="3"/>
  <c r="AR1103" i="3"/>
  <c r="AS1103" i="3"/>
  <c r="AT1103" i="3"/>
  <c r="AU1103" i="3"/>
  <c r="AV1103" i="3"/>
  <c r="AW1103" i="3"/>
  <c r="AX1103" i="3"/>
  <c r="AY1103" i="3"/>
  <c r="AZ1103" i="3"/>
  <c r="BA1103" i="3"/>
  <c r="BB1103" i="3"/>
  <c r="BC1103" i="3"/>
  <c r="BD1103" i="3"/>
  <c r="BE1103" i="3"/>
  <c r="BF1103" i="3"/>
  <c r="AG1104" i="3"/>
  <c r="AH1104" i="3"/>
  <c r="AI1104" i="3"/>
  <c r="AJ1104" i="3"/>
  <c r="AK1104" i="3"/>
  <c r="AL1104" i="3"/>
  <c r="AM1104" i="3"/>
  <c r="AN1104" i="3"/>
  <c r="AO1104" i="3"/>
  <c r="AP1104" i="3"/>
  <c r="AQ1104" i="3"/>
  <c r="AR1104" i="3"/>
  <c r="AS1104" i="3"/>
  <c r="AT1104" i="3"/>
  <c r="AU1104" i="3"/>
  <c r="AV1104" i="3"/>
  <c r="AW1104" i="3"/>
  <c r="AX1104" i="3"/>
  <c r="AY1104" i="3"/>
  <c r="AZ1104" i="3"/>
  <c r="BA1104" i="3"/>
  <c r="BB1104" i="3"/>
  <c r="BC1104" i="3"/>
  <c r="BD1104" i="3"/>
  <c r="BE1104" i="3"/>
  <c r="BF1104" i="3"/>
  <c r="AG1105" i="3"/>
  <c r="AH1105" i="3"/>
  <c r="AI1105" i="3"/>
  <c r="AJ1105" i="3"/>
  <c r="AK1105" i="3"/>
  <c r="AL1105" i="3"/>
  <c r="AM1105" i="3"/>
  <c r="AN1105" i="3"/>
  <c r="AO1105" i="3"/>
  <c r="AP1105" i="3"/>
  <c r="AQ1105" i="3"/>
  <c r="AR1105" i="3"/>
  <c r="AS1105" i="3"/>
  <c r="AT1105" i="3"/>
  <c r="AU1105" i="3"/>
  <c r="AV1105" i="3"/>
  <c r="AW1105" i="3"/>
  <c r="AX1105" i="3"/>
  <c r="AY1105" i="3"/>
  <c r="AZ1105" i="3"/>
  <c r="BA1105" i="3"/>
  <c r="BB1105" i="3"/>
  <c r="BC1105" i="3"/>
  <c r="BD1105" i="3"/>
  <c r="BE1105" i="3"/>
  <c r="BF1105" i="3"/>
  <c r="AG1106" i="3"/>
  <c r="AH1106" i="3"/>
  <c r="AI1106" i="3"/>
  <c r="AJ1106" i="3"/>
  <c r="AK1106" i="3"/>
  <c r="AL1106" i="3"/>
  <c r="AM1106" i="3"/>
  <c r="AN1106" i="3"/>
  <c r="AO1106" i="3"/>
  <c r="AP1106" i="3"/>
  <c r="AQ1106" i="3"/>
  <c r="AR1106" i="3"/>
  <c r="AS1106" i="3"/>
  <c r="AT1106" i="3"/>
  <c r="AU1106" i="3"/>
  <c r="AV1106" i="3"/>
  <c r="AW1106" i="3"/>
  <c r="AX1106" i="3"/>
  <c r="AY1106" i="3"/>
  <c r="AZ1106" i="3"/>
  <c r="BA1106" i="3"/>
  <c r="BB1106" i="3"/>
  <c r="BC1106" i="3"/>
  <c r="BD1106" i="3"/>
  <c r="BE1106" i="3"/>
  <c r="BF1106" i="3"/>
  <c r="AG1107" i="3"/>
  <c r="AH1107" i="3"/>
  <c r="AI1107" i="3"/>
  <c r="AJ1107" i="3"/>
  <c r="AK1107" i="3"/>
  <c r="AL1107" i="3"/>
  <c r="AM1107" i="3"/>
  <c r="AN1107" i="3"/>
  <c r="AO1107" i="3"/>
  <c r="AP1107" i="3"/>
  <c r="AQ1107" i="3"/>
  <c r="AR1107" i="3"/>
  <c r="AS1107" i="3"/>
  <c r="AT1107" i="3"/>
  <c r="AU1107" i="3"/>
  <c r="AV1107" i="3"/>
  <c r="AW1107" i="3"/>
  <c r="AX1107" i="3"/>
  <c r="AY1107" i="3"/>
  <c r="AZ1107" i="3"/>
  <c r="BA1107" i="3"/>
  <c r="BB1107" i="3"/>
  <c r="BC1107" i="3"/>
  <c r="BD1107" i="3"/>
  <c r="BE1107" i="3"/>
  <c r="BF1107" i="3"/>
  <c r="AG1108" i="3"/>
  <c r="AH1108" i="3"/>
  <c r="AI1108" i="3"/>
  <c r="AJ1108" i="3"/>
  <c r="AK1108" i="3"/>
  <c r="AL1108" i="3"/>
  <c r="AM1108" i="3"/>
  <c r="AN1108" i="3"/>
  <c r="AO1108" i="3"/>
  <c r="AP1108" i="3"/>
  <c r="AQ1108" i="3"/>
  <c r="AR1108" i="3"/>
  <c r="AS1108" i="3"/>
  <c r="AT1108" i="3"/>
  <c r="AU1108" i="3"/>
  <c r="AV1108" i="3"/>
  <c r="AW1108" i="3"/>
  <c r="AX1108" i="3"/>
  <c r="AY1108" i="3"/>
  <c r="AZ1108" i="3"/>
  <c r="BA1108" i="3"/>
  <c r="BB1108" i="3"/>
  <c r="BC1108" i="3"/>
  <c r="BD1108" i="3"/>
  <c r="BE1108" i="3"/>
  <c r="BF1108" i="3"/>
  <c r="AG1109" i="3"/>
  <c r="AH1109" i="3"/>
  <c r="AI1109" i="3"/>
  <c r="AJ1109" i="3"/>
  <c r="AK1109" i="3"/>
  <c r="AL1109" i="3"/>
  <c r="AM1109" i="3"/>
  <c r="AN1109" i="3"/>
  <c r="AO1109" i="3"/>
  <c r="AP1109" i="3"/>
  <c r="AQ1109" i="3"/>
  <c r="AR1109" i="3"/>
  <c r="AS1109" i="3"/>
  <c r="AT1109" i="3"/>
  <c r="AU1109" i="3"/>
  <c r="AV1109" i="3"/>
  <c r="AW1109" i="3"/>
  <c r="AX1109" i="3"/>
  <c r="AY1109" i="3"/>
  <c r="AZ1109" i="3"/>
  <c r="BA1109" i="3"/>
  <c r="BB1109" i="3"/>
  <c r="BC1109" i="3"/>
  <c r="BD1109" i="3"/>
  <c r="BE1109" i="3"/>
  <c r="BF1109" i="3"/>
  <c r="AG1110" i="3"/>
  <c r="AH1110" i="3"/>
  <c r="AI1110" i="3"/>
  <c r="AJ1110" i="3"/>
  <c r="AK1110" i="3"/>
  <c r="AL1110" i="3"/>
  <c r="AM1110" i="3"/>
  <c r="AN1110" i="3"/>
  <c r="AO1110" i="3"/>
  <c r="AP1110" i="3"/>
  <c r="AQ1110" i="3"/>
  <c r="AR1110" i="3"/>
  <c r="AS1110" i="3"/>
  <c r="AT1110" i="3"/>
  <c r="AU1110" i="3"/>
  <c r="AV1110" i="3"/>
  <c r="AW1110" i="3"/>
  <c r="AX1110" i="3"/>
  <c r="AY1110" i="3"/>
  <c r="AZ1110" i="3"/>
  <c r="BA1110" i="3"/>
  <c r="BB1110" i="3"/>
  <c r="BC1110" i="3"/>
  <c r="BD1110" i="3"/>
  <c r="BE1110" i="3"/>
  <c r="BF1110" i="3"/>
  <c r="AG1111" i="3"/>
  <c r="AH1111" i="3"/>
  <c r="AI1111" i="3"/>
  <c r="AJ1111" i="3"/>
  <c r="AK1111" i="3"/>
  <c r="AL1111" i="3"/>
  <c r="AM1111" i="3"/>
  <c r="AN1111" i="3"/>
  <c r="AO1111" i="3"/>
  <c r="AP1111" i="3"/>
  <c r="AQ1111" i="3"/>
  <c r="AR1111" i="3"/>
  <c r="AS1111" i="3"/>
  <c r="AT1111" i="3"/>
  <c r="AU1111" i="3"/>
  <c r="AV1111" i="3"/>
  <c r="AW1111" i="3"/>
  <c r="AX1111" i="3"/>
  <c r="AY1111" i="3"/>
  <c r="AZ1111" i="3"/>
  <c r="BA1111" i="3"/>
  <c r="BB1111" i="3"/>
  <c r="BC1111" i="3"/>
  <c r="BD1111" i="3"/>
  <c r="BE1111" i="3"/>
  <c r="BF1111" i="3"/>
  <c r="AG1112" i="3"/>
  <c r="AH1112" i="3"/>
  <c r="AI1112" i="3"/>
  <c r="AJ1112" i="3"/>
  <c r="AK1112" i="3"/>
  <c r="AL1112" i="3"/>
  <c r="AM1112" i="3"/>
  <c r="AN1112" i="3"/>
  <c r="AO1112" i="3"/>
  <c r="AP1112" i="3"/>
  <c r="AQ1112" i="3"/>
  <c r="AR1112" i="3"/>
  <c r="AS1112" i="3"/>
  <c r="AT1112" i="3"/>
  <c r="AU1112" i="3"/>
  <c r="AV1112" i="3"/>
  <c r="AW1112" i="3"/>
  <c r="AX1112" i="3"/>
  <c r="AY1112" i="3"/>
  <c r="AZ1112" i="3"/>
  <c r="BA1112" i="3"/>
  <c r="BB1112" i="3"/>
  <c r="BC1112" i="3"/>
  <c r="BD1112" i="3"/>
  <c r="BE1112" i="3"/>
  <c r="BF1112" i="3"/>
  <c r="AG1113" i="3"/>
  <c r="AH1113" i="3"/>
  <c r="AI1113" i="3"/>
  <c r="AJ1113" i="3"/>
  <c r="AK1113" i="3"/>
  <c r="AL1113" i="3"/>
  <c r="AM1113" i="3"/>
  <c r="AN1113" i="3"/>
  <c r="AO1113" i="3"/>
  <c r="AP1113" i="3"/>
  <c r="AQ1113" i="3"/>
  <c r="AR1113" i="3"/>
  <c r="AS1113" i="3"/>
  <c r="AT1113" i="3"/>
  <c r="AU1113" i="3"/>
  <c r="AV1113" i="3"/>
  <c r="AW1113" i="3"/>
  <c r="AX1113" i="3"/>
  <c r="AY1113" i="3"/>
  <c r="AZ1113" i="3"/>
  <c r="BA1113" i="3"/>
  <c r="BB1113" i="3"/>
  <c r="BC1113" i="3"/>
  <c r="BD1113" i="3"/>
  <c r="BE1113" i="3"/>
  <c r="BF1113" i="3"/>
  <c r="AG1114" i="3"/>
  <c r="AH1114" i="3"/>
  <c r="AI1114" i="3"/>
  <c r="AJ1114" i="3"/>
  <c r="AK1114" i="3"/>
  <c r="AL1114" i="3"/>
  <c r="AM1114" i="3"/>
  <c r="AN1114" i="3"/>
  <c r="AO1114" i="3"/>
  <c r="AP1114" i="3"/>
  <c r="AQ1114" i="3"/>
  <c r="AR1114" i="3"/>
  <c r="AS1114" i="3"/>
  <c r="AT1114" i="3"/>
  <c r="AU1114" i="3"/>
  <c r="AV1114" i="3"/>
  <c r="AW1114" i="3"/>
  <c r="AX1114" i="3"/>
  <c r="AY1114" i="3"/>
  <c r="AZ1114" i="3"/>
  <c r="BA1114" i="3"/>
  <c r="BB1114" i="3"/>
  <c r="BC1114" i="3"/>
  <c r="BD1114" i="3"/>
  <c r="BE1114" i="3"/>
  <c r="BF1114" i="3"/>
  <c r="AG1115" i="3"/>
  <c r="AH1115" i="3"/>
  <c r="AI1115" i="3"/>
  <c r="AJ1115" i="3"/>
  <c r="AK1115" i="3"/>
  <c r="AL1115" i="3"/>
  <c r="AM1115" i="3"/>
  <c r="AN1115" i="3"/>
  <c r="AO1115" i="3"/>
  <c r="AP1115" i="3"/>
  <c r="AQ1115" i="3"/>
  <c r="AR1115" i="3"/>
  <c r="AS1115" i="3"/>
  <c r="AT1115" i="3"/>
  <c r="AU1115" i="3"/>
  <c r="AV1115" i="3"/>
  <c r="AW1115" i="3"/>
  <c r="AX1115" i="3"/>
  <c r="AY1115" i="3"/>
  <c r="AZ1115" i="3"/>
  <c r="BA1115" i="3"/>
  <c r="BB1115" i="3"/>
  <c r="BC1115" i="3"/>
  <c r="BD1115" i="3"/>
  <c r="BE1115" i="3"/>
  <c r="BF1115" i="3"/>
  <c r="AG1116" i="3"/>
  <c r="AH1116" i="3"/>
  <c r="AI1116" i="3"/>
  <c r="AJ1116" i="3"/>
  <c r="AK1116" i="3"/>
  <c r="AL1116" i="3"/>
  <c r="AM1116" i="3"/>
  <c r="AN1116" i="3"/>
  <c r="AO1116" i="3"/>
  <c r="AP1116" i="3"/>
  <c r="AQ1116" i="3"/>
  <c r="AR1116" i="3"/>
  <c r="AS1116" i="3"/>
  <c r="AT1116" i="3"/>
  <c r="AU1116" i="3"/>
  <c r="AV1116" i="3"/>
  <c r="AW1116" i="3"/>
  <c r="AX1116" i="3"/>
  <c r="AY1116" i="3"/>
  <c r="AZ1116" i="3"/>
  <c r="BA1116" i="3"/>
  <c r="BB1116" i="3"/>
  <c r="BC1116" i="3"/>
  <c r="BD1116" i="3"/>
  <c r="BE1116" i="3"/>
  <c r="BF1116" i="3"/>
  <c r="AG1117" i="3"/>
  <c r="AH1117" i="3"/>
  <c r="AI1117" i="3"/>
  <c r="AJ1117" i="3"/>
  <c r="AK1117" i="3"/>
  <c r="AL1117" i="3"/>
  <c r="AM1117" i="3"/>
  <c r="AN1117" i="3"/>
  <c r="AO1117" i="3"/>
  <c r="AP1117" i="3"/>
  <c r="AQ1117" i="3"/>
  <c r="AR1117" i="3"/>
  <c r="AS1117" i="3"/>
  <c r="AT1117" i="3"/>
  <c r="AU1117" i="3"/>
  <c r="AV1117" i="3"/>
  <c r="AW1117" i="3"/>
  <c r="AX1117" i="3"/>
  <c r="AY1117" i="3"/>
  <c r="AZ1117" i="3"/>
  <c r="BA1117" i="3"/>
  <c r="BB1117" i="3"/>
  <c r="BC1117" i="3"/>
  <c r="BD1117" i="3"/>
  <c r="BE1117" i="3"/>
  <c r="BF1117" i="3"/>
  <c r="AG1118" i="3"/>
  <c r="AH1118" i="3"/>
  <c r="AI1118" i="3"/>
  <c r="AJ1118" i="3"/>
  <c r="AK1118" i="3"/>
  <c r="AL1118" i="3"/>
  <c r="AM1118" i="3"/>
  <c r="AN1118" i="3"/>
  <c r="AO1118" i="3"/>
  <c r="AP1118" i="3"/>
  <c r="AQ1118" i="3"/>
  <c r="AR1118" i="3"/>
  <c r="AS1118" i="3"/>
  <c r="AT1118" i="3"/>
  <c r="AU1118" i="3"/>
  <c r="AV1118" i="3"/>
  <c r="AW1118" i="3"/>
  <c r="AX1118" i="3"/>
  <c r="AY1118" i="3"/>
  <c r="AZ1118" i="3"/>
  <c r="BA1118" i="3"/>
  <c r="BB1118" i="3"/>
  <c r="BC1118" i="3"/>
  <c r="BD1118" i="3"/>
  <c r="BE1118" i="3"/>
  <c r="BF1118" i="3"/>
  <c r="AG1119" i="3"/>
  <c r="AH1119" i="3"/>
  <c r="AI1119" i="3"/>
  <c r="AJ1119" i="3"/>
  <c r="AK1119" i="3"/>
  <c r="AL1119" i="3"/>
  <c r="AM1119" i="3"/>
  <c r="AN1119" i="3"/>
  <c r="AO1119" i="3"/>
  <c r="AP1119" i="3"/>
  <c r="AQ1119" i="3"/>
  <c r="AR1119" i="3"/>
  <c r="AS1119" i="3"/>
  <c r="AT1119" i="3"/>
  <c r="AU1119" i="3"/>
  <c r="AV1119" i="3"/>
  <c r="AW1119" i="3"/>
  <c r="AX1119" i="3"/>
  <c r="AY1119" i="3"/>
  <c r="AZ1119" i="3"/>
  <c r="BA1119" i="3"/>
  <c r="BB1119" i="3"/>
  <c r="BC1119" i="3"/>
  <c r="BD1119" i="3"/>
  <c r="BE1119" i="3"/>
  <c r="BF1119" i="3"/>
  <c r="AG1120" i="3"/>
  <c r="AH1120" i="3"/>
  <c r="AI1120" i="3"/>
  <c r="AJ1120" i="3"/>
  <c r="AK1120" i="3"/>
  <c r="AL1120" i="3"/>
  <c r="AM1120" i="3"/>
  <c r="AN1120" i="3"/>
  <c r="AO1120" i="3"/>
  <c r="AP1120" i="3"/>
  <c r="AQ1120" i="3"/>
  <c r="AR1120" i="3"/>
  <c r="AS1120" i="3"/>
  <c r="AT1120" i="3"/>
  <c r="AU1120" i="3"/>
  <c r="AV1120" i="3"/>
  <c r="AW1120" i="3"/>
  <c r="AX1120" i="3"/>
  <c r="AY1120" i="3"/>
  <c r="AZ1120" i="3"/>
  <c r="BA1120" i="3"/>
  <c r="BB1120" i="3"/>
  <c r="BC1120" i="3"/>
  <c r="BD1120" i="3"/>
  <c r="BE1120" i="3"/>
  <c r="BF1120" i="3"/>
  <c r="AG1121" i="3"/>
  <c r="AH1121" i="3"/>
  <c r="AI1121" i="3"/>
  <c r="AJ1121" i="3"/>
  <c r="AK1121" i="3"/>
  <c r="AL1121" i="3"/>
  <c r="AM1121" i="3"/>
  <c r="AN1121" i="3"/>
  <c r="AO1121" i="3"/>
  <c r="AP1121" i="3"/>
  <c r="AQ1121" i="3"/>
  <c r="AR1121" i="3"/>
  <c r="AS1121" i="3"/>
  <c r="AT1121" i="3"/>
  <c r="AU1121" i="3"/>
  <c r="AV1121" i="3"/>
  <c r="AW1121" i="3"/>
  <c r="AX1121" i="3"/>
  <c r="AY1121" i="3"/>
  <c r="AZ1121" i="3"/>
  <c r="BA1121" i="3"/>
  <c r="BB1121" i="3"/>
  <c r="BC1121" i="3"/>
  <c r="BD1121" i="3"/>
  <c r="BE1121" i="3"/>
  <c r="BF1121" i="3"/>
  <c r="AG1122" i="3"/>
  <c r="AH1122" i="3"/>
  <c r="AI1122" i="3"/>
  <c r="AJ1122" i="3"/>
  <c r="AK1122" i="3"/>
  <c r="AL1122" i="3"/>
  <c r="AM1122" i="3"/>
  <c r="AN1122" i="3"/>
  <c r="AO1122" i="3"/>
  <c r="AP1122" i="3"/>
  <c r="AQ1122" i="3"/>
  <c r="AR1122" i="3"/>
  <c r="AS1122" i="3"/>
  <c r="AT1122" i="3"/>
  <c r="AU1122" i="3"/>
  <c r="AV1122" i="3"/>
  <c r="AW1122" i="3"/>
  <c r="AX1122" i="3"/>
  <c r="AY1122" i="3"/>
  <c r="AZ1122" i="3"/>
  <c r="BA1122" i="3"/>
  <c r="BB1122" i="3"/>
  <c r="BC1122" i="3"/>
  <c r="BD1122" i="3"/>
  <c r="BE1122" i="3"/>
  <c r="BF1122" i="3"/>
  <c r="AG1123" i="3"/>
  <c r="AH1123" i="3"/>
  <c r="AI1123" i="3"/>
  <c r="AJ1123" i="3"/>
  <c r="AK1123" i="3"/>
  <c r="AL1123" i="3"/>
  <c r="AM1123" i="3"/>
  <c r="AN1123" i="3"/>
  <c r="AO1123" i="3"/>
  <c r="AP1123" i="3"/>
  <c r="AQ1123" i="3"/>
  <c r="AR1123" i="3"/>
  <c r="AS1123" i="3"/>
  <c r="AT1123" i="3"/>
  <c r="AU1123" i="3"/>
  <c r="AV1123" i="3"/>
  <c r="AW1123" i="3"/>
  <c r="AX1123" i="3"/>
  <c r="AY1123" i="3"/>
  <c r="AZ1123" i="3"/>
  <c r="BA1123" i="3"/>
  <c r="BB1123" i="3"/>
  <c r="BC1123" i="3"/>
  <c r="BD1123" i="3"/>
  <c r="BE1123" i="3"/>
  <c r="BF1123" i="3"/>
  <c r="AG1124" i="3"/>
  <c r="AH1124" i="3"/>
  <c r="AI1124" i="3"/>
  <c r="AJ1124" i="3"/>
  <c r="AK1124" i="3"/>
  <c r="AL1124" i="3"/>
  <c r="AM1124" i="3"/>
  <c r="AN1124" i="3"/>
  <c r="AO1124" i="3"/>
  <c r="AP1124" i="3"/>
  <c r="AQ1124" i="3"/>
  <c r="AR1124" i="3"/>
  <c r="AS1124" i="3"/>
  <c r="AT1124" i="3"/>
  <c r="AU1124" i="3"/>
  <c r="AV1124" i="3"/>
  <c r="AW1124" i="3"/>
  <c r="AX1124" i="3"/>
  <c r="AY1124" i="3"/>
  <c r="AZ1124" i="3"/>
  <c r="BA1124" i="3"/>
  <c r="BB1124" i="3"/>
  <c r="BC1124" i="3"/>
  <c r="BD1124" i="3"/>
  <c r="BE1124" i="3"/>
  <c r="BF1124" i="3"/>
  <c r="AG1125" i="3"/>
  <c r="AH1125" i="3"/>
  <c r="AI1125" i="3"/>
  <c r="AJ1125" i="3"/>
  <c r="AK1125" i="3"/>
  <c r="AL1125" i="3"/>
  <c r="AM1125" i="3"/>
  <c r="AN1125" i="3"/>
  <c r="AO1125" i="3"/>
  <c r="AP1125" i="3"/>
  <c r="AQ1125" i="3"/>
  <c r="AR1125" i="3"/>
  <c r="AS1125" i="3"/>
  <c r="AT1125" i="3"/>
  <c r="AU1125" i="3"/>
  <c r="AV1125" i="3"/>
  <c r="AW1125" i="3"/>
  <c r="AX1125" i="3"/>
  <c r="AY1125" i="3"/>
  <c r="AZ1125" i="3"/>
  <c r="BA1125" i="3"/>
  <c r="BB1125" i="3"/>
  <c r="BC1125" i="3"/>
  <c r="BD1125" i="3"/>
  <c r="BE1125" i="3"/>
  <c r="BF1125" i="3"/>
  <c r="AG1126" i="3"/>
  <c r="AH1126" i="3"/>
  <c r="AI1126" i="3"/>
  <c r="AJ1126" i="3"/>
  <c r="AK1126" i="3"/>
  <c r="AL1126" i="3"/>
  <c r="AM1126" i="3"/>
  <c r="AN1126" i="3"/>
  <c r="AO1126" i="3"/>
  <c r="AP1126" i="3"/>
  <c r="AQ1126" i="3"/>
  <c r="AR1126" i="3"/>
  <c r="AS1126" i="3"/>
  <c r="AT1126" i="3"/>
  <c r="AU1126" i="3"/>
  <c r="AV1126" i="3"/>
  <c r="AW1126" i="3"/>
  <c r="AX1126" i="3"/>
  <c r="AY1126" i="3"/>
  <c r="AZ1126" i="3"/>
  <c r="BA1126" i="3"/>
  <c r="BB1126" i="3"/>
  <c r="BC1126" i="3"/>
  <c r="BD1126" i="3"/>
  <c r="BE1126" i="3"/>
  <c r="BF1126" i="3"/>
  <c r="AG1127" i="3"/>
  <c r="AH1127" i="3"/>
  <c r="AI1127" i="3"/>
  <c r="AJ1127" i="3"/>
  <c r="AK1127" i="3"/>
  <c r="AL1127" i="3"/>
  <c r="AM1127" i="3"/>
  <c r="AN1127" i="3"/>
  <c r="AO1127" i="3"/>
  <c r="AP1127" i="3"/>
  <c r="AQ1127" i="3"/>
  <c r="AR1127" i="3"/>
  <c r="AS1127" i="3"/>
  <c r="AT1127" i="3"/>
  <c r="AU1127" i="3"/>
  <c r="AV1127" i="3"/>
  <c r="AW1127" i="3"/>
  <c r="AX1127" i="3"/>
  <c r="AY1127" i="3"/>
  <c r="AZ1127" i="3"/>
  <c r="BA1127" i="3"/>
  <c r="BB1127" i="3"/>
  <c r="BC1127" i="3"/>
  <c r="BD1127" i="3"/>
  <c r="BE1127" i="3"/>
  <c r="BF1127" i="3"/>
  <c r="AG1128" i="3"/>
  <c r="AH1128" i="3"/>
  <c r="AI1128" i="3"/>
  <c r="AJ1128" i="3"/>
  <c r="AK1128" i="3"/>
  <c r="AL1128" i="3"/>
  <c r="AM1128" i="3"/>
  <c r="AN1128" i="3"/>
  <c r="AO1128" i="3"/>
  <c r="AP1128" i="3"/>
  <c r="AQ1128" i="3"/>
  <c r="AR1128" i="3"/>
  <c r="AS1128" i="3"/>
  <c r="AT1128" i="3"/>
  <c r="AU1128" i="3"/>
  <c r="AV1128" i="3"/>
  <c r="AW1128" i="3"/>
  <c r="AX1128" i="3"/>
  <c r="AY1128" i="3"/>
  <c r="AZ1128" i="3"/>
  <c r="BA1128" i="3"/>
  <c r="BB1128" i="3"/>
  <c r="BC1128" i="3"/>
  <c r="BD1128" i="3"/>
  <c r="BE1128" i="3"/>
  <c r="BF1128" i="3"/>
  <c r="AG1129" i="3"/>
  <c r="AH1129" i="3"/>
  <c r="AI1129" i="3"/>
  <c r="AJ1129" i="3"/>
  <c r="AK1129" i="3"/>
  <c r="AL1129" i="3"/>
  <c r="AM1129" i="3"/>
  <c r="AN1129" i="3"/>
  <c r="AO1129" i="3"/>
  <c r="AP1129" i="3"/>
  <c r="AQ1129" i="3"/>
  <c r="AR1129" i="3"/>
  <c r="AS1129" i="3"/>
  <c r="AT1129" i="3"/>
  <c r="AU1129" i="3"/>
  <c r="AV1129" i="3"/>
  <c r="AW1129" i="3"/>
  <c r="AX1129" i="3"/>
  <c r="AY1129" i="3"/>
  <c r="AZ1129" i="3"/>
  <c r="BA1129" i="3"/>
  <c r="BB1129" i="3"/>
  <c r="BC1129" i="3"/>
  <c r="BD1129" i="3"/>
  <c r="BE1129" i="3"/>
  <c r="BF1129" i="3"/>
  <c r="AG1130" i="3"/>
  <c r="AH1130" i="3"/>
  <c r="AI1130" i="3"/>
  <c r="AJ1130" i="3"/>
  <c r="AK1130" i="3"/>
  <c r="AL1130" i="3"/>
  <c r="AM1130" i="3"/>
  <c r="AN1130" i="3"/>
  <c r="AO1130" i="3"/>
  <c r="AP1130" i="3"/>
  <c r="AQ1130" i="3"/>
  <c r="AR1130" i="3"/>
  <c r="AS1130" i="3"/>
  <c r="AT1130" i="3"/>
  <c r="AU1130" i="3"/>
  <c r="AV1130" i="3"/>
  <c r="AW1130" i="3"/>
  <c r="AX1130" i="3"/>
  <c r="AY1130" i="3"/>
  <c r="AZ1130" i="3"/>
  <c r="BA1130" i="3"/>
  <c r="BB1130" i="3"/>
  <c r="BC1130" i="3"/>
  <c r="BD1130" i="3"/>
  <c r="BE1130" i="3"/>
  <c r="BF1130" i="3"/>
  <c r="AG1131" i="3"/>
  <c r="AH1131" i="3"/>
  <c r="AI1131" i="3"/>
  <c r="AJ1131" i="3"/>
  <c r="AK1131" i="3"/>
  <c r="AL1131" i="3"/>
  <c r="AM1131" i="3"/>
  <c r="AN1131" i="3"/>
  <c r="AO1131" i="3"/>
  <c r="AP1131" i="3"/>
  <c r="AQ1131" i="3"/>
  <c r="AR1131" i="3"/>
  <c r="AS1131" i="3"/>
  <c r="AT1131" i="3"/>
  <c r="AU1131" i="3"/>
  <c r="AV1131" i="3"/>
  <c r="AW1131" i="3"/>
  <c r="AX1131" i="3"/>
  <c r="AY1131" i="3"/>
  <c r="AZ1131" i="3"/>
  <c r="BA1131" i="3"/>
  <c r="BB1131" i="3"/>
  <c r="BC1131" i="3"/>
  <c r="BD1131" i="3"/>
  <c r="BE1131" i="3"/>
  <c r="BF1131" i="3"/>
  <c r="AG1132" i="3"/>
  <c r="AH1132" i="3"/>
  <c r="AI1132" i="3"/>
  <c r="AJ1132" i="3"/>
  <c r="AK1132" i="3"/>
  <c r="AL1132" i="3"/>
  <c r="AM1132" i="3"/>
  <c r="AN1132" i="3"/>
  <c r="AO1132" i="3"/>
  <c r="AP1132" i="3"/>
  <c r="AQ1132" i="3"/>
  <c r="AR1132" i="3"/>
  <c r="AS1132" i="3"/>
  <c r="AT1132" i="3"/>
  <c r="AU1132" i="3"/>
  <c r="AV1132" i="3"/>
  <c r="AW1132" i="3"/>
  <c r="AX1132" i="3"/>
  <c r="AY1132" i="3"/>
  <c r="AZ1132" i="3"/>
  <c r="BA1132" i="3"/>
  <c r="BB1132" i="3"/>
  <c r="BC1132" i="3"/>
  <c r="BD1132" i="3"/>
  <c r="BE1132" i="3"/>
  <c r="BF1132" i="3"/>
  <c r="AG1133" i="3"/>
  <c r="AH1133" i="3"/>
  <c r="AI1133" i="3"/>
  <c r="AJ1133" i="3"/>
  <c r="AK1133" i="3"/>
  <c r="AL1133" i="3"/>
  <c r="AM1133" i="3"/>
  <c r="AN1133" i="3"/>
  <c r="AO1133" i="3"/>
  <c r="AP1133" i="3"/>
  <c r="AQ1133" i="3"/>
  <c r="AR1133" i="3"/>
  <c r="AS1133" i="3"/>
  <c r="AT1133" i="3"/>
  <c r="AU1133" i="3"/>
  <c r="AV1133" i="3"/>
  <c r="AW1133" i="3"/>
  <c r="AX1133" i="3"/>
  <c r="AY1133" i="3"/>
  <c r="AZ1133" i="3"/>
  <c r="BA1133" i="3"/>
  <c r="BB1133" i="3"/>
  <c r="BC1133" i="3"/>
  <c r="BD1133" i="3"/>
  <c r="BE1133" i="3"/>
  <c r="BF1133" i="3"/>
  <c r="AG1134" i="3"/>
  <c r="AH1134" i="3"/>
  <c r="AI1134" i="3"/>
  <c r="AJ1134" i="3"/>
  <c r="AK1134" i="3"/>
  <c r="AL1134" i="3"/>
  <c r="AM1134" i="3"/>
  <c r="AN1134" i="3"/>
  <c r="AO1134" i="3"/>
  <c r="AP1134" i="3"/>
  <c r="AQ1134" i="3"/>
  <c r="AR1134" i="3"/>
  <c r="AS1134" i="3"/>
  <c r="AT1134" i="3"/>
  <c r="AU1134" i="3"/>
  <c r="AV1134" i="3"/>
  <c r="AW1134" i="3"/>
  <c r="AX1134" i="3"/>
  <c r="AY1134" i="3"/>
  <c r="AZ1134" i="3"/>
  <c r="BA1134" i="3"/>
  <c r="BB1134" i="3"/>
  <c r="BC1134" i="3"/>
  <c r="BD1134" i="3"/>
  <c r="BE1134" i="3"/>
  <c r="BF1134" i="3"/>
  <c r="AG1135" i="3"/>
  <c r="AH1135" i="3"/>
  <c r="AI1135" i="3"/>
  <c r="AJ1135" i="3"/>
  <c r="AK1135" i="3"/>
  <c r="AL1135" i="3"/>
  <c r="AM1135" i="3"/>
  <c r="AN1135" i="3"/>
  <c r="AO1135" i="3"/>
  <c r="AP1135" i="3"/>
  <c r="AQ1135" i="3"/>
  <c r="AR1135" i="3"/>
  <c r="AS1135" i="3"/>
  <c r="AT1135" i="3"/>
  <c r="AU1135" i="3"/>
  <c r="AV1135" i="3"/>
  <c r="AW1135" i="3"/>
  <c r="AX1135" i="3"/>
  <c r="AY1135" i="3"/>
  <c r="AZ1135" i="3"/>
  <c r="BA1135" i="3"/>
  <c r="BB1135" i="3"/>
  <c r="BC1135" i="3"/>
  <c r="BD1135" i="3"/>
  <c r="BE1135" i="3"/>
  <c r="BF1135" i="3"/>
  <c r="AG1136" i="3"/>
  <c r="AH1136" i="3"/>
  <c r="AI1136" i="3"/>
  <c r="AJ1136" i="3"/>
  <c r="AK1136" i="3"/>
  <c r="AL1136" i="3"/>
  <c r="AM1136" i="3"/>
  <c r="AN1136" i="3"/>
  <c r="AO1136" i="3"/>
  <c r="AP1136" i="3"/>
  <c r="AQ1136" i="3"/>
  <c r="AR1136" i="3"/>
  <c r="AS1136" i="3"/>
  <c r="AT1136" i="3"/>
  <c r="AU1136" i="3"/>
  <c r="AV1136" i="3"/>
  <c r="AW1136" i="3"/>
  <c r="AX1136" i="3"/>
  <c r="AY1136" i="3"/>
  <c r="AZ1136" i="3"/>
  <c r="BA1136" i="3"/>
  <c r="BB1136" i="3"/>
  <c r="BC1136" i="3"/>
  <c r="BD1136" i="3"/>
  <c r="BE1136" i="3"/>
  <c r="BF1136" i="3"/>
  <c r="AG1137" i="3"/>
  <c r="AH1137" i="3"/>
  <c r="AI1137" i="3"/>
  <c r="AJ1137" i="3"/>
  <c r="AK1137" i="3"/>
  <c r="AL1137" i="3"/>
  <c r="AM1137" i="3"/>
  <c r="AN1137" i="3"/>
  <c r="AO1137" i="3"/>
  <c r="AP1137" i="3"/>
  <c r="AQ1137" i="3"/>
  <c r="AR1137" i="3"/>
  <c r="AS1137" i="3"/>
  <c r="AT1137" i="3"/>
  <c r="AU1137" i="3"/>
  <c r="AV1137" i="3"/>
  <c r="AW1137" i="3"/>
  <c r="AX1137" i="3"/>
  <c r="AY1137" i="3"/>
  <c r="AZ1137" i="3"/>
  <c r="BA1137" i="3"/>
  <c r="BB1137" i="3"/>
  <c r="BC1137" i="3"/>
  <c r="BD1137" i="3"/>
  <c r="BE1137" i="3"/>
  <c r="BF1137" i="3"/>
  <c r="AG1138" i="3"/>
  <c r="AH1138" i="3"/>
  <c r="AI1138" i="3"/>
  <c r="AJ1138" i="3"/>
  <c r="AK1138" i="3"/>
  <c r="AL1138" i="3"/>
  <c r="AM1138" i="3"/>
  <c r="AN1138" i="3"/>
  <c r="AO1138" i="3"/>
  <c r="AP1138" i="3"/>
  <c r="AQ1138" i="3"/>
  <c r="AR1138" i="3"/>
  <c r="AS1138" i="3"/>
  <c r="AT1138" i="3"/>
  <c r="AU1138" i="3"/>
  <c r="AV1138" i="3"/>
  <c r="AW1138" i="3"/>
  <c r="AX1138" i="3"/>
  <c r="AY1138" i="3"/>
  <c r="AZ1138" i="3"/>
  <c r="BA1138" i="3"/>
  <c r="BB1138" i="3"/>
  <c r="BC1138" i="3"/>
  <c r="BD1138" i="3"/>
  <c r="BE1138" i="3"/>
  <c r="BF1138" i="3"/>
  <c r="AG1139" i="3"/>
  <c r="AH1139" i="3"/>
  <c r="AI1139" i="3"/>
  <c r="AJ1139" i="3"/>
  <c r="AK1139" i="3"/>
  <c r="AL1139" i="3"/>
  <c r="AM1139" i="3"/>
  <c r="AN1139" i="3"/>
  <c r="AO1139" i="3"/>
  <c r="AP1139" i="3"/>
  <c r="AQ1139" i="3"/>
  <c r="AR1139" i="3"/>
  <c r="AS1139" i="3"/>
  <c r="AT1139" i="3"/>
  <c r="AU1139" i="3"/>
  <c r="AV1139" i="3"/>
  <c r="AW1139" i="3"/>
  <c r="AX1139" i="3"/>
  <c r="AY1139" i="3"/>
  <c r="AZ1139" i="3"/>
  <c r="BA1139" i="3"/>
  <c r="BB1139" i="3"/>
  <c r="BC1139" i="3"/>
  <c r="BD1139" i="3"/>
  <c r="BE1139" i="3"/>
  <c r="BF1139" i="3"/>
  <c r="AG1140" i="3"/>
  <c r="AH1140" i="3"/>
  <c r="AI1140" i="3"/>
  <c r="AJ1140" i="3"/>
  <c r="AK1140" i="3"/>
  <c r="AL1140" i="3"/>
  <c r="AM1140" i="3"/>
  <c r="AN1140" i="3"/>
  <c r="AO1140" i="3"/>
  <c r="AP1140" i="3"/>
  <c r="AQ1140" i="3"/>
  <c r="AR1140" i="3"/>
  <c r="AS1140" i="3"/>
  <c r="AT1140" i="3"/>
  <c r="AU1140" i="3"/>
  <c r="AV1140" i="3"/>
  <c r="AW1140" i="3"/>
  <c r="AX1140" i="3"/>
  <c r="AY1140" i="3"/>
  <c r="AZ1140" i="3"/>
  <c r="BA1140" i="3"/>
  <c r="BB1140" i="3"/>
  <c r="BC1140" i="3"/>
  <c r="BD1140" i="3"/>
  <c r="BE1140" i="3"/>
  <c r="BF1140" i="3"/>
  <c r="AG1141" i="3"/>
  <c r="AH1141" i="3"/>
  <c r="AI1141" i="3"/>
  <c r="AJ1141" i="3"/>
  <c r="AK1141" i="3"/>
  <c r="AL1141" i="3"/>
  <c r="AM1141" i="3"/>
  <c r="AN1141" i="3"/>
  <c r="AO1141" i="3"/>
  <c r="AP1141" i="3"/>
  <c r="AQ1141" i="3"/>
  <c r="AR1141" i="3"/>
  <c r="AS1141" i="3"/>
  <c r="AT1141" i="3"/>
  <c r="AU1141" i="3"/>
  <c r="AV1141" i="3"/>
  <c r="AW1141" i="3"/>
  <c r="AX1141" i="3"/>
  <c r="AY1141" i="3"/>
  <c r="AZ1141" i="3"/>
  <c r="BA1141" i="3"/>
  <c r="BB1141" i="3"/>
  <c r="BC1141" i="3"/>
  <c r="BD1141" i="3"/>
  <c r="BE1141" i="3"/>
  <c r="BF1141" i="3"/>
  <c r="AG1142" i="3"/>
  <c r="AH1142" i="3"/>
  <c r="AI1142" i="3"/>
  <c r="AJ1142" i="3"/>
  <c r="AK1142" i="3"/>
  <c r="AL1142" i="3"/>
  <c r="AM1142" i="3"/>
  <c r="AN1142" i="3"/>
  <c r="AO1142" i="3"/>
  <c r="AP1142" i="3"/>
  <c r="AQ1142" i="3"/>
  <c r="AR1142" i="3"/>
  <c r="AS1142" i="3"/>
  <c r="AT1142" i="3"/>
  <c r="AU1142" i="3"/>
  <c r="AV1142" i="3"/>
  <c r="AW1142" i="3"/>
  <c r="AX1142" i="3"/>
  <c r="AY1142" i="3"/>
  <c r="AZ1142" i="3"/>
  <c r="BA1142" i="3"/>
  <c r="BB1142" i="3"/>
  <c r="BC1142" i="3"/>
  <c r="BD1142" i="3"/>
  <c r="BE1142" i="3"/>
  <c r="BF1142" i="3"/>
  <c r="AG1143" i="3"/>
  <c r="AH1143" i="3"/>
  <c r="AI1143" i="3"/>
  <c r="AJ1143" i="3"/>
  <c r="AK1143" i="3"/>
  <c r="AL1143" i="3"/>
  <c r="AM1143" i="3"/>
  <c r="AN1143" i="3"/>
  <c r="AO1143" i="3"/>
  <c r="AP1143" i="3"/>
  <c r="AQ1143" i="3"/>
  <c r="AR1143" i="3"/>
  <c r="AS1143" i="3"/>
  <c r="AT1143" i="3"/>
  <c r="AU1143" i="3"/>
  <c r="AV1143" i="3"/>
  <c r="AW1143" i="3"/>
  <c r="AX1143" i="3"/>
  <c r="AY1143" i="3"/>
  <c r="AZ1143" i="3"/>
  <c r="BA1143" i="3"/>
  <c r="BB1143" i="3"/>
  <c r="BC1143" i="3"/>
  <c r="BD1143" i="3"/>
  <c r="BE1143" i="3"/>
  <c r="BF1143" i="3"/>
  <c r="AG1144" i="3"/>
  <c r="AH1144" i="3"/>
  <c r="AI1144" i="3"/>
  <c r="AJ1144" i="3"/>
  <c r="AK1144" i="3"/>
  <c r="AL1144" i="3"/>
  <c r="AM1144" i="3"/>
  <c r="AN1144" i="3"/>
  <c r="AO1144" i="3"/>
  <c r="AP1144" i="3"/>
  <c r="AQ1144" i="3"/>
  <c r="AR1144" i="3"/>
  <c r="AS1144" i="3"/>
  <c r="AT1144" i="3"/>
  <c r="AU1144" i="3"/>
  <c r="AV1144" i="3"/>
  <c r="AW1144" i="3"/>
  <c r="AX1144" i="3"/>
  <c r="AY1144" i="3"/>
  <c r="AZ1144" i="3"/>
  <c r="BA1144" i="3"/>
  <c r="BB1144" i="3"/>
  <c r="BC1144" i="3"/>
  <c r="BD1144" i="3"/>
  <c r="BE1144" i="3"/>
  <c r="BF1144" i="3"/>
  <c r="AG1145" i="3"/>
  <c r="AH1145" i="3"/>
  <c r="AI1145" i="3"/>
  <c r="AJ1145" i="3"/>
  <c r="AK1145" i="3"/>
  <c r="AL1145" i="3"/>
  <c r="AM1145" i="3"/>
  <c r="AN1145" i="3"/>
  <c r="AO1145" i="3"/>
  <c r="AP1145" i="3"/>
  <c r="AQ1145" i="3"/>
  <c r="AR1145" i="3"/>
  <c r="AS1145" i="3"/>
  <c r="AT1145" i="3"/>
  <c r="AU1145" i="3"/>
  <c r="AV1145" i="3"/>
  <c r="AW1145" i="3"/>
  <c r="AX1145" i="3"/>
  <c r="AY1145" i="3"/>
  <c r="AZ1145" i="3"/>
  <c r="BA1145" i="3"/>
  <c r="BB1145" i="3"/>
  <c r="BC1145" i="3"/>
  <c r="BD1145" i="3"/>
  <c r="BE1145" i="3"/>
  <c r="BF1145" i="3"/>
  <c r="AG1146" i="3"/>
  <c r="AH1146" i="3"/>
  <c r="AI1146" i="3"/>
  <c r="AJ1146" i="3"/>
  <c r="AK1146" i="3"/>
  <c r="AL1146" i="3"/>
  <c r="AM1146" i="3"/>
  <c r="AN1146" i="3"/>
  <c r="AO1146" i="3"/>
  <c r="AP1146" i="3"/>
  <c r="AQ1146" i="3"/>
  <c r="AR1146" i="3"/>
  <c r="AS1146" i="3"/>
  <c r="AT1146" i="3"/>
  <c r="AU1146" i="3"/>
  <c r="AV1146" i="3"/>
  <c r="AW1146" i="3"/>
  <c r="AX1146" i="3"/>
  <c r="AY1146" i="3"/>
  <c r="AZ1146" i="3"/>
  <c r="BA1146" i="3"/>
  <c r="BB1146" i="3"/>
  <c r="BC1146" i="3"/>
  <c r="BD1146" i="3"/>
  <c r="BE1146" i="3"/>
  <c r="BF1146" i="3"/>
  <c r="AG1147" i="3"/>
  <c r="AH1147" i="3"/>
  <c r="AI1147" i="3"/>
  <c r="AJ1147" i="3"/>
  <c r="AK1147" i="3"/>
  <c r="AL1147" i="3"/>
  <c r="AM1147" i="3"/>
  <c r="AN1147" i="3"/>
  <c r="AO1147" i="3"/>
  <c r="AP1147" i="3"/>
  <c r="AQ1147" i="3"/>
  <c r="AR1147" i="3"/>
  <c r="AS1147" i="3"/>
  <c r="AT1147" i="3"/>
  <c r="AU1147" i="3"/>
  <c r="AV1147" i="3"/>
  <c r="AW1147" i="3"/>
  <c r="AX1147" i="3"/>
  <c r="AY1147" i="3"/>
  <c r="AZ1147" i="3"/>
  <c r="BA1147" i="3"/>
  <c r="BB1147" i="3"/>
  <c r="BC1147" i="3"/>
  <c r="BD1147" i="3"/>
  <c r="BE1147" i="3"/>
  <c r="BF1147" i="3"/>
  <c r="AG1148" i="3"/>
  <c r="AH1148" i="3"/>
  <c r="AI1148" i="3"/>
  <c r="AJ1148" i="3"/>
  <c r="AK1148" i="3"/>
  <c r="AL1148" i="3"/>
  <c r="AM1148" i="3"/>
  <c r="AN1148" i="3"/>
  <c r="AO1148" i="3"/>
  <c r="AP1148" i="3"/>
  <c r="AQ1148" i="3"/>
  <c r="AR1148" i="3"/>
  <c r="AS1148" i="3"/>
  <c r="AT1148" i="3"/>
  <c r="AU1148" i="3"/>
  <c r="AV1148" i="3"/>
  <c r="AW1148" i="3"/>
  <c r="AX1148" i="3"/>
  <c r="AY1148" i="3"/>
  <c r="AZ1148" i="3"/>
  <c r="BA1148" i="3"/>
  <c r="BB1148" i="3"/>
  <c r="BC1148" i="3"/>
  <c r="BD1148" i="3"/>
  <c r="BE1148" i="3"/>
  <c r="BF1148" i="3"/>
  <c r="AG1149" i="3"/>
  <c r="AH1149" i="3"/>
  <c r="AI1149" i="3"/>
  <c r="AJ1149" i="3"/>
  <c r="AK1149" i="3"/>
  <c r="AL1149" i="3"/>
  <c r="AM1149" i="3"/>
  <c r="AN1149" i="3"/>
  <c r="AO1149" i="3"/>
  <c r="AP1149" i="3"/>
  <c r="AQ1149" i="3"/>
  <c r="AR1149" i="3"/>
  <c r="AS1149" i="3"/>
  <c r="AT1149" i="3"/>
  <c r="AU1149" i="3"/>
  <c r="AV1149" i="3"/>
  <c r="AW1149" i="3"/>
  <c r="AX1149" i="3"/>
  <c r="AY1149" i="3"/>
  <c r="AZ1149" i="3"/>
  <c r="BA1149" i="3"/>
  <c r="BB1149" i="3"/>
  <c r="BC1149" i="3"/>
  <c r="BD1149" i="3"/>
  <c r="BE1149" i="3"/>
  <c r="BF1149" i="3"/>
  <c r="AG1150" i="3"/>
  <c r="AH1150" i="3"/>
  <c r="AI1150" i="3"/>
  <c r="AJ1150" i="3"/>
  <c r="AK1150" i="3"/>
  <c r="AL1150" i="3"/>
  <c r="AM1150" i="3"/>
  <c r="AN1150" i="3"/>
  <c r="AO1150" i="3"/>
  <c r="AP1150" i="3"/>
  <c r="AQ1150" i="3"/>
  <c r="AR1150" i="3"/>
  <c r="AS1150" i="3"/>
  <c r="AT1150" i="3"/>
  <c r="AU1150" i="3"/>
  <c r="AV1150" i="3"/>
  <c r="AW1150" i="3"/>
  <c r="AX1150" i="3"/>
  <c r="AY1150" i="3"/>
  <c r="AZ1150" i="3"/>
  <c r="BA1150" i="3"/>
  <c r="BB1150" i="3"/>
  <c r="BC1150" i="3"/>
  <c r="BD1150" i="3"/>
  <c r="BE1150" i="3"/>
  <c r="BF1150" i="3"/>
  <c r="AG1151" i="3"/>
  <c r="AH1151" i="3"/>
  <c r="AI1151" i="3"/>
  <c r="AJ1151" i="3"/>
  <c r="AK1151" i="3"/>
  <c r="AL1151" i="3"/>
  <c r="AM1151" i="3"/>
  <c r="AN1151" i="3"/>
  <c r="AO1151" i="3"/>
  <c r="AP1151" i="3"/>
  <c r="AQ1151" i="3"/>
  <c r="AR1151" i="3"/>
  <c r="AS1151" i="3"/>
  <c r="AT1151" i="3"/>
  <c r="AU1151" i="3"/>
  <c r="AV1151" i="3"/>
  <c r="AW1151" i="3"/>
  <c r="AX1151" i="3"/>
  <c r="AY1151" i="3"/>
  <c r="AZ1151" i="3"/>
  <c r="BA1151" i="3"/>
  <c r="BB1151" i="3"/>
  <c r="BC1151" i="3"/>
  <c r="BD1151" i="3"/>
  <c r="BE1151" i="3"/>
  <c r="BF1151" i="3"/>
  <c r="AG1152" i="3"/>
  <c r="AH1152" i="3"/>
  <c r="AI1152" i="3"/>
  <c r="AJ1152" i="3"/>
  <c r="AK1152" i="3"/>
  <c r="AL1152" i="3"/>
  <c r="AM1152" i="3"/>
  <c r="AN1152" i="3"/>
  <c r="AO1152" i="3"/>
  <c r="AP1152" i="3"/>
  <c r="AQ1152" i="3"/>
  <c r="AR1152" i="3"/>
  <c r="AS1152" i="3"/>
  <c r="AT1152" i="3"/>
  <c r="AU1152" i="3"/>
  <c r="AV1152" i="3"/>
  <c r="AW1152" i="3"/>
  <c r="AX1152" i="3"/>
  <c r="AY1152" i="3"/>
  <c r="AZ1152" i="3"/>
  <c r="BA1152" i="3"/>
  <c r="BB1152" i="3"/>
  <c r="BC1152" i="3"/>
  <c r="BD1152" i="3"/>
  <c r="BE1152" i="3"/>
  <c r="BF1152" i="3"/>
  <c r="AG1153" i="3"/>
  <c r="AH1153" i="3"/>
  <c r="AI1153" i="3"/>
  <c r="AJ1153" i="3"/>
  <c r="AK1153" i="3"/>
  <c r="AL1153" i="3"/>
  <c r="AM1153" i="3"/>
  <c r="AN1153" i="3"/>
  <c r="AO1153" i="3"/>
  <c r="AP1153" i="3"/>
  <c r="AQ1153" i="3"/>
  <c r="AR1153" i="3"/>
  <c r="AS1153" i="3"/>
  <c r="AT1153" i="3"/>
  <c r="AU1153" i="3"/>
  <c r="AV1153" i="3"/>
  <c r="AW1153" i="3"/>
  <c r="AX1153" i="3"/>
  <c r="AY1153" i="3"/>
  <c r="AZ1153" i="3"/>
  <c r="BA1153" i="3"/>
  <c r="BB1153" i="3"/>
  <c r="BC1153" i="3"/>
  <c r="BD1153" i="3"/>
  <c r="BE1153" i="3"/>
  <c r="BF1153" i="3"/>
  <c r="AG1154" i="3"/>
  <c r="AH1154" i="3"/>
  <c r="AI1154" i="3"/>
  <c r="AJ1154" i="3"/>
  <c r="AK1154" i="3"/>
  <c r="AL1154" i="3"/>
  <c r="AM1154" i="3"/>
  <c r="AN1154" i="3"/>
  <c r="AO1154" i="3"/>
  <c r="AP1154" i="3"/>
  <c r="AQ1154" i="3"/>
  <c r="AR1154" i="3"/>
  <c r="AS1154" i="3"/>
  <c r="AT1154" i="3"/>
  <c r="AU1154" i="3"/>
  <c r="AV1154" i="3"/>
  <c r="AW1154" i="3"/>
  <c r="AX1154" i="3"/>
  <c r="AY1154" i="3"/>
  <c r="AZ1154" i="3"/>
  <c r="BA1154" i="3"/>
  <c r="BB1154" i="3"/>
  <c r="BC1154" i="3"/>
  <c r="BD1154" i="3"/>
  <c r="BE1154" i="3"/>
  <c r="BF1154" i="3"/>
  <c r="AG1155" i="3"/>
  <c r="AH1155" i="3"/>
  <c r="AI1155" i="3"/>
  <c r="AJ1155" i="3"/>
  <c r="AK1155" i="3"/>
  <c r="AL1155" i="3"/>
  <c r="AM1155" i="3"/>
  <c r="AN1155" i="3"/>
  <c r="AO1155" i="3"/>
  <c r="AP1155" i="3"/>
  <c r="AQ1155" i="3"/>
  <c r="AR1155" i="3"/>
  <c r="AS1155" i="3"/>
  <c r="AT1155" i="3"/>
  <c r="AU1155" i="3"/>
  <c r="AV1155" i="3"/>
  <c r="AW1155" i="3"/>
  <c r="AX1155" i="3"/>
  <c r="AY1155" i="3"/>
  <c r="AZ1155" i="3"/>
  <c r="BA1155" i="3"/>
  <c r="BB1155" i="3"/>
  <c r="BC1155" i="3"/>
  <c r="BD1155" i="3"/>
  <c r="BE1155" i="3"/>
  <c r="BF1155" i="3"/>
  <c r="AG1156" i="3"/>
  <c r="AH1156" i="3"/>
  <c r="AI1156" i="3"/>
  <c r="AJ1156" i="3"/>
  <c r="AK1156" i="3"/>
  <c r="AL1156" i="3"/>
  <c r="AM1156" i="3"/>
  <c r="AN1156" i="3"/>
  <c r="AO1156" i="3"/>
  <c r="AP1156" i="3"/>
  <c r="AQ1156" i="3"/>
  <c r="AR1156" i="3"/>
  <c r="AS1156" i="3"/>
  <c r="AT1156" i="3"/>
  <c r="AU1156" i="3"/>
  <c r="AV1156" i="3"/>
  <c r="AW1156" i="3"/>
  <c r="AX1156" i="3"/>
  <c r="AY1156" i="3"/>
  <c r="AZ1156" i="3"/>
  <c r="BA1156" i="3"/>
  <c r="BB1156" i="3"/>
  <c r="BC1156" i="3"/>
  <c r="BD1156" i="3"/>
  <c r="BE1156" i="3"/>
  <c r="BF1156" i="3"/>
  <c r="AG1157" i="3"/>
  <c r="AH1157" i="3"/>
  <c r="AI1157" i="3"/>
  <c r="AJ1157" i="3"/>
  <c r="AK1157" i="3"/>
  <c r="AL1157" i="3"/>
  <c r="AM1157" i="3"/>
  <c r="AN1157" i="3"/>
  <c r="AO1157" i="3"/>
  <c r="AP1157" i="3"/>
  <c r="AQ1157" i="3"/>
  <c r="AR1157" i="3"/>
  <c r="AS1157" i="3"/>
  <c r="AT1157" i="3"/>
  <c r="AU1157" i="3"/>
  <c r="AV1157" i="3"/>
  <c r="AW1157" i="3"/>
  <c r="AX1157" i="3"/>
  <c r="AY1157" i="3"/>
  <c r="AZ1157" i="3"/>
  <c r="BA1157" i="3"/>
  <c r="BB1157" i="3"/>
  <c r="BC1157" i="3"/>
  <c r="BD1157" i="3"/>
  <c r="BE1157" i="3"/>
  <c r="BF1157" i="3"/>
  <c r="AG1158" i="3"/>
  <c r="AH1158" i="3"/>
  <c r="AI1158" i="3"/>
  <c r="AJ1158" i="3"/>
  <c r="AK1158" i="3"/>
  <c r="AL1158" i="3"/>
  <c r="AM1158" i="3"/>
  <c r="AN1158" i="3"/>
  <c r="AO1158" i="3"/>
  <c r="AP1158" i="3"/>
  <c r="AQ1158" i="3"/>
  <c r="AR1158" i="3"/>
  <c r="AS1158" i="3"/>
  <c r="AT1158" i="3"/>
  <c r="AU1158" i="3"/>
  <c r="AV1158" i="3"/>
  <c r="AW1158" i="3"/>
  <c r="AX1158" i="3"/>
  <c r="AY1158" i="3"/>
  <c r="AZ1158" i="3"/>
  <c r="BA1158" i="3"/>
  <c r="BB1158" i="3"/>
  <c r="BC1158" i="3"/>
  <c r="BD1158" i="3"/>
  <c r="BE1158" i="3"/>
  <c r="BF1158" i="3"/>
  <c r="AG1159" i="3"/>
  <c r="AH1159" i="3"/>
  <c r="AI1159" i="3"/>
  <c r="AJ1159" i="3"/>
  <c r="AK1159" i="3"/>
  <c r="AL1159" i="3"/>
  <c r="AM1159" i="3"/>
  <c r="AN1159" i="3"/>
  <c r="AO1159" i="3"/>
  <c r="AP1159" i="3"/>
  <c r="AQ1159" i="3"/>
  <c r="AR1159" i="3"/>
  <c r="AS1159" i="3"/>
  <c r="AT1159" i="3"/>
  <c r="AU1159" i="3"/>
  <c r="AV1159" i="3"/>
  <c r="AW1159" i="3"/>
  <c r="AX1159" i="3"/>
  <c r="AY1159" i="3"/>
  <c r="AZ1159" i="3"/>
  <c r="BA1159" i="3"/>
  <c r="BB1159" i="3"/>
  <c r="BC1159" i="3"/>
  <c r="BD1159" i="3"/>
  <c r="BE1159" i="3"/>
  <c r="BF1159" i="3"/>
  <c r="AG1160" i="3"/>
  <c r="AH1160" i="3"/>
  <c r="AI1160" i="3"/>
  <c r="AJ1160" i="3"/>
  <c r="AK1160" i="3"/>
  <c r="AL1160" i="3"/>
  <c r="AM1160" i="3"/>
  <c r="AN1160" i="3"/>
  <c r="AO1160" i="3"/>
  <c r="AP1160" i="3"/>
  <c r="AQ1160" i="3"/>
  <c r="AR1160" i="3"/>
  <c r="AS1160" i="3"/>
  <c r="AT1160" i="3"/>
  <c r="AU1160" i="3"/>
  <c r="AV1160" i="3"/>
  <c r="AW1160" i="3"/>
  <c r="AX1160" i="3"/>
  <c r="AY1160" i="3"/>
  <c r="AZ1160" i="3"/>
  <c r="BA1160" i="3"/>
  <c r="BB1160" i="3"/>
  <c r="BC1160" i="3"/>
  <c r="BD1160" i="3"/>
  <c r="BE1160" i="3"/>
  <c r="BF1160" i="3"/>
  <c r="AG1161" i="3"/>
  <c r="AH1161" i="3"/>
  <c r="AI1161" i="3"/>
  <c r="AJ1161" i="3"/>
  <c r="AK1161" i="3"/>
  <c r="AL1161" i="3"/>
  <c r="AM1161" i="3"/>
  <c r="AN1161" i="3"/>
  <c r="AO1161" i="3"/>
  <c r="AP1161" i="3"/>
  <c r="AQ1161" i="3"/>
  <c r="AR1161" i="3"/>
  <c r="AS1161" i="3"/>
  <c r="AT1161" i="3"/>
  <c r="AU1161" i="3"/>
  <c r="AV1161" i="3"/>
  <c r="AW1161" i="3"/>
  <c r="AX1161" i="3"/>
  <c r="AY1161" i="3"/>
  <c r="AZ1161" i="3"/>
  <c r="BA1161" i="3"/>
  <c r="BB1161" i="3"/>
  <c r="BC1161" i="3"/>
  <c r="BD1161" i="3"/>
  <c r="BE1161" i="3"/>
  <c r="BF1161" i="3"/>
  <c r="AG1162" i="3"/>
  <c r="AH1162" i="3"/>
  <c r="AI1162" i="3"/>
  <c r="AJ1162" i="3"/>
  <c r="AK1162" i="3"/>
  <c r="AL1162" i="3"/>
  <c r="AM1162" i="3"/>
  <c r="AN1162" i="3"/>
  <c r="AO1162" i="3"/>
  <c r="AP1162" i="3"/>
  <c r="AQ1162" i="3"/>
  <c r="AR1162" i="3"/>
  <c r="AS1162" i="3"/>
  <c r="AT1162" i="3"/>
  <c r="AU1162" i="3"/>
  <c r="AV1162" i="3"/>
  <c r="AW1162" i="3"/>
  <c r="AX1162" i="3"/>
  <c r="AY1162" i="3"/>
  <c r="AZ1162" i="3"/>
  <c r="BA1162" i="3"/>
  <c r="BB1162" i="3"/>
  <c r="BC1162" i="3"/>
  <c r="BD1162" i="3"/>
  <c r="BE1162" i="3"/>
  <c r="BF1162" i="3"/>
  <c r="AG1163" i="3"/>
  <c r="AH1163" i="3"/>
  <c r="AI1163" i="3"/>
  <c r="AJ1163" i="3"/>
  <c r="AK1163" i="3"/>
  <c r="AL1163" i="3"/>
  <c r="AM1163" i="3"/>
  <c r="AN1163" i="3"/>
  <c r="AO1163" i="3"/>
  <c r="AP1163" i="3"/>
  <c r="AQ1163" i="3"/>
  <c r="AR1163" i="3"/>
  <c r="AS1163" i="3"/>
  <c r="AT1163" i="3"/>
  <c r="AU1163" i="3"/>
  <c r="AV1163" i="3"/>
  <c r="AW1163" i="3"/>
  <c r="AX1163" i="3"/>
  <c r="AY1163" i="3"/>
  <c r="AZ1163" i="3"/>
  <c r="BA1163" i="3"/>
  <c r="BB1163" i="3"/>
  <c r="BC1163" i="3"/>
  <c r="BD1163" i="3"/>
  <c r="BE1163" i="3"/>
  <c r="BF1163" i="3"/>
  <c r="AG1164" i="3"/>
  <c r="AH1164" i="3"/>
  <c r="AI1164" i="3"/>
  <c r="AJ1164" i="3"/>
  <c r="AK1164" i="3"/>
  <c r="AL1164" i="3"/>
  <c r="AM1164" i="3"/>
  <c r="AN1164" i="3"/>
  <c r="AO1164" i="3"/>
  <c r="AP1164" i="3"/>
  <c r="AQ1164" i="3"/>
  <c r="AR1164" i="3"/>
  <c r="AS1164" i="3"/>
  <c r="AT1164" i="3"/>
  <c r="AU1164" i="3"/>
  <c r="AV1164" i="3"/>
  <c r="AW1164" i="3"/>
  <c r="AX1164" i="3"/>
  <c r="AY1164" i="3"/>
  <c r="AZ1164" i="3"/>
  <c r="BA1164" i="3"/>
  <c r="BB1164" i="3"/>
  <c r="BC1164" i="3"/>
  <c r="BD1164" i="3"/>
  <c r="BE1164" i="3"/>
  <c r="BF1164" i="3"/>
  <c r="AG1165" i="3"/>
  <c r="AH1165" i="3"/>
  <c r="AI1165" i="3"/>
  <c r="AJ1165" i="3"/>
  <c r="AK1165" i="3"/>
  <c r="AL1165" i="3"/>
  <c r="AM1165" i="3"/>
  <c r="AN1165" i="3"/>
  <c r="AO1165" i="3"/>
  <c r="AP1165" i="3"/>
  <c r="AQ1165" i="3"/>
  <c r="AR1165" i="3"/>
  <c r="AS1165" i="3"/>
  <c r="AT1165" i="3"/>
  <c r="AU1165" i="3"/>
  <c r="AV1165" i="3"/>
  <c r="AW1165" i="3"/>
  <c r="AX1165" i="3"/>
  <c r="AY1165" i="3"/>
  <c r="AZ1165" i="3"/>
  <c r="BA1165" i="3"/>
  <c r="BB1165" i="3"/>
  <c r="BC1165" i="3"/>
  <c r="BD1165" i="3"/>
  <c r="BE1165" i="3"/>
  <c r="BF1165" i="3"/>
  <c r="AG1166" i="3"/>
  <c r="AH1166" i="3"/>
  <c r="AI1166" i="3"/>
  <c r="AJ1166" i="3"/>
  <c r="AK1166" i="3"/>
  <c r="AL1166" i="3"/>
  <c r="AM1166" i="3"/>
  <c r="AN1166" i="3"/>
  <c r="AO1166" i="3"/>
  <c r="AP1166" i="3"/>
  <c r="AQ1166" i="3"/>
  <c r="AR1166" i="3"/>
  <c r="AS1166" i="3"/>
  <c r="AT1166" i="3"/>
  <c r="AU1166" i="3"/>
  <c r="AV1166" i="3"/>
  <c r="AW1166" i="3"/>
  <c r="AX1166" i="3"/>
  <c r="AY1166" i="3"/>
  <c r="AZ1166" i="3"/>
  <c r="BA1166" i="3"/>
  <c r="BB1166" i="3"/>
  <c r="BC1166" i="3"/>
  <c r="BD1166" i="3"/>
  <c r="BE1166" i="3"/>
  <c r="BF1166" i="3"/>
  <c r="AG1167" i="3"/>
  <c r="AH1167" i="3"/>
  <c r="AI1167" i="3"/>
  <c r="AJ1167" i="3"/>
  <c r="AK1167" i="3"/>
  <c r="AL1167" i="3"/>
  <c r="AM1167" i="3"/>
  <c r="AN1167" i="3"/>
  <c r="AO1167" i="3"/>
  <c r="AP1167" i="3"/>
  <c r="AQ1167" i="3"/>
  <c r="AR1167" i="3"/>
  <c r="AS1167" i="3"/>
  <c r="AT1167" i="3"/>
  <c r="AU1167" i="3"/>
  <c r="AV1167" i="3"/>
  <c r="AW1167" i="3"/>
  <c r="AX1167" i="3"/>
  <c r="AY1167" i="3"/>
  <c r="AZ1167" i="3"/>
  <c r="BA1167" i="3"/>
  <c r="BB1167" i="3"/>
  <c r="BC1167" i="3"/>
  <c r="BD1167" i="3"/>
  <c r="BE1167" i="3"/>
  <c r="BF1167" i="3"/>
  <c r="AG1168" i="3"/>
  <c r="AH1168" i="3"/>
  <c r="AI1168" i="3"/>
  <c r="AJ1168" i="3"/>
  <c r="AK1168" i="3"/>
  <c r="AL1168" i="3"/>
  <c r="AM1168" i="3"/>
  <c r="AN1168" i="3"/>
  <c r="AO1168" i="3"/>
  <c r="AP1168" i="3"/>
  <c r="AQ1168" i="3"/>
  <c r="AR1168" i="3"/>
  <c r="AS1168" i="3"/>
  <c r="AT1168" i="3"/>
  <c r="AU1168" i="3"/>
  <c r="AV1168" i="3"/>
  <c r="AW1168" i="3"/>
  <c r="AX1168" i="3"/>
  <c r="AY1168" i="3"/>
  <c r="AZ1168" i="3"/>
  <c r="BA1168" i="3"/>
  <c r="BB1168" i="3"/>
  <c r="BC1168" i="3"/>
  <c r="BD1168" i="3"/>
  <c r="BE1168" i="3"/>
  <c r="BF1168" i="3"/>
  <c r="AG1169" i="3"/>
  <c r="AH1169" i="3"/>
  <c r="AI1169" i="3"/>
  <c r="AJ1169" i="3"/>
  <c r="AK1169" i="3"/>
  <c r="AL1169" i="3"/>
  <c r="AM1169" i="3"/>
  <c r="AN1169" i="3"/>
  <c r="AO1169" i="3"/>
  <c r="AP1169" i="3"/>
  <c r="AQ1169" i="3"/>
  <c r="AR1169" i="3"/>
  <c r="AS1169" i="3"/>
  <c r="AT1169" i="3"/>
  <c r="AU1169" i="3"/>
  <c r="AV1169" i="3"/>
  <c r="AW1169" i="3"/>
  <c r="AX1169" i="3"/>
  <c r="AY1169" i="3"/>
  <c r="AZ1169" i="3"/>
  <c r="BA1169" i="3"/>
  <c r="BB1169" i="3"/>
  <c r="BC1169" i="3"/>
  <c r="BD1169" i="3"/>
  <c r="BE1169" i="3"/>
  <c r="BF1169" i="3"/>
  <c r="AG1170" i="3"/>
  <c r="AH1170" i="3"/>
  <c r="AI1170" i="3"/>
  <c r="AJ1170" i="3"/>
  <c r="AK1170" i="3"/>
  <c r="AL1170" i="3"/>
  <c r="AM1170" i="3"/>
  <c r="AN1170" i="3"/>
  <c r="AO1170" i="3"/>
  <c r="AP1170" i="3"/>
  <c r="AQ1170" i="3"/>
  <c r="AR1170" i="3"/>
  <c r="AS1170" i="3"/>
  <c r="AT1170" i="3"/>
  <c r="AU1170" i="3"/>
  <c r="AV1170" i="3"/>
  <c r="AW1170" i="3"/>
  <c r="AX1170" i="3"/>
  <c r="AY1170" i="3"/>
  <c r="AZ1170" i="3"/>
  <c r="BA1170" i="3"/>
  <c r="BB1170" i="3"/>
  <c r="BC1170" i="3"/>
  <c r="BD1170" i="3"/>
  <c r="BE1170" i="3"/>
  <c r="BF1170" i="3"/>
  <c r="AG1171" i="3"/>
  <c r="AH1171" i="3"/>
  <c r="AI1171" i="3"/>
  <c r="AJ1171" i="3"/>
  <c r="AK1171" i="3"/>
  <c r="AL1171" i="3"/>
  <c r="AM1171" i="3"/>
  <c r="AN1171" i="3"/>
  <c r="AO1171" i="3"/>
  <c r="AP1171" i="3"/>
  <c r="AQ1171" i="3"/>
  <c r="AR1171" i="3"/>
  <c r="AS1171" i="3"/>
  <c r="AT1171" i="3"/>
  <c r="AU1171" i="3"/>
  <c r="AV1171" i="3"/>
  <c r="AW1171" i="3"/>
  <c r="AX1171" i="3"/>
  <c r="AY1171" i="3"/>
  <c r="AZ1171" i="3"/>
  <c r="BA1171" i="3"/>
  <c r="BB1171" i="3"/>
  <c r="BC1171" i="3"/>
  <c r="BD1171" i="3"/>
  <c r="BE1171" i="3"/>
  <c r="BF1171" i="3"/>
  <c r="AG1172" i="3"/>
  <c r="AH1172" i="3"/>
  <c r="AI1172" i="3"/>
  <c r="AJ1172" i="3"/>
  <c r="AK1172" i="3"/>
  <c r="AL1172" i="3"/>
  <c r="AM1172" i="3"/>
  <c r="AN1172" i="3"/>
  <c r="AO1172" i="3"/>
  <c r="AP1172" i="3"/>
  <c r="AQ1172" i="3"/>
  <c r="AR1172" i="3"/>
  <c r="AS1172" i="3"/>
  <c r="AT1172" i="3"/>
  <c r="AU1172" i="3"/>
  <c r="AV1172" i="3"/>
  <c r="AW1172" i="3"/>
  <c r="AX1172" i="3"/>
  <c r="AY1172" i="3"/>
  <c r="AZ1172" i="3"/>
  <c r="BA1172" i="3"/>
  <c r="BB1172" i="3"/>
  <c r="BC1172" i="3"/>
  <c r="BD1172" i="3"/>
  <c r="BE1172" i="3"/>
  <c r="BF1172" i="3"/>
  <c r="AG1173" i="3"/>
  <c r="AH1173" i="3"/>
  <c r="AI1173" i="3"/>
  <c r="AJ1173" i="3"/>
  <c r="AK1173" i="3"/>
  <c r="AL1173" i="3"/>
  <c r="AM1173" i="3"/>
  <c r="AN1173" i="3"/>
  <c r="AO1173" i="3"/>
  <c r="AP1173" i="3"/>
  <c r="AQ1173" i="3"/>
  <c r="AR1173" i="3"/>
  <c r="AS1173" i="3"/>
  <c r="AT1173" i="3"/>
  <c r="AU1173" i="3"/>
  <c r="AV1173" i="3"/>
  <c r="AW1173" i="3"/>
  <c r="AX1173" i="3"/>
  <c r="AY1173" i="3"/>
  <c r="AZ1173" i="3"/>
  <c r="BA1173" i="3"/>
  <c r="BB1173" i="3"/>
  <c r="BC1173" i="3"/>
  <c r="BD1173" i="3"/>
  <c r="BE1173" i="3"/>
  <c r="BF1173" i="3"/>
  <c r="AG1174" i="3"/>
  <c r="AH1174" i="3"/>
  <c r="AI1174" i="3"/>
  <c r="AJ1174" i="3"/>
  <c r="AK1174" i="3"/>
  <c r="AL1174" i="3"/>
  <c r="AM1174" i="3"/>
  <c r="AN1174" i="3"/>
  <c r="AO1174" i="3"/>
  <c r="AP1174" i="3"/>
  <c r="AQ1174" i="3"/>
  <c r="AR1174" i="3"/>
  <c r="AS1174" i="3"/>
  <c r="AT1174" i="3"/>
  <c r="AU1174" i="3"/>
  <c r="AV1174" i="3"/>
  <c r="AW1174" i="3"/>
  <c r="AX1174" i="3"/>
  <c r="AY1174" i="3"/>
  <c r="AZ1174" i="3"/>
  <c r="BA1174" i="3"/>
  <c r="BB1174" i="3"/>
  <c r="BC1174" i="3"/>
  <c r="BD1174" i="3"/>
  <c r="BE1174" i="3"/>
  <c r="BF1174" i="3"/>
  <c r="AG1175" i="3"/>
  <c r="AH1175" i="3"/>
  <c r="AI1175" i="3"/>
  <c r="AJ1175" i="3"/>
  <c r="AK1175" i="3"/>
  <c r="AL1175" i="3"/>
  <c r="AM1175" i="3"/>
  <c r="AN1175" i="3"/>
  <c r="AO1175" i="3"/>
  <c r="AP1175" i="3"/>
  <c r="AQ1175" i="3"/>
  <c r="AR1175" i="3"/>
  <c r="AS1175" i="3"/>
  <c r="AT1175" i="3"/>
  <c r="AU1175" i="3"/>
  <c r="AV1175" i="3"/>
  <c r="AW1175" i="3"/>
  <c r="AX1175" i="3"/>
  <c r="AY1175" i="3"/>
  <c r="AZ1175" i="3"/>
  <c r="BA1175" i="3"/>
  <c r="BB1175" i="3"/>
  <c r="BC1175" i="3"/>
  <c r="BD1175" i="3"/>
  <c r="BE1175" i="3"/>
  <c r="BF1175" i="3"/>
  <c r="AG1176" i="3"/>
  <c r="AH1176" i="3"/>
  <c r="AI1176" i="3"/>
  <c r="AJ1176" i="3"/>
  <c r="AK1176" i="3"/>
  <c r="AL1176" i="3"/>
  <c r="AM1176" i="3"/>
  <c r="AN1176" i="3"/>
  <c r="AO1176" i="3"/>
  <c r="AP1176" i="3"/>
  <c r="AQ1176" i="3"/>
  <c r="AR1176" i="3"/>
  <c r="AS1176" i="3"/>
  <c r="AT1176" i="3"/>
  <c r="AU1176" i="3"/>
  <c r="AV1176" i="3"/>
  <c r="AW1176" i="3"/>
  <c r="AX1176" i="3"/>
  <c r="AY1176" i="3"/>
  <c r="AZ1176" i="3"/>
  <c r="BA1176" i="3"/>
  <c r="BB1176" i="3"/>
  <c r="BC1176" i="3"/>
  <c r="BD1176" i="3"/>
  <c r="BE1176" i="3"/>
  <c r="BF1176" i="3"/>
  <c r="AG1177" i="3"/>
  <c r="AH1177" i="3"/>
  <c r="AI1177" i="3"/>
  <c r="AJ1177" i="3"/>
  <c r="AK1177" i="3"/>
  <c r="AL1177" i="3"/>
  <c r="AM1177" i="3"/>
  <c r="AN1177" i="3"/>
  <c r="AO1177" i="3"/>
  <c r="AP1177" i="3"/>
  <c r="AQ1177" i="3"/>
  <c r="AR1177" i="3"/>
  <c r="AS1177" i="3"/>
  <c r="AT1177" i="3"/>
  <c r="AU1177" i="3"/>
  <c r="AV1177" i="3"/>
  <c r="AW1177" i="3"/>
  <c r="AX1177" i="3"/>
  <c r="AY1177" i="3"/>
  <c r="AZ1177" i="3"/>
  <c r="BA1177" i="3"/>
  <c r="BB1177" i="3"/>
  <c r="BC1177" i="3"/>
  <c r="BD1177" i="3"/>
  <c r="BE1177" i="3"/>
  <c r="BF1177" i="3"/>
  <c r="AG1178" i="3"/>
  <c r="AH1178" i="3"/>
  <c r="AI1178" i="3"/>
  <c r="AJ1178" i="3"/>
  <c r="AK1178" i="3"/>
  <c r="AL1178" i="3"/>
  <c r="AM1178" i="3"/>
  <c r="AN1178" i="3"/>
  <c r="AO1178" i="3"/>
  <c r="AP1178" i="3"/>
  <c r="AQ1178" i="3"/>
  <c r="AR1178" i="3"/>
  <c r="AS1178" i="3"/>
  <c r="AT1178" i="3"/>
  <c r="AU1178" i="3"/>
  <c r="AV1178" i="3"/>
  <c r="AW1178" i="3"/>
  <c r="AX1178" i="3"/>
  <c r="AY1178" i="3"/>
  <c r="AZ1178" i="3"/>
  <c r="BA1178" i="3"/>
  <c r="BB1178" i="3"/>
  <c r="BC1178" i="3"/>
  <c r="BD1178" i="3"/>
  <c r="BE1178" i="3"/>
  <c r="BF1178" i="3"/>
  <c r="AG1179" i="3"/>
  <c r="AH1179" i="3"/>
  <c r="AI1179" i="3"/>
  <c r="AJ1179" i="3"/>
  <c r="AK1179" i="3"/>
  <c r="AL1179" i="3"/>
  <c r="AM1179" i="3"/>
  <c r="AN1179" i="3"/>
  <c r="AO1179" i="3"/>
  <c r="AP1179" i="3"/>
  <c r="AQ1179" i="3"/>
  <c r="AR1179" i="3"/>
  <c r="AS1179" i="3"/>
  <c r="AT1179" i="3"/>
  <c r="AU1179" i="3"/>
  <c r="AV1179" i="3"/>
  <c r="AW1179" i="3"/>
  <c r="AX1179" i="3"/>
  <c r="AY1179" i="3"/>
  <c r="AZ1179" i="3"/>
  <c r="BA1179" i="3"/>
  <c r="BB1179" i="3"/>
  <c r="BC1179" i="3"/>
  <c r="BD1179" i="3"/>
  <c r="BE1179" i="3"/>
  <c r="BF1179" i="3"/>
  <c r="AG1180" i="3"/>
  <c r="AH1180" i="3"/>
  <c r="AI1180" i="3"/>
  <c r="AJ1180" i="3"/>
  <c r="AK1180" i="3"/>
  <c r="AL1180" i="3"/>
  <c r="AM1180" i="3"/>
  <c r="AN1180" i="3"/>
  <c r="AO1180" i="3"/>
  <c r="AP1180" i="3"/>
  <c r="AQ1180" i="3"/>
  <c r="AR1180" i="3"/>
  <c r="AS1180" i="3"/>
  <c r="AT1180" i="3"/>
  <c r="AU1180" i="3"/>
  <c r="AV1180" i="3"/>
  <c r="AW1180" i="3"/>
  <c r="AX1180" i="3"/>
  <c r="AY1180" i="3"/>
  <c r="AZ1180" i="3"/>
  <c r="BA1180" i="3"/>
  <c r="BB1180" i="3"/>
  <c r="BC1180" i="3"/>
  <c r="BD1180" i="3"/>
  <c r="BE1180" i="3"/>
  <c r="BF1180" i="3"/>
  <c r="AG1181" i="3"/>
  <c r="AH1181" i="3"/>
  <c r="AI1181" i="3"/>
  <c r="AJ1181" i="3"/>
  <c r="AK1181" i="3"/>
  <c r="AL1181" i="3"/>
  <c r="AM1181" i="3"/>
  <c r="AN1181" i="3"/>
  <c r="AO1181" i="3"/>
  <c r="AP1181" i="3"/>
  <c r="AQ1181" i="3"/>
  <c r="AR1181" i="3"/>
  <c r="AS1181" i="3"/>
  <c r="AT1181" i="3"/>
  <c r="AU1181" i="3"/>
  <c r="AV1181" i="3"/>
  <c r="AW1181" i="3"/>
  <c r="AX1181" i="3"/>
  <c r="AY1181" i="3"/>
  <c r="AZ1181" i="3"/>
  <c r="BA1181" i="3"/>
  <c r="BB1181" i="3"/>
  <c r="BC1181" i="3"/>
  <c r="BD1181" i="3"/>
  <c r="BE1181" i="3"/>
  <c r="BF1181" i="3"/>
  <c r="AG1182" i="3"/>
  <c r="AH1182" i="3"/>
  <c r="AI1182" i="3"/>
  <c r="AJ1182" i="3"/>
  <c r="AK1182" i="3"/>
  <c r="AL1182" i="3"/>
  <c r="AM1182" i="3"/>
  <c r="AN1182" i="3"/>
  <c r="AO1182" i="3"/>
  <c r="AP1182" i="3"/>
  <c r="AQ1182" i="3"/>
  <c r="AR1182" i="3"/>
  <c r="AS1182" i="3"/>
  <c r="AT1182" i="3"/>
  <c r="AU1182" i="3"/>
  <c r="AV1182" i="3"/>
  <c r="AW1182" i="3"/>
  <c r="AX1182" i="3"/>
  <c r="AY1182" i="3"/>
  <c r="AZ1182" i="3"/>
  <c r="BA1182" i="3"/>
  <c r="BB1182" i="3"/>
  <c r="BC1182" i="3"/>
  <c r="BD1182" i="3"/>
  <c r="BE1182" i="3"/>
  <c r="BF1182" i="3"/>
  <c r="AG1183" i="3"/>
  <c r="AH1183" i="3"/>
  <c r="AI1183" i="3"/>
  <c r="AJ1183" i="3"/>
  <c r="AK1183" i="3"/>
  <c r="AL1183" i="3"/>
  <c r="AM1183" i="3"/>
  <c r="AN1183" i="3"/>
  <c r="AO1183" i="3"/>
  <c r="AP1183" i="3"/>
  <c r="AQ1183" i="3"/>
  <c r="AR1183" i="3"/>
  <c r="AS1183" i="3"/>
  <c r="AT1183" i="3"/>
  <c r="AU1183" i="3"/>
  <c r="AV1183" i="3"/>
  <c r="AW1183" i="3"/>
  <c r="AX1183" i="3"/>
  <c r="AY1183" i="3"/>
  <c r="AZ1183" i="3"/>
  <c r="BA1183" i="3"/>
  <c r="BB1183" i="3"/>
  <c r="BC1183" i="3"/>
  <c r="BD1183" i="3"/>
  <c r="BE1183" i="3"/>
  <c r="BF1183" i="3"/>
  <c r="AG1184" i="3"/>
  <c r="AH1184" i="3"/>
  <c r="AI1184" i="3"/>
  <c r="AJ1184" i="3"/>
  <c r="AK1184" i="3"/>
  <c r="AL1184" i="3"/>
  <c r="AM1184" i="3"/>
  <c r="AN1184" i="3"/>
  <c r="AO1184" i="3"/>
  <c r="AP1184" i="3"/>
  <c r="AQ1184" i="3"/>
  <c r="AR1184" i="3"/>
  <c r="AS1184" i="3"/>
  <c r="AT1184" i="3"/>
  <c r="AU1184" i="3"/>
  <c r="AV1184" i="3"/>
  <c r="AW1184" i="3"/>
  <c r="AX1184" i="3"/>
  <c r="AY1184" i="3"/>
  <c r="AZ1184" i="3"/>
  <c r="BA1184" i="3"/>
  <c r="BB1184" i="3"/>
  <c r="BC1184" i="3"/>
  <c r="BD1184" i="3"/>
  <c r="BE1184" i="3"/>
  <c r="BF1184" i="3"/>
  <c r="AG1185" i="3"/>
  <c r="AH1185" i="3"/>
  <c r="AI1185" i="3"/>
  <c r="AJ1185" i="3"/>
  <c r="AK1185" i="3"/>
  <c r="AL1185" i="3"/>
  <c r="AM1185" i="3"/>
  <c r="AN1185" i="3"/>
  <c r="AO1185" i="3"/>
  <c r="AP1185" i="3"/>
  <c r="AQ1185" i="3"/>
  <c r="AR1185" i="3"/>
  <c r="AS1185" i="3"/>
  <c r="AT1185" i="3"/>
  <c r="AU1185" i="3"/>
  <c r="AV1185" i="3"/>
  <c r="AW1185" i="3"/>
  <c r="AX1185" i="3"/>
  <c r="AY1185" i="3"/>
  <c r="AZ1185" i="3"/>
  <c r="BA1185" i="3"/>
  <c r="BB1185" i="3"/>
  <c r="BC1185" i="3"/>
  <c r="BD1185" i="3"/>
  <c r="BE1185" i="3"/>
  <c r="BF1185" i="3"/>
  <c r="AG1186" i="3"/>
  <c r="AH1186" i="3"/>
  <c r="AI1186" i="3"/>
  <c r="AJ1186" i="3"/>
  <c r="AK1186" i="3"/>
  <c r="AL1186" i="3"/>
  <c r="AM1186" i="3"/>
  <c r="AN1186" i="3"/>
  <c r="AO1186" i="3"/>
  <c r="AP1186" i="3"/>
  <c r="AQ1186" i="3"/>
  <c r="AR1186" i="3"/>
  <c r="AS1186" i="3"/>
  <c r="AT1186" i="3"/>
  <c r="AU1186" i="3"/>
  <c r="AV1186" i="3"/>
  <c r="AW1186" i="3"/>
  <c r="AX1186" i="3"/>
  <c r="AY1186" i="3"/>
  <c r="AZ1186" i="3"/>
  <c r="BA1186" i="3"/>
  <c r="BB1186" i="3"/>
  <c r="BC1186" i="3"/>
  <c r="BD1186" i="3"/>
  <c r="BE1186" i="3"/>
  <c r="BF1186" i="3"/>
  <c r="AG1187" i="3"/>
  <c r="AH1187" i="3"/>
  <c r="AI1187" i="3"/>
  <c r="AJ1187" i="3"/>
  <c r="AK1187" i="3"/>
  <c r="AL1187" i="3"/>
  <c r="AM1187" i="3"/>
  <c r="AN1187" i="3"/>
  <c r="AO1187" i="3"/>
  <c r="AP1187" i="3"/>
  <c r="AQ1187" i="3"/>
  <c r="AR1187" i="3"/>
  <c r="AS1187" i="3"/>
  <c r="AT1187" i="3"/>
  <c r="AU1187" i="3"/>
  <c r="AV1187" i="3"/>
  <c r="AW1187" i="3"/>
  <c r="AX1187" i="3"/>
  <c r="AY1187" i="3"/>
  <c r="AZ1187" i="3"/>
  <c r="BA1187" i="3"/>
  <c r="BB1187" i="3"/>
  <c r="BC1187" i="3"/>
  <c r="BD1187" i="3"/>
  <c r="BE1187" i="3"/>
  <c r="BF1187" i="3"/>
  <c r="AG1188" i="3"/>
  <c r="AH1188" i="3"/>
  <c r="AI1188" i="3"/>
  <c r="AJ1188" i="3"/>
  <c r="AK1188" i="3"/>
  <c r="AL1188" i="3"/>
  <c r="AM1188" i="3"/>
  <c r="AN1188" i="3"/>
  <c r="AO1188" i="3"/>
  <c r="AP1188" i="3"/>
  <c r="AQ1188" i="3"/>
  <c r="AR1188" i="3"/>
  <c r="AS1188" i="3"/>
  <c r="AT1188" i="3"/>
  <c r="AU1188" i="3"/>
  <c r="AV1188" i="3"/>
  <c r="AW1188" i="3"/>
  <c r="AX1188" i="3"/>
  <c r="AY1188" i="3"/>
  <c r="AZ1188" i="3"/>
  <c r="BA1188" i="3"/>
  <c r="BB1188" i="3"/>
  <c r="BC1188" i="3"/>
  <c r="BD1188" i="3"/>
  <c r="BE1188" i="3"/>
  <c r="BF1188" i="3"/>
  <c r="AG1189" i="3"/>
  <c r="AH1189" i="3"/>
  <c r="AI1189" i="3"/>
  <c r="AJ1189" i="3"/>
  <c r="AK1189" i="3"/>
  <c r="AL1189" i="3"/>
  <c r="AM1189" i="3"/>
  <c r="AN1189" i="3"/>
  <c r="AO1189" i="3"/>
  <c r="AP1189" i="3"/>
  <c r="AQ1189" i="3"/>
  <c r="AR1189" i="3"/>
  <c r="AS1189" i="3"/>
  <c r="AT1189" i="3"/>
  <c r="AU1189" i="3"/>
  <c r="AV1189" i="3"/>
  <c r="AW1189" i="3"/>
  <c r="AX1189" i="3"/>
  <c r="AY1189" i="3"/>
  <c r="AZ1189" i="3"/>
  <c r="BA1189" i="3"/>
  <c r="BB1189" i="3"/>
  <c r="BC1189" i="3"/>
  <c r="BD1189" i="3"/>
  <c r="BE1189" i="3"/>
  <c r="BF1189" i="3"/>
  <c r="AG1190" i="3"/>
  <c r="AH1190" i="3"/>
  <c r="AI1190" i="3"/>
  <c r="AJ1190" i="3"/>
  <c r="AK1190" i="3"/>
  <c r="AL1190" i="3"/>
  <c r="AM1190" i="3"/>
  <c r="AN1190" i="3"/>
  <c r="AO1190" i="3"/>
  <c r="AP1190" i="3"/>
  <c r="AQ1190" i="3"/>
  <c r="AR1190" i="3"/>
  <c r="AS1190" i="3"/>
  <c r="AT1190" i="3"/>
  <c r="AU1190" i="3"/>
  <c r="AV1190" i="3"/>
  <c r="AW1190" i="3"/>
  <c r="AX1190" i="3"/>
  <c r="AY1190" i="3"/>
  <c r="AZ1190" i="3"/>
  <c r="BA1190" i="3"/>
  <c r="BB1190" i="3"/>
  <c r="BC1190" i="3"/>
  <c r="BD1190" i="3"/>
  <c r="BE1190" i="3"/>
  <c r="BF1190" i="3"/>
  <c r="AG1191" i="3"/>
  <c r="AH1191" i="3"/>
  <c r="AI1191" i="3"/>
  <c r="AJ1191" i="3"/>
  <c r="AK1191" i="3"/>
  <c r="AL1191" i="3"/>
  <c r="AM1191" i="3"/>
  <c r="AN1191" i="3"/>
  <c r="AO1191" i="3"/>
  <c r="AP1191" i="3"/>
  <c r="AQ1191" i="3"/>
  <c r="AR1191" i="3"/>
  <c r="AS1191" i="3"/>
  <c r="AT1191" i="3"/>
  <c r="AU1191" i="3"/>
  <c r="AV1191" i="3"/>
  <c r="AW1191" i="3"/>
  <c r="AX1191" i="3"/>
  <c r="AY1191" i="3"/>
  <c r="AZ1191" i="3"/>
  <c r="BA1191" i="3"/>
  <c r="BB1191" i="3"/>
  <c r="BC1191" i="3"/>
  <c r="BD1191" i="3"/>
  <c r="BE1191" i="3"/>
  <c r="BF1191" i="3"/>
  <c r="AG1192" i="3"/>
  <c r="AH1192" i="3"/>
  <c r="AI1192" i="3"/>
  <c r="AJ1192" i="3"/>
  <c r="AK1192" i="3"/>
  <c r="AL1192" i="3"/>
  <c r="AM1192" i="3"/>
  <c r="AN1192" i="3"/>
  <c r="AO1192" i="3"/>
  <c r="AP1192" i="3"/>
  <c r="AQ1192" i="3"/>
  <c r="AR1192" i="3"/>
  <c r="AS1192" i="3"/>
  <c r="AT1192" i="3"/>
  <c r="AU1192" i="3"/>
  <c r="AV1192" i="3"/>
  <c r="AW1192" i="3"/>
  <c r="AX1192" i="3"/>
  <c r="AY1192" i="3"/>
  <c r="AZ1192" i="3"/>
  <c r="BA1192" i="3"/>
  <c r="BB1192" i="3"/>
  <c r="BC1192" i="3"/>
  <c r="BD1192" i="3"/>
  <c r="BE1192" i="3"/>
  <c r="BF1192" i="3"/>
  <c r="AG1193" i="3"/>
  <c r="AH1193" i="3"/>
  <c r="AI1193" i="3"/>
  <c r="AJ1193" i="3"/>
  <c r="AK1193" i="3"/>
  <c r="AL1193" i="3"/>
  <c r="AM1193" i="3"/>
  <c r="AN1193" i="3"/>
  <c r="AO1193" i="3"/>
  <c r="AP1193" i="3"/>
  <c r="AQ1193" i="3"/>
  <c r="AR1193" i="3"/>
  <c r="AS1193" i="3"/>
  <c r="AT1193" i="3"/>
  <c r="AU1193" i="3"/>
  <c r="AV1193" i="3"/>
  <c r="AW1193" i="3"/>
  <c r="AX1193" i="3"/>
  <c r="AY1193" i="3"/>
  <c r="AZ1193" i="3"/>
  <c r="BA1193" i="3"/>
  <c r="BB1193" i="3"/>
  <c r="BC1193" i="3"/>
  <c r="BD1193" i="3"/>
  <c r="BE1193" i="3"/>
  <c r="BF1193" i="3"/>
  <c r="AG1194" i="3"/>
  <c r="AH1194" i="3"/>
  <c r="AI1194" i="3"/>
  <c r="AJ1194" i="3"/>
  <c r="AK1194" i="3"/>
  <c r="AL1194" i="3"/>
  <c r="AM1194" i="3"/>
  <c r="AN1194" i="3"/>
  <c r="AO1194" i="3"/>
  <c r="AP1194" i="3"/>
  <c r="AQ1194" i="3"/>
  <c r="AR1194" i="3"/>
  <c r="AS1194" i="3"/>
  <c r="AT1194" i="3"/>
  <c r="AU1194" i="3"/>
  <c r="AV1194" i="3"/>
  <c r="AW1194" i="3"/>
  <c r="AX1194" i="3"/>
  <c r="AY1194" i="3"/>
  <c r="AZ1194" i="3"/>
  <c r="BA1194" i="3"/>
  <c r="BB1194" i="3"/>
  <c r="BC1194" i="3"/>
  <c r="BD1194" i="3"/>
  <c r="BE1194" i="3"/>
  <c r="BF1194" i="3"/>
  <c r="AG1195" i="3"/>
  <c r="AH1195" i="3"/>
  <c r="AI1195" i="3"/>
  <c r="AJ1195" i="3"/>
  <c r="AK1195" i="3"/>
  <c r="AL1195" i="3"/>
  <c r="AM1195" i="3"/>
  <c r="AN1195" i="3"/>
  <c r="AO1195" i="3"/>
  <c r="AP1195" i="3"/>
  <c r="AQ1195" i="3"/>
  <c r="AR1195" i="3"/>
  <c r="AS1195" i="3"/>
  <c r="AT1195" i="3"/>
  <c r="AU1195" i="3"/>
  <c r="AV1195" i="3"/>
  <c r="AW1195" i="3"/>
  <c r="AX1195" i="3"/>
  <c r="AY1195" i="3"/>
  <c r="AZ1195" i="3"/>
  <c r="BA1195" i="3"/>
  <c r="BB1195" i="3"/>
  <c r="BC1195" i="3"/>
  <c r="BD1195" i="3"/>
  <c r="BE1195" i="3"/>
  <c r="BF1195" i="3"/>
  <c r="AG1196" i="3"/>
  <c r="AH1196" i="3"/>
  <c r="AI1196" i="3"/>
  <c r="AJ1196" i="3"/>
  <c r="AK1196" i="3"/>
  <c r="AL1196" i="3"/>
  <c r="AM1196" i="3"/>
  <c r="AN1196" i="3"/>
  <c r="AO1196" i="3"/>
  <c r="AP1196" i="3"/>
  <c r="AQ1196" i="3"/>
  <c r="AR1196" i="3"/>
  <c r="AS1196" i="3"/>
  <c r="AT1196" i="3"/>
  <c r="AU1196" i="3"/>
  <c r="AV1196" i="3"/>
  <c r="AW1196" i="3"/>
  <c r="AX1196" i="3"/>
  <c r="AY1196" i="3"/>
  <c r="AZ1196" i="3"/>
  <c r="BA1196" i="3"/>
  <c r="BB1196" i="3"/>
  <c r="BC1196" i="3"/>
  <c r="BD1196" i="3"/>
  <c r="BE1196" i="3"/>
  <c r="BF1196" i="3"/>
  <c r="AG1197" i="3"/>
  <c r="AH1197" i="3"/>
  <c r="AI1197" i="3"/>
  <c r="AJ1197" i="3"/>
  <c r="AK1197" i="3"/>
  <c r="AL1197" i="3"/>
  <c r="AM1197" i="3"/>
  <c r="AN1197" i="3"/>
  <c r="AO1197" i="3"/>
  <c r="AP1197" i="3"/>
  <c r="AQ1197" i="3"/>
  <c r="AR1197" i="3"/>
  <c r="AS1197" i="3"/>
  <c r="AT1197" i="3"/>
  <c r="AU1197" i="3"/>
  <c r="AV1197" i="3"/>
  <c r="AW1197" i="3"/>
  <c r="AX1197" i="3"/>
  <c r="AY1197" i="3"/>
  <c r="AZ1197" i="3"/>
  <c r="BA1197" i="3"/>
  <c r="BB1197" i="3"/>
  <c r="BC1197" i="3"/>
  <c r="BD1197" i="3"/>
  <c r="BE1197" i="3"/>
  <c r="BF1197" i="3"/>
  <c r="AG1198" i="3"/>
  <c r="AH1198" i="3"/>
  <c r="AI1198" i="3"/>
  <c r="AJ1198" i="3"/>
  <c r="AK1198" i="3"/>
  <c r="AL1198" i="3"/>
  <c r="AM1198" i="3"/>
  <c r="AN1198" i="3"/>
  <c r="AO1198" i="3"/>
  <c r="AP1198" i="3"/>
  <c r="AQ1198" i="3"/>
  <c r="AR1198" i="3"/>
  <c r="AS1198" i="3"/>
  <c r="AT1198" i="3"/>
  <c r="AU1198" i="3"/>
  <c r="AV1198" i="3"/>
  <c r="AW1198" i="3"/>
  <c r="AX1198" i="3"/>
  <c r="AY1198" i="3"/>
  <c r="AZ1198" i="3"/>
  <c r="BA1198" i="3"/>
  <c r="BB1198" i="3"/>
  <c r="BC1198" i="3"/>
  <c r="BD1198" i="3"/>
  <c r="BE1198" i="3"/>
  <c r="BF1198" i="3"/>
  <c r="AG1199" i="3"/>
  <c r="AH1199" i="3"/>
  <c r="AI1199" i="3"/>
  <c r="AJ1199" i="3"/>
  <c r="AK1199" i="3"/>
  <c r="AL1199" i="3"/>
  <c r="AM1199" i="3"/>
  <c r="AN1199" i="3"/>
  <c r="AO1199" i="3"/>
  <c r="AP1199" i="3"/>
  <c r="AQ1199" i="3"/>
  <c r="AR1199" i="3"/>
  <c r="AS1199" i="3"/>
  <c r="AT1199" i="3"/>
  <c r="AU1199" i="3"/>
  <c r="AV1199" i="3"/>
  <c r="AW1199" i="3"/>
  <c r="AX1199" i="3"/>
  <c r="AY1199" i="3"/>
  <c r="AZ1199" i="3"/>
  <c r="BA1199" i="3"/>
  <c r="BB1199" i="3"/>
  <c r="BC1199" i="3"/>
  <c r="BD1199" i="3"/>
  <c r="BE1199" i="3"/>
  <c r="BF1199" i="3"/>
  <c r="AG1200" i="3"/>
  <c r="AH1200" i="3"/>
  <c r="AI1200" i="3"/>
  <c r="AJ1200" i="3"/>
  <c r="AK1200" i="3"/>
  <c r="AL1200" i="3"/>
  <c r="AM1200" i="3"/>
  <c r="AN1200" i="3"/>
  <c r="AO1200" i="3"/>
  <c r="AP1200" i="3"/>
  <c r="AQ1200" i="3"/>
  <c r="AR1200" i="3"/>
  <c r="AS1200" i="3"/>
  <c r="AT1200" i="3"/>
  <c r="AU1200" i="3"/>
  <c r="AV1200" i="3"/>
  <c r="AW1200" i="3"/>
  <c r="AX1200" i="3"/>
  <c r="AY1200" i="3"/>
  <c r="AZ1200" i="3"/>
  <c r="BA1200" i="3"/>
  <c r="BB1200" i="3"/>
  <c r="BC1200" i="3"/>
  <c r="BD1200" i="3"/>
  <c r="BE1200" i="3"/>
  <c r="BF1200" i="3"/>
  <c r="AG1201" i="3"/>
  <c r="AH1201" i="3"/>
  <c r="AI1201" i="3"/>
  <c r="AJ1201" i="3"/>
  <c r="AK1201" i="3"/>
  <c r="AL1201" i="3"/>
  <c r="AM1201" i="3"/>
  <c r="AN1201" i="3"/>
  <c r="AO1201" i="3"/>
  <c r="AP1201" i="3"/>
  <c r="AQ1201" i="3"/>
  <c r="AR1201" i="3"/>
  <c r="AS1201" i="3"/>
  <c r="AT1201" i="3"/>
  <c r="AU1201" i="3"/>
  <c r="AV1201" i="3"/>
  <c r="AW1201" i="3"/>
  <c r="AX1201" i="3"/>
  <c r="AY1201" i="3"/>
  <c r="AZ1201" i="3"/>
  <c r="BA1201" i="3"/>
  <c r="BB1201" i="3"/>
  <c r="BC1201" i="3"/>
  <c r="BD1201" i="3"/>
  <c r="BE1201" i="3"/>
  <c r="BF1201" i="3"/>
  <c r="AG1202" i="3"/>
  <c r="AH1202" i="3"/>
  <c r="AI1202" i="3"/>
  <c r="AJ1202" i="3"/>
  <c r="AK1202" i="3"/>
  <c r="AL1202" i="3"/>
  <c r="AM1202" i="3"/>
  <c r="AN1202" i="3"/>
  <c r="AO1202" i="3"/>
  <c r="AP1202" i="3"/>
  <c r="AQ1202" i="3"/>
  <c r="AR1202" i="3"/>
  <c r="AS1202" i="3"/>
  <c r="AT1202" i="3"/>
  <c r="AU1202" i="3"/>
  <c r="AV1202" i="3"/>
  <c r="AW1202" i="3"/>
  <c r="AX1202" i="3"/>
  <c r="AY1202" i="3"/>
  <c r="AZ1202" i="3"/>
  <c r="BA1202" i="3"/>
  <c r="BB1202" i="3"/>
  <c r="BC1202" i="3"/>
  <c r="BD1202" i="3"/>
  <c r="BE1202" i="3"/>
  <c r="BF1202" i="3"/>
  <c r="AG1203" i="3"/>
  <c r="AH1203" i="3"/>
  <c r="AI1203" i="3"/>
  <c r="AJ1203" i="3"/>
  <c r="AK1203" i="3"/>
  <c r="AL1203" i="3"/>
  <c r="AM1203" i="3"/>
  <c r="AN1203" i="3"/>
  <c r="AO1203" i="3"/>
  <c r="AP1203" i="3"/>
  <c r="AQ1203" i="3"/>
  <c r="AR1203" i="3"/>
  <c r="AS1203" i="3"/>
  <c r="AT1203" i="3"/>
  <c r="AU1203" i="3"/>
  <c r="AV1203" i="3"/>
  <c r="AW1203" i="3"/>
  <c r="AX1203" i="3"/>
  <c r="AY1203" i="3"/>
  <c r="AZ1203" i="3"/>
  <c r="BA1203" i="3"/>
  <c r="BB1203" i="3"/>
  <c r="BC1203" i="3"/>
  <c r="BD1203" i="3"/>
  <c r="BE1203" i="3"/>
  <c r="BF1203" i="3"/>
  <c r="AG1204" i="3"/>
  <c r="AH1204" i="3"/>
  <c r="AI1204" i="3"/>
  <c r="AJ1204" i="3"/>
  <c r="AK1204" i="3"/>
  <c r="AL1204" i="3"/>
  <c r="AM1204" i="3"/>
  <c r="AN1204" i="3"/>
  <c r="AO1204" i="3"/>
  <c r="AP1204" i="3"/>
  <c r="AQ1204" i="3"/>
  <c r="AR1204" i="3"/>
  <c r="AS1204" i="3"/>
  <c r="AT1204" i="3"/>
  <c r="AU1204" i="3"/>
  <c r="AV1204" i="3"/>
  <c r="AW1204" i="3"/>
  <c r="AX1204" i="3"/>
  <c r="AY1204" i="3"/>
  <c r="AZ1204" i="3"/>
  <c r="BA1204" i="3"/>
  <c r="BB1204" i="3"/>
  <c r="BC1204" i="3"/>
  <c r="BD1204" i="3"/>
  <c r="BE1204" i="3"/>
  <c r="BF1204" i="3"/>
  <c r="AG1205" i="3"/>
  <c r="AH1205" i="3"/>
  <c r="AI1205" i="3"/>
  <c r="AJ1205" i="3"/>
  <c r="AK1205" i="3"/>
  <c r="AL1205" i="3"/>
  <c r="AM1205" i="3"/>
  <c r="AN1205" i="3"/>
  <c r="AO1205" i="3"/>
  <c r="AP1205" i="3"/>
  <c r="AQ1205" i="3"/>
  <c r="AR1205" i="3"/>
  <c r="AS1205" i="3"/>
  <c r="AT1205" i="3"/>
  <c r="AU1205" i="3"/>
  <c r="AV1205" i="3"/>
  <c r="AW1205" i="3"/>
  <c r="AX1205" i="3"/>
  <c r="AY1205" i="3"/>
  <c r="AZ1205" i="3"/>
  <c r="BA1205" i="3"/>
  <c r="BB1205" i="3"/>
  <c r="BC1205" i="3"/>
  <c r="BD1205" i="3"/>
  <c r="BE1205" i="3"/>
  <c r="BF1205" i="3"/>
  <c r="AG1206" i="3"/>
  <c r="AH1206" i="3"/>
  <c r="AI1206" i="3"/>
  <c r="AJ1206" i="3"/>
  <c r="AK1206" i="3"/>
  <c r="AL1206" i="3"/>
  <c r="AM1206" i="3"/>
  <c r="AN1206" i="3"/>
  <c r="AO1206" i="3"/>
  <c r="AP1206" i="3"/>
  <c r="AQ1206" i="3"/>
  <c r="AR1206" i="3"/>
  <c r="AS1206" i="3"/>
  <c r="AT1206" i="3"/>
  <c r="AU1206" i="3"/>
  <c r="AV1206" i="3"/>
  <c r="AW1206" i="3"/>
  <c r="AX1206" i="3"/>
  <c r="AY1206" i="3"/>
  <c r="AZ1206" i="3"/>
  <c r="BA1206" i="3"/>
  <c r="BB1206" i="3"/>
  <c r="BC1206" i="3"/>
  <c r="BD1206" i="3"/>
  <c r="BE1206" i="3"/>
  <c r="BF1206" i="3"/>
  <c r="AG1207" i="3"/>
  <c r="AH1207" i="3"/>
  <c r="AI1207" i="3"/>
  <c r="AJ1207" i="3"/>
  <c r="AK1207" i="3"/>
  <c r="AL1207" i="3"/>
  <c r="AM1207" i="3"/>
  <c r="AN1207" i="3"/>
  <c r="AO1207" i="3"/>
  <c r="AP1207" i="3"/>
  <c r="AQ1207" i="3"/>
  <c r="AR1207" i="3"/>
  <c r="AS1207" i="3"/>
  <c r="AT1207" i="3"/>
  <c r="AU1207" i="3"/>
  <c r="AV1207" i="3"/>
  <c r="AW1207" i="3"/>
  <c r="AX1207" i="3"/>
  <c r="AY1207" i="3"/>
  <c r="AZ1207" i="3"/>
  <c r="BA1207" i="3"/>
  <c r="BB1207" i="3"/>
  <c r="BC1207" i="3"/>
  <c r="BD1207" i="3"/>
  <c r="BE1207" i="3"/>
  <c r="BF1207" i="3"/>
  <c r="AG1208" i="3"/>
  <c r="AH1208" i="3"/>
  <c r="AI1208" i="3"/>
  <c r="AJ1208" i="3"/>
  <c r="AK1208" i="3"/>
  <c r="AL1208" i="3"/>
  <c r="AM1208" i="3"/>
  <c r="AN1208" i="3"/>
  <c r="AO1208" i="3"/>
  <c r="AP1208" i="3"/>
  <c r="AQ1208" i="3"/>
  <c r="AR1208" i="3"/>
  <c r="AS1208" i="3"/>
  <c r="AT1208" i="3"/>
  <c r="AU1208" i="3"/>
  <c r="AV1208" i="3"/>
  <c r="AW1208" i="3"/>
  <c r="AX1208" i="3"/>
  <c r="AY1208" i="3"/>
  <c r="AZ1208" i="3"/>
  <c r="BA1208" i="3"/>
  <c r="BB1208" i="3"/>
  <c r="BC1208" i="3"/>
  <c r="BD1208" i="3"/>
  <c r="BE1208" i="3"/>
  <c r="BF1208" i="3"/>
  <c r="AG1209" i="3"/>
  <c r="AH1209" i="3"/>
  <c r="AI1209" i="3"/>
  <c r="AJ1209" i="3"/>
  <c r="AK1209" i="3"/>
  <c r="AL1209" i="3"/>
  <c r="AM1209" i="3"/>
  <c r="AN1209" i="3"/>
  <c r="AO1209" i="3"/>
  <c r="AP1209" i="3"/>
  <c r="AQ1209" i="3"/>
  <c r="AR1209" i="3"/>
  <c r="AS1209" i="3"/>
  <c r="AT1209" i="3"/>
  <c r="AU1209" i="3"/>
  <c r="AV1209" i="3"/>
  <c r="AW1209" i="3"/>
  <c r="AX1209" i="3"/>
  <c r="AY1209" i="3"/>
  <c r="AZ1209" i="3"/>
  <c r="BA1209" i="3"/>
  <c r="BB1209" i="3"/>
  <c r="BC1209" i="3"/>
  <c r="BD1209" i="3"/>
  <c r="BE1209" i="3"/>
  <c r="BF1209" i="3"/>
  <c r="AG1210" i="3"/>
  <c r="AH1210" i="3"/>
  <c r="AI1210" i="3"/>
  <c r="AJ1210" i="3"/>
  <c r="AK1210" i="3"/>
  <c r="AL1210" i="3"/>
  <c r="AM1210" i="3"/>
  <c r="AN1210" i="3"/>
  <c r="AO1210" i="3"/>
  <c r="AP1210" i="3"/>
  <c r="AQ1210" i="3"/>
  <c r="AR1210" i="3"/>
  <c r="AS1210" i="3"/>
  <c r="AT1210" i="3"/>
  <c r="AU1210" i="3"/>
  <c r="AV1210" i="3"/>
  <c r="AW1210" i="3"/>
  <c r="AX1210" i="3"/>
  <c r="AY1210" i="3"/>
  <c r="AZ1210" i="3"/>
  <c r="BA1210" i="3"/>
  <c r="BB1210" i="3"/>
  <c r="BC1210" i="3"/>
  <c r="BD1210" i="3"/>
  <c r="BE1210" i="3"/>
  <c r="BF1210" i="3"/>
  <c r="AG1211" i="3"/>
  <c r="AH1211" i="3"/>
  <c r="AI1211" i="3"/>
  <c r="AJ1211" i="3"/>
  <c r="AK1211" i="3"/>
  <c r="AL1211" i="3"/>
  <c r="AM1211" i="3"/>
  <c r="AN1211" i="3"/>
  <c r="AO1211" i="3"/>
  <c r="AP1211" i="3"/>
  <c r="AQ1211" i="3"/>
  <c r="AR1211" i="3"/>
  <c r="AS1211" i="3"/>
  <c r="AT1211" i="3"/>
  <c r="AU1211" i="3"/>
  <c r="AV1211" i="3"/>
  <c r="AW1211" i="3"/>
  <c r="AX1211" i="3"/>
  <c r="AY1211" i="3"/>
  <c r="AZ1211" i="3"/>
  <c r="BA1211" i="3"/>
  <c r="BB1211" i="3"/>
  <c r="BC1211" i="3"/>
  <c r="BD1211" i="3"/>
  <c r="BE1211" i="3"/>
  <c r="BF1211" i="3"/>
  <c r="AG1212" i="3"/>
  <c r="AH1212" i="3"/>
  <c r="AI1212" i="3"/>
  <c r="AJ1212" i="3"/>
  <c r="AK1212" i="3"/>
  <c r="AL1212" i="3"/>
  <c r="AM1212" i="3"/>
  <c r="AN1212" i="3"/>
  <c r="AO1212" i="3"/>
  <c r="AP1212" i="3"/>
  <c r="AQ1212" i="3"/>
  <c r="AR1212" i="3"/>
  <c r="AS1212" i="3"/>
  <c r="AT1212" i="3"/>
  <c r="AU1212" i="3"/>
  <c r="AV1212" i="3"/>
  <c r="AW1212" i="3"/>
  <c r="AX1212" i="3"/>
  <c r="AY1212" i="3"/>
  <c r="AZ1212" i="3"/>
  <c r="BA1212" i="3"/>
  <c r="BB1212" i="3"/>
  <c r="BC1212" i="3"/>
  <c r="BD1212" i="3"/>
  <c r="BE1212" i="3"/>
  <c r="BF1212" i="3"/>
  <c r="AG1213" i="3"/>
  <c r="AH1213" i="3"/>
  <c r="AI1213" i="3"/>
  <c r="AJ1213" i="3"/>
  <c r="AK1213" i="3"/>
  <c r="AL1213" i="3"/>
  <c r="AM1213" i="3"/>
  <c r="AN1213" i="3"/>
  <c r="AO1213" i="3"/>
  <c r="AP1213" i="3"/>
  <c r="AQ1213" i="3"/>
  <c r="AR1213" i="3"/>
  <c r="AS1213" i="3"/>
  <c r="AT1213" i="3"/>
  <c r="AU1213" i="3"/>
  <c r="AV1213" i="3"/>
  <c r="AW1213" i="3"/>
  <c r="AX1213" i="3"/>
  <c r="AY1213" i="3"/>
  <c r="AZ1213" i="3"/>
  <c r="BA1213" i="3"/>
  <c r="BB1213" i="3"/>
  <c r="BC1213" i="3"/>
  <c r="BD1213" i="3"/>
  <c r="BE1213" i="3"/>
  <c r="BF1213" i="3"/>
  <c r="AG1214" i="3"/>
  <c r="AH1214" i="3"/>
  <c r="AI1214" i="3"/>
  <c r="AJ1214" i="3"/>
  <c r="AK1214" i="3"/>
  <c r="AL1214" i="3"/>
  <c r="AM1214" i="3"/>
  <c r="AN1214" i="3"/>
  <c r="AO1214" i="3"/>
  <c r="AP1214" i="3"/>
  <c r="AQ1214" i="3"/>
  <c r="AR1214" i="3"/>
  <c r="AS1214" i="3"/>
  <c r="AT1214" i="3"/>
  <c r="AU1214" i="3"/>
  <c r="AV1214" i="3"/>
  <c r="AW1214" i="3"/>
  <c r="AX1214" i="3"/>
  <c r="AY1214" i="3"/>
  <c r="AZ1214" i="3"/>
  <c r="BA1214" i="3"/>
  <c r="BB1214" i="3"/>
  <c r="BC1214" i="3"/>
  <c r="BD1214" i="3"/>
  <c r="BE1214" i="3"/>
  <c r="BF1214" i="3"/>
  <c r="AG1215" i="3"/>
  <c r="AH1215" i="3"/>
  <c r="AI1215" i="3"/>
  <c r="AJ1215" i="3"/>
  <c r="AK1215" i="3"/>
  <c r="AL1215" i="3"/>
  <c r="AM1215" i="3"/>
  <c r="AN1215" i="3"/>
  <c r="AO1215" i="3"/>
  <c r="AP1215" i="3"/>
  <c r="AQ1215" i="3"/>
  <c r="AR1215" i="3"/>
  <c r="AS1215" i="3"/>
  <c r="AT1215" i="3"/>
  <c r="AU1215" i="3"/>
  <c r="AV1215" i="3"/>
  <c r="AW1215" i="3"/>
  <c r="AX1215" i="3"/>
  <c r="AY1215" i="3"/>
  <c r="AZ1215" i="3"/>
  <c r="BA1215" i="3"/>
  <c r="BB1215" i="3"/>
  <c r="BC1215" i="3"/>
  <c r="BD1215" i="3"/>
  <c r="BE1215" i="3"/>
  <c r="BF1215" i="3"/>
  <c r="AG1216" i="3"/>
  <c r="AH1216" i="3"/>
  <c r="AI1216" i="3"/>
  <c r="AJ1216" i="3"/>
  <c r="AK1216" i="3"/>
  <c r="AL1216" i="3"/>
  <c r="AM1216" i="3"/>
  <c r="AN1216" i="3"/>
  <c r="AO1216" i="3"/>
  <c r="AP1216" i="3"/>
  <c r="AQ1216" i="3"/>
  <c r="AR1216" i="3"/>
  <c r="AS1216" i="3"/>
  <c r="AT1216" i="3"/>
  <c r="AU1216" i="3"/>
  <c r="AV1216" i="3"/>
  <c r="AW1216" i="3"/>
  <c r="AX1216" i="3"/>
  <c r="AY1216" i="3"/>
  <c r="AZ1216" i="3"/>
  <c r="BA1216" i="3"/>
  <c r="BB1216" i="3"/>
  <c r="BC1216" i="3"/>
  <c r="BD1216" i="3"/>
  <c r="BE1216" i="3"/>
  <c r="BF1216" i="3"/>
  <c r="AG1217" i="3"/>
  <c r="AH1217" i="3"/>
  <c r="AI1217" i="3"/>
  <c r="AJ1217" i="3"/>
  <c r="AK1217" i="3"/>
  <c r="AL1217" i="3"/>
  <c r="AM1217" i="3"/>
  <c r="AN1217" i="3"/>
  <c r="AO1217" i="3"/>
  <c r="AP1217" i="3"/>
  <c r="AQ1217" i="3"/>
  <c r="AR1217" i="3"/>
  <c r="AS1217" i="3"/>
  <c r="AT1217" i="3"/>
  <c r="AU1217" i="3"/>
  <c r="AV1217" i="3"/>
  <c r="AW1217" i="3"/>
  <c r="AX1217" i="3"/>
  <c r="AY1217" i="3"/>
  <c r="AZ1217" i="3"/>
  <c r="BA1217" i="3"/>
  <c r="BB1217" i="3"/>
  <c r="BC1217" i="3"/>
  <c r="BD1217" i="3"/>
  <c r="BE1217" i="3"/>
  <c r="BF1217" i="3"/>
  <c r="AG1218" i="3"/>
  <c r="AH1218" i="3"/>
  <c r="AI1218" i="3"/>
  <c r="AJ1218" i="3"/>
  <c r="AK1218" i="3"/>
  <c r="AL1218" i="3"/>
  <c r="AM1218" i="3"/>
  <c r="AN1218" i="3"/>
  <c r="AO1218" i="3"/>
  <c r="AP1218" i="3"/>
  <c r="AQ1218" i="3"/>
  <c r="AR1218" i="3"/>
  <c r="AS1218" i="3"/>
  <c r="AT1218" i="3"/>
  <c r="AU1218" i="3"/>
  <c r="AV1218" i="3"/>
  <c r="AW1218" i="3"/>
  <c r="AX1218" i="3"/>
  <c r="AY1218" i="3"/>
  <c r="AZ1218" i="3"/>
  <c r="BA1218" i="3"/>
  <c r="BB1218" i="3"/>
  <c r="BC1218" i="3"/>
  <c r="BD1218" i="3"/>
  <c r="BE1218" i="3"/>
  <c r="BF1218" i="3"/>
  <c r="AG1219" i="3"/>
  <c r="AH1219" i="3"/>
  <c r="AI1219" i="3"/>
  <c r="AJ1219" i="3"/>
  <c r="AK1219" i="3"/>
  <c r="AL1219" i="3"/>
  <c r="AM1219" i="3"/>
  <c r="AN1219" i="3"/>
  <c r="AO1219" i="3"/>
  <c r="AP1219" i="3"/>
  <c r="AQ1219" i="3"/>
  <c r="AR1219" i="3"/>
  <c r="AS1219" i="3"/>
  <c r="AT1219" i="3"/>
  <c r="AU1219" i="3"/>
  <c r="AV1219" i="3"/>
  <c r="AW1219" i="3"/>
  <c r="AX1219" i="3"/>
  <c r="AY1219" i="3"/>
  <c r="AZ1219" i="3"/>
  <c r="BA1219" i="3"/>
  <c r="BB1219" i="3"/>
  <c r="BC1219" i="3"/>
  <c r="BD1219" i="3"/>
  <c r="BE1219" i="3"/>
  <c r="BF1219" i="3"/>
  <c r="AG1220" i="3"/>
  <c r="AH1220" i="3"/>
  <c r="AI1220" i="3"/>
  <c r="AJ1220" i="3"/>
  <c r="AK1220" i="3"/>
  <c r="AL1220" i="3"/>
  <c r="AM1220" i="3"/>
  <c r="AN1220" i="3"/>
  <c r="AO1220" i="3"/>
  <c r="AP1220" i="3"/>
  <c r="AQ1220" i="3"/>
  <c r="AR1220" i="3"/>
  <c r="AS1220" i="3"/>
  <c r="AT1220" i="3"/>
  <c r="AU1220" i="3"/>
  <c r="AV1220" i="3"/>
  <c r="AW1220" i="3"/>
  <c r="AX1220" i="3"/>
  <c r="AY1220" i="3"/>
  <c r="AZ1220" i="3"/>
  <c r="BA1220" i="3"/>
  <c r="BB1220" i="3"/>
  <c r="BC1220" i="3"/>
  <c r="BD1220" i="3"/>
  <c r="BE1220" i="3"/>
  <c r="BF1220" i="3"/>
  <c r="AG1221" i="3"/>
  <c r="AH1221" i="3"/>
  <c r="AI1221" i="3"/>
  <c r="AJ1221" i="3"/>
  <c r="AK1221" i="3"/>
  <c r="AL1221" i="3"/>
  <c r="AM1221" i="3"/>
  <c r="AN1221" i="3"/>
  <c r="AO1221" i="3"/>
  <c r="AP1221" i="3"/>
  <c r="AQ1221" i="3"/>
  <c r="AR1221" i="3"/>
  <c r="AS1221" i="3"/>
  <c r="AT1221" i="3"/>
  <c r="AU1221" i="3"/>
  <c r="AV1221" i="3"/>
  <c r="AW1221" i="3"/>
  <c r="AX1221" i="3"/>
  <c r="AY1221" i="3"/>
  <c r="AZ1221" i="3"/>
  <c r="BA1221" i="3"/>
  <c r="BB1221" i="3"/>
  <c r="BC1221" i="3"/>
  <c r="BD1221" i="3"/>
  <c r="BE1221" i="3"/>
  <c r="BF1221" i="3"/>
  <c r="AG1222" i="3"/>
  <c r="AH1222" i="3"/>
  <c r="AI1222" i="3"/>
  <c r="AJ1222" i="3"/>
  <c r="AK1222" i="3"/>
  <c r="AL1222" i="3"/>
  <c r="AM1222" i="3"/>
  <c r="AN1222" i="3"/>
  <c r="AO1222" i="3"/>
  <c r="AP1222" i="3"/>
  <c r="AQ1222" i="3"/>
  <c r="AR1222" i="3"/>
  <c r="AS1222" i="3"/>
  <c r="AT1222" i="3"/>
  <c r="AU1222" i="3"/>
  <c r="AV1222" i="3"/>
  <c r="AW1222" i="3"/>
  <c r="AX1222" i="3"/>
  <c r="AY1222" i="3"/>
  <c r="AZ1222" i="3"/>
  <c r="BA1222" i="3"/>
  <c r="BB1222" i="3"/>
  <c r="BC1222" i="3"/>
  <c r="BD1222" i="3"/>
  <c r="BE1222" i="3"/>
  <c r="BF1222" i="3"/>
  <c r="AG1223" i="3"/>
  <c r="AH1223" i="3"/>
  <c r="AI1223" i="3"/>
  <c r="AJ1223" i="3"/>
  <c r="AK1223" i="3"/>
  <c r="AL1223" i="3"/>
  <c r="AM1223" i="3"/>
  <c r="AN1223" i="3"/>
  <c r="AO1223" i="3"/>
  <c r="AP1223" i="3"/>
  <c r="AQ1223" i="3"/>
  <c r="AR1223" i="3"/>
  <c r="AS1223" i="3"/>
  <c r="AT1223" i="3"/>
  <c r="AU1223" i="3"/>
  <c r="AV1223" i="3"/>
  <c r="AW1223" i="3"/>
  <c r="AX1223" i="3"/>
  <c r="AY1223" i="3"/>
  <c r="AZ1223" i="3"/>
  <c r="BA1223" i="3"/>
  <c r="BB1223" i="3"/>
  <c r="BC1223" i="3"/>
  <c r="BD1223" i="3"/>
  <c r="BE1223" i="3"/>
  <c r="BF1223" i="3"/>
  <c r="AG1224" i="3"/>
  <c r="AH1224" i="3"/>
  <c r="AI1224" i="3"/>
  <c r="AJ1224" i="3"/>
  <c r="AK1224" i="3"/>
  <c r="AL1224" i="3"/>
  <c r="AM1224" i="3"/>
  <c r="AN1224" i="3"/>
  <c r="AO1224" i="3"/>
  <c r="AP1224" i="3"/>
  <c r="AQ1224" i="3"/>
  <c r="AR1224" i="3"/>
  <c r="AS1224" i="3"/>
  <c r="AT1224" i="3"/>
  <c r="AU1224" i="3"/>
  <c r="AV1224" i="3"/>
  <c r="AW1224" i="3"/>
  <c r="AX1224" i="3"/>
  <c r="AY1224" i="3"/>
  <c r="AZ1224" i="3"/>
  <c r="BA1224" i="3"/>
  <c r="BB1224" i="3"/>
  <c r="BC1224" i="3"/>
  <c r="BD1224" i="3"/>
  <c r="BE1224" i="3"/>
  <c r="BF1224" i="3"/>
  <c r="AG1225" i="3"/>
  <c r="AH1225" i="3"/>
  <c r="AI1225" i="3"/>
  <c r="AJ1225" i="3"/>
  <c r="AK1225" i="3"/>
  <c r="AL1225" i="3"/>
  <c r="AM1225" i="3"/>
  <c r="AN1225" i="3"/>
  <c r="AO1225" i="3"/>
  <c r="AP1225" i="3"/>
  <c r="AQ1225" i="3"/>
  <c r="AR1225" i="3"/>
  <c r="AS1225" i="3"/>
  <c r="AT1225" i="3"/>
  <c r="AU1225" i="3"/>
  <c r="AV1225" i="3"/>
  <c r="AW1225" i="3"/>
  <c r="AX1225" i="3"/>
  <c r="AY1225" i="3"/>
  <c r="AZ1225" i="3"/>
  <c r="BA1225" i="3"/>
  <c r="BB1225" i="3"/>
  <c r="BC1225" i="3"/>
  <c r="BD1225" i="3"/>
  <c r="BE1225" i="3"/>
  <c r="BF1225" i="3"/>
  <c r="AG1226" i="3"/>
  <c r="AH1226" i="3"/>
  <c r="AI1226" i="3"/>
  <c r="AJ1226" i="3"/>
  <c r="AK1226" i="3"/>
  <c r="AL1226" i="3"/>
  <c r="AM1226" i="3"/>
  <c r="AN1226" i="3"/>
  <c r="AO1226" i="3"/>
  <c r="AP1226" i="3"/>
  <c r="AQ1226" i="3"/>
  <c r="AR1226" i="3"/>
  <c r="AS1226" i="3"/>
  <c r="AT1226" i="3"/>
  <c r="AU1226" i="3"/>
  <c r="AV1226" i="3"/>
  <c r="AW1226" i="3"/>
  <c r="AX1226" i="3"/>
  <c r="AY1226" i="3"/>
  <c r="AZ1226" i="3"/>
  <c r="BA1226" i="3"/>
  <c r="BB1226" i="3"/>
  <c r="BC1226" i="3"/>
  <c r="BD1226" i="3"/>
  <c r="BE1226" i="3"/>
  <c r="BF1226" i="3"/>
  <c r="AG1227" i="3"/>
  <c r="AH1227" i="3"/>
  <c r="AI1227" i="3"/>
  <c r="AJ1227" i="3"/>
  <c r="AK1227" i="3"/>
  <c r="AL1227" i="3"/>
  <c r="AM1227" i="3"/>
  <c r="AN1227" i="3"/>
  <c r="AO1227" i="3"/>
  <c r="AP1227" i="3"/>
  <c r="AQ1227" i="3"/>
  <c r="AR1227" i="3"/>
  <c r="AS1227" i="3"/>
  <c r="AT1227" i="3"/>
  <c r="AU1227" i="3"/>
  <c r="AV1227" i="3"/>
  <c r="AW1227" i="3"/>
  <c r="AX1227" i="3"/>
  <c r="AY1227" i="3"/>
  <c r="AZ1227" i="3"/>
  <c r="BA1227" i="3"/>
  <c r="BB1227" i="3"/>
  <c r="BC1227" i="3"/>
  <c r="BD1227" i="3"/>
  <c r="BE1227" i="3"/>
  <c r="BF1227" i="3"/>
  <c r="AG1228" i="3"/>
  <c r="AH1228" i="3"/>
  <c r="AI1228" i="3"/>
  <c r="AJ1228" i="3"/>
  <c r="AK1228" i="3"/>
  <c r="AL1228" i="3"/>
  <c r="AM1228" i="3"/>
  <c r="AN1228" i="3"/>
  <c r="AO1228" i="3"/>
  <c r="AP1228" i="3"/>
  <c r="AQ1228" i="3"/>
  <c r="AR1228" i="3"/>
  <c r="AS1228" i="3"/>
  <c r="AT1228" i="3"/>
  <c r="AU1228" i="3"/>
  <c r="AV1228" i="3"/>
  <c r="AW1228" i="3"/>
  <c r="AX1228" i="3"/>
  <c r="AY1228" i="3"/>
  <c r="AZ1228" i="3"/>
  <c r="BA1228" i="3"/>
  <c r="BB1228" i="3"/>
  <c r="BC1228" i="3"/>
  <c r="BD1228" i="3"/>
  <c r="BE1228" i="3"/>
  <c r="BF1228" i="3"/>
  <c r="AG1229" i="3"/>
  <c r="AH1229" i="3"/>
  <c r="AI1229" i="3"/>
  <c r="AJ1229" i="3"/>
  <c r="AK1229" i="3"/>
  <c r="AL1229" i="3"/>
  <c r="AM1229" i="3"/>
  <c r="AN1229" i="3"/>
  <c r="AO1229" i="3"/>
  <c r="AP1229" i="3"/>
  <c r="AQ1229" i="3"/>
  <c r="AR1229" i="3"/>
  <c r="AS1229" i="3"/>
  <c r="AT1229" i="3"/>
  <c r="AU1229" i="3"/>
  <c r="AV1229" i="3"/>
  <c r="AW1229" i="3"/>
  <c r="AX1229" i="3"/>
  <c r="AY1229" i="3"/>
  <c r="AZ1229" i="3"/>
  <c r="BA1229" i="3"/>
  <c r="BB1229" i="3"/>
  <c r="BC1229" i="3"/>
  <c r="BD1229" i="3"/>
  <c r="BE1229" i="3"/>
  <c r="BF1229" i="3"/>
  <c r="AG1230" i="3"/>
  <c r="AH1230" i="3"/>
  <c r="AI1230" i="3"/>
  <c r="AJ1230" i="3"/>
  <c r="AK1230" i="3"/>
  <c r="AL1230" i="3"/>
  <c r="AM1230" i="3"/>
  <c r="AN1230" i="3"/>
  <c r="AO1230" i="3"/>
  <c r="AP1230" i="3"/>
  <c r="AQ1230" i="3"/>
  <c r="AR1230" i="3"/>
  <c r="AS1230" i="3"/>
  <c r="AT1230" i="3"/>
  <c r="AU1230" i="3"/>
  <c r="AV1230" i="3"/>
  <c r="AW1230" i="3"/>
  <c r="AX1230" i="3"/>
  <c r="AY1230" i="3"/>
  <c r="AZ1230" i="3"/>
  <c r="BA1230" i="3"/>
  <c r="BB1230" i="3"/>
  <c r="BC1230" i="3"/>
  <c r="BD1230" i="3"/>
  <c r="BE1230" i="3"/>
  <c r="BF1230" i="3"/>
  <c r="AG1231" i="3"/>
  <c r="AH1231" i="3"/>
  <c r="AI1231" i="3"/>
  <c r="AJ1231" i="3"/>
  <c r="AK1231" i="3"/>
  <c r="AL1231" i="3"/>
  <c r="AM1231" i="3"/>
  <c r="AN1231" i="3"/>
  <c r="AO1231" i="3"/>
  <c r="AP1231" i="3"/>
  <c r="AQ1231" i="3"/>
  <c r="AR1231" i="3"/>
  <c r="AS1231" i="3"/>
  <c r="AT1231" i="3"/>
  <c r="AU1231" i="3"/>
  <c r="AV1231" i="3"/>
  <c r="AW1231" i="3"/>
  <c r="AX1231" i="3"/>
  <c r="AY1231" i="3"/>
  <c r="AZ1231" i="3"/>
  <c r="BA1231" i="3"/>
  <c r="BB1231" i="3"/>
  <c r="BC1231" i="3"/>
  <c r="BD1231" i="3"/>
  <c r="BE1231" i="3"/>
  <c r="BF1231" i="3"/>
  <c r="AG1232" i="3"/>
  <c r="AH1232" i="3"/>
  <c r="AI1232" i="3"/>
  <c r="AJ1232" i="3"/>
  <c r="AK1232" i="3"/>
  <c r="AL1232" i="3"/>
  <c r="AM1232" i="3"/>
  <c r="AN1232" i="3"/>
  <c r="AO1232" i="3"/>
  <c r="AP1232" i="3"/>
  <c r="AQ1232" i="3"/>
  <c r="AR1232" i="3"/>
  <c r="AS1232" i="3"/>
  <c r="AT1232" i="3"/>
  <c r="AU1232" i="3"/>
  <c r="AV1232" i="3"/>
  <c r="AW1232" i="3"/>
  <c r="AX1232" i="3"/>
  <c r="AY1232" i="3"/>
  <c r="AZ1232" i="3"/>
  <c r="BA1232" i="3"/>
  <c r="BB1232" i="3"/>
  <c r="BC1232" i="3"/>
  <c r="BD1232" i="3"/>
  <c r="BE1232" i="3"/>
  <c r="BF1232" i="3"/>
  <c r="AG1233" i="3"/>
  <c r="AH1233" i="3"/>
  <c r="AI1233" i="3"/>
  <c r="AJ1233" i="3"/>
  <c r="AK1233" i="3"/>
  <c r="AL1233" i="3"/>
  <c r="AM1233" i="3"/>
  <c r="AN1233" i="3"/>
  <c r="AO1233" i="3"/>
  <c r="AP1233" i="3"/>
  <c r="AQ1233" i="3"/>
  <c r="AR1233" i="3"/>
  <c r="AS1233" i="3"/>
  <c r="AT1233" i="3"/>
  <c r="AU1233" i="3"/>
  <c r="AV1233" i="3"/>
  <c r="AW1233" i="3"/>
  <c r="AX1233" i="3"/>
  <c r="AY1233" i="3"/>
  <c r="AZ1233" i="3"/>
  <c r="BA1233" i="3"/>
  <c r="BB1233" i="3"/>
  <c r="BC1233" i="3"/>
  <c r="BD1233" i="3"/>
  <c r="BE1233" i="3"/>
  <c r="BF1233" i="3"/>
  <c r="AG1234" i="3"/>
  <c r="AH1234" i="3"/>
  <c r="AI1234" i="3"/>
  <c r="AJ1234" i="3"/>
  <c r="AK1234" i="3"/>
  <c r="AL1234" i="3"/>
  <c r="AM1234" i="3"/>
  <c r="AN1234" i="3"/>
  <c r="AO1234" i="3"/>
  <c r="AP1234" i="3"/>
  <c r="AQ1234" i="3"/>
  <c r="AR1234" i="3"/>
  <c r="AS1234" i="3"/>
  <c r="AT1234" i="3"/>
  <c r="AU1234" i="3"/>
  <c r="AV1234" i="3"/>
  <c r="AW1234" i="3"/>
  <c r="AX1234" i="3"/>
  <c r="AY1234" i="3"/>
  <c r="AZ1234" i="3"/>
  <c r="BA1234" i="3"/>
  <c r="BB1234" i="3"/>
  <c r="BC1234" i="3"/>
  <c r="BD1234" i="3"/>
  <c r="BE1234" i="3"/>
  <c r="BF1234" i="3"/>
  <c r="AG1235" i="3"/>
  <c r="AH1235" i="3"/>
  <c r="AI1235" i="3"/>
  <c r="AJ1235" i="3"/>
  <c r="AK1235" i="3"/>
  <c r="AL1235" i="3"/>
  <c r="AM1235" i="3"/>
  <c r="AN1235" i="3"/>
  <c r="AO1235" i="3"/>
  <c r="AP1235" i="3"/>
  <c r="AQ1235" i="3"/>
  <c r="AR1235" i="3"/>
  <c r="AS1235" i="3"/>
  <c r="AT1235" i="3"/>
  <c r="AU1235" i="3"/>
  <c r="AV1235" i="3"/>
  <c r="AW1235" i="3"/>
  <c r="AX1235" i="3"/>
  <c r="AY1235" i="3"/>
  <c r="AZ1235" i="3"/>
  <c r="BA1235" i="3"/>
  <c r="BB1235" i="3"/>
  <c r="BC1235" i="3"/>
  <c r="BD1235" i="3"/>
  <c r="BE1235" i="3"/>
  <c r="BF1235" i="3"/>
  <c r="AG1236" i="3"/>
  <c r="AH1236" i="3"/>
  <c r="AI1236" i="3"/>
  <c r="AJ1236" i="3"/>
  <c r="AK1236" i="3"/>
  <c r="AL1236" i="3"/>
  <c r="AM1236" i="3"/>
  <c r="AN1236" i="3"/>
  <c r="AO1236" i="3"/>
  <c r="AP1236" i="3"/>
  <c r="AQ1236" i="3"/>
  <c r="AR1236" i="3"/>
  <c r="AS1236" i="3"/>
  <c r="AT1236" i="3"/>
  <c r="AU1236" i="3"/>
  <c r="AV1236" i="3"/>
  <c r="AW1236" i="3"/>
  <c r="AX1236" i="3"/>
  <c r="AY1236" i="3"/>
  <c r="AZ1236" i="3"/>
  <c r="BA1236" i="3"/>
  <c r="BB1236" i="3"/>
  <c r="BC1236" i="3"/>
  <c r="BD1236" i="3"/>
  <c r="BE1236" i="3"/>
  <c r="BF1236" i="3"/>
  <c r="AG1237" i="3"/>
  <c r="AH1237" i="3"/>
  <c r="AI1237" i="3"/>
  <c r="AJ1237" i="3"/>
  <c r="AK1237" i="3"/>
  <c r="AL1237" i="3"/>
  <c r="AM1237" i="3"/>
  <c r="AN1237" i="3"/>
  <c r="AO1237" i="3"/>
  <c r="AP1237" i="3"/>
  <c r="AQ1237" i="3"/>
  <c r="AR1237" i="3"/>
  <c r="AS1237" i="3"/>
  <c r="AT1237" i="3"/>
  <c r="AU1237" i="3"/>
  <c r="AV1237" i="3"/>
  <c r="AW1237" i="3"/>
  <c r="AX1237" i="3"/>
  <c r="AY1237" i="3"/>
  <c r="AZ1237" i="3"/>
  <c r="BA1237" i="3"/>
  <c r="BB1237" i="3"/>
  <c r="BC1237" i="3"/>
  <c r="BD1237" i="3"/>
  <c r="BE1237" i="3"/>
  <c r="BF1237" i="3"/>
  <c r="AG1238" i="3"/>
  <c r="AH1238" i="3"/>
  <c r="AI1238" i="3"/>
  <c r="AJ1238" i="3"/>
  <c r="AK1238" i="3"/>
  <c r="AL1238" i="3"/>
  <c r="AM1238" i="3"/>
  <c r="AN1238" i="3"/>
  <c r="AO1238" i="3"/>
  <c r="AP1238" i="3"/>
  <c r="AQ1238" i="3"/>
  <c r="AR1238" i="3"/>
  <c r="AS1238" i="3"/>
  <c r="AT1238" i="3"/>
  <c r="AU1238" i="3"/>
  <c r="AV1238" i="3"/>
  <c r="AW1238" i="3"/>
  <c r="AX1238" i="3"/>
  <c r="AY1238" i="3"/>
  <c r="AZ1238" i="3"/>
  <c r="BA1238" i="3"/>
  <c r="BB1238" i="3"/>
  <c r="BC1238" i="3"/>
  <c r="BD1238" i="3"/>
  <c r="BE1238" i="3"/>
  <c r="BF1238" i="3"/>
  <c r="AG1239" i="3"/>
  <c r="AH1239" i="3"/>
  <c r="AI1239" i="3"/>
  <c r="AJ1239" i="3"/>
  <c r="AK1239" i="3"/>
  <c r="AL1239" i="3"/>
  <c r="AM1239" i="3"/>
  <c r="AN1239" i="3"/>
  <c r="AO1239" i="3"/>
  <c r="AP1239" i="3"/>
  <c r="AQ1239" i="3"/>
  <c r="AR1239" i="3"/>
  <c r="AS1239" i="3"/>
  <c r="AT1239" i="3"/>
  <c r="AU1239" i="3"/>
  <c r="AV1239" i="3"/>
  <c r="AW1239" i="3"/>
  <c r="AX1239" i="3"/>
  <c r="AY1239" i="3"/>
  <c r="AZ1239" i="3"/>
  <c r="BA1239" i="3"/>
  <c r="BB1239" i="3"/>
  <c r="BC1239" i="3"/>
  <c r="BD1239" i="3"/>
  <c r="BE1239" i="3"/>
  <c r="BF1239" i="3"/>
  <c r="AG1240" i="3"/>
  <c r="AH1240" i="3"/>
  <c r="AI1240" i="3"/>
  <c r="AJ1240" i="3"/>
  <c r="AK1240" i="3"/>
  <c r="AL1240" i="3"/>
  <c r="AM1240" i="3"/>
  <c r="AN1240" i="3"/>
  <c r="AO1240" i="3"/>
  <c r="AP1240" i="3"/>
  <c r="AQ1240" i="3"/>
  <c r="AR1240" i="3"/>
  <c r="AS1240" i="3"/>
  <c r="AT1240" i="3"/>
  <c r="AU1240" i="3"/>
  <c r="AV1240" i="3"/>
  <c r="AW1240" i="3"/>
  <c r="AX1240" i="3"/>
  <c r="AY1240" i="3"/>
  <c r="AZ1240" i="3"/>
  <c r="BA1240" i="3"/>
  <c r="BB1240" i="3"/>
  <c r="BC1240" i="3"/>
  <c r="BD1240" i="3"/>
  <c r="BE1240" i="3"/>
  <c r="BF1240" i="3"/>
  <c r="AG1241" i="3"/>
  <c r="AH1241" i="3"/>
  <c r="AI1241" i="3"/>
  <c r="AJ1241" i="3"/>
  <c r="AK1241" i="3"/>
  <c r="AL1241" i="3"/>
  <c r="AM1241" i="3"/>
  <c r="AN1241" i="3"/>
  <c r="AO1241" i="3"/>
  <c r="AP1241" i="3"/>
  <c r="AQ1241" i="3"/>
  <c r="AR1241" i="3"/>
  <c r="AS1241" i="3"/>
  <c r="AT1241" i="3"/>
  <c r="AU1241" i="3"/>
  <c r="AV1241" i="3"/>
  <c r="AW1241" i="3"/>
  <c r="AX1241" i="3"/>
  <c r="AY1241" i="3"/>
  <c r="AZ1241" i="3"/>
  <c r="BA1241" i="3"/>
  <c r="BB1241" i="3"/>
  <c r="BC1241" i="3"/>
  <c r="BD1241" i="3"/>
  <c r="BE1241" i="3"/>
  <c r="BF1241" i="3"/>
  <c r="AG1242" i="3"/>
  <c r="AH1242" i="3"/>
  <c r="AI1242" i="3"/>
  <c r="AJ1242" i="3"/>
  <c r="AK1242" i="3"/>
  <c r="AL1242" i="3"/>
  <c r="AM1242" i="3"/>
  <c r="AN1242" i="3"/>
  <c r="AO1242" i="3"/>
  <c r="AP1242" i="3"/>
  <c r="AQ1242" i="3"/>
  <c r="AR1242" i="3"/>
  <c r="AS1242" i="3"/>
  <c r="AT1242" i="3"/>
  <c r="AU1242" i="3"/>
  <c r="AV1242" i="3"/>
  <c r="AW1242" i="3"/>
  <c r="AX1242" i="3"/>
  <c r="AY1242" i="3"/>
  <c r="AZ1242" i="3"/>
  <c r="BA1242" i="3"/>
  <c r="BB1242" i="3"/>
  <c r="BC1242" i="3"/>
  <c r="BD1242" i="3"/>
  <c r="BE1242" i="3"/>
  <c r="BF1242" i="3"/>
  <c r="AG1243" i="3"/>
  <c r="AH1243" i="3"/>
  <c r="AI1243" i="3"/>
  <c r="AJ1243" i="3"/>
  <c r="AK1243" i="3"/>
  <c r="AL1243" i="3"/>
  <c r="AM1243" i="3"/>
  <c r="AN1243" i="3"/>
  <c r="AO1243" i="3"/>
  <c r="AP1243" i="3"/>
  <c r="AQ1243" i="3"/>
  <c r="AR1243" i="3"/>
  <c r="AS1243" i="3"/>
  <c r="AT1243" i="3"/>
  <c r="AU1243" i="3"/>
  <c r="AV1243" i="3"/>
  <c r="AW1243" i="3"/>
  <c r="AX1243" i="3"/>
  <c r="AY1243" i="3"/>
  <c r="AZ1243" i="3"/>
  <c r="BA1243" i="3"/>
  <c r="BB1243" i="3"/>
  <c r="BC1243" i="3"/>
  <c r="BD1243" i="3"/>
  <c r="BE1243" i="3"/>
  <c r="BF1243" i="3"/>
  <c r="AG1244" i="3"/>
  <c r="AH1244" i="3"/>
  <c r="AI1244" i="3"/>
  <c r="AJ1244" i="3"/>
  <c r="AK1244" i="3"/>
  <c r="AL1244" i="3"/>
  <c r="AM1244" i="3"/>
  <c r="AN1244" i="3"/>
  <c r="AO1244" i="3"/>
  <c r="AP1244" i="3"/>
  <c r="AQ1244" i="3"/>
  <c r="AR1244" i="3"/>
  <c r="AS1244" i="3"/>
  <c r="AT1244" i="3"/>
  <c r="AU1244" i="3"/>
  <c r="AV1244" i="3"/>
  <c r="AW1244" i="3"/>
  <c r="AX1244" i="3"/>
  <c r="AY1244" i="3"/>
  <c r="AZ1244" i="3"/>
  <c r="BA1244" i="3"/>
  <c r="BB1244" i="3"/>
  <c r="BC1244" i="3"/>
  <c r="BD1244" i="3"/>
  <c r="BE1244" i="3"/>
  <c r="BF1244" i="3"/>
  <c r="AG1245" i="3"/>
  <c r="AH1245" i="3"/>
  <c r="AI1245" i="3"/>
  <c r="AJ1245" i="3"/>
  <c r="AK1245" i="3"/>
  <c r="AL1245" i="3"/>
  <c r="AM1245" i="3"/>
  <c r="AN1245" i="3"/>
  <c r="AO1245" i="3"/>
  <c r="AP1245" i="3"/>
  <c r="AQ1245" i="3"/>
  <c r="AR1245" i="3"/>
  <c r="AS1245" i="3"/>
  <c r="AT1245" i="3"/>
  <c r="AU1245" i="3"/>
  <c r="AV1245" i="3"/>
  <c r="AW1245" i="3"/>
  <c r="AX1245" i="3"/>
  <c r="AY1245" i="3"/>
  <c r="AZ1245" i="3"/>
  <c r="BA1245" i="3"/>
  <c r="BB1245" i="3"/>
  <c r="BC1245" i="3"/>
  <c r="BD1245" i="3"/>
  <c r="BE1245" i="3"/>
  <c r="BF1245" i="3"/>
  <c r="AG1246" i="3"/>
  <c r="AH1246" i="3"/>
  <c r="AI1246" i="3"/>
  <c r="AJ1246" i="3"/>
  <c r="AK1246" i="3"/>
  <c r="AL1246" i="3"/>
  <c r="AM1246" i="3"/>
  <c r="AN1246" i="3"/>
  <c r="AO1246" i="3"/>
  <c r="AP1246" i="3"/>
  <c r="AQ1246" i="3"/>
  <c r="AR1246" i="3"/>
  <c r="AS1246" i="3"/>
  <c r="AT1246" i="3"/>
  <c r="AU1246" i="3"/>
  <c r="AV1246" i="3"/>
  <c r="AW1246" i="3"/>
  <c r="AX1246" i="3"/>
  <c r="AY1246" i="3"/>
  <c r="AZ1246" i="3"/>
  <c r="BA1246" i="3"/>
  <c r="BB1246" i="3"/>
  <c r="BC1246" i="3"/>
  <c r="BD1246" i="3"/>
  <c r="BE1246" i="3"/>
  <c r="BF1246" i="3"/>
  <c r="AG1247" i="3"/>
  <c r="AH1247" i="3"/>
  <c r="AI1247" i="3"/>
  <c r="AJ1247" i="3"/>
  <c r="AK1247" i="3"/>
  <c r="AL1247" i="3"/>
  <c r="AM1247" i="3"/>
  <c r="AN1247" i="3"/>
  <c r="AO1247" i="3"/>
  <c r="AP1247" i="3"/>
  <c r="AQ1247" i="3"/>
  <c r="AR1247" i="3"/>
  <c r="AS1247" i="3"/>
  <c r="AT1247" i="3"/>
  <c r="AU1247" i="3"/>
  <c r="AV1247" i="3"/>
  <c r="AW1247" i="3"/>
  <c r="AX1247" i="3"/>
  <c r="AY1247" i="3"/>
  <c r="AZ1247" i="3"/>
  <c r="BA1247" i="3"/>
  <c r="BB1247" i="3"/>
  <c r="BC1247" i="3"/>
  <c r="BD1247" i="3"/>
  <c r="BE1247" i="3"/>
  <c r="BF1247" i="3"/>
  <c r="AG1248" i="3"/>
  <c r="AH1248" i="3"/>
  <c r="AI1248" i="3"/>
  <c r="AJ1248" i="3"/>
  <c r="AK1248" i="3"/>
  <c r="AL1248" i="3"/>
  <c r="AM1248" i="3"/>
  <c r="AN1248" i="3"/>
  <c r="AO1248" i="3"/>
  <c r="AP1248" i="3"/>
  <c r="AQ1248" i="3"/>
  <c r="AR1248" i="3"/>
  <c r="AS1248" i="3"/>
  <c r="AT1248" i="3"/>
  <c r="AU1248" i="3"/>
  <c r="AV1248" i="3"/>
  <c r="AW1248" i="3"/>
  <c r="AX1248" i="3"/>
  <c r="AY1248" i="3"/>
  <c r="AZ1248" i="3"/>
  <c r="BA1248" i="3"/>
  <c r="BB1248" i="3"/>
  <c r="BC1248" i="3"/>
  <c r="BD1248" i="3"/>
  <c r="BE1248" i="3"/>
  <c r="BF1248" i="3"/>
  <c r="AG1249" i="3"/>
  <c r="AH1249" i="3"/>
  <c r="AI1249" i="3"/>
  <c r="AJ1249" i="3"/>
  <c r="AK1249" i="3"/>
  <c r="AL1249" i="3"/>
  <c r="AM1249" i="3"/>
  <c r="AN1249" i="3"/>
  <c r="AO1249" i="3"/>
  <c r="AP1249" i="3"/>
  <c r="AQ1249" i="3"/>
  <c r="AR1249" i="3"/>
  <c r="AS1249" i="3"/>
  <c r="AT1249" i="3"/>
  <c r="AU1249" i="3"/>
  <c r="AV1249" i="3"/>
  <c r="AW1249" i="3"/>
  <c r="AX1249" i="3"/>
  <c r="AY1249" i="3"/>
  <c r="AZ1249" i="3"/>
  <c r="BA1249" i="3"/>
  <c r="BB1249" i="3"/>
  <c r="BC1249" i="3"/>
  <c r="BD1249" i="3"/>
  <c r="BE1249" i="3"/>
  <c r="BF1249" i="3"/>
  <c r="AG1250" i="3"/>
  <c r="AH1250" i="3"/>
  <c r="AI1250" i="3"/>
  <c r="AJ1250" i="3"/>
  <c r="AK1250" i="3"/>
  <c r="AL1250" i="3"/>
  <c r="AM1250" i="3"/>
  <c r="AN1250" i="3"/>
  <c r="AO1250" i="3"/>
  <c r="AP1250" i="3"/>
  <c r="AQ1250" i="3"/>
  <c r="AR1250" i="3"/>
  <c r="AS1250" i="3"/>
  <c r="AT1250" i="3"/>
  <c r="AU1250" i="3"/>
  <c r="AV1250" i="3"/>
  <c r="AW1250" i="3"/>
  <c r="AX1250" i="3"/>
  <c r="AY1250" i="3"/>
  <c r="AZ1250" i="3"/>
  <c r="BA1250" i="3"/>
  <c r="BB1250" i="3"/>
  <c r="BC1250" i="3"/>
  <c r="BD1250" i="3"/>
  <c r="BE1250" i="3"/>
  <c r="BF1250" i="3"/>
  <c r="AG1251" i="3"/>
  <c r="AH1251" i="3"/>
  <c r="AI1251" i="3"/>
  <c r="AJ1251" i="3"/>
  <c r="AK1251" i="3"/>
  <c r="AL1251" i="3"/>
  <c r="AM1251" i="3"/>
  <c r="AN1251" i="3"/>
  <c r="AO1251" i="3"/>
  <c r="AP1251" i="3"/>
  <c r="AQ1251" i="3"/>
  <c r="AR1251" i="3"/>
  <c r="AS1251" i="3"/>
  <c r="AT1251" i="3"/>
  <c r="AU1251" i="3"/>
  <c r="AV1251" i="3"/>
  <c r="AW1251" i="3"/>
  <c r="AX1251" i="3"/>
  <c r="AY1251" i="3"/>
  <c r="AZ1251" i="3"/>
  <c r="BA1251" i="3"/>
  <c r="BB1251" i="3"/>
  <c r="BC1251" i="3"/>
  <c r="BD1251" i="3"/>
  <c r="BE1251" i="3"/>
  <c r="BF1251" i="3"/>
  <c r="AG1252" i="3"/>
  <c r="AH1252" i="3"/>
  <c r="AI1252" i="3"/>
  <c r="AJ1252" i="3"/>
  <c r="AK1252" i="3"/>
  <c r="AL1252" i="3"/>
  <c r="AM1252" i="3"/>
  <c r="AN1252" i="3"/>
  <c r="AO1252" i="3"/>
  <c r="AP1252" i="3"/>
  <c r="AQ1252" i="3"/>
  <c r="AR1252" i="3"/>
  <c r="AS1252" i="3"/>
  <c r="AT1252" i="3"/>
  <c r="AU1252" i="3"/>
  <c r="AV1252" i="3"/>
  <c r="AW1252" i="3"/>
  <c r="AX1252" i="3"/>
  <c r="AY1252" i="3"/>
  <c r="AZ1252" i="3"/>
  <c r="BA1252" i="3"/>
  <c r="BB1252" i="3"/>
  <c r="BC1252" i="3"/>
  <c r="BD1252" i="3"/>
  <c r="BE1252" i="3"/>
  <c r="BF1252" i="3"/>
  <c r="AG1253" i="3"/>
  <c r="AH1253" i="3"/>
  <c r="AI1253" i="3"/>
  <c r="AJ1253" i="3"/>
  <c r="AK1253" i="3"/>
  <c r="AL1253" i="3"/>
  <c r="AM1253" i="3"/>
  <c r="AN1253" i="3"/>
  <c r="AO1253" i="3"/>
  <c r="AP1253" i="3"/>
  <c r="AQ1253" i="3"/>
  <c r="AR1253" i="3"/>
  <c r="AS1253" i="3"/>
  <c r="AT1253" i="3"/>
  <c r="AU1253" i="3"/>
  <c r="AV1253" i="3"/>
  <c r="AW1253" i="3"/>
  <c r="AX1253" i="3"/>
  <c r="AY1253" i="3"/>
  <c r="AZ1253" i="3"/>
  <c r="BA1253" i="3"/>
  <c r="BB1253" i="3"/>
  <c r="BC1253" i="3"/>
  <c r="BD1253" i="3"/>
  <c r="BE1253" i="3"/>
  <c r="BF1253" i="3"/>
  <c r="AG1254" i="3"/>
  <c r="AH1254" i="3"/>
  <c r="AI1254" i="3"/>
  <c r="AJ1254" i="3"/>
  <c r="AK1254" i="3"/>
  <c r="AL1254" i="3"/>
  <c r="AM1254" i="3"/>
  <c r="AN1254" i="3"/>
  <c r="AO1254" i="3"/>
  <c r="AP1254" i="3"/>
  <c r="AQ1254" i="3"/>
  <c r="AR1254" i="3"/>
  <c r="AS1254" i="3"/>
  <c r="AT1254" i="3"/>
  <c r="AU1254" i="3"/>
  <c r="AV1254" i="3"/>
  <c r="AW1254" i="3"/>
  <c r="AX1254" i="3"/>
  <c r="AY1254" i="3"/>
  <c r="AZ1254" i="3"/>
  <c r="BA1254" i="3"/>
  <c r="BB1254" i="3"/>
  <c r="BC1254" i="3"/>
  <c r="BD1254" i="3"/>
  <c r="BE1254" i="3"/>
  <c r="BF1254" i="3"/>
  <c r="AG1255" i="3"/>
  <c r="AH1255" i="3"/>
  <c r="AI1255" i="3"/>
  <c r="AJ1255" i="3"/>
  <c r="AK1255" i="3"/>
  <c r="AL1255" i="3"/>
  <c r="AM1255" i="3"/>
  <c r="AN1255" i="3"/>
  <c r="AO1255" i="3"/>
  <c r="AP1255" i="3"/>
  <c r="AQ1255" i="3"/>
  <c r="AR1255" i="3"/>
  <c r="AS1255" i="3"/>
  <c r="AT1255" i="3"/>
  <c r="AU1255" i="3"/>
  <c r="AV1255" i="3"/>
  <c r="AW1255" i="3"/>
  <c r="AX1255" i="3"/>
  <c r="AY1255" i="3"/>
  <c r="AZ1255" i="3"/>
  <c r="BA1255" i="3"/>
  <c r="BB1255" i="3"/>
  <c r="BC1255" i="3"/>
  <c r="BD1255" i="3"/>
  <c r="BE1255" i="3"/>
  <c r="BF1255" i="3"/>
  <c r="AG1256" i="3"/>
  <c r="AH1256" i="3"/>
  <c r="AI1256" i="3"/>
  <c r="AJ1256" i="3"/>
  <c r="AK1256" i="3"/>
  <c r="AL1256" i="3"/>
  <c r="AM1256" i="3"/>
  <c r="AN1256" i="3"/>
  <c r="AO1256" i="3"/>
  <c r="AP1256" i="3"/>
  <c r="AQ1256" i="3"/>
  <c r="AR1256" i="3"/>
  <c r="AS1256" i="3"/>
  <c r="AT1256" i="3"/>
  <c r="AU1256" i="3"/>
  <c r="AV1256" i="3"/>
  <c r="AW1256" i="3"/>
  <c r="AX1256" i="3"/>
  <c r="AY1256" i="3"/>
  <c r="AZ1256" i="3"/>
  <c r="BA1256" i="3"/>
  <c r="BB1256" i="3"/>
  <c r="BC1256" i="3"/>
  <c r="BD1256" i="3"/>
  <c r="BE1256" i="3"/>
  <c r="BF1256" i="3"/>
  <c r="AG1257" i="3"/>
  <c r="AH1257" i="3"/>
  <c r="AI1257" i="3"/>
  <c r="AJ1257" i="3"/>
  <c r="AK1257" i="3"/>
  <c r="AL1257" i="3"/>
  <c r="AM1257" i="3"/>
  <c r="AN1257" i="3"/>
  <c r="AO1257" i="3"/>
  <c r="AP1257" i="3"/>
  <c r="AQ1257" i="3"/>
  <c r="AR1257" i="3"/>
  <c r="AS1257" i="3"/>
  <c r="AT1257" i="3"/>
  <c r="AU1257" i="3"/>
  <c r="AV1257" i="3"/>
  <c r="AW1257" i="3"/>
  <c r="AX1257" i="3"/>
  <c r="AY1257" i="3"/>
  <c r="AZ1257" i="3"/>
  <c r="BA1257" i="3"/>
  <c r="BB1257" i="3"/>
  <c r="BC1257" i="3"/>
  <c r="BD1257" i="3"/>
  <c r="BE1257" i="3"/>
  <c r="BF1257" i="3"/>
  <c r="AG1258" i="3"/>
  <c r="AH1258" i="3"/>
  <c r="AI1258" i="3"/>
  <c r="AJ1258" i="3"/>
  <c r="AK1258" i="3"/>
  <c r="AL1258" i="3"/>
  <c r="AM1258" i="3"/>
  <c r="AN1258" i="3"/>
  <c r="AO1258" i="3"/>
  <c r="AP1258" i="3"/>
  <c r="AQ1258" i="3"/>
  <c r="AR1258" i="3"/>
  <c r="AS1258" i="3"/>
  <c r="AT1258" i="3"/>
  <c r="AU1258" i="3"/>
  <c r="AV1258" i="3"/>
  <c r="AW1258" i="3"/>
  <c r="AX1258" i="3"/>
  <c r="AY1258" i="3"/>
  <c r="AZ1258" i="3"/>
  <c r="BA1258" i="3"/>
  <c r="BB1258" i="3"/>
  <c r="BC1258" i="3"/>
  <c r="BD1258" i="3"/>
  <c r="BE1258" i="3"/>
  <c r="BF1258" i="3"/>
  <c r="AG1259" i="3"/>
  <c r="AH1259" i="3"/>
  <c r="AI1259" i="3"/>
  <c r="AJ1259" i="3"/>
  <c r="AK1259" i="3"/>
  <c r="AL1259" i="3"/>
  <c r="AM1259" i="3"/>
  <c r="AN1259" i="3"/>
  <c r="AO1259" i="3"/>
  <c r="AP1259" i="3"/>
  <c r="AQ1259" i="3"/>
  <c r="AR1259" i="3"/>
  <c r="AS1259" i="3"/>
  <c r="AT1259" i="3"/>
  <c r="AU1259" i="3"/>
  <c r="AV1259" i="3"/>
  <c r="AW1259" i="3"/>
  <c r="AX1259" i="3"/>
  <c r="AY1259" i="3"/>
  <c r="AZ1259" i="3"/>
  <c r="BA1259" i="3"/>
  <c r="BB1259" i="3"/>
  <c r="BC1259" i="3"/>
  <c r="BD1259" i="3"/>
  <c r="BE1259" i="3"/>
  <c r="BF1259" i="3"/>
  <c r="AG1260" i="3"/>
  <c r="AH1260" i="3"/>
  <c r="AI1260" i="3"/>
  <c r="AJ1260" i="3"/>
  <c r="AK1260" i="3"/>
  <c r="AL1260" i="3"/>
  <c r="AM1260" i="3"/>
  <c r="AN1260" i="3"/>
  <c r="AO1260" i="3"/>
  <c r="AP1260" i="3"/>
  <c r="AQ1260" i="3"/>
  <c r="AR1260" i="3"/>
  <c r="AS1260" i="3"/>
  <c r="AT1260" i="3"/>
  <c r="AU1260" i="3"/>
  <c r="AV1260" i="3"/>
  <c r="AW1260" i="3"/>
  <c r="AX1260" i="3"/>
  <c r="AY1260" i="3"/>
  <c r="AZ1260" i="3"/>
  <c r="BA1260" i="3"/>
  <c r="BB1260" i="3"/>
  <c r="BC1260" i="3"/>
  <c r="BD1260" i="3"/>
  <c r="BE1260" i="3"/>
  <c r="BF1260" i="3"/>
  <c r="AG1261" i="3"/>
  <c r="AH1261" i="3"/>
  <c r="AI1261" i="3"/>
  <c r="AJ1261" i="3"/>
  <c r="AK1261" i="3"/>
  <c r="AL1261" i="3"/>
  <c r="AM1261" i="3"/>
  <c r="AN1261" i="3"/>
  <c r="AO1261" i="3"/>
  <c r="AP1261" i="3"/>
  <c r="AQ1261" i="3"/>
  <c r="AR1261" i="3"/>
  <c r="AS1261" i="3"/>
  <c r="AT1261" i="3"/>
  <c r="AU1261" i="3"/>
  <c r="AV1261" i="3"/>
  <c r="AW1261" i="3"/>
  <c r="AX1261" i="3"/>
  <c r="AY1261" i="3"/>
  <c r="AZ1261" i="3"/>
  <c r="BA1261" i="3"/>
  <c r="BB1261" i="3"/>
  <c r="BC1261" i="3"/>
  <c r="BD1261" i="3"/>
  <c r="BE1261" i="3"/>
  <c r="BF1261" i="3"/>
  <c r="AG1262" i="3"/>
  <c r="AH1262" i="3"/>
  <c r="AI1262" i="3"/>
  <c r="AJ1262" i="3"/>
  <c r="AK1262" i="3"/>
  <c r="AL1262" i="3"/>
  <c r="AM1262" i="3"/>
  <c r="AN1262" i="3"/>
  <c r="AO1262" i="3"/>
  <c r="AP1262" i="3"/>
  <c r="AQ1262" i="3"/>
  <c r="AR1262" i="3"/>
  <c r="AS1262" i="3"/>
  <c r="AT1262" i="3"/>
  <c r="AU1262" i="3"/>
  <c r="AV1262" i="3"/>
  <c r="AW1262" i="3"/>
  <c r="AX1262" i="3"/>
  <c r="AY1262" i="3"/>
  <c r="AZ1262" i="3"/>
  <c r="BA1262" i="3"/>
  <c r="BB1262" i="3"/>
  <c r="BC1262" i="3"/>
  <c r="BD1262" i="3"/>
  <c r="BE1262" i="3"/>
  <c r="BF1262" i="3"/>
  <c r="AG1263" i="3"/>
  <c r="AH1263" i="3"/>
  <c r="AI1263" i="3"/>
  <c r="AJ1263" i="3"/>
  <c r="AK1263" i="3"/>
  <c r="AL1263" i="3"/>
  <c r="AM1263" i="3"/>
  <c r="AN1263" i="3"/>
  <c r="AO1263" i="3"/>
  <c r="AP1263" i="3"/>
  <c r="AQ1263" i="3"/>
  <c r="AR1263" i="3"/>
  <c r="AS1263" i="3"/>
  <c r="AT1263" i="3"/>
  <c r="AU1263" i="3"/>
  <c r="AV1263" i="3"/>
  <c r="AW1263" i="3"/>
  <c r="AX1263" i="3"/>
  <c r="AY1263" i="3"/>
  <c r="AZ1263" i="3"/>
  <c r="BA1263" i="3"/>
  <c r="BB1263" i="3"/>
  <c r="BC1263" i="3"/>
  <c r="BD1263" i="3"/>
  <c r="BE1263" i="3"/>
  <c r="BF1263" i="3"/>
  <c r="AG1264" i="3"/>
  <c r="AH1264" i="3"/>
  <c r="AI1264" i="3"/>
  <c r="AJ1264" i="3"/>
  <c r="AK1264" i="3"/>
  <c r="AL1264" i="3"/>
  <c r="AM1264" i="3"/>
  <c r="AN1264" i="3"/>
  <c r="AO1264" i="3"/>
  <c r="AP1264" i="3"/>
  <c r="AQ1264" i="3"/>
  <c r="AR1264" i="3"/>
  <c r="AS1264" i="3"/>
  <c r="AT1264" i="3"/>
  <c r="AU1264" i="3"/>
  <c r="AV1264" i="3"/>
  <c r="AW1264" i="3"/>
  <c r="AX1264" i="3"/>
  <c r="AY1264" i="3"/>
  <c r="AZ1264" i="3"/>
  <c r="BA1264" i="3"/>
  <c r="BB1264" i="3"/>
  <c r="BC1264" i="3"/>
  <c r="BD1264" i="3"/>
  <c r="BE1264" i="3"/>
  <c r="BF1264" i="3"/>
  <c r="AG1265" i="3"/>
  <c r="AH1265" i="3"/>
  <c r="AI1265" i="3"/>
  <c r="AJ1265" i="3"/>
  <c r="AK1265" i="3"/>
  <c r="AL1265" i="3"/>
  <c r="AM1265" i="3"/>
  <c r="AN1265" i="3"/>
  <c r="AO1265" i="3"/>
  <c r="AP1265" i="3"/>
  <c r="AQ1265" i="3"/>
  <c r="AR1265" i="3"/>
  <c r="AS1265" i="3"/>
  <c r="AT1265" i="3"/>
  <c r="AU1265" i="3"/>
  <c r="AV1265" i="3"/>
  <c r="AW1265" i="3"/>
  <c r="AX1265" i="3"/>
  <c r="AY1265" i="3"/>
  <c r="AZ1265" i="3"/>
  <c r="BA1265" i="3"/>
  <c r="BB1265" i="3"/>
  <c r="BC1265" i="3"/>
  <c r="BD1265" i="3"/>
  <c r="BE1265" i="3"/>
  <c r="BF1265" i="3"/>
  <c r="AG1266" i="3"/>
  <c r="AH1266" i="3"/>
  <c r="AI1266" i="3"/>
  <c r="AJ1266" i="3"/>
  <c r="AK1266" i="3"/>
  <c r="AL1266" i="3"/>
  <c r="AM1266" i="3"/>
  <c r="AN1266" i="3"/>
  <c r="AO1266" i="3"/>
  <c r="AP1266" i="3"/>
  <c r="AQ1266" i="3"/>
  <c r="AR1266" i="3"/>
  <c r="AS1266" i="3"/>
  <c r="AT1266" i="3"/>
  <c r="AU1266" i="3"/>
  <c r="AV1266" i="3"/>
  <c r="AW1266" i="3"/>
  <c r="AX1266" i="3"/>
  <c r="AY1266" i="3"/>
  <c r="AZ1266" i="3"/>
  <c r="BA1266" i="3"/>
  <c r="BB1266" i="3"/>
  <c r="BC1266" i="3"/>
  <c r="BD1266" i="3"/>
  <c r="BE1266" i="3"/>
  <c r="BF1266" i="3"/>
  <c r="AG1267" i="3"/>
  <c r="AH1267" i="3"/>
  <c r="AI1267" i="3"/>
  <c r="AJ1267" i="3"/>
  <c r="AK1267" i="3"/>
  <c r="AL1267" i="3"/>
  <c r="AM1267" i="3"/>
  <c r="AN1267" i="3"/>
  <c r="AO1267" i="3"/>
  <c r="AP1267" i="3"/>
  <c r="AQ1267" i="3"/>
  <c r="AR1267" i="3"/>
  <c r="AS1267" i="3"/>
  <c r="AT1267" i="3"/>
  <c r="AU1267" i="3"/>
  <c r="AV1267" i="3"/>
  <c r="AW1267" i="3"/>
  <c r="AX1267" i="3"/>
  <c r="AY1267" i="3"/>
  <c r="AZ1267" i="3"/>
  <c r="BA1267" i="3"/>
  <c r="BB1267" i="3"/>
  <c r="BC1267" i="3"/>
  <c r="BD1267" i="3"/>
  <c r="BE1267" i="3"/>
  <c r="BF1267" i="3"/>
  <c r="AG1268" i="3"/>
  <c r="AH1268" i="3"/>
  <c r="AI1268" i="3"/>
  <c r="AJ1268" i="3"/>
  <c r="AK1268" i="3"/>
  <c r="AL1268" i="3"/>
  <c r="AM1268" i="3"/>
  <c r="AN1268" i="3"/>
  <c r="AO1268" i="3"/>
  <c r="AP1268" i="3"/>
  <c r="AQ1268" i="3"/>
  <c r="AR1268" i="3"/>
  <c r="AS1268" i="3"/>
  <c r="AT1268" i="3"/>
  <c r="AU1268" i="3"/>
  <c r="AV1268" i="3"/>
  <c r="AW1268" i="3"/>
  <c r="AX1268" i="3"/>
  <c r="AY1268" i="3"/>
  <c r="AZ1268" i="3"/>
  <c r="BA1268" i="3"/>
  <c r="BB1268" i="3"/>
  <c r="BC1268" i="3"/>
  <c r="BD1268" i="3"/>
  <c r="BE1268" i="3"/>
  <c r="BF1268" i="3"/>
  <c r="AG1269" i="3"/>
  <c r="AH1269" i="3"/>
  <c r="AI1269" i="3"/>
  <c r="AJ1269" i="3"/>
  <c r="AK1269" i="3"/>
  <c r="AL1269" i="3"/>
  <c r="AM1269" i="3"/>
  <c r="AN1269" i="3"/>
  <c r="AO1269" i="3"/>
  <c r="AP1269" i="3"/>
  <c r="AQ1269" i="3"/>
  <c r="AR1269" i="3"/>
  <c r="AS1269" i="3"/>
  <c r="AT1269" i="3"/>
  <c r="AU1269" i="3"/>
  <c r="AV1269" i="3"/>
  <c r="AW1269" i="3"/>
  <c r="AX1269" i="3"/>
  <c r="AY1269" i="3"/>
  <c r="AZ1269" i="3"/>
  <c r="BA1269" i="3"/>
  <c r="BB1269" i="3"/>
  <c r="BC1269" i="3"/>
  <c r="BD1269" i="3"/>
  <c r="BE1269" i="3"/>
  <c r="BF1269" i="3"/>
  <c r="AG1270" i="3"/>
  <c r="AH1270" i="3"/>
  <c r="AI1270" i="3"/>
  <c r="AJ1270" i="3"/>
  <c r="AK1270" i="3"/>
  <c r="AL1270" i="3"/>
  <c r="AM1270" i="3"/>
  <c r="AN1270" i="3"/>
  <c r="AO1270" i="3"/>
  <c r="AP1270" i="3"/>
  <c r="AQ1270" i="3"/>
  <c r="AR1270" i="3"/>
  <c r="AS1270" i="3"/>
  <c r="AT1270" i="3"/>
  <c r="AU1270" i="3"/>
  <c r="AV1270" i="3"/>
  <c r="AW1270" i="3"/>
  <c r="AX1270" i="3"/>
  <c r="AY1270" i="3"/>
  <c r="AZ1270" i="3"/>
  <c r="BA1270" i="3"/>
  <c r="BB1270" i="3"/>
  <c r="BC1270" i="3"/>
  <c r="BD1270" i="3"/>
  <c r="BE1270" i="3"/>
  <c r="BF1270" i="3"/>
  <c r="AG1271" i="3"/>
  <c r="AH1271" i="3"/>
  <c r="AI1271" i="3"/>
  <c r="AJ1271" i="3"/>
  <c r="AK1271" i="3"/>
  <c r="AL1271" i="3"/>
  <c r="AM1271" i="3"/>
  <c r="AN1271" i="3"/>
  <c r="AO1271" i="3"/>
  <c r="AP1271" i="3"/>
  <c r="AQ1271" i="3"/>
  <c r="AR1271" i="3"/>
  <c r="AS1271" i="3"/>
  <c r="AT1271" i="3"/>
  <c r="AU1271" i="3"/>
  <c r="AV1271" i="3"/>
  <c r="AW1271" i="3"/>
  <c r="AX1271" i="3"/>
  <c r="AY1271" i="3"/>
  <c r="AZ1271" i="3"/>
  <c r="BA1271" i="3"/>
  <c r="BB1271" i="3"/>
  <c r="BC1271" i="3"/>
  <c r="BD1271" i="3"/>
  <c r="BE1271" i="3"/>
  <c r="BF1271" i="3"/>
  <c r="AG1272" i="3"/>
  <c r="AH1272" i="3"/>
  <c r="AI1272" i="3"/>
  <c r="AJ1272" i="3"/>
  <c r="AK1272" i="3"/>
  <c r="AL1272" i="3"/>
  <c r="AM1272" i="3"/>
  <c r="AN1272" i="3"/>
  <c r="AO1272" i="3"/>
  <c r="AP1272" i="3"/>
  <c r="AQ1272" i="3"/>
  <c r="AR1272" i="3"/>
  <c r="AS1272" i="3"/>
  <c r="AT1272" i="3"/>
  <c r="AU1272" i="3"/>
  <c r="AV1272" i="3"/>
  <c r="AW1272" i="3"/>
  <c r="AX1272" i="3"/>
  <c r="AY1272" i="3"/>
  <c r="AZ1272" i="3"/>
  <c r="BA1272" i="3"/>
  <c r="BB1272" i="3"/>
  <c r="BC1272" i="3"/>
  <c r="BD1272" i="3"/>
  <c r="BE1272" i="3"/>
  <c r="BF1272" i="3"/>
  <c r="AG1273" i="3"/>
  <c r="AH1273" i="3"/>
  <c r="AI1273" i="3"/>
  <c r="AJ1273" i="3"/>
  <c r="AK1273" i="3"/>
  <c r="AL1273" i="3"/>
  <c r="AM1273" i="3"/>
  <c r="AN1273" i="3"/>
  <c r="AO1273" i="3"/>
  <c r="AP1273" i="3"/>
  <c r="AQ1273" i="3"/>
  <c r="AR1273" i="3"/>
  <c r="AS1273" i="3"/>
  <c r="AT1273" i="3"/>
  <c r="AU1273" i="3"/>
  <c r="AV1273" i="3"/>
  <c r="AW1273" i="3"/>
  <c r="AX1273" i="3"/>
  <c r="AY1273" i="3"/>
  <c r="AZ1273" i="3"/>
  <c r="BA1273" i="3"/>
  <c r="BB1273" i="3"/>
  <c r="BC1273" i="3"/>
  <c r="BD1273" i="3"/>
  <c r="BE1273" i="3"/>
  <c r="BF1273" i="3"/>
  <c r="AG1274" i="3"/>
  <c r="AH1274" i="3"/>
  <c r="AI1274" i="3"/>
  <c r="AJ1274" i="3"/>
  <c r="AK1274" i="3"/>
  <c r="AL1274" i="3"/>
  <c r="AM1274" i="3"/>
  <c r="AN1274" i="3"/>
  <c r="AO1274" i="3"/>
  <c r="AP1274" i="3"/>
  <c r="AQ1274" i="3"/>
  <c r="AR1274" i="3"/>
  <c r="AS1274" i="3"/>
  <c r="AT1274" i="3"/>
  <c r="AU1274" i="3"/>
  <c r="AV1274" i="3"/>
  <c r="AW1274" i="3"/>
  <c r="AX1274" i="3"/>
  <c r="AY1274" i="3"/>
  <c r="AZ1274" i="3"/>
  <c r="BA1274" i="3"/>
  <c r="BB1274" i="3"/>
  <c r="BC1274" i="3"/>
  <c r="BD1274" i="3"/>
  <c r="BE1274" i="3"/>
  <c r="BF1274" i="3"/>
  <c r="AG1275" i="3"/>
  <c r="AH1275" i="3"/>
  <c r="AI1275" i="3"/>
  <c r="AJ1275" i="3"/>
  <c r="AK1275" i="3"/>
  <c r="AL1275" i="3"/>
  <c r="AM1275" i="3"/>
  <c r="AN1275" i="3"/>
  <c r="AO1275" i="3"/>
  <c r="AP1275" i="3"/>
  <c r="AQ1275" i="3"/>
  <c r="AR1275" i="3"/>
  <c r="AS1275" i="3"/>
  <c r="AT1275" i="3"/>
  <c r="AU1275" i="3"/>
  <c r="AV1275" i="3"/>
  <c r="AW1275" i="3"/>
  <c r="AX1275" i="3"/>
  <c r="AY1275" i="3"/>
  <c r="AZ1275" i="3"/>
  <c r="BA1275" i="3"/>
  <c r="BB1275" i="3"/>
  <c r="BC1275" i="3"/>
  <c r="BD1275" i="3"/>
  <c r="BE1275" i="3"/>
  <c r="BF1275" i="3"/>
  <c r="AG1276" i="3"/>
  <c r="AH1276" i="3"/>
  <c r="AI1276" i="3"/>
  <c r="AJ1276" i="3"/>
  <c r="AK1276" i="3"/>
  <c r="AL1276" i="3"/>
  <c r="AM1276" i="3"/>
  <c r="AN1276" i="3"/>
  <c r="AO1276" i="3"/>
  <c r="AP1276" i="3"/>
  <c r="AQ1276" i="3"/>
  <c r="AR1276" i="3"/>
  <c r="AS1276" i="3"/>
  <c r="AT1276" i="3"/>
  <c r="AU1276" i="3"/>
  <c r="AV1276" i="3"/>
  <c r="AW1276" i="3"/>
  <c r="AX1276" i="3"/>
  <c r="AY1276" i="3"/>
  <c r="AZ1276" i="3"/>
  <c r="BA1276" i="3"/>
  <c r="BB1276" i="3"/>
  <c r="BC1276" i="3"/>
  <c r="BD1276" i="3"/>
  <c r="BE1276" i="3"/>
  <c r="BF1276" i="3"/>
  <c r="AG1277" i="3"/>
  <c r="AH1277" i="3"/>
  <c r="AI1277" i="3"/>
  <c r="AJ1277" i="3"/>
  <c r="AK1277" i="3"/>
  <c r="AL1277" i="3"/>
  <c r="AM1277" i="3"/>
  <c r="AN1277" i="3"/>
  <c r="AO1277" i="3"/>
  <c r="AP1277" i="3"/>
  <c r="AQ1277" i="3"/>
  <c r="AR1277" i="3"/>
  <c r="AS1277" i="3"/>
  <c r="AT1277" i="3"/>
  <c r="AU1277" i="3"/>
  <c r="AV1277" i="3"/>
  <c r="AW1277" i="3"/>
  <c r="AX1277" i="3"/>
  <c r="AY1277" i="3"/>
  <c r="AZ1277" i="3"/>
  <c r="BA1277" i="3"/>
  <c r="BB1277" i="3"/>
  <c r="BC1277" i="3"/>
  <c r="BD1277" i="3"/>
  <c r="BE1277" i="3"/>
  <c r="BF1277" i="3"/>
  <c r="AG1278" i="3"/>
  <c r="AH1278" i="3"/>
  <c r="AI1278" i="3"/>
  <c r="AJ1278" i="3"/>
  <c r="AK1278" i="3"/>
  <c r="AL1278" i="3"/>
  <c r="AM1278" i="3"/>
  <c r="AN1278" i="3"/>
  <c r="AO1278" i="3"/>
  <c r="AP1278" i="3"/>
  <c r="AQ1278" i="3"/>
  <c r="AR1278" i="3"/>
  <c r="AS1278" i="3"/>
  <c r="AT1278" i="3"/>
  <c r="AU1278" i="3"/>
  <c r="AV1278" i="3"/>
  <c r="AW1278" i="3"/>
  <c r="AX1278" i="3"/>
  <c r="AY1278" i="3"/>
  <c r="AZ1278" i="3"/>
  <c r="BA1278" i="3"/>
  <c r="BB1278" i="3"/>
  <c r="BC1278" i="3"/>
  <c r="BD1278" i="3"/>
  <c r="BE1278" i="3"/>
  <c r="BF1278" i="3"/>
  <c r="AG1279" i="3"/>
  <c r="AH1279" i="3"/>
  <c r="AI1279" i="3"/>
  <c r="AJ1279" i="3"/>
  <c r="AK1279" i="3"/>
  <c r="AL1279" i="3"/>
  <c r="AM1279" i="3"/>
  <c r="AN1279" i="3"/>
  <c r="AO1279" i="3"/>
  <c r="AP1279" i="3"/>
  <c r="AQ1279" i="3"/>
  <c r="AR1279" i="3"/>
  <c r="AS1279" i="3"/>
  <c r="AT1279" i="3"/>
  <c r="AU1279" i="3"/>
  <c r="AV1279" i="3"/>
  <c r="AW1279" i="3"/>
  <c r="AX1279" i="3"/>
  <c r="AY1279" i="3"/>
  <c r="AZ1279" i="3"/>
  <c r="BA1279" i="3"/>
  <c r="BB1279" i="3"/>
  <c r="BC1279" i="3"/>
  <c r="BD1279" i="3"/>
  <c r="BE1279" i="3"/>
  <c r="BF1279" i="3"/>
  <c r="AG1280" i="3"/>
  <c r="AH1280" i="3"/>
  <c r="AI1280" i="3"/>
  <c r="AJ1280" i="3"/>
  <c r="AK1280" i="3"/>
  <c r="AL1280" i="3"/>
  <c r="AM1280" i="3"/>
  <c r="AN1280" i="3"/>
  <c r="AO1280" i="3"/>
  <c r="AP1280" i="3"/>
  <c r="AQ1280" i="3"/>
  <c r="AR1280" i="3"/>
  <c r="AS1280" i="3"/>
  <c r="AT1280" i="3"/>
  <c r="AU1280" i="3"/>
  <c r="AV1280" i="3"/>
  <c r="AW1280" i="3"/>
  <c r="AX1280" i="3"/>
  <c r="AY1280" i="3"/>
  <c r="AZ1280" i="3"/>
  <c r="BA1280" i="3"/>
  <c r="BB1280" i="3"/>
  <c r="BC1280" i="3"/>
  <c r="BD1280" i="3"/>
  <c r="BE1280" i="3"/>
  <c r="BF1280" i="3"/>
  <c r="AG1281" i="3"/>
  <c r="AH1281" i="3"/>
  <c r="AI1281" i="3"/>
  <c r="AJ1281" i="3"/>
  <c r="AK1281" i="3"/>
  <c r="AL1281" i="3"/>
  <c r="AM1281" i="3"/>
  <c r="AN1281" i="3"/>
  <c r="AO1281" i="3"/>
  <c r="AP1281" i="3"/>
  <c r="AQ1281" i="3"/>
  <c r="AR1281" i="3"/>
  <c r="AS1281" i="3"/>
  <c r="AT1281" i="3"/>
  <c r="AU1281" i="3"/>
  <c r="AV1281" i="3"/>
  <c r="AW1281" i="3"/>
  <c r="AX1281" i="3"/>
  <c r="AY1281" i="3"/>
  <c r="AZ1281" i="3"/>
  <c r="BA1281" i="3"/>
  <c r="BB1281" i="3"/>
  <c r="BC1281" i="3"/>
  <c r="BD1281" i="3"/>
  <c r="BE1281" i="3"/>
  <c r="BF1281" i="3"/>
  <c r="AG1282" i="3"/>
  <c r="AH1282" i="3"/>
  <c r="AI1282" i="3"/>
  <c r="AJ1282" i="3"/>
  <c r="AK1282" i="3"/>
  <c r="AL1282" i="3"/>
  <c r="AM1282" i="3"/>
  <c r="AN1282" i="3"/>
  <c r="AO1282" i="3"/>
  <c r="AP1282" i="3"/>
  <c r="AQ1282" i="3"/>
  <c r="AR1282" i="3"/>
  <c r="AS1282" i="3"/>
  <c r="AT1282" i="3"/>
  <c r="AU1282" i="3"/>
  <c r="AV1282" i="3"/>
  <c r="AW1282" i="3"/>
  <c r="AX1282" i="3"/>
  <c r="AY1282" i="3"/>
  <c r="AZ1282" i="3"/>
  <c r="BA1282" i="3"/>
  <c r="BB1282" i="3"/>
  <c r="BC1282" i="3"/>
  <c r="BD1282" i="3"/>
  <c r="BE1282" i="3"/>
  <c r="BF1282" i="3"/>
  <c r="AG1283" i="3"/>
  <c r="AH1283" i="3"/>
  <c r="AI1283" i="3"/>
  <c r="AJ1283" i="3"/>
  <c r="AK1283" i="3"/>
  <c r="AL1283" i="3"/>
  <c r="AM1283" i="3"/>
  <c r="AN1283" i="3"/>
  <c r="AO1283" i="3"/>
  <c r="AP1283" i="3"/>
  <c r="AQ1283" i="3"/>
  <c r="AR1283" i="3"/>
  <c r="AS1283" i="3"/>
  <c r="AT1283" i="3"/>
  <c r="AU1283" i="3"/>
  <c r="AV1283" i="3"/>
  <c r="AW1283" i="3"/>
  <c r="AX1283" i="3"/>
  <c r="AY1283" i="3"/>
  <c r="AZ1283" i="3"/>
  <c r="BA1283" i="3"/>
  <c r="BB1283" i="3"/>
  <c r="BC1283" i="3"/>
  <c r="BD1283" i="3"/>
  <c r="BE1283" i="3"/>
  <c r="BF1283" i="3"/>
  <c r="AG1284" i="3"/>
  <c r="AH1284" i="3"/>
  <c r="AI1284" i="3"/>
  <c r="AJ1284" i="3"/>
  <c r="AK1284" i="3"/>
  <c r="AL1284" i="3"/>
  <c r="AM1284" i="3"/>
  <c r="AN1284" i="3"/>
  <c r="AO1284" i="3"/>
  <c r="AP1284" i="3"/>
  <c r="AQ1284" i="3"/>
  <c r="AR1284" i="3"/>
  <c r="AS1284" i="3"/>
  <c r="AT1284" i="3"/>
  <c r="AU1284" i="3"/>
  <c r="AV1284" i="3"/>
  <c r="AW1284" i="3"/>
  <c r="AX1284" i="3"/>
  <c r="AY1284" i="3"/>
  <c r="AZ1284" i="3"/>
  <c r="BA1284" i="3"/>
  <c r="BB1284" i="3"/>
  <c r="BC1284" i="3"/>
  <c r="BD1284" i="3"/>
  <c r="BE1284" i="3"/>
  <c r="BF1284" i="3"/>
  <c r="AG1285" i="3"/>
  <c r="AH1285" i="3"/>
  <c r="AI1285" i="3"/>
  <c r="AJ1285" i="3"/>
  <c r="AK1285" i="3"/>
  <c r="AL1285" i="3"/>
  <c r="AM1285" i="3"/>
  <c r="AN1285" i="3"/>
  <c r="AO1285" i="3"/>
  <c r="AP1285" i="3"/>
  <c r="AQ1285" i="3"/>
  <c r="AR1285" i="3"/>
  <c r="AS1285" i="3"/>
  <c r="AT1285" i="3"/>
  <c r="AU1285" i="3"/>
  <c r="AV1285" i="3"/>
  <c r="AW1285" i="3"/>
  <c r="AX1285" i="3"/>
  <c r="AY1285" i="3"/>
  <c r="AZ1285" i="3"/>
  <c r="BA1285" i="3"/>
  <c r="BB1285" i="3"/>
  <c r="BC1285" i="3"/>
  <c r="BD1285" i="3"/>
  <c r="BE1285" i="3"/>
  <c r="BF1285" i="3"/>
  <c r="AG1286" i="3"/>
  <c r="AH1286" i="3"/>
  <c r="AI1286" i="3"/>
  <c r="AJ1286" i="3"/>
  <c r="AK1286" i="3"/>
  <c r="AL1286" i="3"/>
  <c r="AM1286" i="3"/>
  <c r="AN1286" i="3"/>
  <c r="AO1286" i="3"/>
  <c r="AP1286" i="3"/>
  <c r="AQ1286" i="3"/>
  <c r="AR1286" i="3"/>
  <c r="AS1286" i="3"/>
  <c r="AT1286" i="3"/>
  <c r="AU1286" i="3"/>
  <c r="AV1286" i="3"/>
  <c r="AW1286" i="3"/>
  <c r="AX1286" i="3"/>
  <c r="AY1286" i="3"/>
  <c r="AZ1286" i="3"/>
  <c r="BA1286" i="3"/>
  <c r="BB1286" i="3"/>
  <c r="BC1286" i="3"/>
  <c r="BD1286" i="3"/>
  <c r="BE1286" i="3"/>
  <c r="BF1286" i="3"/>
  <c r="AG1287" i="3"/>
  <c r="AH1287" i="3"/>
  <c r="AI1287" i="3"/>
  <c r="AJ1287" i="3"/>
  <c r="AK1287" i="3"/>
  <c r="AL1287" i="3"/>
  <c r="AM1287" i="3"/>
  <c r="AN1287" i="3"/>
  <c r="AO1287" i="3"/>
  <c r="AP1287" i="3"/>
  <c r="AQ1287" i="3"/>
  <c r="AR1287" i="3"/>
  <c r="AS1287" i="3"/>
  <c r="AT1287" i="3"/>
  <c r="AU1287" i="3"/>
  <c r="AV1287" i="3"/>
  <c r="AW1287" i="3"/>
  <c r="AX1287" i="3"/>
  <c r="AY1287" i="3"/>
  <c r="AZ1287" i="3"/>
  <c r="BA1287" i="3"/>
  <c r="BB1287" i="3"/>
  <c r="BC1287" i="3"/>
  <c r="BD1287" i="3"/>
  <c r="BE1287" i="3"/>
  <c r="BF1287" i="3"/>
  <c r="AG1288" i="3"/>
  <c r="AH1288" i="3"/>
  <c r="AI1288" i="3"/>
  <c r="AJ1288" i="3"/>
  <c r="AK1288" i="3"/>
  <c r="AL1288" i="3"/>
  <c r="AM1288" i="3"/>
  <c r="AN1288" i="3"/>
  <c r="AO1288" i="3"/>
  <c r="AP1288" i="3"/>
  <c r="AQ1288" i="3"/>
  <c r="AR1288" i="3"/>
  <c r="AS1288" i="3"/>
  <c r="AT1288" i="3"/>
  <c r="AU1288" i="3"/>
  <c r="AV1288" i="3"/>
  <c r="AW1288" i="3"/>
  <c r="AX1288" i="3"/>
  <c r="AY1288" i="3"/>
  <c r="AZ1288" i="3"/>
  <c r="BA1288" i="3"/>
  <c r="BB1288" i="3"/>
  <c r="BC1288" i="3"/>
  <c r="BD1288" i="3"/>
  <c r="BE1288" i="3"/>
  <c r="BF1288" i="3"/>
  <c r="AG1289" i="3"/>
  <c r="AH1289" i="3"/>
  <c r="AI1289" i="3"/>
  <c r="AJ1289" i="3"/>
  <c r="AK1289" i="3"/>
  <c r="AL1289" i="3"/>
  <c r="AM1289" i="3"/>
  <c r="AN1289" i="3"/>
  <c r="AO1289" i="3"/>
  <c r="AP1289" i="3"/>
  <c r="AQ1289" i="3"/>
  <c r="AR1289" i="3"/>
  <c r="AS1289" i="3"/>
  <c r="AT1289" i="3"/>
  <c r="AU1289" i="3"/>
  <c r="AV1289" i="3"/>
  <c r="AW1289" i="3"/>
  <c r="AX1289" i="3"/>
  <c r="AY1289" i="3"/>
  <c r="AZ1289" i="3"/>
  <c r="BA1289" i="3"/>
  <c r="BB1289" i="3"/>
  <c r="BC1289" i="3"/>
  <c r="BD1289" i="3"/>
  <c r="BE1289" i="3"/>
  <c r="BF1289" i="3"/>
  <c r="AG1290" i="3"/>
  <c r="AH1290" i="3"/>
  <c r="AI1290" i="3"/>
  <c r="AJ1290" i="3"/>
  <c r="AK1290" i="3"/>
  <c r="AL1290" i="3"/>
  <c r="AM1290" i="3"/>
  <c r="AN1290" i="3"/>
  <c r="AO1290" i="3"/>
  <c r="AP1290" i="3"/>
  <c r="AQ1290" i="3"/>
  <c r="AR1290" i="3"/>
  <c r="AS1290" i="3"/>
  <c r="AT1290" i="3"/>
  <c r="AU1290" i="3"/>
  <c r="AV1290" i="3"/>
  <c r="AW1290" i="3"/>
  <c r="AX1290" i="3"/>
  <c r="AY1290" i="3"/>
  <c r="AZ1290" i="3"/>
  <c r="BA1290" i="3"/>
  <c r="BB1290" i="3"/>
  <c r="BC1290" i="3"/>
  <c r="BD1290" i="3"/>
  <c r="BE1290" i="3"/>
  <c r="BF1290" i="3"/>
  <c r="AG1291" i="3"/>
  <c r="AH1291" i="3"/>
  <c r="AI1291" i="3"/>
  <c r="AJ1291" i="3"/>
  <c r="AK1291" i="3"/>
  <c r="AL1291" i="3"/>
  <c r="AM1291" i="3"/>
  <c r="AN1291" i="3"/>
  <c r="AO1291" i="3"/>
  <c r="AP1291" i="3"/>
  <c r="AQ1291" i="3"/>
  <c r="AR1291" i="3"/>
  <c r="AS1291" i="3"/>
  <c r="AT1291" i="3"/>
  <c r="AU1291" i="3"/>
  <c r="AV1291" i="3"/>
  <c r="AW1291" i="3"/>
  <c r="AX1291" i="3"/>
  <c r="AY1291" i="3"/>
  <c r="AZ1291" i="3"/>
  <c r="BA1291" i="3"/>
  <c r="BB1291" i="3"/>
  <c r="BC1291" i="3"/>
  <c r="BD1291" i="3"/>
  <c r="BE1291" i="3"/>
  <c r="BF1291" i="3"/>
  <c r="AG1292" i="3"/>
  <c r="AH1292" i="3"/>
  <c r="AI1292" i="3"/>
  <c r="AJ1292" i="3"/>
  <c r="AK1292" i="3"/>
  <c r="AL1292" i="3"/>
  <c r="AM1292" i="3"/>
  <c r="AN1292" i="3"/>
  <c r="AO1292" i="3"/>
  <c r="AP1292" i="3"/>
  <c r="AQ1292" i="3"/>
  <c r="AR1292" i="3"/>
  <c r="AS1292" i="3"/>
  <c r="AT1292" i="3"/>
  <c r="AU1292" i="3"/>
  <c r="AV1292" i="3"/>
  <c r="AW1292" i="3"/>
  <c r="AX1292" i="3"/>
  <c r="AY1292" i="3"/>
  <c r="AZ1292" i="3"/>
  <c r="BA1292" i="3"/>
  <c r="BB1292" i="3"/>
  <c r="BC1292" i="3"/>
  <c r="BD1292" i="3"/>
  <c r="BE1292" i="3"/>
  <c r="BF1292" i="3"/>
  <c r="AG1293" i="3"/>
  <c r="AH1293" i="3"/>
  <c r="AI1293" i="3"/>
  <c r="AJ1293" i="3"/>
  <c r="AK1293" i="3"/>
  <c r="AL1293" i="3"/>
  <c r="AM1293" i="3"/>
  <c r="AN1293" i="3"/>
  <c r="AO1293" i="3"/>
  <c r="AP1293" i="3"/>
  <c r="AQ1293" i="3"/>
  <c r="AR1293" i="3"/>
  <c r="AS1293" i="3"/>
  <c r="AT1293" i="3"/>
  <c r="AU1293" i="3"/>
  <c r="AV1293" i="3"/>
  <c r="AW1293" i="3"/>
  <c r="AX1293" i="3"/>
  <c r="AY1293" i="3"/>
  <c r="AZ1293" i="3"/>
  <c r="BA1293" i="3"/>
  <c r="BB1293" i="3"/>
  <c r="BC1293" i="3"/>
  <c r="BD1293" i="3"/>
  <c r="BE1293" i="3"/>
  <c r="BF1293" i="3"/>
  <c r="AG1294" i="3"/>
  <c r="AH1294" i="3"/>
  <c r="AI1294" i="3"/>
  <c r="AJ1294" i="3"/>
  <c r="AK1294" i="3"/>
  <c r="AL1294" i="3"/>
  <c r="AM1294" i="3"/>
  <c r="AN1294" i="3"/>
  <c r="AO1294" i="3"/>
  <c r="AP1294" i="3"/>
  <c r="AQ1294" i="3"/>
  <c r="AR1294" i="3"/>
  <c r="AS1294" i="3"/>
  <c r="AT1294" i="3"/>
  <c r="AU1294" i="3"/>
  <c r="AV1294" i="3"/>
  <c r="AW1294" i="3"/>
  <c r="AX1294" i="3"/>
  <c r="AY1294" i="3"/>
  <c r="AZ1294" i="3"/>
  <c r="BA1294" i="3"/>
  <c r="BB1294" i="3"/>
  <c r="BC1294" i="3"/>
  <c r="BD1294" i="3"/>
  <c r="BE1294" i="3"/>
  <c r="BF1294" i="3"/>
  <c r="AG1295" i="3"/>
  <c r="AH1295" i="3"/>
  <c r="AI1295" i="3"/>
  <c r="AJ1295" i="3"/>
  <c r="AK1295" i="3"/>
  <c r="AL1295" i="3"/>
  <c r="AM1295" i="3"/>
  <c r="AN1295" i="3"/>
  <c r="AO1295" i="3"/>
  <c r="AP1295" i="3"/>
  <c r="AQ1295" i="3"/>
  <c r="AR1295" i="3"/>
  <c r="AS1295" i="3"/>
  <c r="AT1295" i="3"/>
  <c r="AU1295" i="3"/>
  <c r="AV1295" i="3"/>
  <c r="AW1295" i="3"/>
  <c r="AX1295" i="3"/>
  <c r="AY1295" i="3"/>
  <c r="AZ1295" i="3"/>
  <c r="BA1295" i="3"/>
  <c r="BB1295" i="3"/>
  <c r="BC1295" i="3"/>
  <c r="BD1295" i="3"/>
  <c r="BE1295" i="3"/>
  <c r="BF1295" i="3"/>
  <c r="AG1296" i="3"/>
  <c r="AH1296" i="3"/>
  <c r="AI1296" i="3"/>
  <c r="AJ1296" i="3"/>
  <c r="AK1296" i="3"/>
  <c r="AL1296" i="3"/>
  <c r="AM1296" i="3"/>
  <c r="AN1296" i="3"/>
  <c r="AO1296" i="3"/>
  <c r="AP1296" i="3"/>
  <c r="AQ1296" i="3"/>
  <c r="AR1296" i="3"/>
  <c r="AS1296" i="3"/>
  <c r="AT1296" i="3"/>
  <c r="AU1296" i="3"/>
  <c r="AV1296" i="3"/>
  <c r="AW1296" i="3"/>
  <c r="AX1296" i="3"/>
  <c r="AY1296" i="3"/>
  <c r="AZ1296" i="3"/>
  <c r="BA1296" i="3"/>
  <c r="BB1296" i="3"/>
  <c r="BC1296" i="3"/>
  <c r="BD1296" i="3"/>
  <c r="BE1296" i="3"/>
  <c r="BF1296" i="3"/>
  <c r="AG1297" i="3"/>
  <c r="AH1297" i="3"/>
  <c r="AI1297" i="3"/>
  <c r="AJ1297" i="3"/>
  <c r="AK1297" i="3"/>
  <c r="AL1297" i="3"/>
  <c r="AM1297" i="3"/>
  <c r="AN1297" i="3"/>
  <c r="AO1297" i="3"/>
  <c r="AP1297" i="3"/>
  <c r="AQ1297" i="3"/>
  <c r="AR1297" i="3"/>
  <c r="AS1297" i="3"/>
  <c r="AT1297" i="3"/>
  <c r="AU1297" i="3"/>
  <c r="AV1297" i="3"/>
  <c r="AW1297" i="3"/>
  <c r="AX1297" i="3"/>
  <c r="AY1297" i="3"/>
  <c r="AZ1297" i="3"/>
  <c r="BA1297" i="3"/>
  <c r="BB1297" i="3"/>
  <c r="BC1297" i="3"/>
  <c r="BD1297" i="3"/>
  <c r="BE1297" i="3"/>
  <c r="BF1297" i="3"/>
  <c r="AG1298" i="3"/>
  <c r="AH1298" i="3"/>
  <c r="AI1298" i="3"/>
  <c r="AJ1298" i="3"/>
  <c r="AK1298" i="3"/>
  <c r="AL1298" i="3"/>
  <c r="AM1298" i="3"/>
  <c r="AN1298" i="3"/>
  <c r="AO1298" i="3"/>
  <c r="AP1298" i="3"/>
  <c r="AQ1298" i="3"/>
  <c r="AR1298" i="3"/>
  <c r="AS1298" i="3"/>
  <c r="AT1298" i="3"/>
  <c r="AU1298" i="3"/>
  <c r="AV1298" i="3"/>
  <c r="AW1298" i="3"/>
  <c r="AX1298" i="3"/>
  <c r="AY1298" i="3"/>
  <c r="AZ1298" i="3"/>
  <c r="BA1298" i="3"/>
  <c r="BB1298" i="3"/>
  <c r="BC1298" i="3"/>
  <c r="BD1298" i="3"/>
  <c r="BE1298" i="3"/>
  <c r="BF1298" i="3"/>
  <c r="AG1299" i="3"/>
  <c r="AH1299" i="3"/>
  <c r="AI1299" i="3"/>
  <c r="AJ1299" i="3"/>
  <c r="AK1299" i="3"/>
  <c r="AL1299" i="3"/>
  <c r="AM1299" i="3"/>
  <c r="AN1299" i="3"/>
  <c r="AO1299" i="3"/>
  <c r="AP1299" i="3"/>
  <c r="AQ1299" i="3"/>
  <c r="AR1299" i="3"/>
  <c r="AS1299" i="3"/>
  <c r="AT1299" i="3"/>
  <c r="AU1299" i="3"/>
  <c r="AV1299" i="3"/>
  <c r="AW1299" i="3"/>
  <c r="AX1299" i="3"/>
  <c r="AY1299" i="3"/>
  <c r="AZ1299" i="3"/>
  <c r="BA1299" i="3"/>
  <c r="BB1299" i="3"/>
  <c r="BC1299" i="3"/>
  <c r="BD1299" i="3"/>
  <c r="BE1299" i="3"/>
  <c r="BF1299" i="3"/>
  <c r="AG1300" i="3"/>
  <c r="AH1300" i="3"/>
  <c r="AI1300" i="3"/>
  <c r="AJ1300" i="3"/>
  <c r="AK1300" i="3"/>
  <c r="AL1300" i="3"/>
  <c r="AM1300" i="3"/>
  <c r="AN1300" i="3"/>
  <c r="AO1300" i="3"/>
  <c r="AP1300" i="3"/>
  <c r="AQ1300" i="3"/>
  <c r="AR1300" i="3"/>
  <c r="AS1300" i="3"/>
  <c r="AT1300" i="3"/>
  <c r="AU1300" i="3"/>
  <c r="AV1300" i="3"/>
  <c r="AW1300" i="3"/>
  <c r="AX1300" i="3"/>
  <c r="AY1300" i="3"/>
  <c r="AZ1300" i="3"/>
  <c r="BA1300" i="3"/>
  <c r="BB1300" i="3"/>
  <c r="BC1300" i="3"/>
  <c r="BD1300" i="3"/>
  <c r="BE1300" i="3"/>
  <c r="BF1300" i="3"/>
  <c r="AG1301" i="3"/>
  <c r="AH1301" i="3"/>
  <c r="AI1301" i="3"/>
  <c r="AJ1301" i="3"/>
  <c r="AK1301" i="3"/>
  <c r="AL1301" i="3"/>
  <c r="AM1301" i="3"/>
  <c r="AN1301" i="3"/>
  <c r="AO1301" i="3"/>
  <c r="AP1301" i="3"/>
  <c r="AQ1301" i="3"/>
  <c r="AR1301" i="3"/>
  <c r="AS1301" i="3"/>
  <c r="AT1301" i="3"/>
  <c r="AU1301" i="3"/>
  <c r="AV1301" i="3"/>
  <c r="AW1301" i="3"/>
  <c r="AX1301" i="3"/>
  <c r="AY1301" i="3"/>
  <c r="AZ1301" i="3"/>
  <c r="BA1301" i="3"/>
  <c r="BB1301" i="3"/>
  <c r="BC1301" i="3"/>
  <c r="BD1301" i="3"/>
  <c r="BE1301" i="3"/>
  <c r="BF1301" i="3"/>
  <c r="AG1302" i="3"/>
  <c r="AH1302" i="3"/>
  <c r="AI1302" i="3"/>
  <c r="AJ1302" i="3"/>
  <c r="AK1302" i="3"/>
  <c r="AL1302" i="3"/>
  <c r="AM1302" i="3"/>
  <c r="AN1302" i="3"/>
  <c r="AO1302" i="3"/>
  <c r="AP1302" i="3"/>
  <c r="AQ1302" i="3"/>
  <c r="AR1302" i="3"/>
  <c r="AS1302" i="3"/>
  <c r="AT1302" i="3"/>
  <c r="AU1302" i="3"/>
  <c r="AV1302" i="3"/>
  <c r="AW1302" i="3"/>
  <c r="AX1302" i="3"/>
  <c r="AY1302" i="3"/>
  <c r="AZ1302" i="3"/>
  <c r="BA1302" i="3"/>
  <c r="BB1302" i="3"/>
  <c r="BC1302" i="3"/>
  <c r="BD1302" i="3"/>
  <c r="BE1302" i="3"/>
  <c r="BF1302" i="3"/>
  <c r="AG1303" i="3"/>
  <c r="AH1303" i="3"/>
  <c r="AI1303" i="3"/>
  <c r="AJ1303" i="3"/>
  <c r="AK1303" i="3"/>
  <c r="AL1303" i="3"/>
  <c r="AM1303" i="3"/>
  <c r="AN1303" i="3"/>
  <c r="AO1303" i="3"/>
  <c r="AP1303" i="3"/>
  <c r="AQ1303" i="3"/>
  <c r="AR1303" i="3"/>
  <c r="AS1303" i="3"/>
  <c r="AT1303" i="3"/>
  <c r="AU1303" i="3"/>
  <c r="AV1303" i="3"/>
  <c r="AW1303" i="3"/>
  <c r="AX1303" i="3"/>
  <c r="AY1303" i="3"/>
  <c r="AZ1303" i="3"/>
  <c r="BA1303" i="3"/>
  <c r="BB1303" i="3"/>
  <c r="BC1303" i="3"/>
  <c r="BD1303" i="3"/>
  <c r="BE1303" i="3"/>
  <c r="BF1303" i="3"/>
  <c r="AG1304" i="3"/>
  <c r="AH1304" i="3"/>
  <c r="AI1304" i="3"/>
  <c r="AJ1304" i="3"/>
  <c r="AK1304" i="3"/>
  <c r="AL1304" i="3"/>
  <c r="AM1304" i="3"/>
  <c r="AN1304" i="3"/>
  <c r="AO1304" i="3"/>
  <c r="AP1304" i="3"/>
  <c r="AQ1304" i="3"/>
  <c r="AR1304" i="3"/>
  <c r="AS1304" i="3"/>
  <c r="AT1304" i="3"/>
  <c r="AU1304" i="3"/>
  <c r="AV1304" i="3"/>
  <c r="AW1304" i="3"/>
  <c r="AX1304" i="3"/>
  <c r="AY1304" i="3"/>
  <c r="AZ1304" i="3"/>
  <c r="BA1304" i="3"/>
  <c r="BB1304" i="3"/>
  <c r="BC1304" i="3"/>
  <c r="BD1304" i="3"/>
  <c r="BE1304" i="3"/>
  <c r="BF1304" i="3"/>
  <c r="AG1305" i="3"/>
  <c r="AH1305" i="3"/>
  <c r="AI1305" i="3"/>
  <c r="AJ1305" i="3"/>
  <c r="AK1305" i="3"/>
  <c r="AL1305" i="3"/>
  <c r="AM1305" i="3"/>
  <c r="AN1305" i="3"/>
  <c r="AO1305" i="3"/>
  <c r="AP1305" i="3"/>
  <c r="AQ1305" i="3"/>
  <c r="AR1305" i="3"/>
  <c r="AS1305" i="3"/>
  <c r="AT1305" i="3"/>
  <c r="AU1305" i="3"/>
  <c r="AV1305" i="3"/>
  <c r="AW1305" i="3"/>
  <c r="AX1305" i="3"/>
  <c r="AY1305" i="3"/>
  <c r="AZ1305" i="3"/>
  <c r="BA1305" i="3"/>
  <c r="BB1305" i="3"/>
  <c r="BC1305" i="3"/>
  <c r="BD1305" i="3"/>
  <c r="BE1305" i="3"/>
  <c r="BF1305" i="3"/>
  <c r="AG1306" i="3"/>
  <c r="AH1306" i="3"/>
  <c r="AI1306" i="3"/>
  <c r="AJ1306" i="3"/>
  <c r="AK1306" i="3"/>
  <c r="AL1306" i="3"/>
  <c r="AM1306" i="3"/>
  <c r="AN1306" i="3"/>
  <c r="AO1306" i="3"/>
  <c r="AP1306" i="3"/>
  <c r="AQ1306" i="3"/>
  <c r="AR1306" i="3"/>
  <c r="AS1306" i="3"/>
  <c r="AT1306" i="3"/>
  <c r="AU1306" i="3"/>
  <c r="AV1306" i="3"/>
  <c r="AW1306" i="3"/>
  <c r="AX1306" i="3"/>
  <c r="AY1306" i="3"/>
  <c r="AZ1306" i="3"/>
  <c r="BA1306" i="3"/>
  <c r="BB1306" i="3"/>
  <c r="BC1306" i="3"/>
  <c r="BD1306" i="3"/>
  <c r="BE1306" i="3"/>
  <c r="BF1306" i="3"/>
  <c r="AG1307" i="3"/>
  <c r="AH1307" i="3"/>
  <c r="AI1307" i="3"/>
  <c r="AJ1307" i="3"/>
  <c r="AK1307" i="3"/>
  <c r="AL1307" i="3"/>
  <c r="AM1307" i="3"/>
  <c r="AN1307" i="3"/>
  <c r="AO1307" i="3"/>
  <c r="AP1307" i="3"/>
  <c r="AQ1307" i="3"/>
  <c r="AR1307" i="3"/>
  <c r="AS1307" i="3"/>
  <c r="AT1307" i="3"/>
  <c r="AU1307" i="3"/>
  <c r="AV1307" i="3"/>
  <c r="AW1307" i="3"/>
  <c r="AX1307" i="3"/>
  <c r="AY1307" i="3"/>
  <c r="AZ1307" i="3"/>
  <c r="BA1307" i="3"/>
  <c r="BB1307" i="3"/>
  <c r="BC1307" i="3"/>
  <c r="BD1307" i="3"/>
  <c r="BE1307" i="3"/>
  <c r="BF1307" i="3"/>
  <c r="AG1308" i="3"/>
  <c r="AH1308" i="3"/>
  <c r="AI1308" i="3"/>
  <c r="AJ1308" i="3"/>
  <c r="AK1308" i="3"/>
  <c r="AL1308" i="3"/>
  <c r="AM1308" i="3"/>
  <c r="AN1308" i="3"/>
  <c r="AO1308" i="3"/>
  <c r="AP1308" i="3"/>
  <c r="AQ1308" i="3"/>
  <c r="AR1308" i="3"/>
  <c r="AS1308" i="3"/>
  <c r="AT1308" i="3"/>
  <c r="AU1308" i="3"/>
  <c r="AV1308" i="3"/>
  <c r="AW1308" i="3"/>
  <c r="AX1308" i="3"/>
  <c r="AY1308" i="3"/>
  <c r="AZ1308" i="3"/>
  <c r="BA1308" i="3"/>
  <c r="BB1308" i="3"/>
  <c r="BC1308" i="3"/>
  <c r="BD1308" i="3"/>
  <c r="BE1308" i="3"/>
  <c r="BF1308" i="3"/>
  <c r="AG1309" i="3"/>
  <c r="AH1309" i="3"/>
  <c r="AI1309" i="3"/>
  <c r="AJ1309" i="3"/>
  <c r="AK1309" i="3"/>
  <c r="AL1309" i="3"/>
  <c r="AM1309" i="3"/>
  <c r="AN1309" i="3"/>
  <c r="AO1309" i="3"/>
  <c r="AP1309" i="3"/>
  <c r="AQ1309" i="3"/>
  <c r="AR1309" i="3"/>
  <c r="AS1309" i="3"/>
  <c r="AT1309" i="3"/>
  <c r="AU1309" i="3"/>
  <c r="AV1309" i="3"/>
  <c r="AW1309" i="3"/>
  <c r="AX1309" i="3"/>
  <c r="AY1309" i="3"/>
  <c r="AZ1309" i="3"/>
  <c r="BA1309" i="3"/>
  <c r="BB1309" i="3"/>
  <c r="BC1309" i="3"/>
  <c r="BD1309" i="3"/>
  <c r="BE1309" i="3"/>
  <c r="BF1309" i="3"/>
  <c r="AG1310" i="3"/>
  <c r="AH1310" i="3"/>
  <c r="AI1310" i="3"/>
  <c r="AJ1310" i="3"/>
  <c r="AK1310" i="3"/>
  <c r="AL1310" i="3"/>
  <c r="AM1310" i="3"/>
  <c r="AN1310" i="3"/>
  <c r="AO1310" i="3"/>
  <c r="AP1310" i="3"/>
  <c r="AQ1310" i="3"/>
  <c r="AR1310" i="3"/>
  <c r="AS1310" i="3"/>
  <c r="AT1310" i="3"/>
  <c r="AU1310" i="3"/>
  <c r="AV1310" i="3"/>
  <c r="AW1310" i="3"/>
  <c r="AX1310" i="3"/>
  <c r="AY1310" i="3"/>
  <c r="AZ1310" i="3"/>
  <c r="BA1310" i="3"/>
  <c r="BB1310" i="3"/>
  <c r="BC1310" i="3"/>
  <c r="BD1310" i="3"/>
  <c r="BE1310" i="3"/>
  <c r="BF1310" i="3"/>
  <c r="AG1311" i="3"/>
  <c r="AH1311" i="3"/>
  <c r="AI1311" i="3"/>
  <c r="AJ1311" i="3"/>
  <c r="AK1311" i="3"/>
  <c r="AL1311" i="3"/>
  <c r="AM1311" i="3"/>
  <c r="AN1311" i="3"/>
  <c r="AO1311" i="3"/>
  <c r="AP1311" i="3"/>
  <c r="AQ1311" i="3"/>
  <c r="AR1311" i="3"/>
  <c r="AS1311" i="3"/>
  <c r="AT1311" i="3"/>
  <c r="AU1311" i="3"/>
  <c r="AV1311" i="3"/>
  <c r="AW1311" i="3"/>
  <c r="AX1311" i="3"/>
  <c r="AY1311" i="3"/>
  <c r="AZ1311" i="3"/>
  <c r="BA1311" i="3"/>
  <c r="BB1311" i="3"/>
  <c r="BC1311" i="3"/>
  <c r="BD1311" i="3"/>
  <c r="BE1311" i="3"/>
  <c r="BF1311" i="3"/>
  <c r="AG1312" i="3"/>
  <c r="AH1312" i="3"/>
  <c r="AI1312" i="3"/>
  <c r="AJ1312" i="3"/>
  <c r="AK1312" i="3"/>
  <c r="AL1312" i="3"/>
  <c r="AM1312" i="3"/>
  <c r="AN1312" i="3"/>
  <c r="AO1312" i="3"/>
  <c r="AP1312" i="3"/>
  <c r="AQ1312" i="3"/>
  <c r="AR1312" i="3"/>
  <c r="AS1312" i="3"/>
  <c r="AT1312" i="3"/>
  <c r="AU1312" i="3"/>
  <c r="AV1312" i="3"/>
  <c r="AW1312" i="3"/>
  <c r="AX1312" i="3"/>
  <c r="AY1312" i="3"/>
  <c r="AZ1312" i="3"/>
  <c r="BA1312" i="3"/>
  <c r="BB1312" i="3"/>
  <c r="BC1312" i="3"/>
  <c r="BD1312" i="3"/>
  <c r="BE1312" i="3"/>
  <c r="BF1312" i="3"/>
  <c r="AG1313" i="3"/>
  <c r="AH1313" i="3"/>
  <c r="AI1313" i="3"/>
  <c r="AJ1313" i="3"/>
  <c r="AK1313" i="3"/>
  <c r="AL1313" i="3"/>
  <c r="AM1313" i="3"/>
  <c r="AN1313" i="3"/>
  <c r="AO1313" i="3"/>
  <c r="AP1313" i="3"/>
  <c r="AQ1313" i="3"/>
  <c r="AR1313" i="3"/>
  <c r="AS1313" i="3"/>
  <c r="AT1313" i="3"/>
  <c r="AU1313" i="3"/>
  <c r="AV1313" i="3"/>
  <c r="AW1313" i="3"/>
  <c r="AX1313" i="3"/>
  <c r="AY1313" i="3"/>
  <c r="AZ1313" i="3"/>
  <c r="BA1313" i="3"/>
  <c r="BB1313" i="3"/>
  <c r="BC1313" i="3"/>
  <c r="BD1313" i="3"/>
  <c r="BE1313" i="3"/>
  <c r="BF1313" i="3"/>
  <c r="AG1314" i="3"/>
  <c r="AH1314" i="3"/>
  <c r="AI1314" i="3"/>
  <c r="AJ1314" i="3"/>
  <c r="AK1314" i="3"/>
  <c r="AL1314" i="3"/>
  <c r="AM1314" i="3"/>
  <c r="AN1314" i="3"/>
  <c r="AO1314" i="3"/>
  <c r="AP1314" i="3"/>
  <c r="AQ1314" i="3"/>
  <c r="AR1314" i="3"/>
  <c r="AS1314" i="3"/>
  <c r="AT1314" i="3"/>
  <c r="AU1314" i="3"/>
  <c r="AV1314" i="3"/>
  <c r="AW1314" i="3"/>
  <c r="AX1314" i="3"/>
  <c r="AY1314" i="3"/>
  <c r="AZ1314" i="3"/>
  <c r="BA1314" i="3"/>
  <c r="BB1314" i="3"/>
  <c r="BC1314" i="3"/>
  <c r="BD1314" i="3"/>
  <c r="BE1314" i="3"/>
  <c r="BF1314" i="3"/>
  <c r="AG1315" i="3"/>
  <c r="AH1315" i="3"/>
  <c r="AI1315" i="3"/>
  <c r="AJ1315" i="3"/>
  <c r="AK1315" i="3"/>
  <c r="AL1315" i="3"/>
  <c r="AM1315" i="3"/>
  <c r="AN1315" i="3"/>
  <c r="AO1315" i="3"/>
  <c r="AP1315" i="3"/>
  <c r="AQ1315" i="3"/>
  <c r="AR1315" i="3"/>
  <c r="AS1315" i="3"/>
  <c r="AT1315" i="3"/>
  <c r="AU1315" i="3"/>
  <c r="AV1315" i="3"/>
  <c r="AW1315" i="3"/>
  <c r="AX1315" i="3"/>
  <c r="AY1315" i="3"/>
  <c r="AZ1315" i="3"/>
  <c r="BA1315" i="3"/>
  <c r="BB1315" i="3"/>
  <c r="BC1315" i="3"/>
  <c r="BD1315" i="3"/>
  <c r="BE1315" i="3"/>
  <c r="BF1315" i="3"/>
  <c r="AG1316" i="3"/>
  <c r="AH1316" i="3"/>
  <c r="AI1316" i="3"/>
  <c r="AJ1316" i="3"/>
  <c r="AK1316" i="3"/>
  <c r="AL1316" i="3"/>
  <c r="AM1316" i="3"/>
  <c r="AN1316" i="3"/>
  <c r="AO1316" i="3"/>
  <c r="AP1316" i="3"/>
  <c r="AQ1316" i="3"/>
  <c r="AR1316" i="3"/>
  <c r="AS1316" i="3"/>
  <c r="AT1316" i="3"/>
  <c r="AU1316" i="3"/>
  <c r="AV1316" i="3"/>
  <c r="AW1316" i="3"/>
  <c r="AX1316" i="3"/>
  <c r="AY1316" i="3"/>
  <c r="AZ1316" i="3"/>
  <c r="BA1316" i="3"/>
  <c r="BB1316" i="3"/>
  <c r="BC1316" i="3"/>
  <c r="BD1316" i="3"/>
  <c r="BE1316" i="3"/>
  <c r="BF1316" i="3"/>
  <c r="AG1317" i="3"/>
  <c r="AH1317" i="3"/>
  <c r="AI1317" i="3"/>
  <c r="AJ1317" i="3"/>
  <c r="AK1317" i="3"/>
  <c r="AL1317" i="3"/>
  <c r="AM1317" i="3"/>
  <c r="AN1317" i="3"/>
  <c r="AO1317" i="3"/>
  <c r="AP1317" i="3"/>
  <c r="AQ1317" i="3"/>
  <c r="AR1317" i="3"/>
  <c r="AS1317" i="3"/>
  <c r="AT1317" i="3"/>
  <c r="AU1317" i="3"/>
  <c r="AV1317" i="3"/>
  <c r="AW1317" i="3"/>
  <c r="AX1317" i="3"/>
  <c r="AY1317" i="3"/>
  <c r="AZ1317" i="3"/>
  <c r="BA1317" i="3"/>
  <c r="BB1317" i="3"/>
  <c r="BC1317" i="3"/>
  <c r="BD1317" i="3"/>
  <c r="BE1317" i="3"/>
  <c r="BF1317" i="3"/>
  <c r="AG1318" i="3"/>
  <c r="AH1318" i="3"/>
  <c r="AI1318" i="3"/>
  <c r="AJ1318" i="3"/>
  <c r="AK1318" i="3"/>
  <c r="AL1318" i="3"/>
  <c r="AM1318" i="3"/>
  <c r="AN1318" i="3"/>
  <c r="AO1318" i="3"/>
  <c r="AP1318" i="3"/>
  <c r="AQ1318" i="3"/>
  <c r="AR1318" i="3"/>
  <c r="AS1318" i="3"/>
  <c r="AT1318" i="3"/>
  <c r="AU1318" i="3"/>
  <c r="AV1318" i="3"/>
  <c r="AW1318" i="3"/>
  <c r="AX1318" i="3"/>
  <c r="AY1318" i="3"/>
  <c r="AZ1318" i="3"/>
  <c r="BA1318" i="3"/>
  <c r="BB1318" i="3"/>
  <c r="BC1318" i="3"/>
  <c r="BD1318" i="3"/>
  <c r="BE1318" i="3"/>
  <c r="BF1318" i="3"/>
  <c r="AG1319" i="3"/>
  <c r="AH1319" i="3"/>
  <c r="AI1319" i="3"/>
  <c r="AJ1319" i="3"/>
  <c r="AK1319" i="3"/>
  <c r="AL1319" i="3"/>
  <c r="AM1319" i="3"/>
  <c r="AN1319" i="3"/>
  <c r="AO1319" i="3"/>
  <c r="AP1319" i="3"/>
  <c r="AQ1319" i="3"/>
  <c r="AR1319" i="3"/>
  <c r="AS1319" i="3"/>
  <c r="AT1319" i="3"/>
  <c r="AU1319" i="3"/>
  <c r="AV1319" i="3"/>
  <c r="AW1319" i="3"/>
  <c r="AX1319" i="3"/>
  <c r="AY1319" i="3"/>
  <c r="AZ1319" i="3"/>
  <c r="BA1319" i="3"/>
  <c r="BB1319" i="3"/>
  <c r="BC1319" i="3"/>
  <c r="BD1319" i="3"/>
  <c r="BE1319" i="3"/>
  <c r="BF1319" i="3"/>
  <c r="AG1320" i="3"/>
  <c r="AH1320" i="3"/>
  <c r="AI1320" i="3"/>
  <c r="AJ1320" i="3"/>
  <c r="AK1320" i="3"/>
  <c r="AL1320" i="3"/>
  <c r="AM1320" i="3"/>
  <c r="AN1320" i="3"/>
  <c r="AO1320" i="3"/>
  <c r="AP1320" i="3"/>
  <c r="AQ1320" i="3"/>
  <c r="AR1320" i="3"/>
  <c r="AS1320" i="3"/>
  <c r="AT1320" i="3"/>
  <c r="AU1320" i="3"/>
  <c r="AV1320" i="3"/>
  <c r="AW1320" i="3"/>
  <c r="AX1320" i="3"/>
  <c r="AY1320" i="3"/>
  <c r="AZ1320" i="3"/>
  <c r="BA1320" i="3"/>
  <c r="BB1320" i="3"/>
  <c r="BC1320" i="3"/>
  <c r="BD1320" i="3"/>
  <c r="BE1320" i="3"/>
  <c r="BF1320" i="3"/>
  <c r="AG1321" i="3"/>
  <c r="AH1321" i="3"/>
  <c r="AI1321" i="3"/>
  <c r="AJ1321" i="3"/>
  <c r="AK1321" i="3"/>
  <c r="AL1321" i="3"/>
  <c r="AM1321" i="3"/>
  <c r="AN1321" i="3"/>
  <c r="AO1321" i="3"/>
  <c r="AP1321" i="3"/>
  <c r="AQ1321" i="3"/>
  <c r="AR1321" i="3"/>
  <c r="AS1321" i="3"/>
  <c r="AT1321" i="3"/>
  <c r="AU1321" i="3"/>
  <c r="AV1321" i="3"/>
  <c r="AW1321" i="3"/>
  <c r="AX1321" i="3"/>
  <c r="AY1321" i="3"/>
  <c r="AZ1321" i="3"/>
  <c r="BA1321" i="3"/>
  <c r="BB1321" i="3"/>
  <c r="BC1321" i="3"/>
  <c r="BD1321" i="3"/>
  <c r="BE1321" i="3"/>
  <c r="BF1321" i="3"/>
  <c r="AG1322" i="3"/>
  <c r="AH1322" i="3"/>
  <c r="AI1322" i="3"/>
  <c r="AJ1322" i="3"/>
  <c r="AK1322" i="3"/>
  <c r="AL1322" i="3"/>
  <c r="AM1322" i="3"/>
  <c r="AN1322" i="3"/>
  <c r="AO1322" i="3"/>
  <c r="AP1322" i="3"/>
  <c r="AQ1322" i="3"/>
  <c r="AR1322" i="3"/>
  <c r="AS1322" i="3"/>
  <c r="AT1322" i="3"/>
  <c r="AU1322" i="3"/>
  <c r="AV1322" i="3"/>
  <c r="AW1322" i="3"/>
  <c r="AX1322" i="3"/>
  <c r="AY1322" i="3"/>
  <c r="AZ1322" i="3"/>
  <c r="BA1322" i="3"/>
  <c r="BB1322" i="3"/>
  <c r="BC1322" i="3"/>
  <c r="BD1322" i="3"/>
  <c r="BE1322" i="3"/>
  <c r="BF1322" i="3"/>
  <c r="AG1323" i="3"/>
  <c r="AH1323" i="3"/>
  <c r="AI1323" i="3"/>
  <c r="AJ1323" i="3"/>
  <c r="AK1323" i="3"/>
  <c r="AL1323" i="3"/>
  <c r="AM1323" i="3"/>
  <c r="AN1323" i="3"/>
  <c r="AO1323" i="3"/>
  <c r="AP1323" i="3"/>
  <c r="AQ1323" i="3"/>
  <c r="AR1323" i="3"/>
  <c r="AS1323" i="3"/>
  <c r="AT1323" i="3"/>
  <c r="AU1323" i="3"/>
  <c r="AV1323" i="3"/>
  <c r="AW1323" i="3"/>
  <c r="AX1323" i="3"/>
  <c r="AY1323" i="3"/>
  <c r="AZ1323" i="3"/>
  <c r="BA1323" i="3"/>
  <c r="BB1323" i="3"/>
  <c r="BC1323" i="3"/>
  <c r="BD1323" i="3"/>
  <c r="BE1323" i="3"/>
  <c r="BF1323" i="3"/>
  <c r="AG1324" i="3"/>
  <c r="AH1324" i="3"/>
  <c r="AI1324" i="3"/>
  <c r="AJ1324" i="3"/>
  <c r="AK1324" i="3"/>
  <c r="AL1324" i="3"/>
  <c r="AM1324" i="3"/>
  <c r="AN1324" i="3"/>
  <c r="AO1324" i="3"/>
  <c r="AP1324" i="3"/>
  <c r="AQ1324" i="3"/>
  <c r="AR1324" i="3"/>
  <c r="AS1324" i="3"/>
  <c r="AT1324" i="3"/>
  <c r="AU1324" i="3"/>
  <c r="AV1324" i="3"/>
  <c r="AW1324" i="3"/>
  <c r="AX1324" i="3"/>
  <c r="AY1324" i="3"/>
  <c r="AZ1324" i="3"/>
  <c r="BA1324" i="3"/>
  <c r="BB1324" i="3"/>
  <c r="BC1324" i="3"/>
  <c r="BD1324" i="3"/>
  <c r="BE1324" i="3"/>
  <c r="BF1324" i="3"/>
  <c r="AG1325" i="3"/>
  <c r="AH1325" i="3"/>
  <c r="AI1325" i="3"/>
  <c r="AJ1325" i="3"/>
  <c r="AK1325" i="3"/>
  <c r="AL1325" i="3"/>
  <c r="AM1325" i="3"/>
  <c r="AN1325" i="3"/>
  <c r="AO1325" i="3"/>
  <c r="AP1325" i="3"/>
  <c r="AQ1325" i="3"/>
  <c r="AR1325" i="3"/>
  <c r="AS1325" i="3"/>
  <c r="AT1325" i="3"/>
  <c r="AU1325" i="3"/>
  <c r="AV1325" i="3"/>
  <c r="AW1325" i="3"/>
  <c r="AX1325" i="3"/>
  <c r="AY1325" i="3"/>
  <c r="AZ1325" i="3"/>
  <c r="BA1325" i="3"/>
  <c r="BB1325" i="3"/>
  <c r="BC1325" i="3"/>
  <c r="BD1325" i="3"/>
  <c r="BE1325" i="3"/>
  <c r="BF1325" i="3"/>
  <c r="AG1326" i="3"/>
  <c r="AH1326" i="3"/>
  <c r="AI1326" i="3"/>
  <c r="AJ1326" i="3"/>
  <c r="AK1326" i="3"/>
  <c r="AL1326" i="3"/>
  <c r="AM1326" i="3"/>
  <c r="AN1326" i="3"/>
  <c r="AO1326" i="3"/>
  <c r="AP1326" i="3"/>
  <c r="AQ1326" i="3"/>
  <c r="AR1326" i="3"/>
  <c r="AS1326" i="3"/>
  <c r="AT1326" i="3"/>
  <c r="AU1326" i="3"/>
  <c r="AV1326" i="3"/>
  <c r="AW1326" i="3"/>
  <c r="AX1326" i="3"/>
  <c r="AY1326" i="3"/>
  <c r="AZ1326" i="3"/>
  <c r="BA1326" i="3"/>
  <c r="BB1326" i="3"/>
  <c r="BC1326" i="3"/>
  <c r="BD1326" i="3"/>
  <c r="BE1326" i="3"/>
  <c r="BF1326" i="3"/>
  <c r="AG1327" i="3"/>
  <c r="AH1327" i="3"/>
  <c r="AI1327" i="3"/>
  <c r="AJ1327" i="3"/>
  <c r="AK1327" i="3"/>
  <c r="AL1327" i="3"/>
  <c r="AM1327" i="3"/>
  <c r="AN1327" i="3"/>
  <c r="AO1327" i="3"/>
  <c r="AP1327" i="3"/>
  <c r="AQ1327" i="3"/>
  <c r="AR1327" i="3"/>
  <c r="AS1327" i="3"/>
  <c r="AT1327" i="3"/>
  <c r="AU1327" i="3"/>
  <c r="AV1327" i="3"/>
  <c r="AW1327" i="3"/>
  <c r="AX1327" i="3"/>
  <c r="AY1327" i="3"/>
  <c r="AZ1327" i="3"/>
  <c r="BA1327" i="3"/>
  <c r="BB1327" i="3"/>
  <c r="BC1327" i="3"/>
  <c r="BD1327" i="3"/>
  <c r="BE1327" i="3"/>
  <c r="BF1327" i="3"/>
  <c r="AG1328" i="3"/>
  <c r="AH1328" i="3"/>
  <c r="AI1328" i="3"/>
  <c r="AJ1328" i="3"/>
  <c r="AK1328" i="3"/>
  <c r="AL1328" i="3"/>
  <c r="AM1328" i="3"/>
  <c r="AN1328" i="3"/>
  <c r="AO1328" i="3"/>
  <c r="AP1328" i="3"/>
  <c r="AQ1328" i="3"/>
  <c r="AR1328" i="3"/>
  <c r="AS1328" i="3"/>
  <c r="AT1328" i="3"/>
  <c r="AU1328" i="3"/>
  <c r="AV1328" i="3"/>
  <c r="AW1328" i="3"/>
  <c r="AX1328" i="3"/>
  <c r="AY1328" i="3"/>
  <c r="AZ1328" i="3"/>
  <c r="BA1328" i="3"/>
  <c r="BB1328" i="3"/>
  <c r="BC1328" i="3"/>
  <c r="BD1328" i="3"/>
  <c r="BE1328" i="3"/>
  <c r="BF1328" i="3"/>
  <c r="AG1329" i="3"/>
  <c r="AH1329" i="3"/>
  <c r="AI1329" i="3"/>
  <c r="AJ1329" i="3"/>
  <c r="AK1329" i="3"/>
  <c r="AL1329" i="3"/>
  <c r="AM1329" i="3"/>
  <c r="AN1329" i="3"/>
  <c r="AO1329" i="3"/>
  <c r="AP1329" i="3"/>
  <c r="AQ1329" i="3"/>
  <c r="AR1329" i="3"/>
  <c r="AS1329" i="3"/>
  <c r="AT1329" i="3"/>
  <c r="AU1329" i="3"/>
  <c r="AV1329" i="3"/>
  <c r="AW1329" i="3"/>
  <c r="AX1329" i="3"/>
  <c r="AY1329" i="3"/>
  <c r="AZ1329" i="3"/>
  <c r="BA1329" i="3"/>
  <c r="BB1329" i="3"/>
  <c r="BC1329" i="3"/>
  <c r="BD1329" i="3"/>
  <c r="BE1329" i="3"/>
  <c r="BF1329" i="3"/>
  <c r="AG1330" i="3"/>
  <c r="AH1330" i="3"/>
  <c r="AI1330" i="3"/>
  <c r="AJ1330" i="3"/>
  <c r="AK1330" i="3"/>
  <c r="AL1330" i="3"/>
  <c r="AM1330" i="3"/>
  <c r="AN1330" i="3"/>
  <c r="AO1330" i="3"/>
  <c r="AP1330" i="3"/>
  <c r="AQ1330" i="3"/>
  <c r="AR1330" i="3"/>
  <c r="AS1330" i="3"/>
  <c r="AT1330" i="3"/>
  <c r="AU1330" i="3"/>
  <c r="AV1330" i="3"/>
  <c r="AW1330" i="3"/>
  <c r="AX1330" i="3"/>
  <c r="AY1330" i="3"/>
  <c r="AZ1330" i="3"/>
  <c r="BA1330" i="3"/>
  <c r="BB1330" i="3"/>
  <c r="BC1330" i="3"/>
  <c r="BD1330" i="3"/>
  <c r="BE1330" i="3"/>
  <c r="BF1330" i="3"/>
  <c r="AG1331" i="3"/>
  <c r="AH1331" i="3"/>
  <c r="AI1331" i="3"/>
  <c r="AJ1331" i="3"/>
  <c r="AK1331" i="3"/>
  <c r="AL1331" i="3"/>
  <c r="AM1331" i="3"/>
  <c r="AN1331" i="3"/>
  <c r="AO1331" i="3"/>
  <c r="AP1331" i="3"/>
  <c r="AQ1331" i="3"/>
  <c r="AR1331" i="3"/>
  <c r="AS1331" i="3"/>
  <c r="AT1331" i="3"/>
  <c r="AU1331" i="3"/>
  <c r="AV1331" i="3"/>
  <c r="AW1331" i="3"/>
  <c r="AX1331" i="3"/>
  <c r="AY1331" i="3"/>
  <c r="AZ1331" i="3"/>
  <c r="BA1331" i="3"/>
  <c r="BB1331" i="3"/>
  <c r="BC1331" i="3"/>
  <c r="BD1331" i="3"/>
  <c r="BE1331" i="3"/>
  <c r="BF1331" i="3"/>
  <c r="AG1332" i="3"/>
  <c r="AH1332" i="3"/>
  <c r="AI1332" i="3"/>
  <c r="AJ1332" i="3"/>
  <c r="AK1332" i="3"/>
  <c r="AL1332" i="3"/>
  <c r="AM1332" i="3"/>
  <c r="AN1332" i="3"/>
  <c r="AO1332" i="3"/>
  <c r="AP1332" i="3"/>
  <c r="AQ1332" i="3"/>
  <c r="AR1332" i="3"/>
  <c r="AS1332" i="3"/>
  <c r="AT1332" i="3"/>
  <c r="AU1332" i="3"/>
  <c r="AV1332" i="3"/>
  <c r="AW1332" i="3"/>
  <c r="AX1332" i="3"/>
  <c r="AY1332" i="3"/>
  <c r="AZ1332" i="3"/>
  <c r="BA1332" i="3"/>
  <c r="BB1332" i="3"/>
  <c r="BC1332" i="3"/>
  <c r="BD1332" i="3"/>
  <c r="BE1332" i="3"/>
  <c r="BF1332" i="3"/>
  <c r="AG1333" i="3"/>
  <c r="AH1333" i="3"/>
  <c r="AI1333" i="3"/>
  <c r="AJ1333" i="3"/>
  <c r="AK1333" i="3"/>
  <c r="AL1333" i="3"/>
  <c r="AM1333" i="3"/>
  <c r="AN1333" i="3"/>
  <c r="AO1333" i="3"/>
  <c r="AP1333" i="3"/>
  <c r="AQ1333" i="3"/>
  <c r="AR1333" i="3"/>
  <c r="AS1333" i="3"/>
  <c r="AT1333" i="3"/>
  <c r="AU1333" i="3"/>
  <c r="AV1333" i="3"/>
  <c r="AW1333" i="3"/>
  <c r="AX1333" i="3"/>
  <c r="AY1333" i="3"/>
  <c r="AZ1333" i="3"/>
  <c r="BA1333" i="3"/>
  <c r="BB1333" i="3"/>
  <c r="BC1333" i="3"/>
  <c r="BD1333" i="3"/>
  <c r="BE1333" i="3"/>
  <c r="BF1333" i="3"/>
  <c r="AG1334" i="3"/>
  <c r="AH1334" i="3"/>
  <c r="AI1334" i="3"/>
  <c r="AJ1334" i="3"/>
  <c r="AK1334" i="3"/>
  <c r="AL1334" i="3"/>
  <c r="AM1334" i="3"/>
  <c r="AN1334" i="3"/>
  <c r="AO1334" i="3"/>
  <c r="AP1334" i="3"/>
  <c r="AQ1334" i="3"/>
  <c r="AR1334" i="3"/>
  <c r="AS1334" i="3"/>
  <c r="AT1334" i="3"/>
  <c r="AU1334" i="3"/>
  <c r="AV1334" i="3"/>
  <c r="AW1334" i="3"/>
  <c r="AX1334" i="3"/>
  <c r="AY1334" i="3"/>
  <c r="AZ1334" i="3"/>
  <c r="BA1334" i="3"/>
  <c r="BB1334" i="3"/>
  <c r="BC1334" i="3"/>
  <c r="BD1334" i="3"/>
  <c r="BE1334" i="3"/>
  <c r="BF1334" i="3"/>
  <c r="AG1335" i="3"/>
  <c r="AH1335" i="3"/>
  <c r="AI1335" i="3"/>
  <c r="AJ1335" i="3"/>
  <c r="AK1335" i="3"/>
  <c r="AL1335" i="3"/>
  <c r="AM1335" i="3"/>
  <c r="AN1335" i="3"/>
  <c r="AO1335" i="3"/>
  <c r="AP1335" i="3"/>
  <c r="AQ1335" i="3"/>
  <c r="AR1335" i="3"/>
  <c r="AS1335" i="3"/>
  <c r="AT1335" i="3"/>
  <c r="AU1335" i="3"/>
  <c r="AV1335" i="3"/>
  <c r="AW1335" i="3"/>
  <c r="AX1335" i="3"/>
  <c r="AY1335" i="3"/>
  <c r="AZ1335" i="3"/>
  <c r="BA1335" i="3"/>
  <c r="BB1335" i="3"/>
  <c r="BC1335" i="3"/>
  <c r="BD1335" i="3"/>
  <c r="BE1335" i="3"/>
  <c r="BF1335" i="3"/>
  <c r="AG1336" i="3"/>
  <c r="AH1336" i="3"/>
  <c r="AI1336" i="3"/>
  <c r="AJ1336" i="3"/>
  <c r="AK1336" i="3"/>
  <c r="AL1336" i="3"/>
  <c r="AM1336" i="3"/>
  <c r="AN1336" i="3"/>
  <c r="AO1336" i="3"/>
  <c r="AP1336" i="3"/>
  <c r="AQ1336" i="3"/>
  <c r="AR1336" i="3"/>
  <c r="AS1336" i="3"/>
  <c r="AT1336" i="3"/>
  <c r="AU1336" i="3"/>
  <c r="AV1336" i="3"/>
  <c r="AW1336" i="3"/>
  <c r="AX1336" i="3"/>
  <c r="AY1336" i="3"/>
  <c r="AZ1336" i="3"/>
  <c r="BA1336" i="3"/>
  <c r="BB1336" i="3"/>
  <c r="BC1336" i="3"/>
  <c r="BD1336" i="3"/>
  <c r="BE1336" i="3"/>
  <c r="BF1336" i="3"/>
  <c r="AG1337" i="3"/>
  <c r="AH1337" i="3"/>
  <c r="AI1337" i="3"/>
  <c r="AJ1337" i="3"/>
  <c r="AK1337" i="3"/>
  <c r="AL1337" i="3"/>
  <c r="AM1337" i="3"/>
  <c r="AN1337" i="3"/>
  <c r="AO1337" i="3"/>
  <c r="AP1337" i="3"/>
  <c r="AQ1337" i="3"/>
  <c r="AR1337" i="3"/>
  <c r="AS1337" i="3"/>
  <c r="AT1337" i="3"/>
  <c r="AU1337" i="3"/>
  <c r="AV1337" i="3"/>
  <c r="AW1337" i="3"/>
  <c r="AX1337" i="3"/>
  <c r="AY1337" i="3"/>
  <c r="AZ1337" i="3"/>
  <c r="BA1337" i="3"/>
  <c r="BB1337" i="3"/>
  <c r="BC1337" i="3"/>
  <c r="BD1337" i="3"/>
  <c r="BE1337" i="3"/>
  <c r="BF1337" i="3"/>
  <c r="AG1338" i="3"/>
  <c r="AH1338" i="3"/>
  <c r="AI1338" i="3"/>
  <c r="AJ1338" i="3"/>
  <c r="AK1338" i="3"/>
  <c r="AL1338" i="3"/>
  <c r="AM1338" i="3"/>
  <c r="AN1338" i="3"/>
  <c r="AO1338" i="3"/>
  <c r="AP1338" i="3"/>
  <c r="AQ1338" i="3"/>
  <c r="AR1338" i="3"/>
  <c r="AS1338" i="3"/>
  <c r="AT1338" i="3"/>
  <c r="AU1338" i="3"/>
  <c r="AV1338" i="3"/>
  <c r="AW1338" i="3"/>
  <c r="AX1338" i="3"/>
  <c r="AY1338" i="3"/>
  <c r="AZ1338" i="3"/>
  <c r="BA1338" i="3"/>
  <c r="BB1338" i="3"/>
  <c r="BC1338" i="3"/>
  <c r="BD1338" i="3"/>
  <c r="BE1338" i="3"/>
  <c r="BF1338" i="3"/>
  <c r="AG1339" i="3"/>
  <c r="AH1339" i="3"/>
  <c r="AI1339" i="3"/>
  <c r="AJ1339" i="3"/>
  <c r="AK1339" i="3"/>
  <c r="AL1339" i="3"/>
  <c r="AM1339" i="3"/>
  <c r="AN1339" i="3"/>
  <c r="AO1339" i="3"/>
  <c r="AP1339" i="3"/>
  <c r="AQ1339" i="3"/>
  <c r="AR1339" i="3"/>
  <c r="AS1339" i="3"/>
  <c r="AT1339" i="3"/>
  <c r="AU1339" i="3"/>
  <c r="AV1339" i="3"/>
  <c r="AW1339" i="3"/>
  <c r="AX1339" i="3"/>
  <c r="AY1339" i="3"/>
  <c r="AZ1339" i="3"/>
  <c r="BA1339" i="3"/>
  <c r="BB1339" i="3"/>
  <c r="BC1339" i="3"/>
  <c r="BD1339" i="3"/>
  <c r="BE1339" i="3"/>
  <c r="BF1339" i="3"/>
  <c r="AG1340" i="3"/>
  <c r="AH1340" i="3"/>
  <c r="AI1340" i="3"/>
  <c r="AJ1340" i="3"/>
  <c r="AK1340" i="3"/>
  <c r="AL1340" i="3"/>
  <c r="AM1340" i="3"/>
  <c r="AN1340" i="3"/>
  <c r="AO1340" i="3"/>
  <c r="AP1340" i="3"/>
  <c r="AQ1340" i="3"/>
  <c r="AR1340" i="3"/>
  <c r="AS1340" i="3"/>
  <c r="AT1340" i="3"/>
  <c r="AU1340" i="3"/>
  <c r="AV1340" i="3"/>
  <c r="AW1340" i="3"/>
  <c r="AX1340" i="3"/>
  <c r="AY1340" i="3"/>
  <c r="AZ1340" i="3"/>
  <c r="BA1340" i="3"/>
  <c r="BB1340" i="3"/>
  <c r="BC1340" i="3"/>
  <c r="BD1340" i="3"/>
  <c r="BE1340" i="3"/>
  <c r="BF1340" i="3"/>
  <c r="AG1341" i="3"/>
  <c r="AH1341" i="3"/>
  <c r="AI1341" i="3"/>
  <c r="AJ1341" i="3"/>
  <c r="AK1341" i="3"/>
  <c r="AL1341" i="3"/>
  <c r="AM1341" i="3"/>
  <c r="AN1341" i="3"/>
  <c r="AO1341" i="3"/>
  <c r="AP1341" i="3"/>
  <c r="AQ1341" i="3"/>
  <c r="AR1341" i="3"/>
  <c r="AS1341" i="3"/>
  <c r="AT1341" i="3"/>
  <c r="AU1341" i="3"/>
  <c r="AV1341" i="3"/>
  <c r="AW1341" i="3"/>
  <c r="AX1341" i="3"/>
  <c r="AY1341" i="3"/>
  <c r="AZ1341" i="3"/>
  <c r="BA1341" i="3"/>
  <c r="BB1341" i="3"/>
  <c r="BC1341" i="3"/>
  <c r="BD1341" i="3"/>
  <c r="BE1341" i="3"/>
  <c r="BF1341" i="3"/>
  <c r="AG1342" i="3"/>
  <c r="AH1342" i="3"/>
  <c r="AI1342" i="3"/>
  <c r="AJ1342" i="3"/>
  <c r="AK1342" i="3"/>
  <c r="AL1342" i="3"/>
  <c r="AM1342" i="3"/>
  <c r="AN1342" i="3"/>
  <c r="AO1342" i="3"/>
  <c r="AP1342" i="3"/>
  <c r="AQ1342" i="3"/>
  <c r="AR1342" i="3"/>
  <c r="AS1342" i="3"/>
  <c r="AT1342" i="3"/>
  <c r="AU1342" i="3"/>
  <c r="AV1342" i="3"/>
  <c r="AW1342" i="3"/>
  <c r="AX1342" i="3"/>
  <c r="AY1342" i="3"/>
  <c r="AZ1342" i="3"/>
  <c r="BA1342" i="3"/>
  <c r="BB1342" i="3"/>
  <c r="BC1342" i="3"/>
  <c r="BD1342" i="3"/>
  <c r="BE1342" i="3"/>
  <c r="BF1342" i="3"/>
  <c r="AG1343" i="3"/>
  <c r="AH1343" i="3"/>
  <c r="AI1343" i="3"/>
  <c r="AJ1343" i="3"/>
  <c r="AK1343" i="3"/>
  <c r="AL1343" i="3"/>
  <c r="AM1343" i="3"/>
  <c r="AN1343" i="3"/>
  <c r="AO1343" i="3"/>
  <c r="AP1343" i="3"/>
  <c r="AQ1343" i="3"/>
  <c r="AR1343" i="3"/>
  <c r="AS1343" i="3"/>
  <c r="AT1343" i="3"/>
  <c r="AU1343" i="3"/>
  <c r="AV1343" i="3"/>
  <c r="AW1343" i="3"/>
  <c r="AX1343" i="3"/>
  <c r="AY1343" i="3"/>
  <c r="AZ1343" i="3"/>
  <c r="BA1343" i="3"/>
  <c r="BB1343" i="3"/>
  <c r="BC1343" i="3"/>
  <c r="BD1343" i="3"/>
  <c r="BE1343" i="3"/>
  <c r="BF1343" i="3"/>
  <c r="AG1344" i="3"/>
  <c r="AH1344" i="3"/>
  <c r="AI1344" i="3"/>
  <c r="AJ1344" i="3"/>
  <c r="AK1344" i="3"/>
  <c r="AL1344" i="3"/>
  <c r="AM1344" i="3"/>
  <c r="AN1344" i="3"/>
  <c r="AO1344" i="3"/>
  <c r="AP1344" i="3"/>
  <c r="AQ1344" i="3"/>
  <c r="AR1344" i="3"/>
  <c r="AS1344" i="3"/>
  <c r="AT1344" i="3"/>
  <c r="AU1344" i="3"/>
  <c r="AV1344" i="3"/>
  <c r="AW1344" i="3"/>
  <c r="AX1344" i="3"/>
  <c r="AY1344" i="3"/>
  <c r="AZ1344" i="3"/>
  <c r="BA1344" i="3"/>
  <c r="BB1344" i="3"/>
  <c r="BC1344" i="3"/>
  <c r="BD1344" i="3"/>
  <c r="BE1344" i="3"/>
  <c r="BF1344" i="3"/>
  <c r="AG1345" i="3"/>
  <c r="AH1345" i="3"/>
  <c r="AI1345" i="3"/>
  <c r="AJ1345" i="3"/>
  <c r="AK1345" i="3"/>
  <c r="AL1345" i="3"/>
  <c r="AM1345" i="3"/>
  <c r="AN1345" i="3"/>
  <c r="AO1345" i="3"/>
  <c r="AP1345" i="3"/>
  <c r="AQ1345" i="3"/>
  <c r="AR1345" i="3"/>
  <c r="AS1345" i="3"/>
  <c r="AT1345" i="3"/>
  <c r="AU1345" i="3"/>
  <c r="AV1345" i="3"/>
  <c r="AW1345" i="3"/>
  <c r="AX1345" i="3"/>
  <c r="AY1345" i="3"/>
  <c r="AZ1345" i="3"/>
  <c r="BA1345" i="3"/>
  <c r="BB1345" i="3"/>
  <c r="BC1345" i="3"/>
  <c r="BD1345" i="3"/>
  <c r="BE1345" i="3"/>
  <c r="BF1345" i="3"/>
  <c r="AG1346" i="3"/>
  <c r="AH1346" i="3"/>
  <c r="AI1346" i="3"/>
  <c r="AJ1346" i="3"/>
  <c r="AK1346" i="3"/>
  <c r="AL1346" i="3"/>
  <c r="AM1346" i="3"/>
  <c r="AN1346" i="3"/>
  <c r="AO1346" i="3"/>
  <c r="AP1346" i="3"/>
  <c r="AQ1346" i="3"/>
  <c r="AR1346" i="3"/>
  <c r="AS1346" i="3"/>
  <c r="AT1346" i="3"/>
  <c r="AU1346" i="3"/>
  <c r="AV1346" i="3"/>
  <c r="AW1346" i="3"/>
  <c r="AX1346" i="3"/>
  <c r="AY1346" i="3"/>
  <c r="AZ1346" i="3"/>
  <c r="BA1346" i="3"/>
  <c r="BB1346" i="3"/>
  <c r="BC1346" i="3"/>
  <c r="BD1346" i="3"/>
  <c r="BE1346" i="3"/>
  <c r="BF1346" i="3"/>
  <c r="AG1347" i="3"/>
  <c r="AH1347" i="3"/>
  <c r="AI1347" i="3"/>
  <c r="AJ1347" i="3"/>
  <c r="AK1347" i="3"/>
  <c r="AL1347" i="3"/>
  <c r="AM1347" i="3"/>
  <c r="AN1347" i="3"/>
  <c r="AO1347" i="3"/>
  <c r="AP1347" i="3"/>
  <c r="AQ1347" i="3"/>
  <c r="AR1347" i="3"/>
  <c r="AS1347" i="3"/>
  <c r="AT1347" i="3"/>
  <c r="AU1347" i="3"/>
  <c r="AV1347" i="3"/>
  <c r="AW1347" i="3"/>
  <c r="AX1347" i="3"/>
  <c r="AY1347" i="3"/>
  <c r="AZ1347" i="3"/>
  <c r="BA1347" i="3"/>
  <c r="BB1347" i="3"/>
  <c r="BC1347" i="3"/>
  <c r="BD1347" i="3"/>
  <c r="BE1347" i="3"/>
  <c r="BF1347" i="3"/>
  <c r="AG1348" i="3"/>
  <c r="AH1348" i="3"/>
  <c r="AI1348" i="3"/>
  <c r="AJ1348" i="3"/>
  <c r="AK1348" i="3"/>
  <c r="AL1348" i="3"/>
  <c r="AM1348" i="3"/>
  <c r="AN1348" i="3"/>
  <c r="AO1348" i="3"/>
  <c r="AP1348" i="3"/>
  <c r="AQ1348" i="3"/>
  <c r="AR1348" i="3"/>
  <c r="AS1348" i="3"/>
  <c r="AT1348" i="3"/>
  <c r="AU1348" i="3"/>
  <c r="AV1348" i="3"/>
  <c r="AW1348" i="3"/>
  <c r="AX1348" i="3"/>
  <c r="AY1348" i="3"/>
  <c r="AZ1348" i="3"/>
  <c r="BA1348" i="3"/>
  <c r="BB1348" i="3"/>
  <c r="BC1348" i="3"/>
  <c r="BD1348" i="3"/>
  <c r="BE1348" i="3"/>
  <c r="BF1348" i="3"/>
  <c r="AG1349" i="3"/>
  <c r="AH1349" i="3"/>
  <c r="AI1349" i="3"/>
  <c r="AJ1349" i="3"/>
  <c r="AK1349" i="3"/>
  <c r="AL1349" i="3"/>
  <c r="AM1349" i="3"/>
  <c r="AN1349" i="3"/>
  <c r="AO1349" i="3"/>
  <c r="AP1349" i="3"/>
  <c r="AQ1349" i="3"/>
  <c r="AR1349" i="3"/>
  <c r="AS1349" i="3"/>
  <c r="AT1349" i="3"/>
  <c r="AU1349" i="3"/>
  <c r="AV1349" i="3"/>
  <c r="AW1349" i="3"/>
  <c r="AX1349" i="3"/>
  <c r="AY1349" i="3"/>
  <c r="AZ1349" i="3"/>
  <c r="BA1349" i="3"/>
  <c r="BB1349" i="3"/>
  <c r="BC1349" i="3"/>
  <c r="BD1349" i="3"/>
  <c r="BE1349" i="3"/>
  <c r="BF1349" i="3"/>
  <c r="AG1350" i="3"/>
  <c r="AH1350" i="3"/>
  <c r="AI1350" i="3"/>
  <c r="AJ1350" i="3"/>
  <c r="AK1350" i="3"/>
  <c r="AL1350" i="3"/>
  <c r="AM1350" i="3"/>
  <c r="AN1350" i="3"/>
  <c r="AO1350" i="3"/>
  <c r="AP1350" i="3"/>
  <c r="AQ1350" i="3"/>
  <c r="AR1350" i="3"/>
  <c r="AS1350" i="3"/>
  <c r="AT1350" i="3"/>
  <c r="AU1350" i="3"/>
  <c r="AV1350" i="3"/>
  <c r="AW1350" i="3"/>
  <c r="AX1350" i="3"/>
  <c r="AY1350" i="3"/>
  <c r="AZ1350" i="3"/>
  <c r="BA1350" i="3"/>
  <c r="BB1350" i="3"/>
  <c r="BC1350" i="3"/>
  <c r="BD1350" i="3"/>
  <c r="BE1350" i="3"/>
  <c r="BF1350" i="3"/>
  <c r="AG1351" i="3"/>
  <c r="AH1351" i="3"/>
  <c r="AI1351" i="3"/>
  <c r="AJ1351" i="3"/>
  <c r="AK1351" i="3"/>
  <c r="AL1351" i="3"/>
  <c r="AM1351" i="3"/>
  <c r="AN1351" i="3"/>
  <c r="AO1351" i="3"/>
  <c r="AP1351" i="3"/>
  <c r="AQ1351" i="3"/>
  <c r="AR1351" i="3"/>
  <c r="AS1351" i="3"/>
  <c r="AT1351" i="3"/>
  <c r="AU1351" i="3"/>
  <c r="AV1351" i="3"/>
  <c r="AW1351" i="3"/>
  <c r="AX1351" i="3"/>
  <c r="AY1351" i="3"/>
  <c r="AZ1351" i="3"/>
  <c r="BA1351" i="3"/>
  <c r="BB1351" i="3"/>
  <c r="BC1351" i="3"/>
  <c r="BD1351" i="3"/>
  <c r="BE1351" i="3"/>
  <c r="BF1351" i="3"/>
  <c r="AG1352" i="3"/>
  <c r="AH1352" i="3"/>
  <c r="AI1352" i="3"/>
  <c r="AJ1352" i="3"/>
  <c r="AK1352" i="3"/>
  <c r="AL1352" i="3"/>
  <c r="AM1352" i="3"/>
  <c r="AN1352" i="3"/>
  <c r="AO1352" i="3"/>
  <c r="AP1352" i="3"/>
  <c r="AQ1352" i="3"/>
  <c r="AR1352" i="3"/>
  <c r="AS1352" i="3"/>
  <c r="AT1352" i="3"/>
  <c r="AU1352" i="3"/>
  <c r="AV1352" i="3"/>
  <c r="AW1352" i="3"/>
  <c r="AX1352" i="3"/>
  <c r="AY1352" i="3"/>
  <c r="AZ1352" i="3"/>
  <c r="BA1352" i="3"/>
  <c r="BB1352" i="3"/>
  <c r="BC1352" i="3"/>
  <c r="BD1352" i="3"/>
  <c r="BE1352" i="3"/>
  <c r="BF1352" i="3"/>
  <c r="AG1353" i="3"/>
  <c r="AH1353" i="3"/>
  <c r="AI1353" i="3"/>
  <c r="AJ1353" i="3"/>
  <c r="AK1353" i="3"/>
  <c r="AL1353" i="3"/>
  <c r="AM1353" i="3"/>
  <c r="AN1353" i="3"/>
  <c r="AO1353" i="3"/>
  <c r="AP1353" i="3"/>
  <c r="AQ1353" i="3"/>
  <c r="AR1353" i="3"/>
  <c r="AS1353" i="3"/>
  <c r="AT1353" i="3"/>
  <c r="AU1353" i="3"/>
  <c r="AV1353" i="3"/>
  <c r="AW1353" i="3"/>
  <c r="AX1353" i="3"/>
  <c r="AY1353" i="3"/>
  <c r="AZ1353" i="3"/>
  <c r="BA1353" i="3"/>
  <c r="BB1353" i="3"/>
  <c r="BC1353" i="3"/>
  <c r="BD1353" i="3"/>
  <c r="BE1353" i="3"/>
  <c r="BF1353" i="3"/>
  <c r="AG1354" i="3"/>
  <c r="AH1354" i="3"/>
  <c r="AI1354" i="3"/>
  <c r="AJ1354" i="3"/>
  <c r="AK1354" i="3"/>
  <c r="AL1354" i="3"/>
  <c r="AM1354" i="3"/>
  <c r="AN1354" i="3"/>
  <c r="AO1354" i="3"/>
  <c r="AP1354" i="3"/>
  <c r="AQ1354" i="3"/>
  <c r="AR1354" i="3"/>
  <c r="AS1354" i="3"/>
  <c r="AT1354" i="3"/>
  <c r="AU1354" i="3"/>
  <c r="AV1354" i="3"/>
  <c r="AW1354" i="3"/>
  <c r="AX1354" i="3"/>
  <c r="AY1354" i="3"/>
  <c r="AZ1354" i="3"/>
  <c r="BA1354" i="3"/>
  <c r="BB1354" i="3"/>
  <c r="BC1354" i="3"/>
  <c r="BD1354" i="3"/>
  <c r="BE1354" i="3"/>
  <c r="BF1354" i="3"/>
  <c r="AG1355" i="3"/>
  <c r="AH1355" i="3"/>
  <c r="AI1355" i="3"/>
  <c r="AJ1355" i="3"/>
  <c r="AK1355" i="3"/>
  <c r="AL1355" i="3"/>
  <c r="AM1355" i="3"/>
  <c r="AN1355" i="3"/>
  <c r="AO1355" i="3"/>
  <c r="AP1355" i="3"/>
  <c r="AQ1355" i="3"/>
  <c r="AR1355" i="3"/>
  <c r="AS1355" i="3"/>
  <c r="AT1355" i="3"/>
  <c r="AU1355" i="3"/>
  <c r="AV1355" i="3"/>
  <c r="AW1355" i="3"/>
  <c r="AX1355" i="3"/>
  <c r="AY1355" i="3"/>
  <c r="AZ1355" i="3"/>
  <c r="BA1355" i="3"/>
  <c r="BB1355" i="3"/>
  <c r="BC1355" i="3"/>
  <c r="BD1355" i="3"/>
  <c r="BE1355" i="3"/>
  <c r="BF1355" i="3"/>
  <c r="AG1356" i="3"/>
  <c r="AH1356" i="3"/>
  <c r="AI1356" i="3"/>
  <c r="AJ1356" i="3"/>
  <c r="AK1356" i="3"/>
  <c r="AL1356" i="3"/>
  <c r="AM1356" i="3"/>
  <c r="AN1356" i="3"/>
  <c r="AO1356" i="3"/>
  <c r="AP1356" i="3"/>
  <c r="AQ1356" i="3"/>
  <c r="AR1356" i="3"/>
  <c r="AS1356" i="3"/>
  <c r="AT1356" i="3"/>
  <c r="AU1356" i="3"/>
  <c r="AV1356" i="3"/>
  <c r="AW1356" i="3"/>
  <c r="AX1356" i="3"/>
  <c r="AY1356" i="3"/>
  <c r="AZ1356" i="3"/>
  <c r="BA1356" i="3"/>
  <c r="BB1356" i="3"/>
  <c r="BC1356" i="3"/>
  <c r="BD1356" i="3"/>
  <c r="BE1356" i="3"/>
  <c r="BF1356" i="3"/>
  <c r="AG1357" i="3"/>
  <c r="AH1357" i="3"/>
  <c r="AI1357" i="3"/>
  <c r="AJ1357" i="3"/>
  <c r="AK1357" i="3"/>
  <c r="AL1357" i="3"/>
  <c r="AM1357" i="3"/>
  <c r="AN1357" i="3"/>
  <c r="AO1357" i="3"/>
  <c r="AP1357" i="3"/>
  <c r="AQ1357" i="3"/>
  <c r="AR1357" i="3"/>
  <c r="AS1357" i="3"/>
  <c r="AT1357" i="3"/>
  <c r="AU1357" i="3"/>
  <c r="AV1357" i="3"/>
  <c r="AW1357" i="3"/>
  <c r="AX1357" i="3"/>
  <c r="AY1357" i="3"/>
  <c r="AZ1357" i="3"/>
  <c r="BA1357" i="3"/>
  <c r="BB1357" i="3"/>
  <c r="BC1357" i="3"/>
  <c r="BD1357" i="3"/>
  <c r="BE1357" i="3"/>
  <c r="BF1357" i="3"/>
  <c r="AG1358" i="3"/>
  <c r="AH1358" i="3"/>
  <c r="AI1358" i="3"/>
  <c r="AJ1358" i="3"/>
  <c r="AK1358" i="3"/>
  <c r="AL1358" i="3"/>
  <c r="AM1358" i="3"/>
  <c r="AN1358" i="3"/>
  <c r="AO1358" i="3"/>
  <c r="AP1358" i="3"/>
  <c r="AQ1358" i="3"/>
  <c r="AR1358" i="3"/>
  <c r="AS1358" i="3"/>
  <c r="AT1358" i="3"/>
  <c r="AU1358" i="3"/>
  <c r="AV1358" i="3"/>
  <c r="AW1358" i="3"/>
  <c r="AX1358" i="3"/>
  <c r="AY1358" i="3"/>
  <c r="AZ1358" i="3"/>
  <c r="BA1358" i="3"/>
  <c r="BB1358" i="3"/>
  <c r="BC1358" i="3"/>
  <c r="BD1358" i="3"/>
  <c r="BE1358" i="3"/>
  <c r="BF1358" i="3"/>
  <c r="AG1359" i="3"/>
  <c r="AH1359" i="3"/>
  <c r="AI1359" i="3"/>
  <c r="AJ1359" i="3"/>
  <c r="AK1359" i="3"/>
  <c r="AL1359" i="3"/>
  <c r="AM1359" i="3"/>
  <c r="AN1359" i="3"/>
  <c r="AO1359" i="3"/>
  <c r="AP1359" i="3"/>
  <c r="AQ1359" i="3"/>
  <c r="AR1359" i="3"/>
  <c r="AS1359" i="3"/>
  <c r="AT1359" i="3"/>
  <c r="AU1359" i="3"/>
  <c r="AV1359" i="3"/>
  <c r="AW1359" i="3"/>
  <c r="AX1359" i="3"/>
  <c r="AY1359" i="3"/>
  <c r="AZ1359" i="3"/>
  <c r="BA1359" i="3"/>
  <c r="BB1359" i="3"/>
  <c r="BC1359" i="3"/>
  <c r="BD1359" i="3"/>
  <c r="BE1359" i="3"/>
  <c r="BF1359" i="3"/>
  <c r="AG1360" i="3"/>
  <c r="AH1360" i="3"/>
  <c r="AI1360" i="3"/>
  <c r="AJ1360" i="3"/>
  <c r="AK1360" i="3"/>
  <c r="AL1360" i="3"/>
  <c r="AM1360" i="3"/>
  <c r="AN1360" i="3"/>
  <c r="AO1360" i="3"/>
  <c r="AP1360" i="3"/>
  <c r="AQ1360" i="3"/>
  <c r="AR1360" i="3"/>
  <c r="AS1360" i="3"/>
  <c r="AT1360" i="3"/>
  <c r="AU1360" i="3"/>
  <c r="AV1360" i="3"/>
  <c r="AW1360" i="3"/>
  <c r="AX1360" i="3"/>
  <c r="AY1360" i="3"/>
  <c r="AZ1360" i="3"/>
  <c r="BA1360" i="3"/>
  <c r="BB1360" i="3"/>
  <c r="BC1360" i="3"/>
  <c r="BD1360" i="3"/>
  <c r="BE1360" i="3"/>
  <c r="BF1360" i="3"/>
  <c r="AG1361" i="3"/>
  <c r="AH1361" i="3"/>
  <c r="AI1361" i="3"/>
  <c r="AJ1361" i="3"/>
  <c r="AK1361" i="3"/>
  <c r="AL1361" i="3"/>
  <c r="AM1361" i="3"/>
  <c r="AN1361" i="3"/>
  <c r="AO1361" i="3"/>
  <c r="AP1361" i="3"/>
  <c r="AQ1361" i="3"/>
  <c r="AR1361" i="3"/>
  <c r="AS1361" i="3"/>
  <c r="AT1361" i="3"/>
  <c r="AU1361" i="3"/>
  <c r="AV1361" i="3"/>
  <c r="AW1361" i="3"/>
  <c r="AX1361" i="3"/>
  <c r="AY1361" i="3"/>
  <c r="AZ1361" i="3"/>
  <c r="BA1361" i="3"/>
  <c r="BB1361" i="3"/>
  <c r="BC1361" i="3"/>
  <c r="BD1361" i="3"/>
  <c r="BE1361" i="3"/>
  <c r="BF1361" i="3"/>
  <c r="AG1362" i="3"/>
  <c r="AH1362" i="3"/>
  <c r="AI1362" i="3"/>
  <c r="AJ1362" i="3"/>
  <c r="AK1362" i="3"/>
  <c r="AL1362" i="3"/>
  <c r="AM1362" i="3"/>
  <c r="AN1362" i="3"/>
  <c r="AO1362" i="3"/>
  <c r="AP1362" i="3"/>
  <c r="AQ1362" i="3"/>
  <c r="AR1362" i="3"/>
  <c r="AS1362" i="3"/>
  <c r="AT1362" i="3"/>
  <c r="AU1362" i="3"/>
  <c r="AV1362" i="3"/>
  <c r="AW1362" i="3"/>
  <c r="AX1362" i="3"/>
  <c r="AY1362" i="3"/>
  <c r="AZ1362" i="3"/>
  <c r="BA1362" i="3"/>
  <c r="BB1362" i="3"/>
  <c r="BC1362" i="3"/>
  <c r="BD1362" i="3"/>
  <c r="BE1362" i="3"/>
  <c r="BF1362" i="3"/>
  <c r="AG1363" i="3"/>
  <c r="AH1363" i="3"/>
  <c r="AI1363" i="3"/>
  <c r="AJ1363" i="3"/>
  <c r="AK1363" i="3"/>
  <c r="AL1363" i="3"/>
  <c r="AM1363" i="3"/>
  <c r="AN1363" i="3"/>
  <c r="AO1363" i="3"/>
  <c r="AP1363" i="3"/>
  <c r="AQ1363" i="3"/>
  <c r="AR1363" i="3"/>
  <c r="AS1363" i="3"/>
  <c r="AT1363" i="3"/>
  <c r="AU1363" i="3"/>
  <c r="AV1363" i="3"/>
  <c r="AW1363" i="3"/>
  <c r="AX1363" i="3"/>
  <c r="AY1363" i="3"/>
  <c r="AZ1363" i="3"/>
  <c r="BA1363" i="3"/>
  <c r="BB1363" i="3"/>
  <c r="BC1363" i="3"/>
  <c r="BD1363" i="3"/>
  <c r="BE1363" i="3"/>
  <c r="BF1363" i="3"/>
  <c r="AG1364" i="3"/>
  <c r="AH1364" i="3"/>
  <c r="AI1364" i="3"/>
  <c r="AJ1364" i="3"/>
  <c r="AK1364" i="3"/>
  <c r="AL1364" i="3"/>
  <c r="AM1364" i="3"/>
  <c r="AN1364" i="3"/>
  <c r="AO1364" i="3"/>
  <c r="AP1364" i="3"/>
  <c r="AQ1364" i="3"/>
  <c r="AR1364" i="3"/>
  <c r="AS1364" i="3"/>
  <c r="AT1364" i="3"/>
  <c r="AU1364" i="3"/>
  <c r="AV1364" i="3"/>
  <c r="AW1364" i="3"/>
  <c r="AX1364" i="3"/>
  <c r="AY1364" i="3"/>
  <c r="AZ1364" i="3"/>
  <c r="BA1364" i="3"/>
  <c r="BB1364" i="3"/>
  <c r="BC1364" i="3"/>
  <c r="BD1364" i="3"/>
  <c r="BE1364" i="3"/>
  <c r="BF1364" i="3"/>
  <c r="AG1365" i="3"/>
  <c r="AH1365" i="3"/>
  <c r="AI1365" i="3"/>
  <c r="AJ1365" i="3"/>
  <c r="AK1365" i="3"/>
  <c r="AL1365" i="3"/>
  <c r="AM1365" i="3"/>
  <c r="AN1365" i="3"/>
  <c r="AO1365" i="3"/>
  <c r="AP1365" i="3"/>
  <c r="AQ1365" i="3"/>
  <c r="AR1365" i="3"/>
  <c r="AS1365" i="3"/>
  <c r="AT1365" i="3"/>
  <c r="AU1365" i="3"/>
  <c r="AV1365" i="3"/>
  <c r="AW1365" i="3"/>
  <c r="AX1365" i="3"/>
  <c r="AY1365" i="3"/>
  <c r="AZ1365" i="3"/>
  <c r="BA1365" i="3"/>
  <c r="BB1365" i="3"/>
  <c r="BC1365" i="3"/>
  <c r="BD1365" i="3"/>
  <c r="BE1365" i="3"/>
  <c r="BF1365" i="3"/>
  <c r="AG1366" i="3"/>
  <c r="AH1366" i="3"/>
  <c r="AI1366" i="3"/>
  <c r="AJ1366" i="3"/>
  <c r="AK1366" i="3"/>
  <c r="AL1366" i="3"/>
  <c r="AM1366" i="3"/>
  <c r="AN1366" i="3"/>
  <c r="AO1366" i="3"/>
  <c r="AP1366" i="3"/>
  <c r="AQ1366" i="3"/>
  <c r="AR1366" i="3"/>
  <c r="AS1366" i="3"/>
  <c r="AT1366" i="3"/>
  <c r="AU1366" i="3"/>
  <c r="AV1366" i="3"/>
  <c r="AW1366" i="3"/>
  <c r="AX1366" i="3"/>
  <c r="AY1366" i="3"/>
  <c r="AZ1366" i="3"/>
  <c r="BA1366" i="3"/>
  <c r="BB1366" i="3"/>
  <c r="BC1366" i="3"/>
  <c r="BD1366" i="3"/>
  <c r="BE1366" i="3"/>
  <c r="BF1366" i="3"/>
  <c r="AG1367" i="3"/>
  <c r="AH1367" i="3"/>
  <c r="AI1367" i="3"/>
  <c r="AJ1367" i="3"/>
  <c r="AK1367" i="3"/>
  <c r="AL1367" i="3"/>
  <c r="AM1367" i="3"/>
  <c r="AN1367" i="3"/>
  <c r="AO1367" i="3"/>
  <c r="AP1367" i="3"/>
  <c r="AQ1367" i="3"/>
  <c r="AR1367" i="3"/>
  <c r="AS1367" i="3"/>
  <c r="AT1367" i="3"/>
  <c r="AU1367" i="3"/>
  <c r="AV1367" i="3"/>
  <c r="AW1367" i="3"/>
  <c r="AX1367" i="3"/>
  <c r="AY1367" i="3"/>
  <c r="AZ1367" i="3"/>
  <c r="BA1367" i="3"/>
  <c r="BB1367" i="3"/>
  <c r="BC1367" i="3"/>
  <c r="BD1367" i="3"/>
  <c r="BE1367" i="3"/>
  <c r="BF1367" i="3"/>
  <c r="AG1368" i="3"/>
  <c r="AH1368" i="3"/>
  <c r="AI1368" i="3"/>
  <c r="AJ1368" i="3"/>
  <c r="AK1368" i="3"/>
  <c r="AL1368" i="3"/>
  <c r="AM1368" i="3"/>
  <c r="AN1368" i="3"/>
  <c r="AO1368" i="3"/>
  <c r="AP1368" i="3"/>
  <c r="AQ1368" i="3"/>
  <c r="AR1368" i="3"/>
  <c r="AS1368" i="3"/>
  <c r="AT1368" i="3"/>
  <c r="AU1368" i="3"/>
  <c r="AV1368" i="3"/>
  <c r="AW1368" i="3"/>
  <c r="AX1368" i="3"/>
  <c r="AY1368" i="3"/>
  <c r="AZ1368" i="3"/>
  <c r="BA1368" i="3"/>
  <c r="BB1368" i="3"/>
  <c r="BC1368" i="3"/>
  <c r="BD1368" i="3"/>
  <c r="BE1368" i="3"/>
  <c r="BF1368" i="3"/>
  <c r="AG1369" i="3"/>
  <c r="AH1369" i="3"/>
  <c r="AI1369" i="3"/>
  <c r="AJ1369" i="3"/>
  <c r="AK1369" i="3"/>
  <c r="AL1369" i="3"/>
  <c r="AM1369" i="3"/>
  <c r="AN1369" i="3"/>
  <c r="AO1369" i="3"/>
  <c r="AP1369" i="3"/>
  <c r="AQ1369" i="3"/>
  <c r="AR1369" i="3"/>
  <c r="AS1369" i="3"/>
  <c r="AT1369" i="3"/>
  <c r="AU1369" i="3"/>
  <c r="AV1369" i="3"/>
  <c r="AW1369" i="3"/>
  <c r="AX1369" i="3"/>
  <c r="AY1369" i="3"/>
  <c r="AZ1369" i="3"/>
  <c r="BA1369" i="3"/>
  <c r="BB1369" i="3"/>
  <c r="BC1369" i="3"/>
  <c r="BD1369" i="3"/>
  <c r="BE1369" i="3"/>
  <c r="BF1369" i="3"/>
  <c r="AG1370" i="3"/>
  <c r="AH1370" i="3"/>
  <c r="AI1370" i="3"/>
  <c r="AJ1370" i="3"/>
  <c r="AK1370" i="3"/>
  <c r="AL1370" i="3"/>
  <c r="AM1370" i="3"/>
  <c r="AN1370" i="3"/>
  <c r="AO1370" i="3"/>
  <c r="AP1370" i="3"/>
  <c r="AQ1370" i="3"/>
  <c r="AR1370" i="3"/>
  <c r="AS1370" i="3"/>
  <c r="AT1370" i="3"/>
  <c r="AU1370" i="3"/>
  <c r="AV1370" i="3"/>
  <c r="AW1370" i="3"/>
  <c r="AX1370" i="3"/>
  <c r="AY1370" i="3"/>
  <c r="AZ1370" i="3"/>
  <c r="BA1370" i="3"/>
  <c r="BB1370" i="3"/>
  <c r="BC1370" i="3"/>
  <c r="BD1370" i="3"/>
  <c r="BE1370" i="3"/>
  <c r="BF1370" i="3"/>
  <c r="AG1371" i="3"/>
  <c r="AH1371" i="3"/>
  <c r="AI1371" i="3"/>
  <c r="AJ1371" i="3"/>
  <c r="AK1371" i="3"/>
  <c r="AL1371" i="3"/>
  <c r="AM1371" i="3"/>
  <c r="AN1371" i="3"/>
  <c r="AO1371" i="3"/>
  <c r="AP1371" i="3"/>
  <c r="AQ1371" i="3"/>
  <c r="AR1371" i="3"/>
  <c r="AS1371" i="3"/>
  <c r="AT1371" i="3"/>
  <c r="AU1371" i="3"/>
  <c r="AV1371" i="3"/>
  <c r="AW1371" i="3"/>
  <c r="AX1371" i="3"/>
  <c r="AY1371" i="3"/>
  <c r="AZ1371" i="3"/>
  <c r="BA1371" i="3"/>
  <c r="BB1371" i="3"/>
  <c r="BC1371" i="3"/>
  <c r="BD1371" i="3"/>
  <c r="BE1371" i="3"/>
  <c r="BF1371" i="3"/>
  <c r="AG1372" i="3"/>
  <c r="AH1372" i="3"/>
  <c r="AI1372" i="3"/>
  <c r="AJ1372" i="3"/>
  <c r="AK1372" i="3"/>
  <c r="AL1372" i="3"/>
  <c r="AM1372" i="3"/>
  <c r="AN1372" i="3"/>
  <c r="AO1372" i="3"/>
  <c r="AP1372" i="3"/>
  <c r="AQ1372" i="3"/>
  <c r="AR1372" i="3"/>
  <c r="AS1372" i="3"/>
  <c r="AT1372" i="3"/>
  <c r="AU1372" i="3"/>
  <c r="AV1372" i="3"/>
  <c r="AW1372" i="3"/>
  <c r="AX1372" i="3"/>
  <c r="AY1372" i="3"/>
  <c r="AZ1372" i="3"/>
  <c r="BA1372" i="3"/>
  <c r="BB1372" i="3"/>
  <c r="BC1372" i="3"/>
  <c r="BD1372" i="3"/>
  <c r="BE1372" i="3"/>
  <c r="BF1372" i="3"/>
  <c r="AG1373" i="3"/>
  <c r="AH1373" i="3"/>
  <c r="AI1373" i="3"/>
  <c r="AJ1373" i="3"/>
  <c r="AK1373" i="3"/>
  <c r="AL1373" i="3"/>
  <c r="AM1373" i="3"/>
  <c r="AN1373" i="3"/>
  <c r="AO1373" i="3"/>
  <c r="AP1373" i="3"/>
  <c r="AQ1373" i="3"/>
  <c r="AR1373" i="3"/>
  <c r="AS1373" i="3"/>
  <c r="AT1373" i="3"/>
  <c r="AU1373" i="3"/>
  <c r="AV1373" i="3"/>
  <c r="AW1373" i="3"/>
  <c r="AX1373" i="3"/>
  <c r="AY1373" i="3"/>
  <c r="AZ1373" i="3"/>
  <c r="BA1373" i="3"/>
  <c r="BB1373" i="3"/>
  <c r="BC1373" i="3"/>
  <c r="BD1373" i="3"/>
  <c r="BE1373" i="3"/>
  <c r="BF1373" i="3"/>
  <c r="AG1374" i="3"/>
  <c r="AH1374" i="3"/>
  <c r="AI1374" i="3"/>
  <c r="AJ1374" i="3"/>
  <c r="AK1374" i="3"/>
  <c r="AL1374" i="3"/>
  <c r="AM1374" i="3"/>
  <c r="AN1374" i="3"/>
  <c r="AO1374" i="3"/>
  <c r="AP1374" i="3"/>
  <c r="AQ1374" i="3"/>
  <c r="AR1374" i="3"/>
  <c r="AS1374" i="3"/>
  <c r="AT1374" i="3"/>
  <c r="AU1374" i="3"/>
  <c r="AV1374" i="3"/>
  <c r="AW1374" i="3"/>
  <c r="AX1374" i="3"/>
  <c r="AY1374" i="3"/>
  <c r="AZ1374" i="3"/>
  <c r="BA1374" i="3"/>
  <c r="BB1374" i="3"/>
  <c r="BC1374" i="3"/>
  <c r="BD1374" i="3"/>
  <c r="BE1374" i="3"/>
  <c r="BF1374" i="3"/>
  <c r="AG1375" i="3"/>
  <c r="AH1375" i="3"/>
  <c r="AI1375" i="3"/>
  <c r="AJ1375" i="3"/>
  <c r="AK1375" i="3"/>
  <c r="AL1375" i="3"/>
  <c r="AM1375" i="3"/>
  <c r="AN1375" i="3"/>
  <c r="AO1375" i="3"/>
  <c r="AP1375" i="3"/>
  <c r="AQ1375" i="3"/>
  <c r="AR1375" i="3"/>
  <c r="AS1375" i="3"/>
  <c r="AT1375" i="3"/>
  <c r="AU1375" i="3"/>
  <c r="AV1375" i="3"/>
  <c r="AW1375" i="3"/>
  <c r="AX1375" i="3"/>
  <c r="AY1375" i="3"/>
  <c r="AZ1375" i="3"/>
  <c r="BA1375" i="3"/>
  <c r="BB1375" i="3"/>
  <c r="BC1375" i="3"/>
  <c r="BD1375" i="3"/>
  <c r="BE1375" i="3"/>
  <c r="BF1375" i="3"/>
  <c r="AG1376" i="3"/>
  <c r="AH1376" i="3"/>
  <c r="AI1376" i="3"/>
  <c r="AJ1376" i="3"/>
  <c r="AK1376" i="3"/>
  <c r="AL1376" i="3"/>
  <c r="AM1376" i="3"/>
  <c r="AN1376" i="3"/>
  <c r="AO1376" i="3"/>
  <c r="AP1376" i="3"/>
  <c r="AQ1376" i="3"/>
  <c r="AR1376" i="3"/>
  <c r="AS1376" i="3"/>
  <c r="AT1376" i="3"/>
  <c r="AU1376" i="3"/>
  <c r="AV1376" i="3"/>
  <c r="AW1376" i="3"/>
  <c r="AX1376" i="3"/>
  <c r="AY1376" i="3"/>
  <c r="AZ1376" i="3"/>
  <c r="BA1376" i="3"/>
  <c r="BB1376" i="3"/>
  <c r="BC1376" i="3"/>
  <c r="BD1376" i="3"/>
  <c r="BE1376" i="3"/>
  <c r="BF1376" i="3"/>
  <c r="AG1377" i="3"/>
  <c r="AH1377" i="3"/>
  <c r="AI1377" i="3"/>
  <c r="AJ1377" i="3"/>
  <c r="AK1377" i="3"/>
  <c r="AL1377" i="3"/>
  <c r="AM1377" i="3"/>
  <c r="AN1377" i="3"/>
  <c r="AO1377" i="3"/>
  <c r="AP1377" i="3"/>
  <c r="AQ1377" i="3"/>
  <c r="AR1377" i="3"/>
  <c r="AS1377" i="3"/>
  <c r="AT1377" i="3"/>
  <c r="AU1377" i="3"/>
  <c r="AV1377" i="3"/>
  <c r="AW1377" i="3"/>
  <c r="AX1377" i="3"/>
  <c r="AY1377" i="3"/>
  <c r="AZ1377" i="3"/>
  <c r="BA1377" i="3"/>
  <c r="BB1377" i="3"/>
  <c r="BC1377" i="3"/>
  <c r="BD1377" i="3"/>
  <c r="BE1377" i="3"/>
  <c r="BF1377" i="3"/>
  <c r="AG1378" i="3"/>
  <c r="AH1378" i="3"/>
  <c r="AI1378" i="3"/>
  <c r="AJ1378" i="3"/>
  <c r="AK1378" i="3"/>
  <c r="AL1378" i="3"/>
  <c r="AM1378" i="3"/>
  <c r="AN1378" i="3"/>
  <c r="AO1378" i="3"/>
  <c r="AP1378" i="3"/>
  <c r="AQ1378" i="3"/>
  <c r="AR1378" i="3"/>
  <c r="AS1378" i="3"/>
  <c r="AT1378" i="3"/>
  <c r="AU1378" i="3"/>
  <c r="AV1378" i="3"/>
  <c r="AW1378" i="3"/>
  <c r="AX1378" i="3"/>
  <c r="AY1378" i="3"/>
  <c r="AZ1378" i="3"/>
  <c r="BA1378" i="3"/>
  <c r="BB1378" i="3"/>
  <c r="BC1378" i="3"/>
  <c r="BD1378" i="3"/>
  <c r="BE1378" i="3"/>
  <c r="BF1378" i="3"/>
  <c r="AG1379" i="3"/>
  <c r="AH1379" i="3"/>
  <c r="AI1379" i="3"/>
  <c r="AJ1379" i="3"/>
  <c r="AK1379" i="3"/>
  <c r="AL1379" i="3"/>
  <c r="AM1379" i="3"/>
  <c r="AN1379" i="3"/>
  <c r="AO1379" i="3"/>
  <c r="AP1379" i="3"/>
  <c r="AQ1379" i="3"/>
  <c r="AR1379" i="3"/>
  <c r="AS1379" i="3"/>
  <c r="AT1379" i="3"/>
  <c r="AU1379" i="3"/>
  <c r="AV1379" i="3"/>
  <c r="AW1379" i="3"/>
  <c r="AX1379" i="3"/>
  <c r="AY1379" i="3"/>
  <c r="AZ1379" i="3"/>
  <c r="BA1379" i="3"/>
  <c r="BB1379" i="3"/>
  <c r="BC1379" i="3"/>
  <c r="BD1379" i="3"/>
  <c r="BE1379" i="3"/>
  <c r="BF1379" i="3"/>
  <c r="AG1380" i="3"/>
  <c r="AH1380" i="3"/>
  <c r="AI1380" i="3"/>
  <c r="AJ1380" i="3"/>
  <c r="AK1380" i="3"/>
  <c r="AL1380" i="3"/>
  <c r="AM1380" i="3"/>
  <c r="AN1380" i="3"/>
  <c r="AO1380" i="3"/>
  <c r="AP1380" i="3"/>
  <c r="AQ1380" i="3"/>
  <c r="AR1380" i="3"/>
  <c r="AS1380" i="3"/>
  <c r="AT1380" i="3"/>
  <c r="AU1380" i="3"/>
  <c r="AV1380" i="3"/>
  <c r="AW1380" i="3"/>
  <c r="AX1380" i="3"/>
  <c r="AY1380" i="3"/>
  <c r="AZ1380" i="3"/>
  <c r="BA1380" i="3"/>
  <c r="BB1380" i="3"/>
  <c r="BC1380" i="3"/>
  <c r="BD1380" i="3"/>
  <c r="BE1380" i="3"/>
  <c r="BF1380" i="3"/>
  <c r="AG1381" i="3"/>
  <c r="AH1381" i="3"/>
  <c r="AI1381" i="3"/>
  <c r="AJ1381" i="3"/>
  <c r="AK1381" i="3"/>
  <c r="AL1381" i="3"/>
  <c r="AM1381" i="3"/>
  <c r="AN1381" i="3"/>
  <c r="AO1381" i="3"/>
  <c r="AP1381" i="3"/>
  <c r="AQ1381" i="3"/>
  <c r="AR1381" i="3"/>
  <c r="AS1381" i="3"/>
  <c r="AT1381" i="3"/>
  <c r="AU1381" i="3"/>
  <c r="AV1381" i="3"/>
  <c r="AW1381" i="3"/>
  <c r="AX1381" i="3"/>
  <c r="AY1381" i="3"/>
  <c r="AZ1381" i="3"/>
  <c r="BA1381" i="3"/>
  <c r="BB1381" i="3"/>
  <c r="BC1381" i="3"/>
  <c r="BD1381" i="3"/>
  <c r="BE1381" i="3"/>
  <c r="BF1381" i="3"/>
  <c r="AG1382" i="3"/>
  <c r="AH1382" i="3"/>
  <c r="AI1382" i="3"/>
  <c r="AJ1382" i="3"/>
  <c r="AK1382" i="3"/>
  <c r="AL1382" i="3"/>
  <c r="AM1382" i="3"/>
  <c r="AN1382" i="3"/>
  <c r="AO1382" i="3"/>
  <c r="AP1382" i="3"/>
  <c r="AQ1382" i="3"/>
  <c r="AR1382" i="3"/>
  <c r="AS1382" i="3"/>
  <c r="AT1382" i="3"/>
  <c r="AU1382" i="3"/>
  <c r="AV1382" i="3"/>
  <c r="AW1382" i="3"/>
  <c r="AX1382" i="3"/>
  <c r="AY1382" i="3"/>
  <c r="AZ1382" i="3"/>
  <c r="BA1382" i="3"/>
  <c r="BB1382" i="3"/>
  <c r="BC1382" i="3"/>
  <c r="BD1382" i="3"/>
  <c r="BE1382" i="3"/>
  <c r="BF1382" i="3"/>
  <c r="AG1383" i="3"/>
  <c r="AH1383" i="3"/>
  <c r="AI1383" i="3"/>
  <c r="AJ1383" i="3"/>
  <c r="AK1383" i="3"/>
  <c r="AL1383" i="3"/>
  <c r="AM1383" i="3"/>
  <c r="AN1383" i="3"/>
  <c r="AO1383" i="3"/>
  <c r="AP1383" i="3"/>
  <c r="AQ1383" i="3"/>
  <c r="AR1383" i="3"/>
  <c r="AS1383" i="3"/>
  <c r="AT1383" i="3"/>
  <c r="AU1383" i="3"/>
  <c r="AV1383" i="3"/>
  <c r="AW1383" i="3"/>
  <c r="AX1383" i="3"/>
  <c r="AY1383" i="3"/>
  <c r="AZ1383" i="3"/>
  <c r="BA1383" i="3"/>
  <c r="BB1383" i="3"/>
  <c r="BC1383" i="3"/>
  <c r="BD1383" i="3"/>
  <c r="BE1383" i="3"/>
  <c r="BF1383" i="3"/>
  <c r="AG1384" i="3"/>
  <c r="AH1384" i="3"/>
  <c r="AI1384" i="3"/>
  <c r="AJ1384" i="3"/>
  <c r="AK1384" i="3"/>
  <c r="AL1384" i="3"/>
  <c r="AM1384" i="3"/>
  <c r="AN1384" i="3"/>
  <c r="AO1384" i="3"/>
  <c r="AP1384" i="3"/>
  <c r="AQ1384" i="3"/>
  <c r="AR1384" i="3"/>
  <c r="AS1384" i="3"/>
  <c r="AT1384" i="3"/>
  <c r="AU1384" i="3"/>
  <c r="AV1384" i="3"/>
  <c r="AW1384" i="3"/>
  <c r="AX1384" i="3"/>
  <c r="AY1384" i="3"/>
  <c r="AZ1384" i="3"/>
  <c r="BA1384" i="3"/>
  <c r="BB1384" i="3"/>
  <c r="BC1384" i="3"/>
  <c r="BD1384" i="3"/>
  <c r="BE1384" i="3"/>
  <c r="BF1384" i="3"/>
  <c r="AG1385" i="3"/>
  <c r="AH1385" i="3"/>
  <c r="AI1385" i="3"/>
  <c r="AJ1385" i="3"/>
  <c r="AK1385" i="3"/>
  <c r="AL1385" i="3"/>
  <c r="AM1385" i="3"/>
  <c r="AN1385" i="3"/>
  <c r="AO1385" i="3"/>
  <c r="AP1385" i="3"/>
  <c r="AQ1385" i="3"/>
  <c r="AR1385" i="3"/>
  <c r="AS1385" i="3"/>
  <c r="AT1385" i="3"/>
  <c r="AU1385" i="3"/>
  <c r="AV1385" i="3"/>
  <c r="AW1385" i="3"/>
  <c r="AX1385" i="3"/>
  <c r="AY1385" i="3"/>
  <c r="AZ1385" i="3"/>
  <c r="BA1385" i="3"/>
  <c r="BB1385" i="3"/>
  <c r="BC1385" i="3"/>
  <c r="BD1385" i="3"/>
  <c r="BE1385" i="3"/>
  <c r="BF1385" i="3"/>
  <c r="AG1386" i="3"/>
  <c r="AH1386" i="3"/>
  <c r="AI1386" i="3"/>
  <c r="AJ1386" i="3"/>
  <c r="AK1386" i="3"/>
  <c r="AL1386" i="3"/>
  <c r="AM1386" i="3"/>
  <c r="AN1386" i="3"/>
  <c r="AO1386" i="3"/>
  <c r="AP1386" i="3"/>
  <c r="AQ1386" i="3"/>
  <c r="AR1386" i="3"/>
  <c r="AS1386" i="3"/>
  <c r="AT1386" i="3"/>
  <c r="AU1386" i="3"/>
  <c r="AV1386" i="3"/>
  <c r="AW1386" i="3"/>
  <c r="AX1386" i="3"/>
  <c r="AY1386" i="3"/>
  <c r="AZ1386" i="3"/>
  <c r="BA1386" i="3"/>
  <c r="BB1386" i="3"/>
  <c r="BC1386" i="3"/>
  <c r="BD1386" i="3"/>
  <c r="BE1386" i="3"/>
  <c r="BF1386" i="3"/>
  <c r="AG1387" i="3"/>
  <c r="AH1387" i="3"/>
  <c r="AI1387" i="3"/>
  <c r="AJ1387" i="3"/>
  <c r="AK1387" i="3"/>
  <c r="AL1387" i="3"/>
  <c r="AM1387" i="3"/>
  <c r="AN1387" i="3"/>
  <c r="AO1387" i="3"/>
  <c r="AP1387" i="3"/>
  <c r="AQ1387" i="3"/>
  <c r="AR1387" i="3"/>
  <c r="AS1387" i="3"/>
  <c r="AT1387" i="3"/>
  <c r="AU1387" i="3"/>
  <c r="AV1387" i="3"/>
  <c r="AW1387" i="3"/>
  <c r="AX1387" i="3"/>
  <c r="AY1387" i="3"/>
  <c r="AZ1387" i="3"/>
  <c r="BA1387" i="3"/>
  <c r="BB1387" i="3"/>
  <c r="BC1387" i="3"/>
  <c r="BD1387" i="3"/>
  <c r="BE1387" i="3"/>
  <c r="BF1387" i="3"/>
  <c r="AG1388" i="3"/>
  <c r="AH1388" i="3"/>
  <c r="AI1388" i="3"/>
  <c r="AJ1388" i="3"/>
  <c r="AK1388" i="3"/>
  <c r="AL1388" i="3"/>
  <c r="AM1388" i="3"/>
  <c r="AN1388" i="3"/>
  <c r="AO1388" i="3"/>
  <c r="AP1388" i="3"/>
  <c r="AQ1388" i="3"/>
  <c r="AR1388" i="3"/>
  <c r="AS1388" i="3"/>
  <c r="AT1388" i="3"/>
  <c r="AU1388" i="3"/>
  <c r="AV1388" i="3"/>
  <c r="AW1388" i="3"/>
  <c r="AX1388" i="3"/>
  <c r="AY1388" i="3"/>
  <c r="AZ1388" i="3"/>
  <c r="BA1388" i="3"/>
  <c r="BB1388" i="3"/>
  <c r="BC1388" i="3"/>
  <c r="BD1388" i="3"/>
  <c r="BE1388" i="3"/>
  <c r="BF1388" i="3"/>
  <c r="AG1389" i="3"/>
  <c r="AH1389" i="3"/>
  <c r="AI1389" i="3"/>
  <c r="AJ1389" i="3"/>
  <c r="AK1389" i="3"/>
  <c r="AL1389" i="3"/>
  <c r="AM1389" i="3"/>
  <c r="AN1389" i="3"/>
  <c r="AO1389" i="3"/>
  <c r="AP1389" i="3"/>
  <c r="AQ1389" i="3"/>
  <c r="AR1389" i="3"/>
  <c r="AS1389" i="3"/>
  <c r="AT1389" i="3"/>
  <c r="AU1389" i="3"/>
  <c r="AV1389" i="3"/>
  <c r="AW1389" i="3"/>
  <c r="AX1389" i="3"/>
  <c r="AY1389" i="3"/>
  <c r="AZ1389" i="3"/>
  <c r="BA1389" i="3"/>
  <c r="BB1389" i="3"/>
  <c r="BC1389" i="3"/>
  <c r="BD1389" i="3"/>
  <c r="BE1389" i="3"/>
  <c r="BF1389" i="3"/>
  <c r="AG1390" i="3"/>
  <c r="AH1390" i="3"/>
  <c r="AI1390" i="3"/>
  <c r="AJ1390" i="3"/>
  <c r="AK1390" i="3"/>
  <c r="AL1390" i="3"/>
  <c r="AM1390" i="3"/>
  <c r="AN1390" i="3"/>
  <c r="AO1390" i="3"/>
  <c r="AP1390" i="3"/>
  <c r="AQ1390" i="3"/>
  <c r="AR1390" i="3"/>
  <c r="AS1390" i="3"/>
  <c r="AT1390" i="3"/>
  <c r="AU1390" i="3"/>
  <c r="AV1390" i="3"/>
  <c r="AW1390" i="3"/>
  <c r="AX1390" i="3"/>
  <c r="AY1390" i="3"/>
  <c r="AZ1390" i="3"/>
  <c r="BA1390" i="3"/>
  <c r="BB1390" i="3"/>
  <c r="BC1390" i="3"/>
  <c r="BD1390" i="3"/>
  <c r="BE1390" i="3"/>
  <c r="BF1390" i="3"/>
  <c r="AG1391" i="3"/>
  <c r="AH1391" i="3"/>
  <c r="AI1391" i="3"/>
  <c r="AJ1391" i="3"/>
  <c r="AK1391" i="3"/>
  <c r="AL1391" i="3"/>
  <c r="AM1391" i="3"/>
  <c r="AN1391" i="3"/>
  <c r="AO1391" i="3"/>
  <c r="AP1391" i="3"/>
  <c r="AQ1391" i="3"/>
  <c r="AR1391" i="3"/>
  <c r="AS1391" i="3"/>
  <c r="AT1391" i="3"/>
  <c r="AU1391" i="3"/>
  <c r="AV1391" i="3"/>
  <c r="AW1391" i="3"/>
  <c r="AX1391" i="3"/>
  <c r="AY1391" i="3"/>
  <c r="AZ1391" i="3"/>
  <c r="BA1391" i="3"/>
  <c r="BB1391" i="3"/>
  <c r="BC1391" i="3"/>
  <c r="BD1391" i="3"/>
  <c r="BE1391" i="3"/>
  <c r="BF1391" i="3"/>
  <c r="AG1392" i="3"/>
  <c r="AH1392" i="3"/>
  <c r="AI1392" i="3"/>
  <c r="AJ1392" i="3"/>
  <c r="AK1392" i="3"/>
  <c r="AL1392" i="3"/>
  <c r="AM1392" i="3"/>
  <c r="AN1392" i="3"/>
  <c r="AO1392" i="3"/>
  <c r="AP1392" i="3"/>
  <c r="AQ1392" i="3"/>
  <c r="AR1392" i="3"/>
  <c r="AS1392" i="3"/>
  <c r="AT1392" i="3"/>
  <c r="AU1392" i="3"/>
  <c r="AV1392" i="3"/>
  <c r="AW1392" i="3"/>
  <c r="AX1392" i="3"/>
  <c r="AY1392" i="3"/>
  <c r="AZ1392" i="3"/>
  <c r="BA1392" i="3"/>
  <c r="BB1392" i="3"/>
  <c r="BC1392" i="3"/>
  <c r="BD1392" i="3"/>
  <c r="BE1392" i="3"/>
  <c r="BF1392" i="3"/>
  <c r="AG1393" i="3"/>
  <c r="AH1393" i="3"/>
  <c r="AI1393" i="3"/>
  <c r="AJ1393" i="3"/>
  <c r="AK1393" i="3"/>
  <c r="AL1393" i="3"/>
  <c r="AM1393" i="3"/>
  <c r="AN1393" i="3"/>
  <c r="AO1393" i="3"/>
  <c r="AP1393" i="3"/>
  <c r="AQ1393" i="3"/>
  <c r="AR1393" i="3"/>
  <c r="AS1393" i="3"/>
  <c r="AT1393" i="3"/>
  <c r="AU1393" i="3"/>
  <c r="AV1393" i="3"/>
  <c r="AW1393" i="3"/>
  <c r="AX1393" i="3"/>
  <c r="AY1393" i="3"/>
  <c r="AZ1393" i="3"/>
  <c r="BA1393" i="3"/>
  <c r="BB1393" i="3"/>
  <c r="BC1393" i="3"/>
  <c r="BD1393" i="3"/>
  <c r="BE1393" i="3"/>
  <c r="BF1393" i="3"/>
  <c r="AG1394" i="3"/>
  <c r="AH1394" i="3"/>
  <c r="AI1394" i="3"/>
  <c r="AJ1394" i="3"/>
  <c r="AK1394" i="3"/>
  <c r="AL1394" i="3"/>
  <c r="AM1394" i="3"/>
  <c r="AN1394" i="3"/>
  <c r="AO1394" i="3"/>
  <c r="AP1394" i="3"/>
  <c r="AQ1394" i="3"/>
  <c r="AR1394" i="3"/>
  <c r="AS1394" i="3"/>
  <c r="AT1394" i="3"/>
  <c r="AU1394" i="3"/>
  <c r="AV1394" i="3"/>
  <c r="AW1394" i="3"/>
  <c r="AX1394" i="3"/>
  <c r="AY1394" i="3"/>
  <c r="AZ1394" i="3"/>
  <c r="BA1394" i="3"/>
  <c r="BB1394" i="3"/>
  <c r="BC1394" i="3"/>
  <c r="BD1394" i="3"/>
  <c r="BE1394" i="3"/>
  <c r="BF1394" i="3"/>
  <c r="AG1395" i="3"/>
  <c r="AH1395" i="3"/>
  <c r="AI1395" i="3"/>
  <c r="AJ1395" i="3"/>
  <c r="AK1395" i="3"/>
  <c r="AL1395" i="3"/>
  <c r="AM1395" i="3"/>
  <c r="AN1395" i="3"/>
  <c r="AO1395" i="3"/>
  <c r="AP1395" i="3"/>
  <c r="AQ1395" i="3"/>
  <c r="AR1395" i="3"/>
  <c r="AS1395" i="3"/>
  <c r="AT1395" i="3"/>
  <c r="AU1395" i="3"/>
  <c r="AV1395" i="3"/>
  <c r="AW1395" i="3"/>
  <c r="AX1395" i="3"/>
  <c r="AY1395" i="3"/>
  <c r="AZ1395" i="3"/>
  <c r="BA1395" i="3"/>
  <c r="BB1395" i="3"/>
  <c r="BC1395" i="3"/>
  <c r="BD1395" i="3"/>
  <c r="BE1395" i="3"/>
  <c r="BF1395" i="3"/>
  <c r="AG1396" i="3"/>
  <c r="AH1396" i="3"/>
  <c r="AI1396" i="3"/>
  <c r="AJ1396" i="3"/>
  <c r="AK1396" i="3"/>
  <c r="AL1396" i="3"/>
  <c r="AM1396" i="3"/>
  <c r="AN1396" i="3"/>
  <c r="AO1396" i="3"/>
  <c r="AP1396" i="3"/>
  <c r="AQ1396" i="3"/>
  <c r="AR1396" i="3"/>
  <c r="AS1396" i="3"/>
  <c r="AT1396" i="3"/>
  <c r="AU1396" i="3"/>
  <c r="AV1396" i="3"/>
  <c r="AW1396" i="3"/>
  <c r="AX1396" i="3"/>
  <c r="AY1396" i="3"/>
  <c r="AZ1396" i="3"/>
  <c r="BA1396" i="3"/>
  <c r="BB1396" i="3"/>
  <c r="BC1396" i="3"/>
  <c r="BD1396" i="3"/>
  <c r="BE1396" i="3"/>
  <c r="BF1396" i="3"/>
  <c r="AG1397" i="3"/>
  <c r="AH1397" i="3"/>
  <c r="AI1397" i="3"/>
  <c r="AJ1397" i="3"/>
  <c r="AK1397" i="3"/>
  <c r="AL1397" i="3"/>
  <c r="AM1397" i="3"/>
  <c r="AN1397" i="3"/>
  <c r="AO1397" i="3"/>
  <c r="AP1397" i="3"/>
  <c r="AQ1397" i="3"/>
  <c r="AR1397" i="3"/>
  <c r="AS1397" i="3"/>
  <c r="AT1397" i="3"/>
  <c r="AU1397" i="3"/>
  <c r="AV1397" i="3"/>
  <c r="AW1397" i="3"/>
  <c r="AX1397" i="3"/>
  <c r="AY1397" i="3"/>
  <c r="AZ1397" i="3"/>
  <c r="BA1397" i="3"/>
  <c r="BB1397" i="3"/>
  <c r="BC1397" i="3"/>
  <c r="BD1397" i="3"/>
  <c r="BE1397" i="3"/>
  <c r="BF1397" i="3"/>
  <c r="AG1398" i="3"/>
  <c r="AH1398" i="3"/>
  <c r="AI1398" i="3"/>
  <c r="AJ1398" i="3"/>
  <c r="AK1398" i="3"/>
  <c r="AL1398" i="3"/>
  <c r="AM1398" i="3"/>
  <c r="AN1398" i="3"/>
  <c r="AO1398" i="3"/>
  <c r="AP1398" i="3"/>
  <c r="AQ1398" i="3"/>
  <c r="AR1398" i="3"/>
  <c r="AS1398" i="3"/>
  <c r="AT1398" i="3"/>
  <c r="AU1398" i="3"/>
  <c r="AV1398" i="3"/>
  <c r="AW1398" i="3"/>
  <c r="AX1398" i="3"/>
  <c r="AY1398" i="3"/>
  <c r="AZ1398" i="3"/>
  <c r="BA1398" i="3"/>
  <c r="BB1398" i="3"/>
  <c r="BC1398" i="3"/>
  <c r="BD1398" i="3"/>
  <c r="BE1398" i="3"/>
  <c r="BF1398" i="3"/>
  <c r="AG1399" i="3"/>
  <c r="AH1399" i="3"/>
  <c r="AI1399" i="3"/>
  <c r="AJ1399" i="3"/>
  <c r="AK1399" i="3"/>
  <c r="AL1399" i="3"/>
  <c r="AM1399" i="3"/>
  <c r="AN1399" i="3"/>
  <c r="AO1399" i="3"/>
  <c r="AP1399" i="3"/>
  <c r="AQ1399" i="3"/>
  <c r="AR1399" i="3"/>
  <c r="AS1399" i="3"/>
  <c r="AT1399" i="3"/>
  <c r="AU1399" i="3"/>
  <c r="AV1399" i="3"/>
  <c r="AW1399" i="3"/>
  <c r="AX1399" i="3"/>
  <c r="AY1399" i="3"/>
  <c r="AZ1399" i="3"/>
  <c r="BA1399" i="3"/>
  <c r="BB1399" i="3"/>
  <c r="BC1399" i="3"/>
  <c r="BD1399" i="3"/>
  <c r="BE1399" i="3"/>
  <c r="BF1399" i="3"/>
  <c r="AG1400" i="3"/>
  <c r="AH1400" i="3"/>
  <c r="AI1400" i="3"/>
  <c r="AJ1400" i="3"/>
  <c r="AK1400" i="3"/>
  <c r="AL1400" i="3"/>
  <c r="AM1400" i="3"/>
  <c r="AN1400" i="3"/>
  <c r="AO1400" i="3"/>
  <c r="AP1400" i="3"/>
  <c r="AQ1400" i="3"/>
  <c r="AR1400" i="3"/>
  <c r="AS1400" i="3"/>
  <c r="AT1400" i="3"/>
  <c r="AU1400" i="3"/>
  <c r="AV1400" i="3"/>
  <c r="AW1400" i="3"/>
  <c r="AX1400" i="3"/>
  <c r="AY1400" i="3"/>
  <c r="AZ1400" i="3"/>
  <c r="BA1400" i="3"/>
  <c r="BB1400" i="3"/>
  <c r="BC1400" i="3"/>
  <c r="BD1400" i="3"/>
  <c r="BE1400" i="3"/>
  <c r="BF1400" i="3"/>
  <c r="AG1401" i="3"/>
  <c r="AH1401" i="3"/>
  <c r="AI1401" i="3"/>
  <c r="AJ1401" i="3"/>
  <c r="AK1401" i="3"/>
  <c r="AL1401" i="3"/>
  <c r="AM1401" i="3"/>
  <c r="AN1401" i="3"/>
  <c r="AO1401" i="3"/>
  <c r="AP1401" i="3"/>
  <c r="AQ1401" i="3"/>
  <c r="AR1401" i="3"/>
  <c r="AS1401" i="3"/>
  <c r="AT1401" i="3"/>
  <c r="AU1401" i="3"/>
  <c r="AV1401" i="3"/>
  <c r="AW1401" i="3"/>
  <c r="AX1401" i="3"/>
  <c r="AY1401" i="3"/>
  <c r="AZ1401" i="3"/>
  <c r="BA1401" i="3"/>
  <c r="BB1401" i="3"/>
  <c r="BC1401" i="3"/>
  <c r="BD1401" i="3"/>
  <c r="BE1401" i="3"/>
  <c r="BF1401" i="3"/>
  <c r="AG1402" i="3"/>
  <c r="AH1402" i="3"/>
  <c r="AI1402" i="3"/>
  <c r="AJ1402" i="3"/>
  <c r="AK1402" i="3"/>
  <c r="AL1402" i="3"/>
  <c r="AM1402" i="3"/>
  <c r="AN1402" i="3"/>
  <c r="AO1402" i="3"/>
  <c r="AP1402" i="3"/>
  <c r="AQ1402" i="3"/>
  <c r="AR1402" i="3"/>
  <c r="AS1402" i="3"/>
  <c r="AT1402" i="3"/>
  <c r="AU1402" i="3"/>
  <c r="AV1402" i="3"/>
  <c r="AW1402" i="3"/>
  <c r="AX1402" i="3"/>
  <c r="AY1402" i="3"/>
  <c r="AZ1402" i="3"/>
  <c r="BA1402" i="3"/>
  <c r="BB1402" i="3"/>
  <c r="BC1402" i="3"/>
  <c r="BD1402" i="3"/>
  <c r="BE1402" i="3"/>
  <c r="BF1402" i="3"/>
  <c r="AG1403" i="3"/>
  <c r="AH1403" i="3"/>
  <c r="AI1403" i="3"/>
  <c r="AJ1403" i="3"/>
  <c r="AK1403" i="3"/>
  <c r="AL1403" i="3"/>
  <c r="AM1403" i="3"/>
  <c r="AN1403" i="3"/>
  <c r="AO1403" i="3"/>
  <c r="AP1403" i="3"/>
  <c r="AQ1403" i="3"/>
  <c r="AR1403" i="3"/>
  <c r="AS1403" i="3"/>
  <c r="AT1403" i="3"/>
  <c r="AU1403" i="3"/>
  <c r="AV1403" i="3"/>
  <c r="AW1403" i="3"/>
  <c r="AX1403" i="3"/>
  <c r="AY1403" i="3"/>
  <c r="AZ1403" i="3"/>
  <c r="BA1403" i="3"/>
  <c r="BB1403" i="3"/>
  <c r="BC1403" i="3"/>
  <c r="BD1403" i="3"/>
  <c r="BE1403" i="3"/>
  <c r="BF1403" i="3"/>
  <c r="AG1404" i="3"/>
  <c r="AH1404" i="3"/>
  <c r="AI1404" i="3"/>
  <c r="AJ1404" i="3"/>
  <c r="AK1404" i="3"/>
  <c r="AL1404" i="3"/>
  <c r="AM1404" i="3"/>
  <c r="AN1404" i="3"/>
  <c r="AO1404" i="3"/>
  <c r="AP1404" i="3"/>
  <c r="AQ1404" i="3"/>
  <c r="AR1404" i="3"/>
  <c r="AS1404" i="3"/>
  <c r="AT1404" i="3"/>
  <c r="AU1404" i="3"/>
  <c r="AV1404" i="3"/>
  <c r="AW1404" i="3"/>
  <c r="AX1404" i="3"/>
  <c r="AY1404" i="3"/>
  <c r="AZ1404" i="3"/>
  <c r="BA1404" i="3"/>
  <c r="BB1404" i="3"/>
  <c r="BC1404" i="3"/>
  <c r="BD1404" i="3"/>
  <c r="BE1404" i="3"/>
  <c r="BF1404" i="3"/>
  <c r="AG1405" i="3"/>
  <c r="AH1405" i="3"/>
  <c r="AI1405" i="3"/>
  <c r="AJ1405" i="3"/>
  <c r="AK1405" i="3"/>
  <c r="AL1405" i="3"/>
  <c r="AM1405" i="3"/>
  <c r="AN1405" i="3"/>
  <c r="AO1405" i="3"/>
  <c r="AP1405" i="3"/>
  <c r="AQ1405" i="3"/>
  <c r="AR1405" i="3"/>
  <c r="AS1405" i="3"/>
  <c r="AT1405" i="3"/>
  <c r="AU1405" i="3"/>
  <c r="AV1405" i="3"/>
  <c r="AW1405" i="3"/>
  <c r="AX1405" i="3"/>
  <c r="AY1405" i="3"/>
  <c r="AZ1405" i="3"/>
  <c r="BA1405" i="3"/>
  <c r="BB1405" i="3"/>
  <c r="BC1405" i="3"/>
  <c r="BD1405" i="3"/>
  <c r="BE1405" i="3"/>
  <c r="BF1405" i="3"/>
  <c r="AG1406" i="3"/>
  <c r="AH1406" i="3"/>
  <c r="AI1406" i="3"/>
  <c r="AJ1406" i="3"/>
  <c r="AK1406" i="3"/>
  <c r="AL1406" i="3"/>
  <c r="AM1406" i="3"/>
  <c r="AN1406" i="3"/>
  <c r="AO1406" i="3"/>
  <c r="AP1406" i="3"/>
  <c r="AQ1406" i="3"/>
  <c r="AR1406" i="3"/>
  <c r="AS1406" i="3"/>
  <c r="AT1406" i="3"/>
  <c r="AU1406" i="3"/>
  <c r="AV1406" i="3"/>
  <c r="AW1406" i="3"/>
  <c r="AX1406" i="3"/>
  <c r="AY1406" i="3"/>
  <c r="AZ1406" i="3"/>
  <c r="BA1406" i="3"/>
  <c r="BB1406" i="3"/>
  <c r="BC1406" i="3"/>
  <c r="BD1406" i="3"/>
  <c r="BE1406" i="3"/>
  <c r="BF1406" i="3"/>
  <c r="AG1407" i="3"/>
  <c r="AH1407" i="3"/>
  <c r="AI1407" i="3"/>
  <c r="AJ1407" i="3"/>
  <c r="AK1407" i="3"/>
  <c r="AL1407" i="3"/>
  <c r="AM1407" i="3"/>
  <c r="AN1407" i="3"/>
  <c r="AO1407" i="3"/>
  <c r="AP1407" i="3"/>
  <c r="AQ1407" i="3"/>
  <c r="AR1407" i="3"/>
  <c r="AS1407" i="3"/>
  <c r="AT1407" i="3"/>
  <c r="AU1407" i="3"/>
  <c r="AV1407" i="3"/>
  <c r="AW1407" i="3"/>
  <c r="AX1407" i="3"/>
  <c r="AY1407" i="3"/>
  <c r="AZ1407" i="3"/>
  <c r="BA1407" i="3"/>
  <c r="BB1407" i="3"/>
  <c r="BC1407" i="3"/>
  <c r="BD1407" i="3"/>
  <c r="BE1407" i="3"/>
  <c r="BF1407" i="3"/>
  <c r="AG1408" i="3"/>
  <c r="AH1408" i="3"/>
  <c r="AI1408" i="3"/>
  <c r="AJ1408" i="3"/>
  <c r="AK1408" i="3"/>
  <c r="AL1408" i="3"/>
  <c r="AM1408" i="3"/>
  <c r="AN1408" i="3"/>
  <c r="AO1408" i="3"/>
  <c r="AP1408" i="3"/>
  <c r="AQ1408" i="3"/>
  <c r="AR1408" i="3"/>
  <c r="AS1408" i="3"/>
  <c r="AT1408" i="3"/>
  <c r="AU1408" i="3"/>
  <c r="AV1408" i="3"/>
  <c r="AW1408" i="3"/>
  <c r="AX1408" i="3"/>
  <c r="AY1408" i="3"/>
  <c r="AZ1408" i="3"/>
  <c r="BA1408" i="3"/>
  <c r="BB1408" i="3"/>
  <c r="BC1408" i="3"/>
  <c r="BD1408" i="3"/>
  <c r="BE1408" i="3"/>
  <c r="BF1408" i="3"/>
  <c r="AG1409" i="3"/>
  <c r="AH1409" i="3"/>
  <c r="AI1409" i="3"/>
  <c r="AJ1409" i="3"/>
  <c r="AK1409" i="3"/>
  <c r="AL1409" i="3"/>
  <c r="AM1409" i="3"/>
  <c r="AN1409" i="3"/>
  <c r="AO1409" i="3"/>
  <c r="AP1409" i="3"/>
  <c r="AQ1409" i="3"/>
  <c r="AR1409" i="3"/>
  <c r="AS1409" i="3"/>
  <c r="AT1409" i="3"/>
  <c r="AU1409" i="3"/>
  <c r="AV1409" i="3"/>
  <c r="AW1409" i="3"/>
  <c r="AX1409" i="3"/>
  <c r="AY1409" i="3"/>
  <c r="AZ1409" i="3"/>
  <c r="BA1409" i="3"/>
  <c r="BB1409" i="3"/>
  <c r="BC1409" i="3"/>
  <c r="BD1409" i="3"/>
  <c r="BE1409" i="3"/>
  <c r="BF1409" i="3"/>
  <c r="AG1410" i="3"/>
  <c r="AH1410" i="3"/>
  <c r="AI1410" i="3"/>
  <c r="AJ1410" i="3"/>
  <c r="AK1410" i="3"/>
  <c r="AL1410" i="3"/>
  <c r="AM1410" i="3"/>
  <c r="AN1410" i="3"/>
  <c r="AO1410" i="3"/>
  <c r="AP1410" i="3"/>
  <c r="AQ1410" i="3"/>
  <c r="AR1410" i="3"/>
  <c r="AS1410" i="3"/>
  <c r="AT1410" i="3"/>
  <c r="AU1410" i="3"/>
  <c r="AV1410" i="3"/>
  <c r="AW1410" i="3"/>
  <c r="AX1410" i="3"/>
  <c r="AY1410" i="3"/>
  <c r="AZ1410" i="3"/>
  <c r="BA1410" i="3"/>
  <c r="BB1410" i="3"/>
  <c r="BC1410" i="3"/>
  <c r="BD1410" i="3"/>
  <c r="BE1410" i="3"/>
  <c r="BF1410" i="3"/>
  <c r="AG1411" i="3"/>
  <c r="AH1411" i="3"/>
  <c r="AI1411" i="3"/>
  <c r="AJ1411" i="3"/>
  <c r="AK1411" i="3"/>
  <c r="AL1411" i="3"/>
  <c r="AM1411" i="3"/>
  <c r="AN1411" i="3"/>
  <c r="AO1411" i="3"/>
  <c r="AP1411" i="3"/>
  <c r="AQ1411" i="3"/>
  <c r="AR1411" i="3"/>
  <c r="AS1411" i="3"/>
  <c r="AT1411" i="3"/>
  <c r="AU1411" i="3"/>
  <c r="AV1411" i="3"/>
  <c r="AW1411" i="3"/>
  <c r="AX1411" i="3"/>
  <c r="AY1411" i="3"/>
  <c r="AZ1411" i="3"/>
  <c r="BA1411" i="3"/>
  <c r="BB1411" i="3"/>
  <c r="BC1411" i="3"/>
  <c r="BD1411" i="3"/>
  <c r="BE1411" i="3"/>
  <c r="BF1411" i="3"/>
  <c r="AG1412" i="3"/>
  <c r="AH1412" i="3"/>
  <c r="AI1412" i="3"/>
  <c r="AJ1412" i="3"/>
  <c r="AK1412" i="3"/>
  <c r="AL1412" i="3"/>
  <c r="AM1412" i="3"/>
  <c r="AN1412" i="3"/>
  <c r="AO1412" i="3"/>
  <c r="AP1412" i="3"/>
  <c r="AQ1412" i="3"/>
  <c r="AR1412" i="3"/>
  <c r="AS1412" i="3"/>
  <c r="AT1412" i="3"/>
  <c r="AU1412" i="3"/>
  <c r="AV1412" i="3"/>
  <c r="AW1412" i="3"/>
  <c r="AX1412" i="3"/>
  <c r="AY1412" i="3"/>
  <c r="AZ1412" i="3"/>
  <c r="BA1412" i="3"/>
  <c r="BB1412" i="3"/>
  <c r="BC1412" i="3"/>
  <c r="BD1412" i="3"/>
  <c r="BE1412" i="3"/>
  <c r="BF1412" i="3"/>
  <c r="AG1413" i="3"/>
  <c r="AH1413" i="3"/>
  <c r="AI1413" i="3"/>
  <c r="AJ1413" i="3"/>
  <c r="AK1413" i="3"/>
  <c r="AL1413" i="3"/>
  <c r="AM1413" i="3"/>
  <c r="AN1413" i="3"/>
  <c r="AO1413" i="3"/>
  <c r="AP1413" i="3"/>
  <c r="AQ1413" i="3"/>
  <c r="AR1413" i="3"/>
  <c r="AS1413" i="3"/>
  <c r="AT1413" i="3"/>
  <c r="AU1413" i="3"/>
  <c r="AV1413" i="3"/>
  <c r="AW1413" i="3"/>
  <c r="AX1413" i="3"/>
  <c r="AY1413" i="3"/>
  <c r="AZ1413" i="3"/>
  <c r="BA1413" i="3"/>
  <c r="BB1413" i="3"/>
  <c r="BC1413" i="3"/>
  <c r="BD1413" i="3"/>
  <c r="BE1413" i="3"/>
  <c r="BF1413" i="3"/>
  <c r="AG1414" i="3"/>
  <c r="AH1414" i="3"/>
  <c r="AI1414" i="3"/>
  <c r="AJ1414" i="3"/>
  <c r="AK1414" i="3"/>
  <c r="AL1414" i="3"/>
  <c r="AM1414" i="3"/>
  <c r="AN1414" i="3"/>
  <c r="AO1414" i="3"/>
  <c r="AP1414" i="3"/>
  <c r="AQ1414" i="3"/>
  <c r="AR1414" i="3"/>
  <c r="AS1414" i="3"/>
  <c r="AT1414" i="3"/>
  <c r="AU1414" i="3"/>
  <c r="AV1414" i="3"/>
  <c r="AW1414" i="3"/>
  <c r="AX1414" i="3"/>
  <c r="AY1414" i="3"/>
  <c r="AZ1414" i="3"/>
  <c r="BA1414" i="3"/>
  <c r="BB1414" i="3"/>
  <c r="BC1414" i="3"/>
  <c r="BD1414" i="3"/>
  <c r="BE1414" i="3"/>
  <c r="BF1414" i="3"/>
  <c r="AG1415" i="3"/>
  <c r="AH1415" i="3"/>
  <c r="AI1415" i="3"/>
  <c r="AJ1415" i="3"/>
  <c r="AK1415" i="3"/>
  <c r="AL1415" i="3"/>
  <c r="AM1415" i="3"/>
  <c r="AN1415" i="3"/>
  <c r="AO1415" i="3"/>
  <c r="AP1415" i="3"/>
  <c r="AQ1415" i="3"/>
  <c r="AR1415" i="3"/>
  <c r="AS1415" i="3"/>
  <c r="AT1415" i="3"/>
  <c r="AU1415" i="3"/>
  <c r="AV1415" i="3"/>
  <c r="AW1415" i="3"/>
  <c r="AX1415" i="3"/>
  <c r="AY1415" i="3"/>
  <c r="AZ1415" i="3"/>
  <c r="BA1415" i="3"/>
  <c r="BB1415" i="3"/>
  <c r="BC1415" i="3"/>
  <c r="BD1415" i="3"/>
  <c r="BE1415" i="3"/>
  <c r="BF1415" i="3"/>
  <c r="AG1416" i="3"/>
  <c r="AH1416" i="3"/>
  <c r="AI1416" i="3"/>
  <c r="AJ1416" i="3"/>
  <c r="AK1416" i="3"/>
  <c r="AL1416" i="3"/>
  <c r="AM1416" i="3"/>
  <c r="AN1416" i="3"/>
  <c r="AO1416" i="3"/>
  <c r="AP1416" i="3"/>
  <c r="AQ1416" i="3"/>
  <c r="AR1416" i="3"/>
  <c r="AS1416" i="3"/>
  <c r="AT1416" i="3"/>
  <c r="AU1416" i="3"/>
  <c r="AV1416" i="3"/>
  <c r="AW1416" i="3"/>
  <c r="AX1416" i="3"/>
  <c r="AY1416" i="3"/>
  <c r="AZ1416" i="3"/>
  <c r="BA1416" i="3"/>
  <c r="BB1416" i="3"/>
  <c r="BC1416" i="3"/>
  <c r="BD1416" i="3"/>
  <c r="BE1416" i="3"/>
  <c r="BF1416" i="3"/>
  <c r="AG1417" i="3"/>
  <c r="AH1417" i="3"/>
  <c r="AI1417" i="3"/>
  <c r="AJ1417" i="3"/>
  <c r="AK1417" i="3"/>
  <c r="AL1417" i="3"/>
  <c r="AM1417" i="3"/>
  <c r="AN1417" i="3"/>
  <c r="AO1417" i="3"/>
  <c r="AP1417" i="3"/>
  <c r="AQ1417" i="3"/>
  <c r="AR1417" i="3"/>
  <c r="AS1417" i="3"/>
  <c r="AT1417" i="3"/>
  <c r="AU1417" i="3"/>
  <c r="AV1417" i="3"/>
  <c r="AW1417" i="3"/>
  <c r="AX1417" i="3"/>
  <c r="AY1417" i="3"/>
  <c r="AZ1417" i="3"/>
  <c r="BA1417" i="3"/>
  <c r="BB1417" i="3"/>
  <c r="BC1417" i="3"/>
  <c r="BD1417" i="3"/>
  <c r="BE1417" i="3"/>
  <c r="BF1417" i="3"/>
  <c r="AG1418" i="3"/>
  <c r="AH1418" i="3"/>
  <c r="AI1418" i="3"/>
  <c r="AJ1418" i="3"/>
  <c r="AK1418" i="3"/>
  <c r="AL1418" i="3"/>
  <c r="AM1418" i="3"/>
  <c r="AN1418" i="3"/>
  <c r="AO1418" i="3"/>
  <c r="AP1418" i="3"/>
  <c r="AQ1418" i="3"/>
  <c r="AR1418" i="3"/>
  <c r="AS1418" i="3"/>
  <c r="AT1418" i="3"/>
  <c r="AU1418" i="3"/>
  <c r="AV1418" i="3"/>
  <c r="AW1418" i="3"/>
  <c r="AX1418" i="3"/>
  <c r="AY1418" i="3"/>
  <c r="AZ1418" i="3"/>
  <c r="BA1418" i="3"/>
  <c r="BB1418" i="3"/>
  <c r="BC1418" i="3"/>
  <c r="BD1418" i="3"/>
  <c r="BE1418" i="3"/>
  <c r="BF1418" i="3"/>
  <c r="AG1419" i="3"/>
  <c r="AH1419" i="3"/>
  <c r="AI1419" i="3"/>
  <c r="AJ1419" i="3"/>
  <c r="AK1419" i="3"/>
  <c r="AL1419" i="3"/>
  <c r="AM1419" i="3"/>
  <c r="AN1419" i="3"/>
  <c r="AO1419" i="3"/>
  <c r="AP1419" i="3"/>
  <c r="AQ1419" i="3"/>
  <c r="AR1419" i="3"/>
  <c r="AS1419" i="3"/>
  <c r="AT1419" i="3"/>
  <c r="AU1419" i="3"/>
  <c r="AV1419" i="3"/>
  <c r="AW1419" i="3"/>
  <c r="AX1419" i="3"/>
  <c r="AY1419" i="3"/>
  <c r="AZ1419" i="3"/>
  <c r="BA1419" i="3"/>
  <c r="BB1419" i="3"/>
  <c r="BC1419" i="3"/>
  <c r="BD1419" i="3"/>
  <c r="BE1419" i="3"/>
  <c r="BF1419" i="3"/>
  <c r="AG1420" i="3"/>
  <c r="AH1420" i="3"/>
  <c r="AI1420" i="3"/>
  <c r="AJ1420" i="3"/>
  <c r="AK1420" i="3"/>
  <c r="AL1420" i="3"/>
  <c r="AM1420" i="3"/>
  <c r="AN1420" i="3"/>
  <c r="AO1420" i="3"/>
  <c r="AP1420" i="3"/>
  <c r="AQ1420" i="3"/>
  <c r="AR1420" i="3"/>
  <c r="AS1420" i="3"/>
  <c r="AT1420" i="3"/>
  <c r="AU1420" i="3"/>
  <c r="AV1420" i="3"/>
  <c r="AW1420" i="3"/>
  <c r="AX1420" i="3"/>
  <c r="AY1420" i="3"/>
  <c r="AZ1420" i="3"/>
  <c r="BA1420" i="3"/>
  <c r="BB1420" i="3"/>
  <c r="BC1420" i="3"/>
  <c r="BD1420" i="3"/>
  <c r="BE1420" i="3"/>
  <c r="BF1420" i="3"/>
  <c r="AG1421" i="3"/>
  <c r="AH1421" i="3"/>
  <c r="AI1421" i="3"/>
  <c r="AJ1421" i="3"/>
  <c r="AK1421" i="3"/>
  <c r="AL1421" i="3"/>
  <c r="AM1421" i="3"/>
  <c r="AN1421" i="3"/>
  <c r="AO1421" i="3"/>
  <c r="AP1421" i="3"/>
  <c r="AQ1421" i="3"/>
  <c r="AR1421" i="3"/>
  <c r="AS1421" i="3"/>
  <c r="AT1421" i="3"/>
  <c r="AU1421" i="3"/>
  <c r="AV1421" i="3"/>
  <c r="AW1421" i="3"/>
  <c r="AX1421" i="3"/>
  <c r="AY1421" i="3"/>
  <c r="AZ1421" i="3"/>
  <c r="BA1421" i="3"/>
  <c r="BB1421" i="3"/>
  <c r="BC1421" i="3"/>
  <c r="BD1421" i="3"/>
  <c r="BE1421" i="3"/>
  <c r="BF1421" i="3"/>
  <c r="AG1422" i="3"/>
  <c r="AH1422" i="3"/>
  <c r="AI1422" i="3"/>
  <c r="AJ1422" i="3"/>
  <c r="AK1422" i="3"/>
  <c r="AL1422" i="3"/>
  <c r="AM1422" i="3"/>
  <c r="AN1422" i="3"/>
  <c r="AO1422" i="3"/>
  <c r="AP1422" i="3"/>
  <c r="AQ1422" i="3"/>
  <c r="AR1422" i="3"/>
  <c r="AS1422" i="3"/>
  <c r="AT1422" i="3"/>
  <c r="AU1422" i="3"/>
  <c r="AV1422" i="3"/>
  <c r="AW1422" i="3"/>
  <c r="AX1422" i="3"/>
  <c r="AY1422" i="3"/>
  <c r="AZ1422" i="3"/>
  <c r="BA1422" i="3"/>
  <c r="BB1422" i="3"/>
  <c r="BC1422" i="3"/>
  <c r="BD1422" i="3"/>
  <c r="BE1422" i="3"/>
  <c r="BF1422" i="3"/>
  <c r="AG1423" i="3"/>
  <c r="AH1423" i="3"/>
  <c r="AI1423" i="3"/>
  <c r="AJ1423" i="3"/>
  <c r="AK1423" i="3"/>
  <c r="AL1423" i="3"/>
  <c r="AM1423" i="3"/>
  <c r="AN1423" i="3"/>
  <c r="AO1423" i="3"/>
  <c r="AP1423" i="3"/>
  <c r="AQ1423" i="3"/>
  <c r="AR1423" i="3"/>
  <c r="AS1423" i="3"/>
  <c r="AT1423" i="3"/>
  <c r="AU1423" i="3"/>
  <c r="AV1423" i="3"/>
  <c r="AW1423" i="3"/>
  <c r="AX1423" i="3"/>
  <c r="AY1423" i="3"/>
  <c r="AZ1423" i="3"/>
  <c r="BA1423" i="3"/>
  <c r="BB1423" i="3"/>
  <c r="BC1423" i="3"/>
  <c r="BD1423" i="3"/>
  <c r="BE1423" i="3"/>
  <c r="BF1423" i="3"/>
  <c r="AG1424" i="3"/>
  <c r="AH1424" i="3"/>
  <c r="AI1424" i="3"/>
  <c r="AJ1424" i="3"/>
  <c r="AK1424" i="3"/>
  <c r="AL1424" i="3"/>
  <c r="AM1424" i="3"/>
  <c r="AN1424" i="3"/>
  <c r="AO1424" i="3"/>
  <c r="AP1424" i="3"/>
  <c r="AQ1424" i="3"/>
  <c r="AR1424" i="3"/>
  <c r="AS1424" i="3"/>
  <c r="AT1424" i="3"/>
  <c r="AU1424" i="3"/>
  <c r="AV1424" i="3"/>
  <c r="AW1424" i="3"/>
  <c r="AX1424" i="3"/>
  <c r="AY1424" i="3"/>
  <c r="AZ1424" i="3"/>
  <c r="BA1424" i="3"/>
  <c r="BB1424" i="3"/>
  <c r="BC1424" i="3"/>
  <c r="BD1424" i="3"/>
  <c r="BE1424" i="3"/>
  <c r="BF1424" i="3"/>
  <c r="AG1425" i="3"/>
  <c r="AH1425" i="3"/>
  <c r="AI1425" i="3"/>
  <c r="AJ1425" i="3"/>
  <c r="AK1425" i="3"/>
  <c r="AL1425" i="3"/>
  <c r="AM1425" i="3"/>
  <c r="AN1425" i="3"/>
  <c r="AO1425" i="3"/>
  <c r="AP1425" i="3"/>
  <c r="AQ1425" i="3"/>
  <c r="AR1425" i="3"/>
  <c r="AS1425" i="3"/>
  <c r="AT1425" i="3"/>
  <c r="AU1425" i="3"/>
  <c r="AV1425" i="3"/>
  <c r="AW1425" i="3"/>
  <c r="AX1425" i="3"/>
  <c r="AY1425" i="3"/>
  <c r="AZ1425" i="3"/>
  <c r="BA1425" i="3"/>
  <c r="BB1425" i="3"/>
  <c r="BC1425" i="3"/>
  <c r="BD1425" i="3"/>
  <c r="BE1425" i="3"/>
  <c r="BF1425" i="3"/>
  <c r="AG1426" i="3"/>
  <c r="AH1426" i="3"/>
  <c r="AI1426" i="3"/>
  <c r="AJ1426" i="3"/>
  <c r="AK1426" i="3"/>
  <c r="AL1426" i="3"/>
  <c r="AM1426" i="3"/>
  <c r="AN1426" i="3"/>
  <c r="AO1426" i="3"/>
  <c r="AP1426" i="3"/>
  <c r="AQ1426" i="3"/>
  <c r="AR1426" i="3"/>
  <c r="AS1426" i="3"/>
  <c r="AT1426" i="3"/>
  <c r="AU1426" i="3"/>
  <c r="AV1426" i="3"/>
  <c r="AW1426" i="3"/>
  <c r="AX1426" i="3"/>
  <c r="AY1426" i="3"/>
  <c r="AZ1426" i="3"/>
  <c r="BA1426" i="3"/>
  <c r="BB1426" i="3"/>
  <c r="BC1426" i="3"/>
  <c r="BD1426" i="3"/>
  <c r="BE1426" i="3"/>
  <c r="BF1426" i="3"/>
  <c r="AG1427" i="3"/>
  <c r="AH1427" i="3"/>
  <c r="AI1427" i="3"/>
  <c r="AJ1427" i="3"/>
  <c r="AK1427" i="3"/>
  <c r="AL1427" i="3"/>
  <c r="AM1427" i="3"/>
  <c r="AN1427" i="3"/>
  <c r="AO1427" i="3"/>
  <c r="AP1427" i="3"/>
  <c r="AQ1427" i="3"/>
  <c r="AR1427" i="3"/>
  <c r="AS1427" i="3"/>
  <c r="AT1427" i="3"/>
  <c r="AU1427" i="3"/>
  <c r="AV1427" i="3"/>
  <c r="AW1427" i="3"/>
  <c r="AX1427" i="3"/>
  <c r="AY1427" i="3"/>
  <c r="AZ1427" i="3"/>
  <c r="BA1427" i="3"/>
  <c r="BB1427" i="3"/>
  <c r="BC1427" i="3"/>
  <c r="BD1427" i="3"/>
  <c r="BE1427" i="3"/>
  <c r="BF1427" i="3"/>
  <c r="AG1428" i="3"/>
  <c r="AH1428" i="3"/>
  <c r="AI1428" i="3"/>
  <c r="AJ1428" i="3"/>
  <c r="AK1428" i="3"/>
  <c r="AL1428" i="3"/>
  <c r="AM1428" i="3"/>
  <c r="AN1428" i="3"/>
  <c r="AO1428" i="3"/>
  <c r="AP1428" i="3"/>
  <c r="AQ1428" i="3"/>
  <c r="AR1428" i="3"/>
  <c r="AS1428" i="3"/>
  <c r="AT1428" i="3"/>
  <c r="AU1428" i="3"/>
  <c r="AV1428" i="3"/>
  <c r="AW1428" i="3"/>
  <c r="AX1428" i="3"/>
  <c r="AY1428" i="3"/>
  <c r="AZ1428" i="3"/>
  <c r="BA1428" i="3"/>
  <c r="BB1428" i="3"/>
  <c r="BC1428" i="3"/>
  <c r="BD1428" i="3"/>
  <c r="BE1428" i="3"/>
  <c r="BF1428" i="3"/>
  <c r="AG1429" i="3"/>
  <c r="AH1429" i="3"/>
  <c r="AI1429" i="3"/>
  <c r="AJ1429" i="3"/>
  <c r="AK1429" i="3"/>
  <c r="AL1429" i="3"/>
  <c r="AM1429" i="3"/>
  <c r="AN1429" i="3"/>
  <c r="AO1429" i="3"/>
  <c r="AP1429" i="3"/>
  <c r="AQ1429" i="3"/>
  <c r="AR1429" i="3"/>
  <c r="AS1429" i="3"/>
  <c r="AT1429" i="3"/>
  <c r="AU1429" i="3"/>
  <c r="AV1429" i="3"/>
  <c r="AW1429" i="3"/>
  <c r="AX1429" i="3"/>
  <c r="AY1429" i="3"/>
  <c r="AZ1429" i="3"/>
  <c r="BA1429" i="3"/>
  <c r="BB1429" i="3"/>
  <c r="BC1429" i="3"/>
  <c r="BD1429" i="3"/>
  <c r="BE1429" i="3"/>
  <c r="BF1429" i="3"/>
  <c r="AG1430" i="3"/>
  <c r="AH1430" i="3"/>
  <c r="AI1430" i="3"/>
  <c r="AJ1430" i="3"/>
  <c r="AK1430" i="3"/>
  <c r="AL1430" i="3"/>
  <c r="AM1430" i="3"/>
  <c r="AN1430" i="3"/>
  <c r="AO1430" i="3"/>
  <c r="AP1430" i="3"/>
  <c r="AQ1430" i="3"/>
  <c r="AR1430" i="3"/>
  <c r="AS1430" i="3"/>
  <c r="AT1430" i="3"/>
  <c r="AU1430" i="3"/>
  <c r="AV1430" i="3"/>
  <c r="AW1430" i="3"/>
  <c r="AX1430" i="3"/>
  <c r="AY1430" i="3"/>
  <c r="AZ1430" i="3"/>
  <c r="BA1430" i="3"/>
  <c r="BB1430" i="3"/>
  <c r="BC1430" i="3"/>
  <c r="BD1430" i="3"/>
  <c r="BE1430" i="3"/>
  <c r="BF1430" i="3"/>
  <c r="AG1431" i="3"/>
  <c r="AH1431" i="3"/>
  <c r="AI1431" i="3"/>
  <c r="AJ1431" i="3"/>
  <c r="AK1431" i="3"/>
  <c r="AL1431" i="3"/>
  <c r="AM1431" i="3"/>
  <c r="AN1431" i="3"/>
  <c r="AO1431" i="3"/>
  <c r="AP1431" i="3"/>
  <c r="AQ1431" i="3"/>
  <c r="AR1431" i="3"/>
  <c r="AS1431" i="3"/>
  <c r="AT1431" i="3"/>
  <c r="AU1431" i="3"/>
  <c r="AV1431" i="3"/>
  <c r="AW1431" i="3"/>
  <c r="AX1431" i="3"/>
  <c r="AY1431" i="3"/>
  <c r="AZ1431" i="3"/>
  <c r="BA1431" i="3"/>
  <c r="BB1431" i="3"/>
  <c r="BC1431" i="3"/>
  <c r="BD1431" i="3"/>
  <c r="BE1431" i="3"/>
  <c r="BF1431" i="3"/>
  <c r="AG1432" i="3"/>
  <c r="AH1432" i="3"/>
  <c r="AI1432" i="3"/>
  <c r="AJ1432" i="3"/>
  <c r="AK1432" i="3"/>
  <c r="AL1432" i="3"/>
  <c r="AM1432" i="3"/>
  <c r="AN1432" i="3"/>
  <c r="AO1432" i="3"/>
  <c r="AP1432" i="3"/>
  <c r="AQ1432" i="3"/>
  <c r="AR1432" i="3"/>
  <c r="AS1432" i="3"/>
  <c r="AT1432" i="3"/>
  <c r="AU1432" i="3"/>
  <c r="AV1432" i="3"/>
  <c r="AW1432" i="3"/>
  <c r="AX1432" i="3"/>
  <c r="AY1432" i="3"/>
  <c r="AZ1432" i="3"/>
  <c r="BA1432" i="3"/>
  <c r="BB1432" i="3"/>
  <c r="BC1432" i="3"/>
  <c r="BD1432" i="3"/>
  <c r="BE1432" i="3"/>
  <c r="BF1432" i="3"/>
  <c r="AG1433" i="3"/>
  <c r="AH1433" i="3"/>
  <c r="AI1433" i="3"/>
  <c r="AJ1433" i="3"/>
  <c r="AK1433" i="3"/>
  <c r="AL1433" i="3"/>
  <c r="AM1433" i="3"/>
  <c r="AN1433" i="3"/>
  <c r="AO1433" i="3"/>
  <c r="AP1433" i="3"/>
  <c r="AQ1433" i="3"/>
  <c r="AR1433" i="3"/>
  <c r="AS1433" i="3"/>
  <c r="AT1433" i="3"/>
  <c r="AU1433" i="3"/>
  <c r="AV1433" i="3"/>
  <c r="AW1433" i="3"/>
  <c r="AX1433" i="3"/>
  <c r="AY1433" i="3"/>
  <c r="AZ1433" i="3"/>
  <c r="BA1433" i="3"/>
  <c r="BB1433" i="3"/>
  <c r="BC1433" i="3"/>
  <c r="BD1433" i="3"/>
  <c r="BE1433" i="3"/>
  <c r="BF1433" i="3"/>
  <c r="AG1434" i="3"/>
  <c r="AH1434" i="3"/>
  <c r="AI1434" i="3"/>
  <c r="AJ1434" i="3"/>
  <c r="AK1434" i="3"/>
  <c r="AL1434" i="3"/>
  <c r="AM1434" i="3"/>
  <c r="AN1434" i="3"/>
  <c r="AO1434" i="3"/>
  <c r="AP1434" i="3"/>
  <c r="AQ1434" i="3"/>
  <c r="AR1434" i="3"/>
  <c r="AS1434" i="3"/>
  <c r="AT1434" i="3"/>
  <c r="AU1434" i="3"/>
  <c r="AV1434" i="3"/>
  <c r="AW1434" i="3"/>
  <c r="AX1434" i="3"/>
  <c r="AY1434" i="3"/>
  <c r="AZ1434" i="3"/>
  <c r="BA1434" i="3"/>
  <c r="BB1434" i="3"/>
  <c r="BC1434" i="3"/>
  <c r="BD1434" i="3"/>
  <c r="BE1434" i="3"/>
  <c r="BF1434" i="3"/>
  <c r="AG1435" i="3"/>
  <c r="AH1435" i="3"/>
  <c r="AI1435" i="3"/>
  <c r="AJ1435" i="3"/>
  <c r="AK1435" i="3"/>
  <c r="AL1435" i="3"/>
  <c r="AM1435" i="3"/>
  <c r="AN1435" i="3"/>
  <c r="AO1435" i="3"/>
  <c r="AP1435" i="3"/>
  <c r="AQ1435" i="3"/>
  <c r="AR1435" i="3"/>
  <c r="AS1435" i="3"/>
  <c r="AT1435" i="3"/>
  <c r="AU1435" i="3"/>
  <c r="AV1435" i="3"/>
  <c r="AW1435" i="3"/>
  <c r="AX1435" i="3"/>
  <c r="AY1435" i="3"/>
  <c r="AZ1435" i="3"/>
  <c r="BA1435" i="3"/>
  <c r="BB1435" i="3"/>
  <c r="BC1435" i="3"/>
  <c r="BD1435" i="3"/>
  <c r="BE1435" i="3"/>
  <c r="BF1435" i="3"/>
  <c r="AG1436" i="3"/>
  <c r="AH1436" i="3"/>
  <c r="AI1436" i="3"/>
  <c r="AJ1436" i="3"/>
  <c r="AK1436" i="3"/>
  <c r="AL1436" i="3"/>
  <c r="AM1436" i="3"/>
  <c r="AN1436" i="3"/>
  <c r="AO1436" i="3"/>
  <c r="AP1436" i="3"/>
  <c r="AQ1436" i="3"/>
  <c r="AR1436" i="3"/>
  <c r="AS1436" i="3"/>
  <c r="AT1436" i="3"/>
  <c r="AU1436" i="3"/>
  <c r="AV1436" i="3"/>
  <c r="AW1436" i="3"/>
  <c r="AX1436" i="3"/>
  <c r="AY1436" i="3"/>
  <c r="AZ1436" i="3"/>
  <c r="BA1436" i="3"/>
  <c r="BB1436" i="3"/>
  <c r="BC1436" i="3"/>
  <c r="BD1436" i="3"/>
  <c r="BE1436" i="3"/>
  <c r="BF1436" i="3"/>
  <c r="AG1437" i="3"/>
  <c r="AH1437" i="3"/>
  <c r="AI1437" i="3"/>
  <c r="AJ1437" i="3"/>
  <c r="AK1437" i="3"/>
  <c r="AL1437" i="3"/>
  <c r="AM1437" i="3"/>
  <c r="AN1437" i="3"/>
  <c r="AO1437" i="3"/>
  <c r="AP1437" i="3"/>
  <c r="AQ1437" i="3"/>
  <c r="AR1437" i="3"/>
  <c r="AS1437" i="3"/>
  <c r="AT1437" i="3"/>
  <c r="AU1437" i="3"/>
  <c r="AV1437" i="3"/>
  <c r="AW1437" i="3"/>
  <c r="AX1437" i="3"/>
  <c r="AY1437" i="3"/>
  <c r="AZ1437" i="3"/>
  <c r="BA1437" i="3"/>
  <c r="BB1437" i="3"/>
  <c r="BC1437" i="3"/>
  <c r="BD1437" i="3"/>
  <c r="BE1437" i="3"/>
  <c r="BF1437" i="3"/>
  <c r="AG1438" i="3"/>
  <c r="AH1438" i="3"/>
  <c r="AI1438" i="3"/>
  <c r="AJ1438" i="3"/>
  <c r="AK1438" i="3"/>
  <c r="AL1438" i="3"/>
  <c r="AM1438" i="3"/>
  <c r="AN1438" i="3"/>
  <c r="AO1438" i="3"/>
  <c r="AP1438" i="3"/>
  <c r="AQ1438" i="3"/>
  <c r="AR1438" i="3"/>
  <c r="AS1438" i="3"/>
  <c r="AT1438" i="3"/>
  <c r="AU1438" i="3"/>
  <c r="AV1438" i="3"/>
  <c r="AW1438" i="3"/>
  <c r="AX1438" i="3"/>
  <c r="AY1438" i="3"/>
  <c r="AZ1438" i="3"/>
  <c r="BA1438" i="3"/>
  <c r="BB1438" i="3"/>
  <c r="BC1438" i="3"/>
  <c r="BD1438" i="3"/>
  <c r="BE1438" i="3"/>
  <c r="BF1438" i="3"/>
  <c r="AG1439" i="3"/>
  <c r="AH1439" i="3"/>
  <c r="AI1439" i="3"/>
  <c r="AJ1439" i="3"/>
  <c r="AK1439" i="3"/>
  <c r="AL1439" i="3"/>
  <c r="AM1439" i="3"/>
  <c r="AN1439" i="3"/>
  <c r="AO1439" i="3"/>
  <c r="AP1439" i="3"/>
  <c r="AQ1439" i="3"/>
  <c r="AR1439" i="3"/>
  <c r="AS1439" i="3"/>
  <c r="AT1439" i="3"/>
  <c r="AU1439" i="3"/>
  <c r="AV1439" i="3"/>
  <c r="AW1439" i="3"/>
  <c r="AX1439" i="3"/>
  <c r="AY1439" i="3"/>
  <c r="AZ1439" i="3"/>
  <c r="BA1439" i="3"/>
  <c r="BB1439" i="3"/>
  <c r="BC1439" i="3"/>
  <c r="BD1439" i="3"/>
  <c r="BE1439" i="3"/>
  <c r="BF1439" i="3"/>
  <c r="AG1440" i="3"/>
  <c r="AH1440" i="3"/>
  <c r="AI1440" i="3"/>
  <c r="AJ1440" i="3"/>
  <c r="AK1440" i="3"/>
  <c r="AL1440" i="3"/>
  <c r="AM1440" i="3"/>
  <c r="AN1440" i="3"/>
  <c r="AO1440" i="3"/>
  <c r="AP1440" i="3"/>
  <c r="AQ1440" i="3"/>
  <c r="AR1440" i="3"/>
  <c r="AS1440" i="3"/>
  <c r="AT1440" i="3"/>
  <c r="AU1440" i="3"/>
  <c r="AV1440" i="3"/>
  <c r="AW1440" i="3"/>
  <c r="AX1440" i="3"/>
  <c r="AY1440" i="3"/>
  <c r="AZ1440" i="3"/>
  <c r="BA1440" i="3"/>
  <c r="BB1440" i="3"/>
  <c r="BC1440" i="3"/>
  <c r="BD1440" i="3"/>
  <c r="BE1440" i="3"/>
  <c r="BF1440" i="3"/>
  <c r="AG1441" i="3"/>
  <c r="AH1441" i="3"/>
  <c r="AI1441" i="3"/>
  <c r="AJ1441" i="3"/>
  <c r="AK1441" i="3"/>
  <c r="AL1441" i="3"/>
  <c r="AM1441" i="3"/>
  <c r="AN1441" i="3"/>
  <c r="AO1441" i="3"/>
  <c r="AP1441" i="3"/>
  <c r="AQ1441" i="3"/>
  <c r="AR1441" i="3"/>
  <c r="AS1441" i="3"/>
  <c r="AT1441" i="3"/>
  <c r="AU1441" i="3"/>
  <c r="AV1441" i="3"/>
  <c r="AW1441" i="3"/>
  <c r="AX1441" i="3"/>
  <c r="AY1441" i="3"/>
  <c r="AZ1441" i="3"/>
  <c r="BA1441" i="3"/>
  <c r="BB1441" i="3"/>
  <c r="BC1441" i="3"/>
  <c r="BD1441" i="3"/>
  <c r="BE1441" i="3"/>
  <c r="BF1441" i="3"/>
  <c r="AG1442" i="3"/>
  <c r="AH1442" i="3"/>
  <c r="AI1442" i="3"/>
  <c r="AJ1442" i="3"/>
  <c r="AK1442" i="3"/>
  <c r="AL1442" i="3"/>
  <c r="AM1442" i="3"/>
  <c r="AN1442" i="3"/>
  <c r="AO1442" i="3"/>
  <c r="AP1442" i="3"/>
  <c r="AQ1442" i="3"/>
  <c r="AR1442" i="3"/>
  <c r="AS1442" i="3"/>
  <c r="AT1442" i="3"/>
  <c r="AU1442" i="3"/>
  <c r="AV1442" i="3"/>
  <c r="AW1442" i="3"/>
  <c r="AX1442" i="3"/>
  <c r="AY1442" i="3"/>
  <c r="AZ1442" i="3"/>
  <c r="BA1442" i="3"/>
  <c r="BB1442" i="3"/>
  <c r="BC1442" i="3"/>
  <c r="BD1442" i="3"/>
  <c r="BE1442" i="3"/>
  <c r="BF1442" i="3"/>
  <c r="AG1443" i="3"/>
  <c r="AH1443" i="3"/>
  <c r="AI1443" i="3"/>
  <c r="AJ1443" i="3"/>
  <c r="AK1443" i="3"/>
  <c r="AL1443" i="3"/>
  <c r="AM1443" i="3"/>
  <c r="AN1443" i="3"/>
  <c r="AO1443" i="3"/>
  <c r="AP1443" i="3"/>
  <c r="AQ1443" i="3"/>
  <c r="AR1443" i="3"/>
  <c r="AS1443" i="3"/>
  <c r="AT1443" i="3"/>
  <c r="AU1443" i="3"/>
  <c r="AV1443" i="3"/>
  <c r="AW1443" i="3"/>
  <c r="AX1443" i="3"/>
  <c r="AY1443" i="3"/>
  <c r="AZ1443" i="3"/>
  <c r="BA1443" i="3"/>
  <c r="BB1443" i="3"/>
  <c r="BC1443" i="3"/>
  <c r="BD1443" i="3"/>
  <c r="BE1443" i="3"/>
  <c r="BF1443" i="3"/>
  <c r="AG1444" i="3"/>
  <c r="AH1444" i="3"/>
  <c r="AI1444" i="3"/>
  <c r="AJ1444" i="3"/>
  <c r="AK1444" i="3"/>
  <c r="AL1444" i="3"/>
  <c r="AM1444" i="3"/>
  <c r="AN1444" i="3"/>
  <c r="AO1444" i="3"/>
  <c r="AP1444" i="3"/>
  <c r="AQ1444" i="3"/>
  <c r="AR1444" i="3"/>
  <c r="AS1444" i="3"/>
  <c r="AT1444" i="3"/>
  <c r="AU1444" i="3"/>
  <c r="AV1444" i="3"/>
  <c r="AW1444" i="3"/>
  <c r="AX1444" i="3"/>
  <c r="AY1444" i="3"/>
  <c r="AZ1444" i="3"/>
  <c r="BA1444" i="3"/>
  <c r="BB1444" i="3"/>
  <c r="BC1444" i="3"/>
  <c r="BD1444" i="3"/>
  <c r="BE1444" i="3"/>
  <c r="BF1444" i="3"/>
  <c r="AG1445" i="3"/>
  <c r="AH1445" i="3"/>
  <c r="AI1445" i="3"/>
  <c r="AJ1445" i="3"/>
  <c r="AK1445" i="3"/>
  <c r="AL1445" i="3"/>
  <c r="AM1445" i="3"/>
  <c r="AN1445" i="3"/>
  <c r="AO1445" i="3"/>
  <c r="AP1445" i="3"/>
  <c r="AQ1445" i="3"/>
  <c r="AR1445" i="3"/>
  <c r="AS1445" i="3"/>
  <c r="AT1445" i="3"/>
  <c r="AU1445" i="3"/>
  <c r="AV1445" i="3"/>
  <c r="AW1445" i="3"/>
  <c r="AX1445" i="3"/>
  <c r="AY1445" i="3"/>
  <c r="AZ1445" i="3"/>
  <c r="BA1445" i="3"/>
  <c r="BB1445" i="3"/>
  <c r="BC1445" i="3"/>
  <c r="BD1445" i="3"/>
  <c r="BE1445" i="3"/>
  <c r="BF1445" i="3"/>
  <c r="AG1446" i="3"/>
  <c r="AH1446" i="3"/>
  <c r="AI1446" i="3"/>
  <c r="AJ1446" i="3"/>
  <c r="AK1446" i="3"/>
  <c r="AL1446" i="3"/>
  <c r="AM1446" i="3"/>
  <c r="AN1446" i="3"/>
  <c r="AO1446" i="3"/>
  <c r="AP1446" i="3"/>
  <c r="AQ1446" i="3"/>
  <c r="AR1446" i="3"/>
  <c r="AS1446" i="3"/>
  <c r="AT1446" i="3"/>
  <c r="AU1446" i="3"/>
  <c r="AV1446" i="3"/>
  <c r="AW1446" i="3"/>
  <c r="AX1446" i="3"/>
  <c r="AY1446" i="3"/>
  <c r="AZ1446" i="3"/>
  <c r="BA1446" i="3"/>
  <c r="BB1446" i="3"/>
  <c r="BC1446" i="3"/>
  <c r="BD1446" i="3"/>
  <c r="BE1446" i="3"/>
  <c r="BF1446" i="3"/>
  <c r="AG1447" i="3"/>
  <c r="AH1447" i="3"/>
  <c r="AI1447" i="3"/>
  <c r="AJ1447" i="3"/>
  <c r="AK1447" i="3"/>
  <c r="AL1447" i="3"/>
  <c r="AM1447" i="3"/>
  <c r="AN1447" i="3"/>
  <c r="AO1447" i="3"/>
  <c r="AP1447" i="3"/>
  <c r="AQ1447" i="3"/>
  <c r="AR1447" i="3"/>
  <c r="AS1447" i="3"/>
  <c r="AT1447" i="3"/>
  <c r="AU1447" i="3"/>
  <c r="AV1447" i="3"/>
  <c r="AW1447" i="3"/>
  <c r="AX1447" i="3"/>
  <c r="AY1447" i="3"/>
  <c r="AZ1447" i="3"/>
  <c r="BA1447" i="3"/>
  <c r="BB1447" i="3"/>
  <c r="BC1447" i="3"/>
  <c r="BD1447" i="3"/>
  <c r="BE1447" i="3"/>
  <c r="BF1447" i="3"/>
  <c r="AG1448" i="3"/>
  <c r="AH1448" i="3"/>
  <c r="AI1448" i="3"/>
  <c r="AJ1448" i="3"/>
  <c r="AK1448" i="3"/>
  <c r="AL1448" i="3"/>
  <c r="AM1448" i="3"/>
  <c r="AN1448" i="3"/>
  <c r="AO1448" i="3"/>
  <c r="AP1448" i="3"/>
  <c r="AQ1448" i="3"/>
  <c r="AR1448" i="3"/>
  <c r="AS1448" i="3"/>
  <c r="AT1448" i="3"/>
  <c r="AU1448" i="3"/>
  <c r="AV1448" i="3"/>
  <c r="AW1448" i="3"/>
  <c r="AX1448" i="3"/>
  <c r="AY1448" i="3"/>
  <c r="AZ1448" i="3"/>
  <c r="BA1448" i="3"/>
  <c r="BB1448" i="3"/>
  <c r="BC1448" i="3"/>
  <c r="BD1448" i="3"/>
  <c r="BE1448" i="3"/>
  <c r="BF1448" i="3"/>
  <c r="AG1449" i="3"/>
  <c r="AH1449" i="3"/>
  <c r="AI1449" i="3"/>
  <c r="AJ1449" i="3"/>
  <c r="AK1449" i="3"/>
  <c r="AL1449" i="3"/>
  <c r="AM1449" i="3"/>
  <c r="AN1449" i="3"/>
  <c r="AO1449" i="3"/>
  <c r="AP1449" i="3"/>
  <c r="AQ1449" i="3"/>
  <c r="AR1449" i="3"/>
  <c r="AS1449" i="3"/>
  <c r="AT1449" i="3"/>
  <c r="AU1449" i="3"/>
  <c r="AV1449" i="3"/>
  <c r="AW1449" i="3"/>
  <c r="AX1449" i="3"/>
  <c r="AY1449" i="3"/>
  <c r="AZ1449" i="3"/>
  <c r="BA1449" i="3"/>
  <c r="BB1449" i="3"/>
  <c r="BC1449" i="3"/>
  <c r="BD1449" i="3"/>
  <c r="BE1449" i="3"/>
  <c r="BF1449" i="3"/>
  <c r="AG1450" i="3"/>
  <c r="AH1450" i="3"/>
  <c r="AI1450" i="3"/>
  <c r="AJ1450" i="3"/>
  <c r="AK1450" i="3"/>
  <c r="AL1450" i="3"/>
  <c r="AM1450" i="3"/>
  <c r="AN1450" i="3"/>
  <c r="AO1450" i="3"/>
  <c r="AP1450" i="3"/>
  <c r="AQ1450" i="3"/>
  <c r="AR1450" i="3"/>
  <c r="AS1450" i="3"/>
  <c r="AT1450" i="3"/>
  <c r="AU1450" i="3"/>
  <c r="AV1450" i="3"/>
  <c r="AW1450" i="3"/>
  <c r="AX1450" i="3"/>
  <c r="AY1450" i="3"/>
  <c r="AZ1450" i="3"/>
  <c r="BA1450" i="3"/>
  <c r="BB1450" i="3"/>
  <c r="BC1450" i="3"/>
  <c r="BD1450" i="3"/>
  <c r="BE1450" i="3"/>
  <c r="BF1450" i="3"/>
  <c r="AG1451" i="3"/>
  <c r="AH1451" i="3"/>
  <c r="AI1451" i="3"/>
  <c r="AJ1451" i="3"/>
  <c r="AK1451" i="3"/>
  <c r="AL1451" i="3"/>
  <c r="AM1451" i="3"/>
  <c r="AN1451" i="3"/>
  <c r="AO1451" i="3"/>
  <c r="AP1451" i="3"/>
  <c r="AQ1451" i="3"/>
  <c r="AR1451" i="3"/>
  <c r="AS1451" i="3"/>
  <c r="AT1451" i="3"/>
  <c r="AU1451" i="3"/>
  <c r="AV1451" i="3"/>
  <c r="AW1451" i="3"/>
  <c r="AX1451" i="3"/>
  <c r="AY1451" i="3"/>
  <c r="AZ1451" i="3"/>
  <c r="BA1451" i="3"/>
  <c r="BB1451" i="3"/>
  <c r="BC1451" i="3"/>
  <c r="BD1451" i="3"/>
  <c r="BE1451" i="3"/>
  <c r="BF1451" i="3"/>
  <c r="AG1452" i="3"/>
  <c r="AH1452" i="3"/>
  <c r="AI1452" i="3"/>
  <c r="AJ1452" i="3"/>
  <c r="AK1452" i="3"/>
  <c r="AL1452" i="3"/>
  <c r="AM1452" i="3"/>
  <c r="AN1452" i="3"/>
  <c r="AO1452" i="3"/>
  <c r="AP1452" i="3"/>
  <c r="AQ1452" i="3"/>
  <c r="AR1452" i="3"/>
  <c r="AS1452" i="3"/>
  <c r="AT1452" i="3"/>
  <c r="AU1452" i="3"/>
  <c r="AV1452" i="3"/>
  <c r="AW1452" i="3"/>
  <c r="AX1452" i="3"/>
  <c r="AY1452" i="3"/>
  <c r="AZ1452" i="3"/>
  <c r="BA1452" i="3"/>
  <c r="BB1452" i="3"/>
  <c r="BC1452" i="3"/>
  <c r="BD1452" i="3"/>
  <c r="BE1452" i="3"/>
  <c r="BF1452" i="3"/>
  <c r="AG1453" i="3"/>
  <c r="AH1453" i="3"/>
  <c r="AI1453" i="3"/>
  <c r="AJ1453" i="3"/>
  <c r="AK1453" i="3"/>
  <c r="AL1453" i="3"/>
  <c r="AM1453" i="3"/>
  <c r="AN1453" i="3"/>
  <c r="AO1453" i="3"/>
  <c r="AP1453" i="3"/>
  <c r="AQ1453" i="3"/>
  <c r="AR1453" i="3"/>
  <c r="AS1453" i="3"/>
  <c r="AT1453" i="3"/>
  <c r="AU1453" i="3"/>
  <c r="AV1453" i="3"/>
  <c r="AW1453" i="3"/>
  <c r="AX1453" i="3"/>
  <c r="AY1453" i="3"/>
  <c r="AZ1453" i="3"/>
  <c r="BA1453" i="3"/>
  <c r="BB1453" i="3"/>
  <c r="BC1453" i="3"/>
  <c r="BD1453" i="3"/>
  <c r="BE1453" i="3"/>
  <c r="BF1453" i="3"/>
  <c r="AG1454" i="3"/>
  <c r="AH1454" i="3"/>
  <c r="AI1454" i="3"/>
  <c r="AJ1454" i="3"/>
  <c r="AK1454" i="3"/>
  <c r="AL1454" i="3"/>
  <c r="AM1454" i="3"/>
  <c r="AN1454" i="3"/>
  <c r="AO1454" i="3"/>
  <c r="AP1454" i="3"/>
  <c r="AQ1454" i="3"/>
  <c r="AR1454" i="3"/>
  <c r="AS1454" i="3"/>
  <c r="AT1454" i="3"/>
  <c r="AU1454" i="3"/>
  <c r="AV1454" i="3"/>
  <c r="AW1454" i="3"/>
  <c r="AX1454" i="3"/>
  <c r="AY1454" i="3"/>
  <c r="AZ1454" i="3"/>
  <c r="BA1454" i="3"/>
  <c r="BB1454" i="3"/>
  <c r="BC1454" i="3"/>
  <c r="BD1454" i="3"/>
  <c r="BE1454" i="3"/>
  <c r="BF1454" i="3"/>
  <c r="AG1455" i="3"/>
  <c r="AH1455" i="3"/>
  <c r="AI1455" i="3"/>
  <c r="AJ1455" i="3"/>
  <c r="AK1455" i="3"/>
  <c r="AL1455" i="3"/>
  <c r="AM1455" i="3"/>
  <c r="AN1455" i="3"/>
  <c r="AO1455" i="3"/>
  <c r="AP1455" i="3"/>
  <c r="AQ1455" i="3"/>
  <c r="AR1455" i="3"/>
  <c r="AS1455" i="3"/>
  <c r="AT1455" i="3"/>
  <c r="AU1455" i="3"/>
  <c r="AV1455" i="3"/>
  <c r="AW1455" i="3"/>
  <c r="AX1455" i="3"/>
  <c r="AY1455" i="3"/>
  <c r="AZ1455" i="3"/>
  <c r="BA1455" i="3"/>
  <c r="BB1455" i="3"/>
  <c r="BC1455" i="3"/>
  <c r="BD1455" i="3"/>
  <c r="BE1455" i="3"/>
  <c r="BF1455" i="3"/>
  <c r="AG1456" i="3"/>
  <c r="AH1456" i="3"/>
  <c r="AI1456" i="3"/>
  <c r="AJ1456" i="3"/>
  <c r="AK1456" i="3"/>
  <c r="AL1456" i="3"/>
  <c r="AM1456" i="3"/>
  <c r="AN1456" i="3"/>
  <c r="AO1456" i="3"/>
  <c r="AP1456" i="3"/>
  <c r="AQ1456" i="3"/>
  <c r="AR1456" i="3"/>
  <c r="AS1456" i="3"/>
  <c r="AT1456" i="3"/>
  <c r="AU1456" i="3"/>
  <c r="AV1456" i="3"/>
  <c r="AW1456" i="3"/>
  <c r="AX1456" i="3"/>
  <c r="AY1456" i="3"/>
  <c r="AZ1456" i="3"/>
  <c r="BA1456" i="3"/>
  <c r="BB1456" i="3"/>
  <c r="BC1456" i="3"/>
  <c r="BD1456" i="3"/>
  <c r="BE1456" i="3"/>
  <c r="BF1456" i="3"/>
  <c r="AG1457" i="3"/>
  <c r="AH1457" i="3"/>
  <c r="AI1457" i="3"/>
  <c r="AJ1457" i="3"/>
  <c r="AK1457" i="3"/>
  <c r="AL1457" i="3"/>
  <c r="AM1457" i="3"/>
  <c r="AN1457" i="3"/>
  <c r="AO1457" i="3"/>
  <c r="AP1457" i="3"/>
  <c r="AQ1457" i="3"/>
  <c r="AR1457" i="3"/>
  <c r="AS1457" i="3"/>
  <c r="AT1457" i="3"/>
  <c r="AU1457" i="3"/>
  <c r="AV1457" i="3"/>
  <c r="AW1457" i="3"/>
  <c r="AX1457" i="3"/>
  <c r="AY1457" i="3"/>
  <c r="AZ1457" i="3"/>
  <c r="BA1457" i="3"/>
  <c r="BB1457" i="3"/>
  <c r="BC1457" i="3"/>
  <c r="BD1457" i="3"/>
  <c r="BE1457" i="3"/>
  <c r="BF1457" i="3"/>
  <c r="AG1458" i="3"/>
  <c r="AH1458" i="3"/>
  <c r="AI1458" i="3"/>
  <c r="AJ1458" i="3"/>
  <c r="AK1458" i="3"/>
  <c r="AL1458" i="3"/>
  <c r="AM1458" i="3"/>
  <c r="AN1458" i="3"/>
  <c r="AO1458" i="3"/>
  <c r="AP1458" i="3"/>
  <c r="AQ1458" i="3"/>
  <c r="AR1458" i="3"/>
  <c r="AS1458" i="3"/>
  <c r="AT1458" i="3"/>
  <c r="AU1458" i="3"/>
  <c r="AV1458" i="3"/>
  <c r="AW1458" i="3"/>
  <c r="AX1458" i="3"/>
  <c r="AY1458" i="3"/>
  <c r="AZ1458" i="3"/>
  <c r="BA1458" i="3"/>
  <c r="BB1458" i="3"/>
  <c r="BC1458" i="3"/>
  <c r="BD1458" i="3"/>
  <c r="BE1458" i="3"/>
  <c r="BF1458" i="3"/>
  <c r="AG1459" i="3"/>
  <c r="AH1459" i="3"/>
  <c r="AI1459" i="3"/>
  <c r="AJ1459" i="3"/>
  <c r="AK1459" i="3"/>
  <c r="AL1459" i="3"/>
  <c r="AM1459" i="3"/>
  <c r="AN1459" i="3"/>
  <c r="AO1459" i="3"/>
  <c r="AP1459" i="3"/>
  <c r="AQ1459" i="3"/>
  <c r="AR1459" i="3"/>
  <c r="AS1459" i="3"/>
  <c r="AT1459" i="3"/>
  <c r="AU1459" i="3"/>
  <c r="AV1459" i="3"/>
  <c r="AW1459" i="3"/>
  <c r="AX1459" i="3"/>
  <c r="AY1459" i="3"/>
  <c r="AZ1459" i="3"/>
  <c r="BA1459" i="3"/>
  <c r="BB1459" i="3"/>
  <c r="BC1459" i="3"/>
  <c r="BD1459" i="3"/>
  <c r="BE1459" i="3"/>
  <c r="BF1459" i="3"/>
  <c r="AG1460" i="3"/>
  <c r="AH1460" i="3"/>
  <c r="AI1460" i="3"/>
  <c r="AJ1460" i="3"/>
  <c r="AK1460" i="3"/>
  <c r="AL1460" i="3"/>
  <c r="AM1460" i="3"/>
  <c r="AN1460" i="3"/>
  <c r="AO1460" i="3"/>
  <c r="AP1460" i="3"/>
  <c r="AQ1460" i="3"/>
  <c r="AR1460" i="3"/>
  <c r="AS1460" i="3"/>
  <c r="AT1460" i="3"/>
  <c r="AU1460" i="3"/>
  <c r="AV1460" i="3"/>
  <c r="AW1460" i="3"/>
  <c r="AX1460" i="3"/>
  <c r="AY1460" i="3"/>
  <c r="AZ1460" i="3"/>
  <c r="BA1460" i="3"/>
  <c r="BB1460" i="3"/>
  <c r="BC1460" i="3"/>
  <c r="BD1460" i="3"/>
  <c r="BE1460" i="3"/>
  <c r="BF1460" i="3"/>
  <c r="AG1461" i="3"/>
  <c r="AH1461" i="3"/>
  <c r="AI1461" i="3"/>
  <c r="AJ1461" i="3"/>
  <c r="AK1461" i="3"/>
  <c r="AL1461" i="3"/>
  <c r="AM1461" i="3"/>
  <c r="AN1461" i="3"/>
  <c r="AO1461" i="3"/>
  <c r="AP1461" i="3"/>
  <c r="AQ1461" i="3"/>
  <c r="AR1461" i="3"/>
  <c r="AS1461" i="3"/>
  <c r="AT1461" i="3"/>
  <c r="AU1461" i="3"/>
  <c r="AV1461" i="3"/>
  <c r="AW1461" i="3"/>
  <c r="AX1461" i="3"/>
  <c r="AY1461" i="3"/>
  <c r="AZ1461" i="3"/>
  <c r="BA1461" i="3"/>
  <c r="BB1461" i="3"/>
  <c r="BC1461" i="3"/>
  <c r="BD1461" i="3"/>
  <c r="BE1461" i="3"/>
  <c r="BF1461" i="3"/>
  <c r="AG1462" i="3"/>
  <c r="AH1462" i="3"/>
  <c r="AI1462" i="3"/>
  <c r="AJ1462" i="3"/>
  <c r="AK1462" i="3"/>
  <c r="AL1462" i="3"/>
  <c r="AM1462" i="3"/>
  <c r="AN1462" i="3"/>
  <c r="AO1462" i="3"/>
  <c r="AP1462" i="3"/>
  <c r="AQ1462" i="3"/>
  <c r="AR1462" i="3"/>
  <c r="AS1462" i="3"/>
  <c r="AT1462" i="3"/>
  <c r="AU1462" i="3"/>
  <c r="AV1462" i="3"/>
  <c r="AW1462" i="3"/>
  <c r="AX1462" i="3"/>
  <c r="AY1462" i="3"/>
  <c r="AZ1462" i="3"/>
  <c r="BA1462" i="3"/>
  <c r="BB1462" i="3"/>
  <c r="BC1462" i="3"/>
  <c r="BD1462" i="3"/>
  <c r="BE1462" i="3"/>
  <c r="BF1462" i="3"/>
  <c r="AG1463" i="3"/>
  <c r="AH1463" i="3"/>
  <c r="AI1463" i="3"/>
  <c r="AJ1463" i="3"/>
  <c r="AK1463" i="3"/>
  <c r="AL1463" i="3"/>
  <c r="AM1463" i="3"/>
  <c r="AN1463" i="3"/>
  <c r="AO1463" i="3"/>
  <c r="AP1463" i="3"/>
  <c r="AQ1463" i="3"/>
  <c r="AR1463" i="3"/>
  <c r="AS1463" i="3"/>
  <c r="AT1463" i="3"/>
  <c r="AU1463" i="3"/>
  <c r="AV1463" i="3"/>
  <c r="AW1463" i="3"/>
  <c r="AX1463" i="3"/>
  <c r="AY1463" i="3"/>
  <c r="AZ1463" i="3"/>
  <c r="BA1463" i="3"/>
  <c r="BB1463" i="3"/>
  <c r="BC1463" i="3"/>
  <c r="BD1463" i="3"/>
  <c r="BE1463" i="3"/>
  <c r="BF1463" i="3"/>
  <c r="AG1464" i="3"/>
  <c r="AH1464" i="3"/>
  <c r="AI1464" i="3"/>
  <c r="AJ1464" i="3"/>
  <c r="AK1464" i="3"/>
  <c r="AL1464" i="3"/>
  <c r="AM1464" i="3"/>
  <c r="AN1464" i="3"/>
  <c r="AO1464" i="3"/>
  <c r="AP1464" i="3"/>
  <c r="AQ1464" i="3"/>
  <c r="AR1464" i="3"/>
  <c r="AS1464" i="3"/>
  <c r="AT1464" i="3"/>
  <c r="AU1464" i="3"/>
  <c r="AV1464" i="3"/>
  <c r="AW1464" i="3"/>
  <c r="AX1464" i="3"/>
  <c r="AY1464" i="3"/>
  <c r="AZ1464" i="3"/>
  <c r="BA1464" i="3"/>
  <c r="BB1464" i="3"/>
  <c r="BC1464" i="3"/>
  <c r="BD1464" i="3"/>
  <c r="BE1464" i="3"/>
  <c r="BF1464" i="3"/>
  <c r="AG1465" i="3"/>
  <c r="AH1465" i="3"/>
  <c r="AI1465" i="3"/>
  <c r="AJ1465" i="3"/>
  <c r="AK1465" i="3"/>
  <c r="AL1465" i="3"/>
  <c r="AM1465" i="3"/>
  <c r="AN1465" i="3"/>
  <c r="AO1465" i="3"/>
  <c r="AP1465" i="3"/>
  <c r="AQ1465" i="3"/>
  <c r="AR1465" i="3"/>
  <c r="AS1465" i="3"/>
  <c r="AT1465" i="3"/>
  <c r="AU1465" i="3"/>
  <c r="AV1465" i="3"/>
  <c r="AW1465" i="3"/>
  <c r="AX1465" i="3"/>
  <c r="AY1465" i="3"/>
  <c r="AZ1465" i="3"/>
  <c r="BA1465" i="3"/>
  <c r="BB1465" i="3"/>
  <c r="BC1465" i="3"/>
  <c r="BD1465" i="3"/>
  <c r="BE1465" i="3"/>
  <c r="BF1465" i="3"/>
  <c r="AG1466" i="3"/>
  <c r="AH1466" i="3"/>
  <c r="AI1466" i="3"/>
  <c r="AJ1466" i="3"/>
  <c r="AK1466" i="3"/>
  <c r="AL1466" i="3"/>
  <c r="AM1466" i="3"/>
  <c r="AN1466" i="3"/>
  <c r="AO1466" i="3"/>
  <c r="AP1466" i="3"/>
  <c r="AQ1466" i="3"/>
  <c r="AR1466" i="3"/>
  <c r="AS1466" i="3"/>
  <c r="AT1466" i="3"/>
  <c r="AU1466" i="3"/>
  <c r="AV1466" i="3"/>
  <c r="AW1466" i="3"/>
  <c r="AX1466" i="3"/>
  <c r="AY1466" i="3"/>
  <c r="AZ1466" i="3"/>
  <c r="BA1466" i="3"/>
  <c r="BB1466" i="3"/>
  <c r="BC1466" i="3"/>
  <c r="BD1466" i="3"/>
  <c r="BE1466" i="3"/>
  <c r="BF1466" i="3"/>
  <c r="AG1467" i="3"/>
  <c r="AH1467" i="3"/>
  <c r="AI1467" i="3"/>
  <c r="AJ1467" i="3"/>
  <c r="AK1467" i="3"/>
  <c r="AL1467" i="3"/>
  <c r="AM1467" i="3"/>
  <c r="AN1467" i="3"/>
  <c r="AO1467" i="3"/>
  <c r="AP1467" i="3"/>
  <c r="AQ1467" i="3"/>
  <c r="AR1467" i="3"/>
  <c r="AS1467" i="3"/>
  <c r="AT1467" i="3"/>
  <c r="AU1467" i="3"/>
  <c r="AV1467" i="3"/>
  <c r="AW1467" i="3"/>
  <c r="AX1467" i="3"/>
  <c r="AY1467" i="3"/>
  <c r="AZ1467" i="3"/>
  <c r="BA1467" i="3"/>
  <c r="BB1467" i="3"/>
  <c r="BC1467" i="3"/>
  <c r="BD1467" i="3"/>
  <c r="BE1467" i="3"/>
  <c r="BF1467" i="3"/>
  <c r="AG1468" i="3"/>
  <c r="AH1468" i="3"/>
  <c r="AI1468" i="3"/>
  <c r="AJ1468" i="3"/>
  <c r="AK1468" i="3"/>
  <c r="AL1468" i="3"/>
  <c r="AM1468" i="3"/>
  <c r="AN1468" i="3"/>
  <c r="AO1468" i="3"/>
  <c r="AP1468" i="3"/>
  <c r="AQ1468" i="3"/>
  <c r="AR1468" i="3"/>
  <c r="AS1468" i="3"/>
  <c r="AT1468" i="3"/>
  <c r="AU1468" i="3"/>
  <c r="AV1468" i="3"/>
  <c r="AW1468" i="3"/>
  <c r="AX1468" i="3"/>
  <c r="AY1468" i="3"/>
  <c r="AZ1468" i="3"/>
  <c r="BA1468" i="3"/>
  <c r="BB1468" i="3"/>
  <c r="BC1468" i="3"/>
  <c r="BD1468" i="3"/>
  <c r="BE1468" i="3"/>
  <c r="BF1468" i="3"/>
  <c r="AG1469" i="3"/>
  <c r="AH1469" i="3"/>
  <c r="AI1469" i="3"/>
  <c r="AJ1469" i="3"/>
  <c r="AK1469" i="3"/>
  <c r="AL1469" i="3"/>
  <c r="AM1469" i="3"/>
  <c r="AN1469" i="3"/>
  <c r="AO1469" i="3"/>
  <c r="AP1469" i="3"/>
  <c r="AQ1469" i="3"/>
  <c r="AR1469" i="3"/>
  <c r="AS1469" i="3"/>
  <c r="AT1469" i="3"/>
  <c r="AU1469" i="3"/>
  <c r="AV1469" i="3"/>
  <c r="AW1469" i="3"/>
  <c r="AX1469" i="3"/>
  <c r="AY1469" i="3"/>
  <c r="AZ1469" i="3"/>
  <c r="BA1469" i="3"/>
  <c r="BB1469" i="3"/>
  <c r="BC1469" i="3"/>
  <c r="BD1469" i="3"/>
  <c r="BE1469" i="3"/>
  <c r="BF1469" i="3"/>
  <c r="AG1470" i="3"/>
  <c r="AH1470" i="3"/>
  <c r="AI1470" i="3"/>
  <c r="AJ1470" i="3"/>
  <c r="AK1470" i="3"/>
  <c r="AL1470" i="3"/>
  <c r="AM1470" i="3"/>
  <c r="AN1470" i="3"/>
  <c r="AO1470" i="3"/>
  <c r="AP1470" i="3"/>
  <c r="AQ1470" i="3"/>
  <c r="AR1470" i="3"/>
  <c r="AS1470" i="3"/>
  <c r="AT1470" i="3"/>
  <c r="AU1470" i="3"/>
  <c r="AV1470" i="3"/>
  <c r="AW1470" i="3"/>
  <c r="AX1470" i="3"/>
  <c r="AY1470" i="3"/>
  <c r="AZ1470" i="3"/>
  <c r="BA1470" i="3"/>
  <c r="BB1470" i="3"/>
  <c r="BC1470" i="3"/>
  <c r="BD1470" i="3"/>
  <c r="BE1470" i="3"/>
  <c r="BF1470" i="3"/>
  <c r="AG1471" i="3"/>
  <c r="AH1471" i="3"/>
  <c r="AI1471" i="3"/>
  <c r="AJ1471" i="3"/>
  <c r="AK1471" i="3"/>
  <c r="AL1471" i="3"/>
  <c r="AM1471" i="3"/>
  <c r="AN1471" i="3"/>
  <c r="AO1471" i="3"/>
  <c r="AP1471" i="3"/>
  <c r="AQ1471" i="3"/>
  <c r="AR1471" i="3"/>
  <c r="AS1471" i="3"/>
  <c r="AT1471" i="3"/>
  <c r="AU1471" i="3"/>
  <c r="AV1471" i="3"/>
  <c r="AW1471" i="3"/>
  <c r="AX1471" i="3"/>
  <c r="AY1471" i="3"/>
  <c r="AZ1471" i="3"/>
  <c r="BA1471" i="3"/>
  <c r="BB1471" i="3"/>
  <c r="BC1471" i="3"/>
  <c r="BD1471" i="3"/>
  <c r="BE1471" i="3"/>
  <c r="BF1471" i="3"/>
  <c r="AG1472" i="3"/>
  <c r="AH1472" i="3"/>
  <c r="AI1472" i="3"/>
  <c r="AJ1472" i="3"/>
  <c r="AK1472" i="3"/>
  <c r="AL1472" i="3"/>
  <c r="AM1472" i="3"/>
  <c r="AN1472" i="3"/>
  <c r="AO1472" i="3"/>
  <c r="AP1472" i="3"/>
  <c r="AQ1472" i="3"/>
  <c r="AR1472" i="3"/>
  <c r="AS1472" i="3"/>
  <c r="AT1472" i="3"/>
  <c r="AU1472" i="3"/>
  <c r="AV1472" i="3"/>
  <c r="AW1472" i="3"/>
  <c r="AX1472" i="3"/>
  <c r="AY1472" i="3"/>
  <c r="AZ1472" i="3"/>
  <c r="BA1472" i="3"/>
  <c r="BB1472" i="3"/>
  <c r="BC1472" i="3"/>
  <c r="BD1472" i="3"/>
  <c r="BE1472" i="3"/>
  <c r="BF1472" i="3"/>
  <c r="AG1473" i="3"/>
  <c r="AH1473" i="3"/>
  <c r="AI1473" i="3"/>
  <c r="AJ1473" i="3"/>
  <c r="AK1473" i="3"/>
  <c r="AL1473" i="3"/>
  <c r="AM1473" i="3"/>
  <c r="AN1473" i="3"/>
  <c r="AO1473" i="3"/>
  <c r="AP1473" i="3"/>
  <c r="AQ1473" i="3"/>
  <c r="AR1473" i="3"/>
  <c r="AS1473" i="3"/>
  <c r="AT1473" i="3"/>
  <c r="AU1473" i="3"/>
  <c r="AV1473" i="3"/>
  <c r="AW1473" i="3"/>
  <c r="AX1473" i="3"/>
  <c r="AY1473" i="3"/>
  <c r="AZ1473" i="3"/>
  <c r="BA1473" i="3"/>
  <c r="BB1473" i="3"/>
  <c r="BC1473" i="3"/>
  <c r="BD1473" i="3"/>
  <c r="BE1473" i="3"/>
  <c r="BF1473" i="3"/>
  <c r="AG1474" i="3"/>
  <c r="AH1474" i="3"/>
  <c r="AI1474" i="3"/>
  <c r="AJ1474" i="3"/>
  <c r="AK1474" i="3"/>
  <c r="AL1474" i="3"/>
  <c r="AM1474" i="3"/>
  <c r="AN1474" i="3"/>
  <c r="AO1474" i="3"/>
  <c r="AP1474" i="3"/>
  <c r="AQ1474" i="3"/>
  <c r="AR1474" i="3"/>
  <c r="AS1474" i="3"/>
  <c r="AT1474" i="3"/>
  <c r="AU1474" i="3"/>
  <c r="AV1474" i="3"/>
  <c r="AW1474" i="3"/>
  <c r="AX1474" i="3"/>
  <c r="AY1474" i="3"/>
  <c r="AZ1474" i="3"/>
  <c r="BA1474" i="3"/>
  <c r="BB1474" i="3"/>
  <c r="BC1474" i="3"/>
  <c r="BD1474" i="3"/>
  <c r="BE1474" i="3"/>
  <c r="BF1474" i="3"/>
  <c r="AG1475" i="3"/>
  <c r="AH1475" i="3"/>
  <c r="AI1475" i="3"/>
  <c r="AJ1475" i="3"/>
  <c r="AK1475" i="3"/>
  <c r="AL1475" i="3"/>
  <c r="AM1475" i="3"/>
  <c r="AN1475" i="3"/>
  <c r="AO1475" i="3"/>
  <c r="AP1475" i="3"/>
  <c r="AQ1475" i="3"/>
  <c r="AR1475" i="3"/>
  <c r="AS1475" i="3"/>
  <c r="AT1475" i="3"/>
  <c r="AU1475" i="3"/>
  <c r="AV1475" i="3"/>
  <c r="AW1475" i="3"/>
  <c r="AX1475" i="3"/>
  <c r="AY1475" i="3"/>
  <c r="AZ1475" i="3"/>
  <c r="BA1475" i="3"/>
  <c r="BB1475" i="3"/>
  <c r="BC1475" i="3"/>
  <c r="BD1475" i="3"/>
  <c r="BE1475" i="3"/>
  <c r="BF1475" i="3"/>
  <c r="AG1476" i="3"/>
  <c r="AH1476" i="3"/>
  <c r="AI1476" i="3"/>
  <c r="AJ1476" i="3"/>
  <c r="AK1476" i="3"/>
  <c r="AL1476" i="3"/>
  <c r="AM1476" i="3"/>
  <c r="AN1476" i="3"/>
  <c r="AO1476" i="3"/>
  <c r="AP1476" i="3"/>
  <c r="AQ1476" i="3"/>
  <c r="AR1476" i="3"/>
  <c r="AS1476" i="3"/>
  <c r="AT1476" i="3"/>
  <c r="AU1476" i="3"/>
  <c r="AV1476" i="3"/>
  <c r="AW1476" i="3"/>
  <c r="AX1476" i="3"/>
  <c r="AY1476" i="3"/>
  <c r="AZ1476" i="3"/>
  <c r="BA1476" i="3"/>
  <c r="BB1476" i="3"/>
  <c r="BC1476" i="3"/>
  <c r="BD1476" i="3"/>
  <c r="BE1476" i="3"/>
  <c r="BF1476" i="3"/>
  <c r="AG1477" i="3"/>
  <c r="AH1477" i="3"/>
  <c r="AI1477" i="3"/>
  <c r="AJ1477" i="3"/>
  <c r="AK1477" i="3"/>
  <c r="AL1477" i="3"/>
  <c r="AM1477" i="3"/>
  <c r="AN1477" i="3"/>
  <c r="AO1477" i="3"/>
  <c r="AP1477" i="3"/>
  <c r="AQ1477" i="3"/>
  <c r="AR1477" i="3"/>
  <c r="AS1477" i="3"/>
  <c r="AT1477" i="3"/>
  <c r="AU1477" i="3"/>
  <c r="AV1477" i="3"/>
  <c r="AW1477" i="3"/>
  <c r="AX1477" i="3"/>
  <c r="AY1477" i="3"/>
  <c r="AZ1477" i="3"/>
  <c r="BA1477" i="3"/>
  <c r="BB1477" i="3"/>
  <c r="BC1477" i="3"/>
  <c r="BD1477" i="3"/>
  <c r="BE1477" i="3"/>
  <c r="BF1477" i="3"/>
  <c r="AG1478" i="3"/>
  <c r="AH1478" i="3"/>
  <c r="AI1478" i="3"/>
  <c r="AJ1478" i="3"/>
  <c r="AK1478" i="3"/>
  <c r="AL1478" i="3"/>
  <c r="AM1478" i="3"/>
  <c r="AN1478" i="3"/>
  <c r="AO1478" i="3"/>
  <c r="AP1478" i="3"/>
  <c r="AQ1478" i="3"/>
  <c r="AR1478" i="3"/>
  <c r="AS1478" i="3"/>
  <c r="AT1478" i="3"/>
  <c r="AU1478" i="3"/>
  <c r="AV1478" i="3"/>
  <c r="AW1478" i="3"/>
  <c r="AX1478" i="3"/>
  <c r="AY1478" i="3"/>
  <c r="AZ1478" i="3"/>
  <c r="BA1478" i="3"/>
  <c r="BB1478" i="3"/>
  <c r="BC1478" i="3"/>
  <c r="BD1478" i="3"/>
  <c r="BE1478" i="3"/>
  <c r="BF1478" i="3"/>
  <c r="AG1479" i="3"/>
  <c r="AH1479" i="3"/>
  <c r="AI1479" i="3"/>
  <c r="AJ1479" i="3"/>
  <c r="AK1479" i="3"/>
  <c r="AL1479" i="3"/>
  <c r="AM1479" i="3"/>
  <c r="AN1479" i="3"/>
  <c r="AO1479" i="3"/>
  <c r="AP1479" i="3"/>
  <c r="AQ1479" i="3"/>
  <c r="AR1479" i="3"/>
  <c r="AS1479" i="3"/>
  <c r="AT1479" i="3"/>
  <c r="AU1479" i="3"/>
  <c r="AV1479" i="3"/>
  <c r="AW1479" i="3"/>
  <c r="AX1479" i="3"/>
  <c r="AY1479" i="3"/>
  <c r="AZ1479" i="3"/>
  <c r="BA1479" i="3"/>
  <c r="BB1479" i="3"/>
  <c r="BC1479" i="3"/>
  <c r="BD1479" i="3"/>
  <c r="BE1479" i="3"/>
  <c r="BF1479" i="3"/>
  <c r="AG1480" i="3"/>
  <c r="AH1480" i="3"/>
  <c r="AI1480" i="3"/>
  <c r="AJ1480" i="3"/>
  <c r="AK1480" i="3"/>
  <c r="AL1480" i="3"/>
  <c r="AM1480" i="3"/>
  <c r="AN1480" i="3"/>
  <c r="AO1480" i="3"/>
  <c r="AP1480" i="3"/>
  <c r="AQ1480" i="3"/>
  <c r="AR1480" i="3"/>
  <c r="AS1480" i="3"/>
  <c r="AT1480" i="3"/>
  <c r="AU1480" i="3"/>
  <c r="AV1480" i="3"/>
  <c r="AW1480" i="3"/>
  <c r="AX1480" i="3"/>
  <c r="AY1480" i="3"/>
  <c r="AZ1480" i="3"/>
  <c r="BA1480" i="3"/>
  <c r="BB1480" i="3"/>
  <c r="BC1480" i="3"/>
  <c r="BD1480" i="3"/>
  <c r="BE1480" i="3"/>
  <c r="BF1480" i="3"/>
  <c r="AG1481" i="3"/>
  <c r="AH1481" i="3"/>
  <c r="AI1481" i="3"/>
  <c r="AJ1481" i="3"/>
  <c r="AK1481" i="3"/>
  <c r="AL1481" i="3"/>
  <c r="AM1481" i="3"/>
  <c r="AN1481" i="3"/>
  <c r="AO1481" i="3"/>
  <c r="AP1481" i="3"/>
  <c r="AQ1481" i="3"/>
  <c r="AR1481" i="3"/>
  <c r="AS1481" i="3"/>
  <c r="AT1481" i="3"/>
  <c r="AU1481" i="3"/>
  <c r="AV1481" i="3"/>
  <c r="AW1481" i="3"/>
  <c r="AX1481" i="3"/>
  <c r="AY1481" i="3"/>
  <c r="AZ1481" i="3"/>
  <c r="BA1481" i="3"/>
  <c r="BB1481" i="3"/>
  <c r="BC1481" i="3"/>
  <c r="BD1481" i="3"/>
  <c r="BE1481" i="3"/>
  <c r="BF1481" i="3"/>
  <c r="AG1482" i="3"/>
  <c r="AH1482" i="3"/>
  <c r="AI1482" i="3"/>
  <c r="AJ1482" i="3"/>
  <c r="AK1482" i="3"/>
  <c r="AL1482" i="3"/>
  <c r="AM1482" i="3"/>
  <c r="AN1482" i="3"/>
  <c r="AO1482" i="3"/>
  <c r="AP1482" i="3"/>
  <c r="AQ1482" i="3"/>
  <c r="AR1482" i="3"/>
  <c r="AS1482" i="3"/>
  <c r="AT1482" i="3"/>
  <c r="AU1482" i="3"/>
  <c r="AV1482" i="3"/>
  <c r="AW1482" i="3"/>
  <c r="AX1482" i="3"/>
  <c r="AY1482" i="3"/>
  <c r="AZ1482" i="3"/>
  <c r="BA1482" i="3"/>
  <c r="BB1482" i="3"/>
  <c r="BC1482" i="3"/>
  <c r="BD1482" i="3"/>
  <c r="BE1482" i="3"/>
  <c r="BF1482" i="3"/>
  <c r="AG1483" i="3"/>
  <c r="AH1483" i="3"/>
  <c r="AI1483" i="3"/>
  <c r="AJ1483" i="3"/>
  <c r="AK1483" i="3"/>
  <c r="AL1483" i="3"/>
  <c r="AM1483" i="3"/>
  <c r="AN1483" i="3"/>
  <c r="AO1483" i="3"/>
  <c r="AP1483" i="3"/>
  <c r="AQ1483" i="3"/>
  <c r="AR1483" i="3"/>
  <c r="AS1483" i="3"/>
  <c r="AT1483" i="3"/>
  <c r="AU1483" i="3"/>
  <c r="AV1483" i="3"/>
  <c r="AW1483" i="3"/>
  <c r="AX1483" i="3"/>
  <c r="AY1483" i="3"/>
  <c r="AZ1483" i="3"/>
  <c r="BA1483" i="3"/>
  <c r="BB1483" i="3"/>
  <c r="BC1483" i="3"/>
  <c r="BD1483" i="3"/>
  <c r="BE1483" i="3"/>
  <c r="BF1483" i="3"/>
  <c r="AG1484" i="3"/>
  <c r="AH1484" i="3"/>
  <c r="AI1484" i="3"/>
  <c r="AJ1484" i="3"/>
  <c r="AK1484" i="3"/>
  <c r="AL1484" i="3"/>
  <c r="AM1484" i="3"/>
  <c r="AN1484" i="3"/>
  <c r="AO1484" i="3"/>
  <c r="AP1484" i="3"/>
  <c r="AQ1484" i="3"/>
  <c r="AR1484" i="3"/>
  <c r="AS1484" i="3"/>
  <c r="AT1484" i="3"/>
  <c r="AU1484" i="3"/>
  <c r="AV1484" i="3"/>
  <c r="AW1484" i="3"/>
  <c r="AX1484" i="3"/>
  <c r="AY1484" i="3"/>
  <c r="AZ1484" i="3"/>
  <c r="BA1484" i="3"/>
  <c r="BB1484" i="3"/>
  <c r="BC1484" i="3"/>
  <c r="BD1484" i="3"/>
  <c r="BE1484" i="3"/>
  <c r="BF1484" i="3"/>
  <c r="AG1485" i="3"/>
  <c r="AH1485" i="3"/>
  <c r="AI1485" i="3"/>
  <c r="AJ1485" i="3"/>
  <c r="AK1485" i="3"/>
  <c r="AL1485" i="3"/>
  <c r="AM1485" i="3"/>
  <c r="AN1485" i="3"/>
  <c r="AO1485" i="3"/>
  <c r="AP1485" i="3"/>
  <c r="AQ1485" i="3"/>
  <c r="AR1485" i="3"/>
  <c r="AS1485" i="3"/>
  <c r="AT1485" i="3"/>
  <c r="AU1485" i="3"/>
  <c r="AV1485" i="3"/>
  <c r="AW1485" i="3"/>
  <c r="AX1485" i="3"/>
  <c r="AY1485" i="3"/>
  <c r="AZ1485" i="3"/>
  <c r="BA1485" i="3"/>
  <c r="BB1485" i="3"/>
  <c r="BC1485" i="3"/>
  <c r="BD1485" i="3"/>
  <c r="BE1485" i="3"/>
  <c r="BF1485" i="3"/>
  <c r="AG1486" i="3"/>
  <c r="AH1486" i="3"/>
  <c r="AI1486" i="3"/>
  <c r="AJ1486" i="3"/>
  <c r="AK1486" i="3"/>
  <c r="AL1486" i="3"/>
  <c r="AM1486" i="3"/>
  <c r="AN1486" i="3"/>
  <c r="AO1486" i="3"/>
  <c r="AP1486" i="3"/>
  <c r="AQ1486" i="3"/>
  <c r="AR1486" i="3"/>
  <c r="AS1486" i="3"/>
  <c r="AT1486" i="3"/>
  <c r="AU1486" i="3"/>
  <c r="AV1486" i="3"/>
  <c r="AW1486" i="3"/>
  <c r="AX1486" i="3"/>
  <c r="AY1486" i="3"/>
  <c r="AZ1486" i="3"/>
  <c r="BA1486" i="3"/>
  <c r="BB1486" i="3"/>
  <c r="BC1486" i="3"/>
  <c r="BD1486" i="3"/>
  <c r="BE1486" i="3"/>
  <c r="BF1486" i="3"/>
  <c r="AG1487" i="3"/>
  <c r="AH1487" i="3"/>
  <c r="AI1487" i="3"/>
  <c r="AJ1487" i="3"/>
  <c r="AK1487" i="3"/>
  <c r="AL1487" i="3"/>
  <c r="AM1487" i="3"/>
  <c r="AN1487" i="3"/>
  <c r="AO1487" i="3"/>
  <c r="AP1487" i="3"/>
  <c r="AQ1487" i="3"/>
  <c r="AR1487" i="3"/>
  <c r="AS1487" i="3"/>
  <c r="AT1487" i="3"/>
  <c r="AU1487" i="3"/>
  <c r="AV1487" i="3"/>
  <c r="AW1487" i="3"/>
  <c r="AX1487" i="3"/>
  <c r="AY1487" i="3"/>
  <c r="AZ1487" i="3"/>
  <c r="BA1487" i="3"/>
  <c r="BB1487" i="3"/>
  <c r="BC1487" i="3"/>
  <c r="BD1487" i="3"/>
  <c r="BE1487" i="3"/>
  <c r="BF1487" i="3"/>
  <c r="AG1488" i="3"/>
  <c r="AH1488" i="3"/>
  <c r="AI1488" i="3"/>
  <c r="AJ1488" i="3"/>
  <c r="AK1488" i="3"/>
  <c r="AL1488" i="3"/>
  <c r="AM1488" i="3"/>
  <c r="AN1488" i="3"/>
  <c r="AO1488" i="3"/>
  <c r="AP1488" i="3"/>
  <c r="AQ1488" i="3"/>
  <c r="AR1488" i="3"/>
  <c r="AS1488" i="3"/>
  <c r="AT1488" i="3"/>
  <c r="AU1488" i="3"/>
  <c r="AV1488" i="3"/>
  <c r="AW1488" i="3"/>
  <c r="AX1488" i="3"/>
  <c r="AY1488" i="3"/>
  <c r="AZ1488" i="3"/>
  <c r="BA1488" i="3"/>
  <c r="BB1488" i="3"/>
  <c r="BC1488" i="3"/>
  <c r="BD1488" i="3"/>
  <c r="BE1488" i="3"/>
  <c r="BF1488" i="3"/>
  <c r="AG1489" i="3"/>
  <c r="AH1489" i="3"/>
  <c r="AI1489" i="3"/>
  <c r="AJ1489" i="3"/>
  <c r="AK1489" i="3"/>
  <c r="AL1489" i="3"/>
  <c r="AM1489" i="3"/>
  <c r="AN1489" i="3"/>
  <c r="AO1489" i="3"/>
  <c r="AP1489" i="3"/>
  <c r="AQ1489" i="3"/>
  <c r="AR1489" i="3"/>
  <c r="AS1489" i="3"/>
  <c r="AT1489" i="3"/>
  <c r="AU1489" i="3"/>
  <c r="AV1489" i="3"/>
  <c r="AW1489" i="3"/>
  <c r="AX1489" i="3"/>
  <c r="AY1489" i="3"/>
  <c r="AZ1489" i="3"/>
  <c r="BA1489" i="3"/>
  <c r="BB1489" i="3"/>
  <c r="BC1489" i="3"/>
  <c r="BD1489" i="3"/>
  <c r="BE1489" i="3"/>
  <c r="BF1489" i="3"/>
  <c r="AG1490" i="3"/>
  <c r="AH1490" i="3"/>
  <c r="AI1490" i="3"/>
  <c r="AJ1490" i="3"/>
  <c r="AK1490" i="3"/>
  <c r="AL1490" i="3"/>
  <c r="AM1490" i="3"/>
  <c r="AN1490" i="3"/>
  <c r="AO1490" i="3"/>
  <c r="AP1490" i="3"/>
  <c r="AQ1490" i="3"/>
  <c r="AR1490" i="3"/>
  <c r="AS1490" i="3"/>
  <c r="AT1490" i="3"/>
  <c r="AU1490" i="3"/>
  <c r="AV1490" i="3"/>
  <c r="AW1490" i="3"/>
  <c r="AX1490" i="3"/>
  <c r="AY1490" i="3"/>
  <c r="AZ1490" i="3"/>
  <c r="BA1490" i="3"/>
  <c r="BB1490" i="3"/>
  <c r="BC1490" i="3"/>
  <c r="BD1490" i="3"/>
  <c r="BE1490" i="3"/>
  <c r="BF1490" i="3"/>
  <c r="AG1491" i="3"/>
  <c r="AH1491" i="3"/>
  <c r="AI1491" i="3"/>
  <c r="AJ1491" i="3"/>
  <c r="AK1491" i="3"/>
  <c r="AL1491" i="3"/>
  <c r="AM1491" i="3"/>
  <c r="AN1491" i="3"/>
  <c r="AO1491" i="3"/>
  <c r="AP1491" i="3"/>
  <c r="AQ1491" i="3"/>
  <c r="AR1491" i="3"/>
  <c r="AS1491" i="3"/>
  <c r="AT1491" i="3"/>
  <c r="AU1491" i="3"/>
  <c r="AV1491" i="3"/>
  <c r="AW1491" i="3"/>
  <c r="AX1491" i="3"/>
  <c r="AY1491" i="3"/>
  <c r="AZ1491" i="3"/>
  <c r="BA1491" i="3"/>
  <c r="BB1491" i="3"/>
  <c r="BC1491" i="3"/>
  <c r="BD1491" i="3"/>
  <c r="BE1491" i="3"/>
  <c r="BF1491" i="3"/>
  <c r="AG1492" i="3"/>
  <c r="AH1492" i="3"/>
  <c r="AI1492" i="3"/>
  <c r="AJ1492" i="3"/>
  <c r="AK1492" i="3"/>
  <c r="AL1492" i="3"/>
  <c r="AM1492" i="3"/>
  <c r="AN1492" i="3"/>
  <c r="AO1492" i="3"/>
  <c r="AP1492" i="3"/>
  <c r="AQ1492" i="3"/>
  <c r="AR1492" i="3"/>
  <c r="AS1492" i="3"/>
  <c r="AT1492" i="3"/>
  <c r="AU1492" i="3"/>
  <c r="AV1492" i="3"/>
  <c r="AW1492" i="3"/>
  <c r="AX1492" i="3"/>
  <c r="AY1492" i="3"/>
  <c r="AZ1492" i="3"/>
  <c r="BA1492" i="3"/>
  <c r="BB1492" i="3"/>
  <c r="BC1492" i="3"/>
  <c r="BD1492" i="3"/>
  <c r="BE1492" i="3"/>
  <c r="BF1492" i="3"/>
  <c r="AG1493" i="3"/>
  <c r="AH1493" i="3"/>
  <c r="AI1493" i="3"/>
  <c r="AJ1493" i="3"/>
  <c r="AK1493" i="3"/>
  <c r="AL1493" i="3"/>
  <c r="AM1493" i="3"/>
  <c r="AN1493" i="3"/>
  <c r="AO1493" i="3"/>
  <c r="AP1493" i="3"/>
  <c r="AQ1493" i="3"/>
  <c r="AR1493" i="3"/>
  <c r="AS1493" i="3"/>
  <c r="AT1493" i="3"/>
  <c r="AU1493" i="3"/>
  <c r="AV1493" i="3"/>
  <c r="AW1493" i="3"/>
  <c r="AX1493" i="3"/>
  <c r="AY1493" i="3"/>
  <c r="AZ1493" i="3"/>
  <c r="BA1493" i="3"/>
  <c r="BB1493" i="3"/>
  <c r="BC1493" i="3"/>
  <c r="BD1493" i="3"/>
  <c r="BE1493" i="3"/>
  <c r="BF1493" i="3"/>
  <c r="AG1494" i="3"/>
  <c r="AH1494" i="3"/>
  <c r="AI1494" i="3"/>
  <c r="AJ1494" i="3"/>
  <c r="AK1494" i="3"/>
  <c r="AL1494" i="3"/>
  <c r="AM1494" i="3"/>
  <c r="AN1494" i="3"/>
  <c r="AO1494" i="3"/>
  <c r="AP1494" i="3"/>
  <c r="AQ1494" i="3"/>
  <c r="AR1494" i="3"/>
  <c r="AS1494" i="3"/>
  <c r="AT1494" i="3"/>
  <c r="AU1494" i="3"/>
  <c r="AV1494" i="3"/>
  <c r="AW1494" i="3"/>
  <c r="AX1494" i="3"/>
  <c r="AY1494" i="3"/>
  <c r="AZ1494" i="3"/>
  <c r="BA1494" i="3"/>
  <c r="BB1494" i="3"/>
  <c r="BC1494" i="3"/>
  <c r="BD1494" i="3"/>
  <c r="BE1494" i="3"/>
  <c r="BF1494" i="3"/>
  <c r="AG1495" i="3"/>
  <c r="AH1495" i="3"/>
  <c r="AI1495" i="3"/>
  <c r="AJ1495" i="3"/>
  <c r="AK1495" i="3"/>
  <c r="AL1495" i="3"/>
  <c r="AM1495" i="3"/>
  <c r="AN1495" i="3"/>
  <c r="AO1495" i="3"/>
  <c r="AP1495" i="3"/>
  <c r="AQ1495" i="3"/>
  <c r="AR1495" i="3"/>
  <c r="AS1495" i="3"/>
  <c r="AT1495" i="3"/>
  <c r="AU1495" i="3"/>
  <c r="AV1495" i="3"/>
  <c r="AW1495" i="3"/>
  <c r="AX1495" i="3"/>
  <c r="AY1495" i="3"/>
  <c r="AZ1495" i="3"/>
  <c r="BA1495" i="3"/>
  <c r="BB1495" i="3"/>
  <c r="BC1495" i="3"/>
  <c r="BD1495" i="3"/>
  <c r="BE1495" i="3"/>
  <c r="BF1495" i="3"/>
  <c r="AG1496" i="3"/>
  <c r="AH1496" i="3"/>
  <c r="AI1496" i="3"/>
  <c r="AJ1496" i="3"/>
  <c r="AK1496" i="3"/>
  <c r="AL1496" i="3"/>
  <c r="AM1496" i="3"/>
  <c r="AN1496" i="3"/>
  <c r="AO1496" i="3"/>
  <c r="AP1496" i="3"/>
  <c r="AQ1496" i="3"/>
  <c r="AR1496" i="3"/>
  <c r="AS1496" i="3"/>
  <c r="AT1496" i="3"/>
  <c r="AU1496" i="3"/>
  <c r="AV1496" i="3"/>
  <c r="AW1496" i="3"/>
  <c r="AX1496" i="3"/>
  <c r="AY1496" i="3"/>
  <c r="AZ1496" i="3"/>
  <c r="BA1496" i="3"/>
  <c r="BB1496" i="3"/>
  <c r="BC1496" i="3"/>
  <c r="BD1496" i="3"/>
  <c r="BE1496" i="3"/>
  <c r="BF1496" i="3"/>
  <c r="AG1497" i="3"/>
  <c r="AH1497" i="3"/>
  <c r="AI1497" i="3"/>
  <c r="AJ1497" i="3"/>
  <c r="AK1497" i="3"/>
  <c r="AL1497" i="3"/>
  <c r="AM1497" i="3"/>
  <c r="AN1497" i="3"/>
  <c r="AO1497" i="3"/>
  <c r="AP1497" i="3"/>
  <c r="AQ1497" i="3"/>
  <c r="AR1497" i="3"/>
  <c r="AS1497" i="3"/>
  <c r="AT1497" i="3"/>
  <c r="AU1497" i="3"/>
  <c r="AV1497" i="3"/>
  <c r="AW1497" i="3"/>
  <c r="AX1497" i="3"/>
  <c r="AY1497" i="3"/>
  <c r="AZ1497" i="3"/>
  <c r="BA1497" i="3"/>
  <c r="BB1497" i="3"/>
  <c r="BC1497" i="3"/>
  <c r="BD1497" i="3"/>
  <c r="BE1497" i="3"/>
  <c r="BF1497" i="3"/>
  <c r="AG1498" i="3"/>
  <c r="AH1498" i="3"/>
  <c r="AI1498" i="3"/>
  <c r="AJ1498" i="3"/>
  <c r="AK1498" i="3"/>
  <c r="AL1498" i="3"/>
  <c r="AM1498" i="3"/>
  <c r="AN1498" i="3"/>
  <c r="AO1498" i="3"/>
  <c r="AP1498" i="3"/>
  <c r="AQ1498" i="3"/>
  <c r="AR1498" i="3"/>
  <c r="AS1498" i="3"/>
  <c r="AT1498" i="3"/>
  <c r="AU1498" i="3"/>
  <c r="AV1498" i="3"/>
  <c r="AW1498" i="3"/>
  <c r="AX1498" i="3"/>
  <c r="AY1498" i="3"/>
  <c r="AZ1498" i="3"/>
  <c r="BA1498" i="3"/>
  <c r="BB1498" i="3"/>
  <c r="BC1498" i="3"/>
  <c r="BD1498" i="3"/>
  <c r="BE1498" i="3"/>
  <c r="BF1498" i="3"/>
  <c r="AG1499" i="3"/>
  <c r="AH1499" i="3"/>
  <c r="AI1499" i="3"/>
  <c r="AJ1499" i="3"/>
  <c r="AK1499" i="3"/>
  <c r="AL1499" i="3"/>
  <c r="AM1499" i="3"/>
  <c r="AN1499" i="3"/>
  <c r="AO1499" i="3"/>
  <c r="AP1499" i="3"/>
  <c r="AQ1499" i="3"/>
  <c r="AR1499" i="3"/>
  <c r="AS1499" i="3"/>
  <c r="AT1499" i="3"/>
  <c r="AU1499" i="3"/>
  <c r="AV1499" i="3"/>
  <c r="AW1499" i="3"/>
  <c r="AX1499" i="3"/>
  <c r="AY1499" i="3"/>
  <c r="AZ1499" i="3"/>
  <c r="BA1499" i="3"/>
  <c r="BB1499" i="3"/>
  <c r="BC1499" i="3"/>
  <c r="BD1499" i="3"/>
  <c r="BE1499" i="3"/>
  <c r="BF1499" i="3"/>
  <c r="AG1500" i="3"/>
  <c r="AH1500" i="3"/>
  <c r="AI1500" i="3"/>
  <c r="AJ1500" i="3"/>
  <c r="AK1500" i="3"/>
  <c r="AL1500" i="3"/>
  <c r="AM1500" i="3"/>
  <c r="AN1500" i="3"/>
  <c r="AO1500" i="3"/>
  <c r="AP1500" i="3"/>
  <c r="AQ1500" i="3"/>
  <c r="AR1500" i="3"/>
  <c r="AS1500" i="3"/>
  <c r="AT1500" i="3"/>
  <c r="AU1500" i="3"/>
  <c r="AV1500" i="3"/>
  <c r="AW1500" i="3"/>
  <c r="AX1500" i="3"/>
  <c r="AY1500" i="3"/>
  <c r="AZ1500" i="3"/>
  <c r="BA1500" i="3"/>
  <c r="BB1500" i="3"/>
  <c r="BC1500" i="3"/>
  <c r="BD1500" i="3"/>
  <c r="BE1500" i="3"/>
  <c r="BF1500" i="3"/>
  <c r="AG1501" i="3"/>
  <c r="AH1501" i="3"/>
  <c r="AI1501" i="3"/>
  <c r="AJ1501" i="3"/>
  <c r="AK1501" i="3"/>
  <c r="AL1501" i="3"/>
  <c r="AM1501" i="3"/>
  <c r="AN1501" i="3"/>
  <c r="AO1501" i="3"/>
  <c r="AP1501" i="3"/>
  <c r="AQ1501" i="3"/>
  <c r="AR1501" i="3"/>
  <c r="AS1501" i="3"/>
  <c r="AT1501" i="3"/>
  <c r="AU1501" i="3"/>
  <c r="AV1501" i="3"/>
  <c r="AW1501" i="3"/>
  <c r="AX1501" i="3"/>
  <c r="AY1501" i="3"/>
  <c r="AZ1501" i="3"/>
  <c r="BA1501" i="3"/>
  <c r="BB1501" i="3"/>
  <c r="BC1501" i="3"/>
  <c r="BD1501" i="3"/>
  <c r="BE1501" i="3"/>
  <c r="BF1501" i="3"/>
  <c r="AG1502" i="3"/>
  <c r="AH1502" i="3"/>
  <c r="AI1502" i="3"/>
  <c r="AJ1502" i="3"/>
  <c r="AK1502" i="3"/>
  <c r="AL1502" i="3"/>
  <c r="AM1502" i="3"/>
  <c r="AN1502" i="3"/>
  <c r="AO1502" i="3"/>
  <c r="AP1502" i="3"/>
  <c r="AQ1502" i="3"/>
  <c r="AR1502" i="3"/>
  <c r="AS1502" i="3"/>
  <c r="AT1502" i="3"/>
  <c r="AU1502" i="3"/>
  <c r="AV1502" i="3"/>
  <c r="AW1502" i="3"/>
  <c r="AX1502" i="3"/>
  <c r="AY1502" i="3"/>
  <c r="AZ1502" i="3"/>
  <c r="BA1502" i="3"/>
  <c r="BB1502" i="3"/>
  <c r="BC1502" i="3"/>
  <c r="BD1502" i="3"/>
  <c r="BE1502" i="3"/>
  <c r="BF1502" i="3"/>
  <c r="AG1503" i="3"/>
  <c r="AH1503" i="3"/>
  <c r="AI1503" i="3"/>
  <c r="AJ1503" i="3"/>
  <c r="AK1503" i="3"/>
  <c r="AL1503" i="3"/>
  <c r="AM1503" i="3"/>
  <c r="AN1503" i="3"/>
  <c r="AO1503" i="3"/>
  <c r="AP1503" i="3"/>
  <c r="AQ1503" i="3"/>
  <c r="AR1503" i="3"/>
  <c r="AS1503" i="3"/>
  <c r="AT1503" i="3"/>
  <c r="AU1503" i="3"/>
  <c r="AV1503" i="3"/>
  <c r="AW1503" i="3"/>
  <c r="AX1503" i="3"/>
  <c r="AY1503" i="3"/>
  <c r="AZ1503" i="3"/>
  <c r="BA1503" i="3"/>
  <c r="BB1503" i="3"/>
  <c r="BC1503" i="3"/>
  <c r="BD1503" i="3"/>
  <c r="BE1503" i="3"/>
  <c r="BF1503" i="3"/>
  <c r="AG1504" i="3"/>
  <c r="AH1504" i="3"/>
  <c r="AI1504" i="3"/>
  <c r="AJ1504" i="3"/>
  <c r="AK1504" i="3"/>
  <c r="AL1504" i="3"/>
  <c r="AM1504" i="3"/>
  <c r="AN1504" i="3"/>
  <c r="AO1504" i="3"/>
  <c r="AP1504" i="3"/>
  <c r="AQ1504" i="3"/>
  <c r="AR1504" i="3"/>
  <c r="AS1504" i="3"/>
  <c r="AT1504" i="3"/>
  <c r="AU1504" i="3"/>
  <c r="AV1504" i="3"/>
  <c r="AW1504" i="3"/>
  <c r="AX1504" i="3"/>
  <c r="AY1504" i="3"/>
  <c r="AZ1504" i="3"/>
  <c r="BA1504" i="3"/>
  <c r="BB1504" i="3"/>
  <c r="BC1504" i="3"/>
  <c r="BD1504" i="3"/>
  <c r="BE1504" i="3"/>
  <c r="BF1504" i="3"/>
  <c r="AG1505" i="3"/>
  <c r="AH1505" i="3"/>
  <c r="AI1505" i="3"/>
  <c r="AJ1505" i="3"/>
  <c r="AK1505" i="3"/>
  <c r="AL1505" i="3"/>
  <c r="AM1505" i="3"/>
  <c r="AN1505" i="3"/>
  <c r="AO1505" i="3"/>
  <c r="AP1505" i="3"/>
  <c r="AQ1505" i="3"/>
  <c r="AR1505" i="3"/>
  <c r="AS1505" i="3"/>
  <c r="AT1505" i="3"/>
  <c r="AU1505" i="3"/>
  <c r="AV1505" i="3"/>
  <c r="AW1505" i="3"/>
  <c r="AX1505" i="3"/>
  <c r="AY1505" i="3"/>
  <c r="AZ1505" i="3"/>
  <c r="BA1505" i="3"/>
  <c r="BB1505" i="3"/>
  <c r="BC1505" i="3"/>
  <c r="BD1505" i="3"/>
  <c r="BE1505" i="3"/>
  <c r="BF1505" i="3"/>
  <c r="AG1506" i="3"/>
  <c r="AH1506" i="3"/>
  <c r="AI1506" i="3"/>
  <c r="AJ1506" i="3"/>
  <c r="AK1506" i="3"/>
  <c r="AL1506" i="3"/>
  <c r="AM1506" i="3"/>
  <c r="AN1506" i="3"/>
  <c r="AO1506" i="3"/>
  <c r="AP1506" i="3"/>
  <c r="AQ1506" i="3"/>
  <c r="AR1506" i="3"/>
  <c r="AS1506" i="3"/>
  <c r="AT1506" i="3"/>
  <c r="AU1506" i="3"/>
  <c r="AV1506" i="3"/>
  <c r="AW1506" i="3"/>
  <c r="AX1506" i="3"/>
  <c r="AY1506" i="3"/>
  <c r="AZ1506" i="3"/>
  <c r="BA1506" i="3"/>
  <c r="BB1506" i="3"/>
  <c r="BC1506" i="3"/>
  <c r="BD1506" i="3"/>
  <c r="BE1506" i="3"/>
  <c r="BF1506" i="3"/>
  <c r="AG1507" i="3"/>
  <c r="AH1507" i="3"/>
  <c r="AI1507" i="3"/>
  <c r="AJ1507" i="3"/>
  <c r="AK1507" i="3"/>
  <c r="AL1507" i="3"/>
  <c r="AM1507" i="3"/>
  <c r="AN1507" i="3"/>
  <c r="AO1507" i="3"/>
  <c r="AP1507" i="3"/>
  <c r="AQ1507" i="3"/>
  <c r="AR1507" i="3"/>
  <c r="AS1507" i="3"/>
  <c r="AT1507" i="3"/>
  <c r="AU1507" i="3"/>
  <c r="AV1507" i="3"/>
  <c r="AW1507" i="3"/>
  <c r="AX1507" i="3"/>
  <c r="AY1507" i="3"/>
  <c r="AZ1507" i="3"/>
  <c r="BA1507" i="3"/>
  <c r="BB1507" i="3"/>
  <c r="BC1507" i="3"/>
  <c r="BD1507" i="3"/>
  <c r="BE1507" i="3"/>
  <c r="BF1507" i="3"/>
  <c r="AG1508" i="3"/>
  <c r="AH1508" i="3"/>
  <c r="AI1508" i="3"/>
  <c r="AJ1508" i="3"/>
  <c r="AK1508" i="3"/>
  <c r="AL1508" i="3"/>
  <c r="AM1508" i="3"/>
  <c r="AN1508" i="3"/>
  <c r="AO1508" i="3"/>
  <c r="AP1508" i="3"/>
  <c r="AQ1508" i="3"/>
  <c r="AR1508" i="3"/>
  <c r="AS1508" i="3"/>
  <c r="AT1508" i="3"/>
  <c r="AU1508" i="3"/>
  <c r="AV1508" i="3"/>
  <c r="AW1508" i="3"/>
  <c r="AX1508" i="3"/>
  <c r="AY1508" i="3"/>
  <c r="AZ1508" i="3"/>
  <c r="BA1508" i="3"/>
  <c r="BB1508" i="3"/>
  <c r="BC1508" i="3"/>
  <c r="BD1508" i="3"/>
  <c r="BE1508" i="3"/>
  <c r="BF1508" i="3"/>
  <c r="AG1509" i="3"/>
  <c r="AH1509" i="3"/>
  <c r="AI1509" i="3"/>
  <c r="AJ1509" i="3"/>
  <c r="AK1509" i="3"/>
  <c r="AL1509" i="3"/>
  <c r="AM1509" i="3"/>
  <c r="AN1509" i="3"/>
  <c r="AO1509" i="3"/>
  <c r="AP1509" i="3"/>
  <c r="AQ1509" i="3"/>
  <c r="AR1509" i="3"/>
  <c r="AS1509" i="3"/>
  <c r="AT1509" i="3"/>
  <c r="AU1509" i="3"/>
  <c r="AV1509" i="3"/>
  <c r="AW1509" i="3"/>
  <c r="AX1509" i="3"/>
  <c r="AY1509" i="3"/>
  <c r="AZ1509" i="3"/>
  <c r="BA1509" i="3"/>
  <c r="BB1509" i="3"/>
  <c r="BC1509" i="3"/>
  <c r="BD1509" i="3"/>
  <c r="BE1509" i="3"/>
  <c r="BF1509" i="3"/>
  <c r="AG1510" i="3"/>
  <c r="AH1510" i="3"/>
  <c r="AI1510" i="3"/>
  <c r="AJ1510" i="3"/>
  <c r="AK1510" i="3"/>
  <c r="AL1510" i="3"/>
  <c r="AM1510" i="3"/>
  <c r="AN1510" i="3"/>
  <c r="AO1510" i="3"/>
  <c r="AP1510" i="3"/>
  <c r="AQ1510" i="3"/>
  <c r="AR1510" i="3"/>
  <c r="AS1510" i="3"/>
  <c r="AT1510" i="3"/>
  <c r="AU1510" i="3"/>
  <c r="AV1510" i="3"/>
  <c r="AW1510" i="3"/>
  <c r="AX1510" i="3"/>
  <c r="AY1510" i="3"/>
  <c r="AZ1510" i="3"/>
  <c r="BA1510" i="3"/>
  <c r="BB1510" i="3"/>
  <c r="BC1510" i="3"/>
  <c r="BD1510" i="3"/>
  <c r="BE1510" i="3"/>
  <c r="BF1510" i="3"/>
  <c r="AG1511" i="3"/>
  <c r="AH1511" i="3"/>
  <c r="AI1511" i="3"/>
  <c r="AJ1511" i="3"/>
  <c r="AK1511" i="3"/>
  <c r="AL1511" i="3"/>
  <c r="AM1511" i="3"/>
  <c r="AN1511" i="3"/>
  <c r="AO1511" i="3"/>
  <c r="AP1511" i="3"/>
  <c r="AQ1511" i="3"/>
  <c r="AR1511" i="3"/>
  <c r="AS1511" i="3"/>
  <c r="AT1511" i="3"/>
  <c r="AU1511" i="3"/>
  <c r="AV1511" i="3"/>
  <c r="AW1511" i="3"/>
  <c r="AX1511" i="3"/>
  <c r="AY1511" i="3"/>
  <c r="AZ1511" i="3"/>
  <c r="BA1511" i="3"/>
  <c r="BB1511" i="3"/>
  <c r="BC1511" i="3"/>
  <c r="BD1511" i="3"/>
  <c r="BE1511" i="3"/>
  <c r="BF1511" i="3"/>
  <c r="AG1512" i="3"/>
  <c r="AH1512" i="3"/>
  <c r="AI1512" i="3"/>
  <c r="AJ1512" i="3"/>
  <c r="AK1512" i="3"/>
  <c r="AL1512" i="3"/>
  <c r="AM1512" i="3"/>
  <c r="AN1512" i="3"/>
  <c r="AO1512" i="3"/>
  <c r="AP1512" i="3"/>
  <c r="AQ1512" i="3"/>
  <c r="AR1512" i="3"/>
  <c r="AS1512" i="3"/>
  <c r="AT1512" i="3"/>
  <c r="AU1512" i="3"/>
  <c r="AV1512" i="3"/>
  <c r="AW1512" i="3"/>
  <c r="AX1512" i="3"/>
  <c r="AY1512" i="3"/>
  <c r="AZ1512" i="3"/>
  <c r="BA1512" i="3"/>
  <c r="BB1512" i="3"/>
  <c r="BC1512" i="3"/>
  <c r="BD1512" i="3"/>
  <c r="BE1512" i="3"/>
  <c r="BF1512" i="3"/>
  <c r="AG1513" i="3"/>
  <c r="AH1513" i="3"/>
  <c r="AI1513" i="3"/>
  <c r="AJ1513" i="3"/>
  <c r="AK1513" i="3"/>
  <c r="AL1513" i="3"/>
  <c r="AM1513" i="3"/>
  <c r="AN1513" i="3"/>
  <c r="AO1513" i="3"/>
  <c r="AP1513" i="3"/>
  <c r="AQ1513" i="3"/>
  <c r="AR1513" i="3"/>
  <c r="AS1513" i="3"/>
  <c r="AT1513" i="3"/>
  <c r="AU1513" i="3"/>
  <c r="AV1513" i="3"/>
  <c r="AW1513" i="3"/>
  <c r="AX1513" i="3"/>
  <c r="AY1513" i="3"/>
  <c r="AZ1513" i="3"/>
  <c r="BA1513" i="3"/>
  <c r="BB1513" i="3"/>
  <c r="BC1513" i="3"/>
  <c r="BD1513" i="3"/>
  <c r="BE1513" i="3"/>
  <c r="BF1513" i="3"/>
  <c r="AG1514" i="3"/>
  <c r="AH1514" i="3"/>
  <c r="AI1514" i="3"/>
  <c r="AJ1514" i="3"/>
  <c r="AK1514" i="3"/>
  <c r="AL1514" i="3"/>
  <c r="AM1514" i="3"/>
  <c r="AN1514" i="3"/>
  <c r="AO1514" i="3"/>
  <c r="AP1514" i="3"/>
  <c r="AQ1514" i="3"/>
  <c r="AR1514" i="3"/>
  <c r="AS1514" i="3"/>
  <c r="AT1514" i="3"/>
  <c r="AU1514" i="3"/>
  <c r="AV1514" i="3"/>
  <c r="AW1514" i="3"/>
  <c r="AX1514" i="3"/>
  <c r="AY1514" i="3"/>
  <c r="AZ1514" i="3"/>
  <c r="BA1514" i="3"/>
  <c r="BB1514" i="3"/>
  <c r="BC1514" i="3"/>
  <c r="BD1514" i="3"/>
  <c r="BE1514" i="3"/>
  <c r="BF1514" i="3"/>
  <c r="AG1515" i="3"/>
  <c r="AH1515" i="3"/>
  <c r="AI1515" i="3"/>
  <c r="AJ1515" i="3"/>
  <c r="AK1515" i="3"/>
  <c r="AL1515" i="3"/>
  <c r="AM1515" i="3"/>
  <c r="AN1515" i="3"/>
  <c r="AO1515" i="3"/>
  <c r="AP1515" i="3"/>
  <c r="AQ1515" i="3"/>
  <c r="AR1515" i="3"/>
  <c r="AS1515" i="3"/>
  <c r="AT1515" i="3"/>
  <c r="AU1515" i="3"/>
  <c r="AV1515" i="3"/>
  <c r="AW1515" i="3"/>
  <c r="AX1515" i="3"/>
  <c r="AY1515" i="3"/>
  <c r="AZ1515" i="3"/>
  <c r="BA1515" i="3"/>
  <c r="BB1515" i="3"/>
  <c r="BC1515" i="3"/>
  <c r="BD1515" i="3"/>
  <c r="BE1515" i="3"/>
  <c r="BF1515" i="3"/>
  <c r="AG1516" i="3"/>
  <c r="AH1516" i="3"/>
  <c r="AI1516" i="3"/>
  <c r="AJ1516" i="3"/>
  <c r="AK1516" i="3"/>
  <c r="AL1516" i="3"/>
  <c r="AM1516" i="3"/>
  <c r="AN1516" i="3"/>
  <c r="AO1516" i="3"/>
  <c r="AP1516" i="3"/>
  <c r="AQ1516" i="3"/>
  <c r="AR1516" i="3"/>
  <c r="AS1516" i="3"/>
  <c r="AT1516" i="3"/>
  <c r="AU1516" i="3"/>
  <c r="AV1516" i="3"/>
  <c r="AW1516" i="3"/>
  <c r="AX1516" i="3"/>
  <c r="AY1516" i="3"/>
  <c r="AZ1516" i="3"/>
  <c r="BA1516" i="3"/>
  <c r="BB1516" i="3"/>
  <c r="BC1516" i="3"/>
  <c r="BD1516" i="3"/>
  <c r="BE1516" i="3"/>
  <c r="BF1516" i="3"/>
  <c r="AG1517" i="3"/>
  <c r="AH1517" i="3"/>
  <c r="AI1517" i="3"/>
  <c r="AJ1517" i="3"/>
  <c r="AK1517" i="3"/>
  <c r="AL1517" i="3"/>
  <c r="AM1517" i="3"/>
  <c r="AN1517" i="3"/>
  <c r="AO1517" i="3"/>
  <c r="AP1517" i="3"/>
  <c r="AQ1517" i="3"/>
  <c r="AR1517" i="3"/>
  <c r="AS1517" i="3"/>
  <c r="AT1517" i="3"/>
  <c r="AU1517" i="3"/>
  <c r="AV1517" i="3"/>
  <c r="AW1517" i="3"/>
  <c r="AX1517" i="3"/>
  <c r="AY1517" i="3"/>
  <c r="AZ1517" i="3"/>
  <c r="BA1517" i="3"/>
  <c r="BB1517" i="3"/>
  <c r="BC1517" i="3"/>
  <c r="BD1517" i="3"/>
  <c r="BE1517" i="3"/>
  <c r="BF1517" i="3"/>
  <c r="AG1518" i="3"/>
  <c r="AH1518" i="3"/>
  <c r="AI1518" i="3"/>
  <c r="AJ1518" i="3"/>
  <c r="AK1518" i="3"/>
  <c r="AL1518" i="3"/>
  <c r="AM1518" i="3"/>
  <c r="AN1518" i="3"/>
  <c r="AO1518" i="3"/>
  <c r="AP1518" i="3"/>
  <c r="AQ1518" i="3"/>
  <c r="AR1518" i="3"/>
  <c r="AS1518" i="3"/>
  <c r="AT1518" i="3"/>
  <c r="AU1518" i="3"/>
  <c r="AV1518" i="3"/>
  <c r="AW1518" i="3"/>
  <c r="AX1518" i="3"/>
  <c r="AY1518" i="3"/>
  <c r="AZ1518" i="3"/>
  <c r="BA1518" i="3"/>
  <c r="BB1518" i="3"/>
  <c r="BC1518" i="3"/>
  <c r="BD1518" i="3"/>
  <c r="BE1518" i="3"/>
  <c r="BF1518" i="3"/>
  <c r="AG1519" i="3"/>
  <c r="AH1519" i="3"/>
  <c r="AI1519" i="3"/>
  <c r="AJ1519" i="3"/>
  <c r="AK1519" i="3"/>
  <c r="AL1519" i="3"/>
  <c r="AM1519" i="3"/>
  <c r="AN1519" i="3"/>
  <c r="AO1519" i="3"/>
  <c r="AP1519" i="3"/>
  <c r="AQ1519" i="3"/>
  <c r="AR1519" i="3"/>
  <c r="AS1519" i="3"/>
  <c r="AT1519" i="3"/>
  <c r="AU1519" i="3"/>
  <c r="AV1519" i="3"/>
  <c r="AW1519" i="3"/>
  <c r="AX1519" i="3"/>
  <c r="AY1519" i="3"/>
  <c r="AZ1519" i="3"/>
  <c r="BA1519" i="3"/>
  <c r="BB1519" i="3"/>
  <c r="BC1519" i="3"/>
  <c r="BD1519" i="3"/>
  <c r="BE1519" i="3"/>
  <c r="BF1519" i="3"/>
  <c r="AG1520" i="3"/>
  <c r="AH1520" i="3"/>
  <c r="AI1520" i="3"/>
  <c r="AJ1520" i="3"/>
  <c r="AK1520" i="3"/>
  <c r="AL1520" i="3"/>
  <c r="AM1520" i="3"/>
  <c r="AN1520" i="3"/>
  <c r="AO1520" i="3"/>
  <c r="AP1520" i="3"/>
  <c r="AQ1520" i="3"/>
  <c r="AR1520" i="3"/>
  <c r="AS1520" i="3"/>
  <c r="AT1520" i="3"/>
  <c r="AU1520" i="3"/>
  <c r="AV1520" i="3"/>
  <c r="AW1520" i="3"/>
  <c r="AX1520" i="3"/>
  <c r="AY1520" i="3"/>
  <c r="AZ1520" i="3"/>
  <c r="BA1520" i="3"/>
  <c r="BB1520" i="3"/>
  <c r="BC1520" i="3"/>
  <c r="BD1520" i="3"/>
  <c r="BE1520" i="3"/>
  <c r="BF1520" i="3"/>
  <c r="AG1521" i="3"/>
  <c r="AH1521" i="3"/>
  <c r="AI1521" i="3"/>
  <c r="AJ1521" i="3"/>
  <c r="AK1521" i="3"/>
  <c r="AL1521" i="3"/>
  <c r="AM1521" i="3"/>
  <c r="AN1521" i="3"/>
  <c r="AO1521" i="3"/>
  <c r="AP1521" i="3"/>
  <c r="AQ1521" i="3"/>
  <c r="AR1521" i="3"/>
  <c r="AS1521" i="3"/>
  <c r="AT1521" i="3"/>
  <c r="AU1521" i="3"/>
  <c r="AV1521" i="3"/>
  <c r="AW1521" i="3"/>
  <c r="AX1521" i="3"/>
  <c r="AY1521" i="3"/>
  <c r="AZ1521" i="3"/>
  <c r="BA1521" i="3"/>
  <c r="BB1521" i="3"/>
  <c r="BC1521" i="3"/>
  <c r="BD1521" i="3"/>
  <c r="BE1521" i="3"/>
  <c r="BF1521" i="3"/>
  <c r="AG1522" i="3"/>
  <c r="AH1522" i="3"/>
  <c r="AI1522" i="3"/>
  <c r="AJ1522" i="3"/>
  <c r="AK1522" i="3"/>
  <c r="AL1522" i="3"/>
  <c r="AM1522" i="3"/>
  <c r="AN1522" i="3"/>
  <c r="AO1522" i="3"/>
  <c r="AP1522" i="3"/>
  <c r="AQ1522" i="3"/>
  <c r="AR1522" i="3"/>
  <c r="AS1522" i="3"/>
  <c r="AT1522" i="3"/>
  <c r="AU1522" i="3"/>
  <c r="AV1522" i="3"/>
  <c r="AW1522" i="3"/>
  <c r="AX1522" i="3"/>
  <c r="AY1522" i="3"/>
  <c r="AZ1522" i="3"/>
  <c r="BA1522" i="3"/>
  <c r="BB1522" i="3"/>
  <c r="BC1522" i="3"/>
  <c r="BD1522" i="3"/>
  <c r="BE1522" i="3"/>
  <c r="BF1522" i="3"/>
  <c r="AG1523" i="3"/>
  <c r="AH1523" i="3"/>
  <c r="AI1523" i="3"/>
  <c r="AJ1523" i="3"/>
  <c r="AK1523" i="3"/>
  <c r="AL1523" i="3"/>
  <c r="AM1523" i="3"/>
  <c r="AN1523" i="3"/>
  <c r="AO1523" i="3"/>
  <c r="AP1523" i="3"/>
  <c r="AQ1523" i="3"/>
  <c r="AR1523" i="3"/>
  <c r="AS1523" i="3"/>
  <c r="AT1523" i="3"/>
  <c r="AU1523" i="3"/>
  <c r="AV1523" i="3"/>
  <c r="AW1523" i="3"/>
  <c r="AX1523" i="3"/>
  <c r="AY1523" i="3"/>
  <c r="AZ1523" i="3"/>
  <c r="BA1523" i="3"/>
  <c r="BB1523" i="3"/>
  <c r="BC1523" i="3"/>
  <c r="BD1523" i="3"/>
  <c r="BE1523" i="3"/>
  <c r="BF1523" i="3"/>
  <c r="AG1524" i="3"/>
  <c r="AH1524" i="3"/>
  <c r="AI1524" i="3"/>
  <c r="AJ1524" i="3"/>
  <c r="AK1524" i="3"/>
  <c r="AL1524" i="3"/>
  <c r="AM1524" i="3"/>
  <c r="AN1524" i="3"/>
  <c r="AO1524" i="3"/>
  <c r="AP1524" i="3"/>
  <c r="AQ1524" i="3"/>
  <c r="AR1524" i="3"/>
  <c r="AS1524" i="3"/>
  <c r="AT1524" i="3"/>
  <c r="AU1524" i="3"/>
  <c r="AV1524" i="3"/>
  <c r="AW1524" i="3"/>
  <c r="AX1524" i="3"/>
  <c r="AY1524" i="3"/>
  <c r="AZ1524" i="3"/>
  <c r="BA1524" i="3"/>
  <c r="BB1524" i="3"/>
  <c r="BC1524" i="3"/>
  <c r="BD1524" i="3"/>
  <c r="BE1524" i="3"/>
  <c r="BF1524" i="3"/>
  <c r="AG1525" i="3"/>
  <c r="AH1525" i="3"/>
  <c r="AI1525" i="3"/>
  <c r="AJ1525" i="3"/>
  <c r="AK1525" i="3"/>
  <c r="AL1525" i="3"/>
  <c r="AM1525" i="3"/>
  <c r="AN1525" i="3"/>
  <c r="AO1525" i="3"/>
  <c r="AP1525" i="3"/>
  <c r="AQ1525" i="3"/>
  <c r="AR1525" i="3"/>
  <c r="AS1525" i="3"/>
  <c r="AT1525" i="3"/>
  <c r="AU1525" i="3"/>
  <c r="AV1525" i="3"/>
  <c r="AW1525" i="3"/>
  <c r="AX1525" i="3"/>
  <c r="AY1525" i="3"/>
  <c r="AZ1525" i="3"/>
  <c r="BA1525" i="3"/>
  <c r="BB1525" i="3"/>
  <c r="BC1525" i="3"/>
  <c r="BD1525" i="3"/>
  <c r="BE1525" i="3"/>
  <c r="BF1525" i="3"/>
  <c r="AG1526" i="3"/>
  <c r="AH1526" i="3"/>
  <c r="AI1526" i="3"/>
  <c r="AJ1526" i="3"/>
  <c r="AK1526" i="3"/>
  <c r="AL1526" i="3"/>
  <c r="AM1526" i="3"/>
  <c r="AN1526" i="3"/>
  <c r="AO1526" i="3"/>
  <c r="AP1526" i="3"/>
  <c r="AQ1526" i="3"/>
  <c r="AR1526" i="3"/>
  <c r="AS1526" i="3"/>
  <c r="AT1526" i="3"/>
  <c r="AU1526" i="3"/>
  <c r="AV1526" i="3"/>
  <c r="AW1526" i="3"/>
  <c r="AX1526" i="3"/>
  <c r="AY1526" i="3"/>
  <c r="AZ1526" i="3"/>
  <c r="BA1526" i="3"/>
  <c r="BB1526" i="3"/>
  <c r="BC1526" i="3"/>
  <c r="BD1526" i="3"/>
  <c r="BE1526" i="3"/>
  <c r="BF1526" i="3"/>
  <c r="AG1527" i="3"/>
  <c r="AH1527" i="3"/>
  <c r="AI1527" i="3"/>
  <c r="AJ1527" i="3"/>
  <c r="AK1527" i="3"/>
  <c r="AL1527" i="3"/>
  <c r="AM1527" i="3"/>
  <c r="AN1527" i="3"/>
  <c r="AO1527" i="3"/>
  <c r="AP1527" i="3"/>
  <c r="AQ1527" i="3"/>
  <c r="AR1527" i="3"/>
  <c r="AS1527" i="3"/>
  <c r="AT1527" i="3"/>
  <c r="AU1527" i="3"/>
  <c r="AV1527" i="3"/>
  <c r="AW1527" i="3"/>
  <c r="AX1527" i="3"/>
  <c r="AY1527" i="3"/>
  <c r="AZ1527" i="3"/>
  <c r="BA1527" i="3"/>
  <c r="BB1527" i="3"/>
  <c r="BC1527" i="3"/>
  <c r="BD1527" i="3"/>
  <c r="BE1527" i="3"/>
  <c r="BF1527" i="3"/>
  <c r="AG1528" i="3"/>
  <c r="AH1528" i="3"/>
  <c r="AI1528" i="3"/>
  <c r="AJ1528" i="3"/>
  <c r="AK1528" i="3"/>
  <c r="AL1528" i="3"/>
  <c r="AM1528" i="3"/>
  <c r="AN1528" i="3"/>
  <c r="AO1528" i="3"/>
  <c r="AP1528" i="3"/>
  <c r="AQ1528" i="3"/>
  <c r="AR1528" i="3"/>
  <c r="AS1528" i="3"/>
  <c r="AT1528" i="3"/>
  <c r="AU1528" i="3"/>
  <c r="AV1528" i="3"/>
  <c r="AW1528" i="3"/>
  <c r="AX1528" i="3"/>
  <c r="AY1528" i="3"/>
  <c r="AZ1528" i="3"/>
  <c r="BA1528" i="3"/>
  <c r="BB1528" i="3"/>
  <c r="BC1528" i="3"/>
  <c r="BD1528" i="3"/>
  <c r="BE1528" i="3"/>
  <c r="BF1528" i="3"/>
  <c r="AG1529" i="3"/>
  <c r="AH1529" i="3"/>
  <c r="AI1529" i="3"/>
  <c r="AJ1529" i="3"/>
  <c r="AK1529" i="3"/>
  <c r="AL1529" i="3"/>
  <c r="AM1529" i="3"/>
  <c r="AN1529" i="3"/>
  <c r="AO1529" i="3"/>
  <c r="AP1529" i="3"/>
  <c r="AQ1529" i="3"/>
  <c r="AR1529" i="3"/>
  <c r="AS1529" i="3"/>
  <c r="AT1529" i="3"/>
  <c r="AU1529" i="3"/>
  <c r="AV1529" i="3"/>
  <c r="AW1529" i="3"/>
  <c r="AX1529" i="3"/>
  <c r="AY1529" i="3"/>
  <c r="AZ1529" i="3"/>
  <c r="BA1529" i="3"/>
  <c r="BB1529" i="3"/>
  <c r="BC1529" i="3"/>
  <c r="BD1529" i="3"/>
  <c r="BE1529" i="3"/>
  <c r="BF1529" i="3"/>
  <c r="AG1530" i="3"/>
  <c r="AH1530" i="3"/>
  <c r="AI1530" i="3"/>
  <c r="AJ1530" i="3"/>
  <c r="AK1530" i="3"/>
  <c r="AL1530" i="3"/>
  <c r="AM1530" i="3"/>
  <c r="AN1530" i="3"/>
  <c r="AO1530" i="3"/>
  <c r="AP1530" i="3"/>
  <c r="AQ1530" i="3"/>
  <c r="AR1530" i="3"/>
  <c r="AS1530" i="3"/>
  <c r="AT1530" i="3"/>
  <c r="AU1530" i="3"/>
  <c r="AV1530" i="3"/>
  <c r="AW1530" i="3"/>
  <c r="AX1530" i="3"/>
  <c r="AY1530" i="3"/>
  <c r="AZ1530" i="3"/>
  <c r="BA1530" i="3"/>
  <c r="BB1530" i="3"/>
  <c r="BC1530" i="3"/>
  <c r="BD1530" i="3"/>
  <c r="BE1530" i="3"/>
  <c r="BF1530" i="3"/>
  <c r="AG1531" i="3"/>
  <c r="AH1531" i="3"/>
  <c r="AI1531" i="3"/>
  <c r="AJ1531" i="3"/>
  <c r="AK1531" i="3"/>
  <c r="AL1531" i="3"/>
  <c r="AM1531" i="3"/>
  <c r="AN1531" i="3"/>
  <c r="AO1531" i="3"/>
  <c r="AP1531" i="3"/>
  <c r="AQ1531" i="3"/>
  <c r="AR1531" i="3"/>
  <c r="AS1531" i="3"/>
  <c r="AT1531" i="3"/>
  <c r="AU1531" i="3"/>
  <c r="AV1531" i="3"/>
  <c r="AW1531" i="3"/>
  <c r="AX1531" i="3"/>
  <c r="AY1531" i="3"/>
  <c r="AZ1531" i="3"/>
  <c r="BA1531" i="3"/>
  <c r="BB1531" i="3"/>
  <c r="BC1531" i="3"/>
  <c r="BD1531" i="3"/>
  <c r="BE1531" i="3"/>
  <c r="BF1531" i="3"/>
  <c r="AG1532" i="3"/>
  <c r="AH1532" i="3"/>
  <c r="AI1532" i="3"/>
  <c r="AJ1532" i="3"/>
  <c r="AK1532" i="3"/>
  <c r="AL1532" i="3"/>
  <c r="AM1532" i="3"/>
  <c r="AN1532" i="3"/>
  <c r="AO1532" i="3"/>
  <c r="AP1532" i="3"/>
  <c r="AQ1532" i="3"/>
  <c r="AR1532" i="3"/>
  <c r="AS1532" i="3"/>
  <c r="AT1532" i="3"/>
  <c r="AU1532" i="3"/>
  <c r="AV1532" i="3"/>
  <c r="AW1532" i="3"/>
  <c r="AX1532" i="3"/>
  <c r="AY1532" i="3"/>
  <c r="AZ1532" i="3"/>
  <c r="BA1532" i="3"/>
  <c r="BB1532" i="3"/>
  <c r="BC1532" i="3"/>
  <c r="BD1532" i="3"/>
  <c r="BE1532" i="3"/>
  <c r="BF1532" i="3"/>
  <c r="AG1533" i="3"/>
  <c r="AH1533" i="3"/>
  <c r="AI1533" i="3"/>
  <c r="AJ1533" i="3"/>
  <c r="AK1533" i="3"/>
  <c r="AL1533" i="3"/>
  <c r="AM1533" i="3"/>
  <c r="AN1533" i="3"/>
  <c r="AO1533" i="3"/>
  <c r="AP1533" i="3"/>
  <c r="AQ1533" i="3"/>
  <c r="AR1533" i="3"/>
  <c r="AS1533" i="3"/>
  <c r="AT1533" i="3"/>
  <c r="AU1533" i="3"/>
  <c r="AV1533" i="3"/>
  <c r="AW1533" i="3"/>
  <c r="AX1533" i="3"/>
  <c r="AY1533" i="3"/>
  <c r="AZ1533" i="3"/>
  <c r="BA1533" i="3"/>
  <c r="BB1533" i="3"/>
  <c r="BC1533" i="3"/>
  <c r="BD1533" i="3"/>
  <c r="BE1533" i="3"/>
  <c r="BF1533" i="3"/>
  <c r="AG1534" i="3"/>
  <c r="AH1534" i="3"/>
  <c r="AI1534" i="3"/>
  <c r="AJ1534" i="3"/>
  <c r="AK1534" i="3"/>
  <c r="AL1534" i="3"/>
  <c r="AM1534" i="3"/>
  <c r="AN1534" i="3"/>
  <c r="AO1534" i="3"/>
  <c r="AP1534" i="3"/>
  <c r="AQ1534" i="3"/>
  <c r="AR1534" i="3"/>
  <c r="AS1534" i="3"/>
  <c r="AT1534" i="3"/>
  <c r="AU1534" i="3"/>
  <c r="AV1534" i="3"/>
  <c r="AW1534" i="3"/>
  <c r="AX1534" i="3"/>
  <c r="AY1534" i="3"/>
  <c r="AZ1534" i="3"/>
  <c r="BA1534" i="3"/>
  <c r="BB1534" i="3"/>
  <c r="BC1534" i="3"/>
  <c r="BD1534" i="3"/>
  <c r="BE1534" i="3"/>
  <c r="BF1534" i="3"/>
  <c r="AG1535" i="3"/>
  <c r="AH1535" i="3"/>
  <c r="AI1535" i="3"/>
  <c r="AJ1535" i="3"/>
  <c r="AK1535" i="3"/>
  <c r="AL1535" i="3"/>
  <c r="AM1535" i="3"/>
  <c r="AN1535" i="3"/>
  <c r="AO1535" i="3"/>
  <c r="AP1535" i="3"/>
  <c r="AQ1535" i="3"/>
  <c r="AR1535" i="3"/>
  <c r="AS1535" i="3"/>
  <c r="AT1535" i="3"/>
  <c r="AU1535" i="3"/>
  <c r="AV1535" i="3"/>
  <c r="AW1535" i="3"/>
  <c r="AX1535" i="3"/>
  <c r="AY1535" i="3"/>
  <c r="AZ1535" i="3"/>
  <c r="BA1535" i="3"/>
  <c r="BB1535" i="3"/>
  <c r="BC1535" i="3"/>
  <c r="BD1535" i="3"/>
  <c r="BE1535" i="3"/>
  <c r="BF1535" i="3"/>
  <c r="AG1536" i="3"/>
  <c r="AH1536" i="3"/>
  <c r="AI1536" i="3"/>
  <c r="AJ1536" i="3"/>
  <c r="AK1536" i="3"/>
  <c r="AL1536" i="3"/>
  <c r="AM1536" i="3"/>
  <c r="AN1536" i="3"/>
  <c r="AO1536" i="3"/>
  <c r="AP1536" i="3"/>
  <c r="AQ1536" i="3"/>
  <c r="AR1536" i="3"/>
  <c r="AS1536" i="3"/>
  <c r="AT1536" i="3"/>
  <c r="AU1536" i="3"/>
  <c r="AV1536" i="3"/>
  <c r="AW1536" i="3"/>
  <c r="AX1536" i="3"/>
  <c r="AY1536" i="3"/>
  <c r="AZ1536" i="3"/>
  <c r="BA1536" i="3"/>
  <c r="BB1536" i="3"/>
  <c r="BC1536" i="3"/>
  <c r="BD1536" i="3"/>
  <c r="BE1536" i="3"/>
  <c r="BF1536" i="3"/>
  <c r="AG1537" i="3"/>
  <c r="AH1537" i="3"/>
  <c r="AI1537" i="3"/>
  <c r="AJ1537" i="3"/>
  <c r="AK1537" i="3"/>
  <c r="AL1537" i="3"/>
  <c r="AM1537" i="3"/>
  <c r="AN1537" i="3"/>
  <c r="AO1537" i="3"/>
  <c r="AP1537" i="3"/>
  <c r="AQ1537" i="3"/>
  <c r="AR1537" i="3"/>
  <c r="AS1537" i="3"/>
  <c r="AT1537" i="3"/>
  <c r="AU1537" i="3"/>
  <c r="AV1537" i="3"/>
  <c r="AW1537" i="3"/>
  <c r="AX1537" i="3"/>
  <c r="AY1537" i="3"/>
  <c r="AZ1537" i="3"/>
  <c r="BA1537" i="3"/>
  <c r="BB1537" i="3"/>
  <c r="BC1537" i="3"/>
  <c r="BD1537" i="3"/>
  <c r="BE1537" i="3"/>
  <c r="BF1537" i="3"/>
  <c r="AG1538" i="3"/>
  <c r="AH1538" i="3"/>
  <c r="AI1538" i="3"/>
  <c r="AJ1538" i="3"/>
  <c r="AK1538" i="3"/>
  <c r="AL1538" i="3"/>
  <c r="AM1538" i="3"/>
  <c r="AN1538" i="3"/>
  <c r="AO1538" i="3"/>
  <c r="AP1538" i="3"/>
  <c r="AQ1538" i="3"/>
  <c r="AR1538" i="3"/>
  <c r="AS1538" i="3"/>
  <c r="AT1538" i="3"/>
  <c r="AU1538" i="3"/>
  <c r="AV1538" i="3"/>
  <c r="AW1538" i="3"/>
  <c r="AX1538" i="3"/>
  <c r="AY1538" i="3"/>
  <c r="AZ1538" i="3"/>
  <c r="BA1538" i="3"/>
  <c r="BB1538" i="3"/>
  <c r="BC1538" i="3"/>
  <c r="BD1538" i="3"/>
  <c r="BE1538" i="3"/>
  <c r="BF1538" i="3"/>
  <c r="AG1539" i="3"/>
  <c r="AH1539" i="3"/>
  <c r="AI1539" i="3"/>
  <c r="AJ1539" i="3"/>
  <c r="AK1539" i="3"/>
  <c r="AL1539" i="3"/>
  <c r="AM1539" i="3"/>
  <c r="AN1539" i="3"/>
  <c r="AO1539" i="3"/>
  <c r="AP1539" i="3"/>
  <c r="AQ1539" i="3"/>
  <c r="AR1539" i="3"/>
  <c r="AS1539" i="3"/>
  <c r="AT1539" i="3"/>
  <c r="AU1539" i="3"/>
  <c r="AV1539" i="3"/>
  <c r="AW1539" i="3"/>
  <c r="AX1539" i="3"/>
  <c r="AY1539" i="3"/>
  <c r="AZ1539" i="3"/>
  <c r="BA1539" i="3"/>
  <c r="BB1539" i="3"/>
  <c r="BC1539" i="3"/>
  <c r="BD1539" i="3"/>
  <c r="BE1539" i="3"/>
  <c r="BF1539" i="3"/>
  <c r="AG1540" i="3"/>
  <c r="AH1540" i="3"/>
  <c r="AI1540" i="3"/>
  <c r="AJ1540" i="3"/>
  <c r="AK1540" i="3"/>
  <c r="AL1540" i="3"/>
  <c r="AM1540" i="3"/>
  <c r="AN1540" i="3"/>
  <c r="AO1540" i="3"/>
  <c r="AP1540" i="3"/>
  <c r="AQ1540" i="3"/>
  <c r="AR1540" i="3"/>
  <c r="AS1540" i="3"/>
  <c r="AT1540" i="3"/>
  <c r="AU1540" i="3"/>
  <c r="AV1540" i="3"/>
  <c r="AW1540" i="3"/>
  <c r="AX1540" i="3"/>
  <c r="AY1540" i="3"/>
  <c r="AZ1540" i="3"/>
  <c r="BA1540" i="3"/>
  <c r="BB1540" i="3"/>
  <c r="BC1540" i="3"/>
  <c r="BD1540" i="3"/>
  <c r="BE1540" i="3"/>
  <c r="BF1540" i="3"/>
  <c r="AG1541" i="3"/>
  <c r="AH1541" i="3"/>
  <c r="AI1541" i="3"/>
  <c r="AJ1541" i="3"/>
  <c r="AK1541" i="3"/>
  <c r="AL1541" i="3"/>
  <c r="AM1541" i="3"/>
  <c r="AN1541" i="3"/>
  <c r="AO1541" i="3"/>
  <c r="AP1541" i="3"/>
  <c r="AQ1541" i="3"/>
  <c r="AR1541" i="3"/>
  <c r="AS1541" i="3"/>
  <c r="AT1541" i="3"/>
  <c r="AU1541" i="3"/>
  <c r="AV1541" i="3"/>
  <c r="AW1541" i="3"/>
  <c r="AX1541" i="3"/>
  <c r="AY1541" i="3"/>
  <c r="AZ1541" i="3"/>
  <c r="BA1541" i="3"/>
  <c r="BB1541" i="3"/>
  <c r="BC1541" i="3"/>
  <c r="BD1541" i="3"/>
  <c r="BE1541" i="3"/>
  <c r="BF1541" i="3"/>
  <c r="AG1542" i="3"/>
  <c r="AH1542" i="3"/>
  <c r="AI1542" i="3"/>
  <c r="AJ1542" i="3"/>
  <c r="AK1542" i="3"/>
  <c r="AL1542" i="3"/>
  <c r="AM1542" i="3"/>
  <c r="AN1542" i="3"/>
  <c r="AO1542" i="3"/>
  <c r="AP1542" i="3"/>
  <c r="AQ1542" i="3"/>
  <c r="AR1542" i="3"/>
  <c r="AS1542" i="3"/>
  <c r="AT1542" i="3"/>
  <c r="AU1542" i="3"/>
  <c r="AV1542" i="3"/>
  <c r="AW1542" i="3"/>
  <c r="AX1542" i="3"/>
  <c r="AY1542" i="3"/>
  <c r="AZ1542" i="3"/>
  <c r="BA1542" i="3"/>
  <c r="BB1542" i="3"/>
  <c r="BC1542" i="3"/>
  <c r="BD1542" i="3"/>
  <c r="BE1542" i="3"/>
  <c r="BF1542" i="3"/>
  <c r="AG1543" i="3"/>
  <c r="AH1543" i="3"/>
  <c r="AI1543" i="3"/>
  <c r="AJ1543" i="3"/>
  <c r="AK1543" i="3"/>
  <c r="AL1543" i="3"/>
  <c r="AM1543" i="3"/>
  <c r="AN1543" i="3"/>
  <c r="AO1543" i="3"/>
  <c r="AP1543" i="3"/>
  <c r="AQ1543" i="3"/>
  <c r="AR1543" i="3"/>
  <c r="AS1543" i="3"/>
  <c r="AT1543" i="3"/>
  <c r="AU1543" i="3"/>
  <c r="AV1543" i="3"/>
  <c r="AW1543" i="3"/>
  <c r="AX1543" i="3"/>
  <c r="AY1543" i="3"/>
  <c r="AZ1543" i="3"/>
  <c r="BA1543" i="3"/>
  <c r="BB1543" i="3"/>
  <c r="BC1543" i="3"/>
  <c r="BD1543" i="3"/>
  <c r="BE1543" i="3"/>
  <c r="BF1543" i="3"/>
  <c r="AG1544" i="3"/>
  <c r="AH1544" i="3"/>
  <c r="AI1544" i="3"/>
  <c r="AJ1544" i="3"/>
  <c r="AK1544" i="3"/>
  <c r="AL1544" i="3"/>
  <c r="AM1544" i="3"/>
  <c r="AN1544" i="3"/>
  <c r="AO1544" i="3"/>
  <c r="AP1544" i="3"/>
  <c r="AQ1544" i="3"/>
  <c r="AR1544" i="3"/>
  <c r="AS1544" i="3"/>
  <c r="AT1544" i="3"/>
  <c r="AU1544" i="3"/>
  <c r="AV1544" i="3"/>
  <c r="AW1544" i="3"/>
  <c r="AX1544" i="3"/>
  <c r="AY1544" i="3"/>
  <c r="AZ1544" i="3"/>
  <c r="BA1544" i="3"/>
  <c r="BB1544" i="3"/>
  <c r="BC1544" i="3"/>
  <c r="BD1544" i="3"/>
  <c r="BE1544" i="3"/>
  <c r="BF1544" i="3"/>
  <c r="AG1545" i="3"/>
  <c r="AH1545" i="3"/>
  <c r="AI1545" i="3"/>
  <c r="AJ1545" i="3"/>
  <c r="AK1545" i="3"/>
  <c r="AL1545" i="3"/>
  <c r="AM1545" i="3"/>
  <c r="AN1545" i="3"/>
  <c r="AO1545" i="3"/>
  <c r="AP1545" i="3"/>
  <c r="AQ1545" i="3"/>
  <c r="AR1545" i="3"/>
  <c r="AS1545" i="3"/>
  <c r="AT1545" i="3"/>
  <c r="AU1545" i="3"/>
  <c r="AV1545" i="3"/>
  <c r="AW1545" i="3"/>
  <c r="AX1545" i="3"/>
  <c r="AY1545" i="3"/>
  <c r="AZ1545" i="3"/>
  <c r="BA1545" i="3"/>
  <c r="BB1545" i="3"/>
  <c r="BC1545" i="3"/>
  <c r="BD1545" i="3"/>
  <c r="BE1545" i="3"/>
  <c r="BF1545" i="3"/>
  <c r="AG1546" i="3"/>
  <c r="AH1546" i="3"/>
  <c r="AI1546" i="3"/>
  <c r="AJ1546" i="3"/>
  <c r="AK1546" i="3"/>
  <c r="AL1546" i="3"/>
  <c r="AM1546" i="3"/>
  <c r="AN1546" i="3"/>
  <c r="AO1546" i="3"/>
  <c r="AP1546" i="3"/>
  <c r="AQ1546" i="3"/>
  <c r="AR1546" i="3"/>
  <c r="AS1546" i="3"/>
  <c r="AT1546" i="3"/>
  <c r="AU1546" i="3"/>
  <c r="AV1546" i="3"/>
  <c r="AW1546" i="3"/>
  <c r="AX1546" i="3"/>
  <c r="AY1546" i="3"/>
  <c r="AZ1546" i="3"/>
  <c r="BA1546" i="3"/>
  <c r="BB1546" i="3"/>
  <c r="BC1546" i="3"/>
  <c r="BD1546" i="3"/>
  <c r="BE1546" i="3"/>
  <c r="BF1546" i="3"/>
  <c r="AG1547" i="3"/>
  <c r="AH1547" i="3"/>
  <c r="AI1547" i="3"/>
  <c r="AJ1547" i="3"/>
  <c r="AK1547" i="3"/>
  <c r="AL1547" i="3"/>
  <c r="AM1547" i="3"/>
  <c r="AN1547" i="3"/>
  <c r="AO1547" i="3"/>
  <c r="AP1547" i="3"/>
  <c r="AQ1547" i="3"/>
  <c r="AR1547" i="3"/>
  <c r="AS1547" i="3"/>
  <c r="AT1547" i="3"/>
  <c r="AU1547" i="3"/>
  <c r="AV1547" i="3"/>
  <c r="AW1547" i="3"/>
  <c r="AX1547" i="3"/>
  <c r="AY1547" i="3"/>
  <c r="AZ1547" i="3"/>
  <c r="BA1547" i="3"/>
  <c r="BB1547" i="3"/>
  <c r="BC1547" i="3"/>
  <c r="BD1547" i="3"/>
  <c r="BE1547" i="3"/>
  <c r="BF1547" i="3"/>
  <c r="AG1548" i="3"/>
  <c r="AH1548" i="3"/>
  <c r="AI1548" i="3"/>
  <c r="AJ1548" i="3"/>
  <c r="AK1548" i="3"/>
  <c r="AL1548" i="3"/>
  <c r="AM1548" i="3"/>
  <c r="AN1548" i="3"/>
  <c r="AO1548" i="3"/>
  <c r="AP1548" i="3"/>
  <c r="AQ1548" i="3"/>
  <c r="AR1548" i="3"/>
  <c r="AS1548" i="3"/>
  <c r="AT1548" i="3"/>
  <c r="AU1548" i="3"/>
  <c r="AV1548" i="3"/>
  <c r="AW1548" i="3"/>
  <c r="AX1548" i="3"/>
  <c r="AY1548" i="3"/>
  <c r="AZ1548" i="3"/>
  <c r="BA1548" i="3"/>
  <c r="BB1548" i="3"/>
  <c r="BC1548" i="3"/>
  <c r="BD1548" i="3"/>
  <c r="BE1548" i="3"/>
  <c r="BF1548" i="3"/>
  <c r="AG1549" i="3"/>
  <c r="AH1549" i="3"/>
  <c r="AI1549" i="3"/>
  <c r="AJ1549" i="3"/>
  <c r="AK1549" i="3"/>
  <c r="AL1549" i="3"/>
  <c r="AM1549" i="3"/>
  <c r="AN1549" i="3"/>
  <c r="AO1549" i="3"/>
  <c r="AP1549" i="3"/>
  <c r="AQ1549" i="3"/>
  <c r="AR1549" i="3"/>
  <c r="AS1549" i="3"/>
  <c r="AT1549" i="3"/>
  <c r="AU1549" i="3"/>
  <c r="AV1549" i="3"/>
  <c r="AW1549" i="3"/>
  <c r="AX1549" i="3"/>
  <c r="AY1549" i="3"/>
  <c r="AZ1549" i="3"/>
  <c r="BA1549" i="3"/>
  <c r="BB1549" i="3"/>
  <c r="BC1549" i="3"/>
  <c r="BD1549" i="3"/>
  <c r="BE1549" i="3"/>
  <c r="BF1549" i="3"/>
  <c r="AG1550" i="3"/>
  <c r="AH1550" i="3"/>
  <c r="AI1550" i="3"/>
  <c r="AJ1550" i="3"/>
  <c r="AK1550" i="3"/>
  <c r="AL1550" i="3"/>
  <c r="AM1550" i="3"/>
  <c r="AN1550" i="3"/>
  <c r="AO1550" i="3"/>
  <c r="AP1550" i="3"/>
  <c r="AQ1550" i="3"/>
  <c r="AR1550" i="3"/>
  <c r="AS1550" i="3"/>
  <c r="AT1550" i="3"/>
  <c r="AU1550" i="3"/>
  <c r="AV1550" i="3"/>
  <c r="AW1550" i="3"/>
  <c r="AX1550" i="3"/>
  <c r="AY1550" i="3"/>
  <c r="AZ1550" i="3"/>
  <c r="BA1550" i="3"/>
  <c r="BB1550" i="3"/>
  <c r="BC1550" i="3"/>
  <c r="BD1550" i="3"/>
  <c r="BE1550" i="3"/>
  <c r="BF1550" i="3"/>
  <c r="AG1551" i="3"/>
  <c r="AH1551" i="3"/>
  <c r="AI1551" i="3"/>
  <c r="AJ1551" i="3"/>
  <c r="AK1551" i="3"/>
  <c r="AL1551" i="3"/>
  <c r="AM1551" i="3"/>
  <c r="AN1551" i="3"/>
  <c r="AO1551" i="3"/>
  <c r="AP1551" i="3"/>
  <c r="AQ1551" i="3"/>
  <c r="AR1551" i="3"/>
  <c r="AS1551" i="3"/>
  <c r="AT1551" i="3"/>
  <c r="AU1551" i="3"/>
  <c r="AV1551" i="3"/>
  <c r="AW1551" i="3"/>
  <c r="AX1551" i="3"/>
  <c r="AY1551" i="3"/>
  <c r="AZ1551" i="3"/>
  <c r="BA1551" i="3"/>
  <c r="BB1551" i="3"/>
  <c r="BC1551" i="3"/>
  <c r="BD1551" i="3"/>
  <c r="BE1551" i="3"/>
  <c r="BF1551" i="3"/>
  <c r="AG1552" i="3"/>
  <c r="AH1552" i="3"/>
  <c r="AI1552" i="3"/>
  <c r="AJ1552" i="3"/>
  <c r="AK1552" i="3"/>
  <c r="AL1552" i="3"/>
  <c r="AM1552" i="3"/>
  <c r="AN1552" i="3"/>
  <c r="AO1552" i="3"/>
  <c r="AP1552" i="3"/>
  <c r="AQ1552" i="3"/>
  <c r="AR1552" i="3"/>
  <c r="AS1552" i="3"/>
  <c r="AT1552" i="3"/>
  <c r="AU1552" i="3"/>
  <c r="AV1552" i="3"/>
  <c r="AW1552" i="3"/>
  <c r="AX1552" i="3"/>
  <c r="AY1552" i="3"/>
  <c r="AZ1552" i="3"/>
  <c r="BA1552" i="3"/>
  <c r="BB1552" i="3"/>
  <c r="BC1552" i="3"/>
  <c r="BD1552" i="3"/>
  <c r="BE1552" i="3"/>
  <c r="BF1552" i="3"/>
  <c r="AG1553" i="3"/>
  <c r="AH1553" i="3"/>
  <c r="AI1553" i="3"/>
  <c r="AJ1553" i="3"/>
  <c r="AK1553" i="3"/>
  <c r="AL1553" i="3"/>
  <c r="AM1553" i="3"/>
  <c r="AN1553" i="3"/>
  <c r="AO1553" i="3"/>
  <c r="AP1553" i="3"/>
  <c r="AQ1553" i="3"/>
  <c r="AR1553" i="3"/>
  <c r="AS1553" i="3"/>
  <c r="AT1553" i="3"/>
  <c r="AU1553" i="3"/>
  <c r="AV1553" i="3"/>
  <c r="AW1553" i="3"/>
  <c r="AX1553" i="3"/>
  <c r="AY1553" i="3"/>
  <c r="AZ1553" i="3"/>
  <c r="BA1553" i="3"/>
  <c r="BB1553" i="3"/>
  <c r="BC1553" i="3"/>
  <c r="BD1553" i="3"/>
  <c r="BE1553" i="3"/>
  <c r="BF1553" i="3"/>
  <c r="AG1554" i="3"/>
  <c r="AH1554" i="3"/>
  <c r="AI1554" i="3"/>
  <c r="AJ1554" i="3"/>
  <c r="AK1554" i="3"/>
  <c r="AL1554" i="3"/>
  <c r="AM1554" i="3"/>
  <c r="AN1554" i="3"/>
  <c r="AO1554" i="3"/>
  <c r="AP1554" i="3"/>
  <c r="AQ1554" i="3"/>
  <c r="AR1554" i="3"/>
  <c r="AS1554" i="3"/>
  <c r="AT1554" i="3"/>
  <c r="AU1554" i="3"/>
  <c r="AV1554" i="3"/>
  <c r="AW1554" i="3"/>
  <c r="AX1554" i="3"/>
  <c r="AY1554" i="3"/>
  <c r="AZ1554" i="3"/>
  <c r="BA1554" i="3"/>
  <c r="BB1554" i="3"/>
  <c r="BC1554" i="3"/>
  <c r="BD1554" i="3"/>
  <c r="BE1554" i="3"/>
  <c r="BF1554" i="3"/>
  <c r="AG1555" i="3"/>
  <c r="AH1555" i="3"/>
  <c r="AI1555" i="3"/>
  <c r="AJ1555" i="3"/>
  <c r="AK1555" i="3"/>
  <c r="AL1555" i="3"/>
  <c r="AM1555" i="3"/>
  <c r="AN1555" i="3"/>
  <c r="AO1555" i="3"/>
  <c r="AP1555" i="3"/>
  <c r="AQ1555" i="3"/>
  <c r="AR1555" i="3"/>
  <c r="AS1555" i="3"/>
  <c r="AT1555" i="3"/>
  <c r="AU1555" i="3"/>
  <c r="AV1555" i="3"/>
  <c r="AW1555" i="3"/>
  <c r="AX1555" i="3"/>
  <c r="AY1555" i="3"/>
  <c r="AZ1555" i="3"/>
  <c r="BA1555" i="3"/>
  <c r="BB1555" i="3"/>
  <c r="BC1555" i="3"/>
  <c r="BD1555" i="3"/>
  <c r="BE1555" i="3"/>
  <c r="BF1555" i="3"/>
  <c r="AG1556" i="3"/>
  <c r="AH1556" i="3"/>
  <c r="AI1556" i="3"/>
  <c r="AJ1556" i="3"/>
  <c r="AK1556" i="3"/>
  <c r="AL1556" i="3"/>
  <c r="AM1556" i="3"/>
  <c r="AN1556" i="3"/>
  <c r="AO1556" i="3"/>
  <c r="AP1556" i="3"/>
  <c r="AQ1556" i="3"/>
  <c r="AR1556" i="3"/>
  <c r="AS1556" i="3"/>
  <c r="AT1556" i="3"/>
  <c r="AU1556" i="3"/>
  <c r="AV1556" i="3"/>
  <c r="AW1556" i="3"/>
  <c r="AX1556" i="3"/>
  <c r="AY1556" i="3"/>
  <c r="AZ1556" i="3"/>
  <c r="BA1556" i="3"/>
  <c r="BB1556" i="3"/>
  <c r="BC1556" i="3"/>
  <c r="BD1556" i="3"/>
  <c r="BE1556" i="3"/>
  <c r="BF1556" i="3"/>
  <c r="AG1557" i="3"/>
  <c r="AH1557" i="3"/>
  <c r="AI1557" i="3"/>
  <c r="AJ1557" i="3"/>
  <c r="AK1557" i="3"/>
  <c r="AL1557" i="3"/>
  <c r="AM1557" i="3"/>
  <c r="AN1557" i="3"/>
  <c r="AO1557" i="3"/>
  <c r="AP1557" i="3"/>
  <c r="AQ1557" i="3"/>
  <c r="AR1557" i="3"/>
  <c r="AS1557" i="3"/>
  <c r="AT1557" i="3"/>
  <c r="AU1557" i="3"/>
  <c r="AV1557" i="3"/>
  <c r="AW1557" i="3"/>
  <c r="AX1557" i="3"/>
  <c r="AY1557" i="3"/>
  <c r="AZ1557" i="3"/>
  <c r="BA1557" i="3"/>
  <c r="BB1557" i="3"/>
  <c r="BC1557" i="3"/>
  <c r="BD1557" i="3"/>
  <c r="BE1557" i="3"/>
  <c r="BF1557" i="3"/>
  <c r="AG1558" i="3"/>
  <c r="AH1558" i="3"/>
  <c r="AI1558" i="3"/>
  <c r="AJ1558" i="3"/>
  <c r="AK1558" i="3"/>
  <c r="AL1558" i="3"/>
  <c r="AM1558" i="3"/>
  <c r="AN1558" i="3"/>
  <c r="AO1558" i="3"/>
  <c r="AP1558" i="3"/>
  <c r="AQ1558" i="3"/>
  <c r="AR1558" i="3"/>
  <c r="AS1558" i="3"/>
  <c r="AT1558" i="3"/>
  <c r="AU1558" i="3"/>
  <c r="AV1558" i="3"/>
  <c r="AW1558" i="3"/>
  <c r="AX1558" i="3"/>
  <c r="AY1558" i="3"/>
  <c r="AZ1558" i="3"/>
  <c r="BA1558" i="3"/>
  <c r="BB1558" i="3"/>
  <c r="BC1558" i="3"/>
  <c r="BD1558" i="3"/>
  <c r="BE1558" i="3"/>
  <c r="BF1558" i="3"/>
  <c r="AG1559" i="3"/>
  <c r="AH1559" i="3"/>
  <c r="AI1559" i="3"/>
  <c r="AJ1559" i="3"/>
  <c r="AK1559" i="3"/>
  <c r="AL1559" i="3"/>
  <c r="AM1559" i="3"/>
  <c r="AN1559" i="3"/>
  <c r="AO1559" i="3"/>
  <c r="AP1559" i="3"/>
  <c r="AQ1559" i="3"/>
  <c r="AR1559" i="3"/>
  <c r="AS1559" i="3"/>
  <c r="AT1559" i="3"/>
  <c r="AU1559" i="3"/>
  <c r="AV1559" i="3"/>
  <c r="AW1559" i="3"/>
  <c r="AX1559" i="3"/>
  <c r="AY1559" i="3"/>
  <c r="AZ1559" i="3"/>
  <c r="BA1559" i="3"/>
  <c r="BB1559" i="3"/>
  <c r="BC1559" i="3"/>
  <c r="BD1559" i="3"/>
  <c r="BE1559" i="3"/>
  <c r="BF1559" i="3"/>
  <c r="AG1560" i="3"/>
  <c r="AH1560" i="3"/>
  <c r="AI1560" i="3"/>
  <c r="AJ1560" i="3"/>
  <c r="AK1560" i="3"/>
  <c r="AL1560" i="3"/>
  <c r="AM1560" i="3"/>
  <c r="AN1560" i="3"/>
  <c r="AO1560" i="3"/>
  <c r="AP1560" i="3"/>
  <c r="AQ1560" i="3"/>
  <c r="AR1560" i="3"/>
  <c r="AS1560" i="3"/>
  <c r="AT1560" i="3"/>
  <c r="AU1560" i="3"/>
  <c r="AV1560" i="3"/>
  <c r="AW1560" i="3"/>
  <c r="AX1560" i="3"/>
  <c r="AY1560" i="3"/>
  <c r="AZ1560" i="3"/>
  <c r="BA1560" i="3"/>
  <c r="BB1560" i="3"/>
  <c r="BC1560" i="3"/>
  <c r="BD1560" i="3"/>
  <c r="BE1560" i="3"/>
  <c r="BF1560" i="3"/>
  <c r="AG1561" i="3"/>
  <c r="AH1561" i="3"/>
  <c r="AI1561" i="3"/>
  <c r="AJ1561" i="3"/>
  <c r="AK1561" i="3"/>
  <c r="AL1561" i="3"/>
  <c r="AM1561" i="3"/>
  <c r="AN1561" i="3"/>
  <c r="AO1561" i="3"/>
  <c r="AP1561" i="3"/>
  <c r="AQ1561" i="3"/>
  <c r="AR1561" i="3"/>
  <c r="AS1561" i="3"/>
  <c r="AT1561" i="3"/>
  <c r="AU1561" i="3"/>
  <c r="AV1561" i="3"/>
  <c r="AW1561" i="3"/>
  <c r="AX1561" i="3"/>
  <c r="AY1561" i="3"/>
  <c r="AZ1561" i="3"/>
  <c r="BA1561" i="3"/>
  <c r="BB1561" i="3"/>
  <c r="BC1561" i="3"/>
  <c r="BD1561" i="3"/>
  <c r="BE1561" i="3"/>
  <c r="BF1561" i="3"/>
  <c r="AG1562" i="3"/>
  <c r="AH1562" i="3"/>
  <c r="AI1562" i="3"/>
  <c r="AJ1562" i="3"/>
  <c r="AK1562" i="3"/>
  <c r="AL1562" i="3"/>
  <c r="AM1562" i="3"/>
  <c r="AN1562" i="3"/>
  <c r="AO1562" i="3"/>
  <c r="AP1562" i="3"/>
  <c r="AQ1562" i="3"/>
  <c r="AR1562" i="3"/>
  <c r="AS1562" i="3"/>
  <c r="AT1562" i="3"/>
  <c r="AU1562" i="3"/>
  <c r="AV1562" i="3"/>
  <c r="AW1562" i="3"/>
  <c r="AX1562" i="3"/>
  <c r="AY1562" i="3"/>
  <c r="AZ1562" i="3"/>
  <c r="BA1562" i="3"/>
  <c r="BB1562" i="3"/>
  <c r="BC1562" i="3"/>
  <c r="BD1562" i="3"/>
  <c r="BE1562" i="3"/>
  <c r="BF1562" i="3"/>
  <c r="AG1563" i="3"/>
  <c r="AH1563" i="3"/>
  <c r="AI1563" i="3"/>
  <c r="AJ1563" i="3"/>
  <c r="AK1563" i="3"/>
  <c r="AL1563" i="3"/>
  <c r="AM1563" i="3"/>
  <c r="AN1563" i="3"/>
  <c r="AO1563" i="3"/>
  <c r="AP1563" i="3"/>
  <c r="AQ1563" i="3"/>
  <c r="AR1563" i="3"/>
  <c r="AS1563" i="3"/>
  <c r="AT1563" i="3"/>
  <c r="AU1563" i="3"/>
  <c r="AV1563" i="3"/>
  <c r="AW1563" i="3"/>
  <c r="AX1563" i="3"/>
  <c r="AY1563" i="3"/>
  <c r="AZ1563" i="3"/>
  <c r="BA1563" i="3"/>
  <c r="BB1563" i="3"/>
  <c r="BC1563" i="3"/>
  <c r="BD1563" i="3"/>
  <c r="BE1563" i="3"/>
  <c r="BF1563" i="3"/>
  <c r="AG1564" i="3"/>
  <c r="AH1564" i="3"/>
  <c r="AI1564" i="3"/>
  <c r="AJ1564" i="3"/>
  <c r="AK1564" i="3"/>
  <c r="AL1564" i="3"/>
  <c r="AM1564" i="3"/>
  <c r="AN1564" i="3"/>
  <c r="AO1564" i="3"/>
  <c r="AP1564" i="3"/>
  <c r="AQ1564" i="3"/>
  <c r="AR1564" i="3"/>
  <c r="AS1564" i="3"/>
  <c r="AT1564" i="3"/>
  <c r="AU1564" i="3"/>
  <c r="AV1564" i="3"/>
  <c r="AW1564" i="3"/>
  <c r="AX1564" i="3"/>
  <c r="AY1564" i="3"/>
  <c r="AZ1564" i="3"/>
  <c r="BA1564" i="3"/>
  <c r="BB1564" i="3"/>
  <c r="BC1564" i="3"/>
  <c r="BD1564" i="3"/>
  <c r="BE1564" i="3"/>
  <c r="BF1564" i="3"/>
  <c r="AG1565" i="3"/>
  <c r="AH1565" i="3"/>
  <c r="AI1565" i="3"/>
  <c r="AJ1565" i="3"/>
  <c r="AK1565" i="3"/>
  <c r="AL1565" i="3"/>
  <c r="AM1565" i="3"/>
  <c r="AN1565" i="3"/>
  <c r="AO1565" i="3"/>
  <c r="AP1565" i="3"/>
  <c r="AQ1565" i="3"/>
  <c r="AR1565" i="3"/>
  <c r="AS1565" i="3"/>
  <c r="AT1565" i="3"/>
  <c r="AU1565" i="3"/>
  <c r="AV1565" i="3"/>
  <c r="AW1565" i="3"/>
  <c r="AX1565" i="3"/>
  <c r="AY1565" i="3"/>
  <c r="AZ1565" i="3"/>
  <c r="BA1565" i="3"/>
  <c r="BB1565" i="3"/>
  <c r="BC1565" i="3"/>
  <c r="BD1565" i="3"/>
  <c r="BE1565" i="3"/>
  <c r="BF1565" i="3"/>
  <c r="AG1566" i="3"/>
  <c r="AH1566" i="3"/>
  <c r="AI1566" i="3"/>
  <c r="AJ1566" i="3"/>
  <c r="AK1566" i="3"/>
  <c r="AL1566" i="3"/>
  <c r="AM1566" i="3"/>
  <c r="AN1566" i="3"/>
  <c r="AO1566" i="3"/>
  <c r="AP1566" i="3"/>
  <c r="AQ1566" i="3"/>
  <c r="AR1566" i="3"/>
  <c r="AS1566" i="3"/>
  <c r="AT1566" i="3"/>
  <c r="AU1566" i="3"/>
  <c r="AV1566" i="3"/>
  <c r="AW1566" i="3"/>
  <c r="AX1566" i="3"/>
  <c r="AY1566" i="3"/>
  <c r="AZ1566" i="3"/>
  <c r="BA1566" i="3"/>
  <c r="BB1566" i="3"/>
  <c r="BC1566" i="3"/>
  <c r="BD1566" i="3"/>
  <c r="BE1566" i="3"/>
  <c r="BF1566" i="3"/>
  <c r="AG1567" i="3"/>
  <c r="AH1567" i="3"/>
  <c r="AI1567" i="3"/>
  <c r="AJ1567" i="3"/>
  <c r="AK1567" i="3"/>
  <c r="AL1567" i="3"/>
  <c r="AM1567" i="3"/>
  <c r="AN1567" i="3"/>
  <c r="AO1567" i="3"/>
  <c r="AP1567" i="3"/>
  <c r="AQ1567" i="3"/>
  <c r="AR1567" i="3"/>
  <c r="AS1567" i="3"/>
  <c r="AT1567" i="3"/>
  <c r="AU1567" i="3"/>
  <c r="AV1567" i="3"/>
  <c r="AW1567" i="3"/>
  <c r="AX1567" i="3"/>
  <c r="AY1567" i="3"/>
  <c r="AZ1567" i="3"/>
  <c r="BA1567" i="3"/>
  <c r="BB1567" i="3"/>
  <c r="BC1567" i="3"/>
  <c r="BD1567" i="3"/>
  <c r="BE1567" i="3"/>
  <c r="BF1567" i="3"/>
  <c r="AG1568" i="3"/>
  <c r="AH1568" i="3"/>
  <c r="AI1568" i="3"/>
  <c r="AJ1568" i="3"/>
  <c r="AK1568" i="3"/>
  <c r="AL1568" i="3"/>
  <c r="AM1568" i="3"/>
  <c r="AN1568" i="3"/>
  <c r="AO1568" i="3"/>
  <c r="AP1568" i="3"/>
  <c r="AQ1568" i="3"/>
  <c r="AR1568" i="3"/>
  <c r="AS1568" i="3"/>
  <c r="AT1568" i="3"/>
  <c r="AU1568" i="3"/>
  <c r="AV1568" i="3"/>
  <c r="AW1568" i="3"/>
  <c r="AX1568" i="3"/>
  <c r="AY1568" i="3"/>
  <c r="AZ1568" i="3"/>
  <c r="BA1568" i="3"/>
  <c r="BB1568" i="3"/>
  <c r="BC1568" i="3"/>
  <c r="BD1568" i="3"/>
  <c r="BE1568" i="3"/>
  <c r="BF1568" i="3"/>
  <c r="AG1569" i="3"/>
  <c r="AH1569" i="3"/>
  <c r="AI1569" i="3"/>
  <c r="AJ1569" i="3"/>
  <c r="AK1569" i="3"/>
  <c r="AL1569" i="3"/>
  <c r="AM1569" i="3"/>
  <c r="AN1569" i="3"/>
  <c r="AO1569" i="3"/>
  <c r="AP1569" i="3"/>
  <c r="AQ1569" i="3"/>
  <c r="AR1569" i="3"/>
  <c r="AS1569" i="3"/>
  <c r="AT1569" i="3"/>
  <c r="AU1569" i="3"/>
  <c r="AV1569" i="3"/>
  <c r="AW1569" i="3"/>
  <c r="AX1569" i="3"/>
  <c r="AY1569" i="3"/>
  <c r="AZ1569" i="3"/>
  <c r="BA1569" i="3"/>
  <c r="BB1569" i="3"/>
  <c r="BC1569" i="3"/>
  <c r="BD1569" i="3"/>
  <c r="BE1569" i="3"/>
  <c r="BF1569" i="3"/>
  <c r="AG1570" i="3"/>
  <c r="AH1570" i="3"/>
  <c r="AI1570" i="3"/>
  <c r="AJ1570" i="3"/>
  <c r="AK1570" i="3"/>
  <c r="AL1570" i="3"/>
  <c r="AM1570" i="3"/>
  <c r="AN1570" i="3"/>
  <c r="AO1570" i="3"/>
  <c r="AP1570" i="3"/>
  <c r="AQ1570" i="3"/>
  <c r="AR1570" i="3"/>
  <c r="AS1570" i="3"/>
  <c r="AT1570" i="3"/>
  <c r="AU1570" i="3"/>
  <c r="AV1570" i="3"/>
  <c r="AW1570" i="3"/>
  <c r="AX1570" i="3"/>
  <c r="AY1570" i="3"/>
  <c r="AZ1570" i="3"/>
  <c r="BA1570" i="3"/>
  <c r="BB1570" i="3"/>
  <c r="BC1570" i="3"/>
  <c r="BD1570" i="3"/>
  <c r="BE1570" i="3"/>
  <c r="BF1570" i="3"/>
  <c r="AG1571" i="3"/>
  <c r="AH1571" i="3"/>
  <c r="AI1571" i="3"/>
  <c r="AJ1571" i="3"/>
  <c r="AK1571" i="3"/>
  <c r="AL1571" i="3"/>
  <c r="AM1571" i="3"/>
  <c r="AN1571" i="3"/>
  <c r="AO1571" i="3"/>
  <c r="AP1571" i="3"/>
  <c r="AQ1571" i="3"/>
  <c r="AR1571" i="3"/>
  <c r="AS1571" i="3"/>
  <c r="AT1571" i="3"/>
  <c r="AU1571" i="3"/>
  <c r="AV1571" i="3"/>
  <c r="AW1571" i="3"/>
  <c r="AX1571" i="3"/>
  <c r="AY1571" i="3"/>
  <c r="AZ1571" i="3"/>
  <c r="BA1571" i="3"/>
  <c r="BB1571" i="3"/>
  <c r="BC1571" i="3"/>
  <c r="BD1571" i="3"/>
  <c r="BE1571" i="3"/>
  <c r="BF1571" i="3"/>
  <c r="AG1572" i="3"/>
  <c r="AH1572" i="3"/>
  <c r="AI1572" i="3"/>
  <c r="AJ1572" i="3"/>
  <c r="AK1572" i="3"/>
  <c r="AL1572" i="3"/>
  <c r="AM1572" i="3"/>
  <c r="AN1572" i="3"/>
  <c r="AO1572" i="3"/>
  <c r="AP1572" i="3"/>
  <c r="AQ1572" i="3"/>
  <c r="AR1572" i="3"/>
  <c r="AS1572" i="3"/>
  <c r="AT1572" i="3"/>
  <c r="AU1572" i="3"/>
  <c r="AV1572" i="3"/>
  <c r="AW1572" i="3"/>
  <c r="AX1572" i="3"/>
  <c r="AY1572" i="3"/>
  <c r="AZ1572" i="3"/>
  <c r="BA1572" i="3"/>
  <c r="BB1572" i="3"/>
  <c r="BC1572" i="3"/>
  <c r="BD1572" i="3"/>
  <c r="BE1572" i="3"/>
  <c r="BF1572" i="3"/>
  <c r="AG1573" i="3"/>
  <c r="AH1573" i="3"/>
  <c r="AI1573" i="3"/>
  <c r="AJ1573" i="3"/>
  <c r="AK1573" i="3"/>
  <c r="AL1573" i="3"/>
  <c r="AM1573" i="3"/>
  <c r="AN1573" i="3"/>
  <c r="AO1573" i="3"/>
  <c r="AP1573" i="3"/>
  <c r="AQ1573" i="3"/>
  <c r="AR1573" i="3"/>
  <c r="AS1573" i="3"/>
  <c r="AT1573" i="3"/>
  <c r="AU1573" i="3"/>
  <c r="AV1573" i="3"/>
  <c r="AW1573" i="3"/>
  <c r="AX1573" i="3"/>
  <c r="AY1573" i="3"/>
  <c r="AZ1573" i="3"/>
  <c r="BA1573" i="3"/>
  <c r="BB1573" i="3"/>
  <c r="BC1573" i="3"/>
  <c r="BD1573" i="3"/>
  <c r="BE1573" i="3"/>
  <c r="BF1573" i="3"/>
  <c r="AG1574" i="3"/>
  <c r="AH1574" i="3"/>
  <c r="AI1574" i="3"/>
  <c r="AJ1574" i="3"/>
  <c r="AK1574" i="3"/>
  <c r="AL1574" i="3"/>
  <c r="AM1574" i="3"/>
  <c r="AN1574" i="3"/>
  <c r="AO1574" i="3"/>
  <c r="AP1574" i="3"/>
  <c r="AQ1574" i="3"/>
  <c r="AR1574" i="3"/>
  <c r="AS1574" i="3"/>
  <c r="AT1574" i="3"/>
  <c r="AU1574" i="3"/>
  <c r="AV1574" i="3"/>
  <c r="AW1574" i="3"/>
  <c r="AX1574" i="3"/>
  <c r="AY1574" i="3"/>
  <c r="AZ1574" i="3"/>
  <c r="BA1574" i="3"/>
  <c r="BB1574" i="3"/>
  <c r="BC1574" i="3"/>
  <c r="BD1574" i="3"/>
  <c r="BE1574" i="3"/>
  <c r="BF1574" i="3"/>
  <c r="AG1575" i="3"/>
  <c r="AH1575" i="3"/>
  <c r="AI1575" i="3"/>
  <c r="AJ1575" i="3"/>
  <c r="AK1575" i="3"/>
  <c r="AL1575" i="3"/>
  <c r="AM1575" i="3"/>
  <c r="AN1575" i="3"/>
  <c r="AO1575" i="3"/>
  <c r="AP1575" i="3"/>
  <c r="AQ1575" i="3"/>
  <c r="AR1575" i="3"/>
  <c r="AS1575" i="3"/>
  <c r="AT1575" i="3"/>
  <c r="AU1575" i="3"/>
  <c r="AV1575" i="3"/>
  <c r="AW1575" i="3"/>
  <c r="AX1575" i="3"/>
  <c r="AY1575" i="3"/>
  <c r="AZ1575" i="3"/>
  <c r="BA1575" i="3"/>
  <c r="BB1575" i="3"/>
  <c r="BC1575" i="3"/>
  <c r="BD1575" i="3"/>
  <c r="BE1575" i="3"/>
  <c r="BF1575" i="3"/>
  <c r="AG1576" i="3"/>
  <c r="AH1576" i="3"/>
  <c r="AI1576" i="3"/>
  <c r="AJ1576" i="3"/>
  <c r="AK1576" i="3"/>
  <c r="AL1576" i="3"/>
  <c r="AM1576" i="3"/>
  <c r="AN1576" i="3"/>
  <c r="AO1576" i="3"/>
  <c r="AP1576" i="3"/>
  <c r="AQ1576" i="3"/>
  <c r="AR1576" i="3"/>
  <c r="AS1576" i="3"/>
  <c r="AT1576" i="3"/>
  <c r="AU1576" i="3"/>
  <c r="AV1576" i="3"/>
  <c r="AW1576" i="3"/>
  <c r="AX1576" i="3"/>
  <c r="AY1576" i="3"/>
  <c r="AZ1576" i="3"/>
  <c r="BA1576" i="3"/>
  <c r="BB1576" i="3"/>
  <c r="BC1576" i="3"/>
  <c r="BD1576" i="3"/>
  <c r="BE1576" i="3"/>
  <c r="BF1576" i="3"/>
  <c r="AG1577" i="3"/>
  <c r="AH1577" i="3"/>
  <c r="AI1577" i="3"/>
  <c r="AJ1577" i="3"/>
  <c r="AK1577" i="3"/>
  <c r="AL1577" i="3"/>
  <c r="AM1577" i="3"/>
  <c r="AN1577" i="3"/>
  <c r="AO1577" i="3"/>
  <c r="AP1577" i="3"/>
  <c r="AQ1577" i="3"/>
  <c r="AR1577" i="3"/>
  <c r="AS1577" i="3"/>
  <c r="AT1577" i="3"/>
  <c r="AU1577" i="3"/>
  <c r="AV1577" i="3"/>
  <c r="AW1577" i="3"/>
  <c r="AX1577" i="3"/>
  <c r="AY1577" i="3"/>
  <c r="AZ1577" i="3"/>
  <c r="BA1577" i="3"/>
  <c r="BB1577" i="3"/>
  <c r="BC1577" i="3"/>
  <c r="BD1577" i="3"/>
  <c r="BE1577" i="3"/>
  <c r="BF1577" i="3"/>
  <c r="AG1578" i="3"/>
  <c r="AH1578" i="3"/>
  <c r="AI1578" i="3"/>
  <c r="AJ1578" i="3"/>
  <c r="AK1578" i="3"/>
  <c r="AL1578" i="3"/>
  <c r="AM1578" i="3"/>
  <c r="AN1578" i="3"/>
  <c r="AO1578" i="3"/>
  <c r="AP1578" i="3"/>
  <c r="AQ1578" i="3"/>
  <c r="AR1578" i="3"/>
  <c r="AS1578" i="3"/>
  <c r="AT1578" i="3"/>
  <c r="AU1578" i="3"/>
  <c r="AV1578" i="3"/>
  <c r="AW1578" i="3"/>
  <c r="AX1578" i="3"/>
  <c r="AY1578" i="3"/>
  <c r="AZ1578" i="3"/>
  <c r="BA1578" i="3"/>
  <c r="BB1578" i="3"/>
  <c r="BC1578" i="3"/>
  <c r="BD1578" i="3"/>
  <c r="BE1578" i="3"/>
  <c r="BF1578" i="3"/>
  <c r="AG1579" i="3"/>
  <c r="AH1579" i="3"/>
  <c r="AI1579" i="3"/>
  <c r="AJ1579" i="3"/>
  <c r="AK1579" i="3"/>
  <c r="AL1579" i="3"/>
  <c r="AM1579" i="3"/>
  <c r="AN1579" i="3"/>
  <c r="AO1579" i="3"/>
  <c r="AP1579" i="3"/>
  <c r="AQ1579" i="3"/>
  <c r="AR1579" i="3"/>
  <c r="AS1579" i="3"/>
  <c r="AT1579" i="3"/>
  <c r="AU1579" i="3"/>
  <c r="AV1579" i="3"/>
  <c r="AW1579" i="3"/>
  <c r="AX1579" i="3"/>
  <c r="AY1579" i="3"/>
  <c r="AZ1579" i="3"/>
  <c r="BA1579" i="3"/>
  <c r="BB1579" i="3"/>
  <c r="BC1579" i="3"/>
  <c r="BD1579" i="3"/>
  <c r="BE1579" i="3"/>
  <c r="BF1579" i="3"/>
  <c r="AG1580" i="3"/>
  <c r="AH1580" i="3"/>
  <c r="AI1580" i="3"/>
  <c r="AJ1580" i="3"/>
  <c r="AK1580" i="3"/>
  <c r="AL1580" i="3"/>
  <c r="AM1580" i="3"/>
  <c r="AN1580" i="3"/>
  <c r="AO1580" i="3"/>
  <c r="AP1580" i="3"/>
  <c r="AQ1580" i="3"/>
  <c r="AR1580" i="3"/>
  <c r="AS1580" i="3"/>
  <c r="AT1580" i="3"/>
  <c r="AU1580" i="3"/>
  <c r="AV1580" i="3"/>
  <c r="AW1580" i="3"/>
  <c r="AX1580" i="3"/>
  <c r="AY1580" i="3"/>
  <c r="AZ1580" i="3"/>
  <c r="BA1580" i="3"/>
  <c r="BB1580" i="3"/>
  <c r="BC1580" i="3"/>
  <c r="BD1580" i="3"/>
  <c r="BE1580" i="3"/>
  <c r="BF1580" i="3"/>
  <c r="AG1581" i="3"/>
  <c r="AH1581" i="3"/>
  <c r="AI1581" i="3"/>
  <c r="AJ1581" i="3"/>
  <c r="AK1581" i="3"/>
  <c r="AL1581" i="3"/>
  <c r="AM1581" i="3"/>
  <c r="AN1581" i="3"/>
  <c r="AO1581" i="3"/>
  <c r="AP1581" i="3"/>
  <c r="AQ1581" i="3"/>
  <c r="AR1581" i="3"/>
  <c r="AS1581" i="3"/>
  <c r="AT1581" i="3"/>
  <c r="AU1581" i="3"/>
  <c r="AV1581" i="3"/>
  <c r="AW1581" i="3"/>
  <c r="AX1581" i="3"/>
  <c r="AY1581" i="3"/>
  <c r="AZ1581" i="3"/>
  <c r="BA1581" i="3"/>
  <c r="BB1581" i="3"/>
  <c r="BC1581" i="3"/>
  <c r="BD1581" i="3"/>
  <c r="BE1581" i="3"/>
  <c r="BF1581" i="3"/>
  <c r="AG1582" i="3"/>
  <c r="AH1582" i="3"/>
  <c r="AI1582" i="3"/>
  <c r="AJ1582" i="3"/>
  <c r="AK1582" i="3"/>
  <c r="AL1582" i="3"/>
  <c r="AM1582" i="3"/>
  <c r="AN1582" i="3"/>
  <c r="AO1582" i="3"/>
  <c r="AP1582" i="3"/>
  <c r="AQ1582" i="3"/>
  <c r="AR1582" i="3"/>
  <c r="AS1582" i="3"/>
  <c r="AT1582" i="3"/>
  <c r="AU1582" i="3"/>
  <c r="AV1582" i="3"/>
  <c r="AW1582" i="3"/>
  <c r="AX1582" i="3"/>
  <c r="AY1582" i="3"/>
  <c r="AZ1582" i="3"/>
  <c r="BA1582" i="3"/>
  <c r="BB1582" i="3"/>
  <c r="BC1582" i="3"/>
  <c r="BD1582" i="3"/>
  <c r="BE1582" i="3"/>
  <c r="BF1582" i="3"/>
  <c r="AG1583" i="3"/>
  <c r="AH1583" i="3"/>
  <c r="AI1583" i="3"/>
  <c r="AJ1583" i="3"/>
  <c r="AK1583" i="3"/>
  <c r="AL1583" i="3"/>
  <c r="AM1583" i="3"/>
  <c r="AN1583" i="3"/>
  <c r="AO1583" i="3"/>
  <c r="AP1583" i="3"/>
  <c r="AQ1583" i="3"/>
  <c r="AR1583" i="3"/>
  <c r="AS1583" i="3"/>
  <c r="AT1583" i="3"/>
  <c r="AU1583" i="3"/>
  <c r="AV1583" i="3"/>
  <c r="AW1583" i="3"/>
  <c r="AX1583" i="3"/>
  <c r="AY1583" i="3"/>
  <c r="AZ1583" i="3"/>
  <c r="BA1583" i="3"/>
  <c r="BB1583" i="3"/>
  <c r="BC1583" i="3"/>
  <c r="BD1583" i="3"/>
  <c r="BE1583" i="3"/>
  <c r="BF1583" i="3"/>
  <c r="AG1584" i="3"/>
  <c r="AH1584" i="3"/>
  <c r="AI1584" i="3"/>
  <c r="AJ1584" i="3"/>
  <c r="AK1584" i="3"/>
  <c r="AL1584" i="3"/>
  <c r="AM1584" i="3"/>
  <c r="AN1584" i="3"/>
  <c r="AO1584" i="3"/>
  <c r="AP1584" i="3"/>
  <c r="AQ1584" i="3"/>
  <c r="AR1584" i="3"/>
  <c r="AS1584" i="3"/>
  <c r="AT1584" i="3"/>
  <c r="AU1584" i="3"/>
  <c r="AV1584" i="3"/>
  <c r="AW1584" i="3"/>
  <c r="AX1584" i="3"/>
  <c r="AY1584" i="3"/>
  <c r="AZ1584" i="3"/>
  <c r="BA1584" i="3"/>
  <c r="BB1584" i="3"/>
  <c r="BC1584" i="3"/>
  <c r="BD1584" i="3"/>
  <c r="BE1584" i="3"/>
  <c r="BF1584" i="3"/>
  <c r="AG1585" i="3"/>
  <c r="AH1585" i="3"/>
  <c r="AI1585" i="3"/>
  <c r="AJ1585" i="3"/>
  <c r="AK1585" i="3"/>
  <c r="AL1585" i="3"/>
  <c r="AM1585" i="3"/>
  <c r="AN1585" i="3"/>
  <c r="AO1585" i="3"/>
  <c r="AP1585" i="3"/>
  <c r="AQ1585" i="3"/>
  <c r="AR1585" i="3"/>
  <c r="AS1585" i="3"/>
  <c r="AT1585" i="3"/>
  <c r="AU1585" i="3"/>
  <c r="AV1585" i="3"/>
  <c r="AW1585" i="3"/>
  <c r="AX1585" i="3"/>
  <c r="AY1585" i="3"/>
  <c r="AZ1585" i="3"/>
  <c r="BA1585" i="3"/>
  <c r="BB1585" i="3"/>
  <c r="BC1585" i="3"/>
  <c r="BD1585" i="3"/>
  <c r="BE1585" i="3"/>
  <c r="BF1585" i="3"/>
  <c r="AG1586" i="3"/>
  <c r="AH1586" i="3"/>
  <c r="AI1586" i="3"/>
  <c r="AJ1586" i="3"/>
  <c r="AK1586" i="3"/>
  <c r="AL1586" i="3"/>
  <c r="AM1586" i="3"/>
  <c r="AN1586" i="3"/>
  <c r="AO1586" i="3"/>
  <c r="AP1586" i="3"/>
  <c r="AQ1586" i="3"/>
  <c r="AR1586" i="3"/>
  <c r="AS1586" i="3"/>
  <c r="AT1586" i="3"/>
  <c r="AU1586" i="3"/>
  <c r="AV1586" i="3"/>
  <c r="AW1586" i="3"/>
  <c r="AX1586" i="3"/>
  <c r="AY1586" i="3"/>
  <c r="AZ1586" i="3"/>
  <c r="BA1586" i="3"/>
  <c r="BB1586" i="3"/>
  <c r="BC1586" i="3"/>
  <c r="BD1586" i="3"/>
  <c r="BE1586" i="3"/>
  <c r="BF1586" i="3"/>
  <c r="AG1587" i="3"/>
  <c r="AH1587" i="3"/>
  <c r="AI1587" i="3"/>
  <c r="AJ1587" i="3"/>
  <c r="AK1587" i="3"/>
  <c r="AL1587" i="3"/>
  <c r="AM1587" i="3"/>
  <c r="AN1587" i="3"/>
  <c r="AO1587" i="3"/>
  <c r="AP1587" i="3"/>
  <c r="AQ1587" i="3"/>
  <c r="AR1587" i="3"/>
  <c r="AS1587" i="3"/>
  <c r="AT1587" i="3"/>
  <c r="AU1587" i="3"/>
  <c r="AV1587" i="3"/>
  <c r="AW1587" i="3"/>
  <c r="AX1587" i="3"/>
  <c r="AY1587" i="3"/>
  <c r="AZ1587" i="3"/>
  <c r="BA1587" i="3"/>
  <c r="BB1587" i="3"/>
  <c r="BC1587" i="3"/>
  <c r="BD1587" i="3"/>
  <c r="BE1587" i="3"/>
  <c r="BF1587" i="3"/>
  <c r="AG1588" i="3"/>
  <c r="AH1588" i="3"/>
  <c r="AI1588" i="3"/>
  <c r="AJ1588" i="3"/>
  <c r="AK1588" i="3"/>
  <c r="AL1588" i="3"/>
  <c r="AM1588" i="3"/>
  <c r="AN1588" i="3"/>
  <c r="AO1588" i="3"/>
  <c r="AP1588" i="3"/>
  <c r="AQ1588" i="3"/>
  <c r="AR1588" i="3"/>
  <c r="AS1588" i="3"/>
  <c r="AT1588" i="3"/>
  <c r="AU1588" i="3"/>
  <c r="AV1588" i="3"/>
  <c r="AW1588" i="3"/>
  <c r="AX1588" i="3"/>
  <c r="AY1588" i="3"/>
  <c r="AZ1588" i="3"/>
  <c r="BA1588" i="3"/>
  <c r="BB1588" i="3"/>
  <c r="BC1588" i="3"/>
  <c r="BD1588" i="3"/>
  <c r="BE1588" i="3"/>
  <c r="BF1588" i="3"/>
  <c r="AG1589" i="3"/>
  <c r="AH1589" i="3"/>
  <c r="AI1589" i="3"/>
  <c r="AJ1589" i="3"/>
  <c r="AK1589" i="3"/>
  <c r="AL1589" i="3"/>
  <c r="AM1589" i="3"/>
  <c r="AN1589" i="3"/>
  <c r="AO1589" i="3"/>
  <c r="AP1589" i="3"/>
  <c r="AQ1589" i="3"/>
  <c r="AR1589" i="3"/>
  <c r="AS1589" i="3"/>
  <c r="AT1589" i="3"/>
  <c r="AU1589" i="3"/>
  <c r="AV1589" i="3"/>
  <c r="AW1589" i="3"/>
  <c r="AX1589" i="3"/>
  <c r="AY1589" i="3"/>
  <c r="AZ1589" i="3"/>
  <c r="BA1589" i="3"/>
  <c r="BB1589" i="3"/>
  <c r="BC1589" i="3"/>
  <c r="BD1589" i="3"/>
  <c r="BE1589" i="3"/>
  <c r="BF1589" i="3"/>
  <c r="AG1590" i="3"/>
  <c r="AH1590" i="3"/>
  <c r="AI1590" i="3"/>
  <c r="AJ1590" i="3"/>
  <c r="AK1590" i="3"/>
  <c r="AL1590" i="3"/>
  <c r="AM1590" i="3"/>
  <c r="AN1590" i="3"/>
  <c r="AO1590" i="3"/>
  <c r="AP1590" i="3"/>
  <c r="AQ1590" i="3"/>
  <c r="AR1590" i="3"/>
  <c r="AS1590" i="3"/>
  <c r="AT1590" i="3"/>
  <c r="AU1590" i="3"/>
  <c r="AV1590" i="3"/>
  <c r="AW1590" i="3"/>
  <c r="AX1590" i="3"/>
  <c r="AY1590" i="3"/>
  <c r="AZ1590" i="3"/>
  <c r="BA1590" i="3"/>
  <c r="BB1590" i="3"/>
  <c r="BC1590" i="3"/>
  <c r="BD1590" i="3"/>
  <c r="BE1590" i="3"/>
  <c r="BF1590" i="3"/>
  <c r="AG1591" i="3"/>
  <c r="AH1591" i="3"/>
  <c r="AI1591" i="3"/>
  <c r="AJ1591" i="3"/>
  <c r="AK1591" i="3"/>
  <c r="AL1591" i="3"/>
  <c r="AM1591" i="3"/>
  <c r="AN1591" i="3"/>
  <c r="AO1591" i="3"/>
  <c r="AP1591" i="3"/>
  <c r="AQ1591" i="3"/>
  <c r="AR1591" i="3"/>
  <c r="AS1591" i="3"/>
  <c r="AT1591" i="3"/>
  <c r="AU1591" i="3"/>
  <c r="AV1591" i="3"/>
  <c r="AW1591" i="3"/>
  <c r="AX1591" i="3"/>
  <c r="AY1591" i="3"/>
  <c r="AZ1591" i="3"/>
  <c r="BA1591" i="3"/>
  <c r="BB1591" i="3"/>
  <c r="BC1591" i="3"/>
  <c r="BD1591" i="3"/>
  <c r="BE1591" i="3"/>
  <c r="BF1591" i="3"/>
  <c r="AG1592" i="3"/>
  <c r="AH1592" i="3"/>
  <c r="AI1592" i="3"/>
  <c r="AJ1592" i="3"/>
  <c r="AK1592" i="3"/>
  <c r="AL1592" i="3"/>
  <c r="AM1592" i="3"/>
  <c r="AN1592" i="3"/>
  <c r="AO1592" i="3"/>
  <c r="AP1592" i="3"/>
  <c r="AQ1592" i="3"/>
  <c r="AR1592" i="3"/>
  <c r="AS1592" i="3"/>
  <c r="AT1592" i="3"/>
  <c r="AU1592" i="3"/>
  <c r="AV1592" i="3"/>
  <c r="AW1592" i="3"/>
  <c r="AX1592" i="3"/>
  <c r="AY1592" i="3"/>
  <c r="AZ1592" i="3"/>
  <c r="BA1592" i="3"/>
  <c r="BB1592" i="3"/>
  <c r="BC1592" i="3"/>
  <c r="BD1592" i="3"/>
  <c r="BE1592" i="3"/>
  <c r="BF1592" i="3"/>
  <c r="AG1593" i="3"/>
  <c r="AH1593" i="3"/>
  <c r="AI1593" i="3"/>
  <c r="AJ1593" i="3"/>
  <c r="AK1593" i="3"/>
  <c r="AL1593" i="3"/>
  <c r="AM1593" i="3"/>
  <c r="AN1593" i="3"/>
  <c r="AO1593" i="3"/>
  <c r="AP1593" i="3"/>
  <c r="AQ1593" i="3"/>
  <c r="AR1593" i="3"/>
  <c r="AS1593" i="3"/>
  <c r="AT1593" i="3"/>
  <c r="AU1593" i="3"/>
  <c r="AV1593" i="3"/>
  <c r="AW1593" i="3"/>
  <c r="AX1593" i="3"/>
  <c r="AY1593" i="3"/>
  <c r="AZ1593" i="3"/>
  <c r="BA1593" i="3"/>
  <c r="BB1593" i="3"/>
  <c r="BC1593" i="3"/>
  <c r="BD1593" i="3"/>
  <c r="BE1593" i="3"/>
  <c r="BF1593" i="3"/>
  <c r="AG1594" i="3"/>
  <c r="AH1594" i="3"/>
  <c r="AI1594" i="3"/>
  <c r="AJ1594" i="3"/>
  <c r="AK1594" i="3"/>
  <c r="AL1594" i="3"/>
  <c r="AM1594" i="3"/>
  <c r="AN1594" i="3"/>
  <c r="AO1594" i="3"/>
  <c r="AP1594" i="3"/>
  <c r="AQ1594" i="3"/>
  <c r="AR1594" i="3"/>
  <c r="AS1594" i="3"/>
  <c r="AT1594" i="3"/>
  <c r="AU1594" i="3"/>
  <c r="AV1594" i="3"/>
  <c r="AW1594" i="3"/>
  <c r="AX1594" i="3"/>
  <c r="AY1594" i="3"/>
  <c r="AZ1594" i="3"/>
  <c r="BA1594" i="3"/>
  <c r="BB1594" i="3"/>
  <c r="BC1594" i="3"/>
  <c r="BD1594" i="3"/>
  <c r="BE1594" i="3"/>
  <c r="BF1594" i="3"/>
  <c r="AG1595" i="3"/>
  <c r="AH1595" i="3"/>
  <c r="AI1595" i="3"/>
  <c r="AJ1595" i="3"/>
  <c r="AK1595" i="3"/>
  <c r="AL1595" i="3"/>
  <c r="AM1595" i="3"/>
  <c r="AN1595" i="3"/>
  <c r="AO1595" i="3"/>
  <c r="AP1595" i="3"/>
  <c r="AQ1595" i="3"/>
  <c r="AR1595" i="3"/>
  <c r="AS1595" i="3"/>
  <c r="AT1595" i="3"/>
  <c r="AU1595" i="3"/>
  <c r="AV1595" i="3"/>
  <c r="AW1595" i="3"/>
  <c r="AX1595" i="3"/>
  <c r="AY1595" i="3"/>
  <c r="AZ1595" i="3"/>
  <c r="BA1595" i="3"/>
  <c r="BB1595" i="3"/>
  <c r="BC1595" i="3"/>
  <c r="BD1595" i="3"/>
  <c r="BE1595" i="3"/>
  <c r="BF1595" i="3"/>
  <c r="AG1596" i="3"/>
  <c r="AH1596" i="3"/>
  <c r="AI1596" i="3"/>
  <c r="AJ1596" i="3"/>
  <c r="AK1596" i="3"/>
  <c r="AL1596" i="3"/>
  <c r="AM1596" i="3"/>
  <c r="AN1596" i="3"/>
  <c r="AO1596" i="3"/>
  <c r="AP1596" i="3"/>
  <c r="AQ1596" i="3"/>
  <c r="AR1596" i="3"/>
  <c r="AS1596" i="3"/>
  <c r="AT1596" i="3"/>
  <c r="AU1596" i="3"/>
  <c r="AV1596" i="3"/>
  <c r="AW1596" i="3"/>
  <c r="AX1596" i="3"/>
  <c r="AY1596" i="3"/>
  <c r="AZ1596" i="3"/>
  <c r="BA1596" i="3"/>
  <c r="BB1596" i="3"/>
  <c r="BC1596" i="3"/>
  <c r="BD1596" i="3"/>
  <c r="BE1596" i="3"/>
  <c r="BF1596" i="3"/>
  <c r="AG1597" i="3"/>
  <c r="AH1597" i="3"/>
  <c r="AI1597" i="3"/>
  <c r="AJ1597" i="3"/>
  <c r="AK1597" i="3"/>
  <c r="AL1597" i="3"/>
  <c r="AM1597" i="3"/>
  <c r="AN1597" i="3"/>
  <c r="AO1597" i="3"/>
  <c r="AP1597" i="3"/>
  <c r="AQ1597" i="3"/>
  <c r="AR1597" i="3"/>
  <c r="AS1597" i="3"/>
  <c r="AT1597" i="3"/>
  <c r="AU1597" i="3"/>
  <c r="AV1597" i="3"/>
  <c r="AW1597" i="3"/>
  <c r="AX1597" i="3"/>
  <c r="AY1597" i="3"/>
  <c r="AZ1597" i="3"/>
  <c r="BA1597" i="3"/>
  <c r="BB1597" i="3"/>
  <c r="BC1597" i="3"/>
  <c r="BD1597" i="3"/>
  <c r="BE1597" i="3"/>
  <c r="BF1597" i="3"/>
  <c r="AG1598" i="3"/>
  <c r="AH1598" i="3"/>
  <c r="AI1598" i="3"/>
  <c r="AJ1598" i="3"/>
  <c r="AK1598" i="3"/>
  <c r="AL1598" i="3"/>
  <c r="AM1598" i="3"/>
  <c r="AN1598" i="3"/>
  <c r="AO1598" i="3"/>
  <c r="AP1598" i="3"/>
  <c r="AQ1598" i="3"/>
  <c r="AR1598" i="3"/>
  <c r="AS1598" i="3"/>
  <c r="AT1598" i="3"/>
  <c r="AU1598" i="3"/>
  <c r="AV1598" i="3"/>
  <c r="AW1598" i="3"/>
  <c r="AX1598" i="3"/>
  <c r="AY1598" i="3"/>
  <c r="AZ1598" i="3"/>
  <c r="BA1598" i="3"/>
  <c r="BB1598" i="3"/>
  <c r="BC1598" i="3"/>
  <c r="BD1598" i="3"/>
  <c r="BE1598" i="3"/>
  <c r="BF1598" i="3"/>
  <c r="AG1599" i="3"/>
  <c r="AH1599" i="3"/>
  <c r="AI1599" i="3"/>
  <c r="AJ1599" i="3"/>
  <c r="AK1599" i="3"/>
  <c r="AL1599" i="3"/>
  <c r="AM1599" i="3"/>
  <c r="AN1599" i="3"/>
  <c r="AO1599" i="3"/>
  <c r="AP1599" i="3"/>
  <c r="AQ1599" i="3"/>
  <c r="AR1599" i="3"/>
  <c r="AS1599" i="3"/>
  <c r="AT1599" i="3"/>
  <c r="AU1599" i="3"/>
  <c r="AV1599" i="3"/>
  <c r="AW1599" i="3"/>
  <c r="AX1599" i="3"/>
  <c r="AY1599" i="3"/>
  <c r="AZ1599" i="3"/>
  <c r="BA1599" i="3"/>
  <c r="BB1599" i="3"/>
  <c r="BC1599" i="3"/>
  <c r="BD1599" i="3"/>
  <c r="BE1599" i="3"/>
  <c r="BF1599" i="3"/>
  <c r="AG1600" i="3"/>
  <c r="AH1600" i="3"/>
  <c r="AI1600" i="3"/>
  <c r="AJ1600" i="3"/>
  <c r="AK1600" i="3"/>
  <c r="AL1600" i="3"/>
  <c r="AM1600" i="3"/>
  <c r="AN1600" i="3"/>
  <c r="AO1600" i="3"/>
  <c r="AP1600" i="3"/>
  <c r="AQ1600" i="3"/>
  <c r="AR1600" i="3"/>
  <c r="AS1600" i="3"/>
  <c r="AT1600" i="3"/>
  <c r="AU1600" i="3"/>
  <c r="AV1600" i="3"/>
  <c r="AW1600" i="3"/>
  <c r="AX1600" i="3"/>
  <c r="AY1600" i="3"/>
  <c r="AZ1600" i="3"/>
  <c r="BA1600" i="3"/>
  <c r="BB1600" i="3"/>
  <c r="BC1600" i="3"/>
  <c r="BD1600" i="3"/>
  <c r="BE1600" i="3"/>
  <c r="BF1600" i="3"/>
  <c r="AG1601" i="3"/>
  <c r="AH1601" i="3"/>
  <c r="AI1601" i="3"/>
  <c r="AJ1601" i="3"/>
  <c r="AK1601" i="3"/>
  <c r="AL1601" i="3"/>
  <c r="AM1601" i="3"/>
  <c r="AN1601" i="3"/>
  <c r="AO1601" i="3"/>
  <c r="AP1601" i="3"/>
  <c r="AQ1601" i="3"/>
  <c r="AR1601" i="3"/>
  <c r="AS1601" i="3"/>
  <c r="AT1601" i="3"/>
  <c r="AU1601" i="3"/>
  <c r="AV1601" i="3"/>
  <c r="AW1601" i="3"/>
  <c r="AX1601" i="3"/>
  <c r="AY1601" i="3"/>
  <c r="AZ1601" i="3"/>
  <c r="BA1601" i="3"/>
  <c r="BB1601" i="3"/>
  <c r="BC1601" i="3"/>
  <c r="BD1601" i="3"/>
  <c r="BE1601" i="3"/>
  <c r="BF1601" i="3"/>
  <c r="AG1602" i="3"/>
  <c r="AH1602" i="3"/>
  <c r="AI1602" i="3"/>
  <c r="AJ1602" i="3"/>
  <c r="AK1602" i="3"/>
  <c r="AL1602" i="3"/>
  <c r="AM1602" i="3"/>
  <c r="AN1602" i="3"/>
  <c r="AO1602" i="3"/>
  <c r="AP1602" i="3"/>
  <c r="AQ1602" i="3"/>
  <c r="AR1602" i="3"/>
  <c r="AS1602" i="3"/>
  <c r="AT1602" i="3"/>
  <c r="AU1602" i="3"/>
  <c r="AV1602" i="3"/>
  <c r="AW1602" i="3"/>
  <c r="AX1602" i="3"/>
  <c r="AY1602" i="3"/>
  <c r="AZ1602" i="3"/>
  <c r="BA1602" i="3"/>
  <c r="BB1602" i="3"/>
  <c r="BC1602" i="3"/>
  <c r="BD1602" i="3"/>
  <c r="BE1602" i="3"/>
  <c r="BF1602" i="3"/>
  <c r="AG1603" i="3"/>
  <c r="AH1603" i="3"/>
  <c r="AI1603" i="3"/>
  <c r="AJ1603" i="3"/>
  <c r="AK1603" i="3"/>
  <c r="AL1603" i="3"/>
  <c r="AM1603" i="3"/>
  <c r="AN1603" i="3"/>
  <c r="AO1603" i="3"/>
  <c r="AP1603" i="3"/>
  <c r="AQ1603" i="3"/>
  <c r="AR1603" i="3"/>
  <c r="AS1603" i="3"/>
  <c r="AT1603" i="3"/>
  <c r="AU1603" i="3"/>
  <c r="AV1603" i="3"/>
  <c r="AW1603" i="3"/>
  <c r="AX1603" i="3"/>
  <c r="AY1603" i="3"/>
  <c r="AZ1603" i="3"/>
  <c r="BA1603" i="3"/>
  <c r="BB1603" i="3"/>
  <c r="BC1603" i="3"/>
  <c r="BD1603" i="3"/>
  <c r="BE1603" i="3"/>
  <c r="BF1603" i="3"/>
  <c r="AG1604" i="3"/>
  <c r="AH1604" i="3"/>
  <c r="AI1604" i="3"/>
  <c r="AJ1604" i="3"/>
  <c r="AK1604" i="3"/>
  <c r="AL1604" i="3"/>
  <c r="AM1604" i="3"/>
  <c r="AN1604" i="3"/>
  <c r="AO1604" i="3"/>
  <c r="AP1604" i="3"/>
  <c r="AQ1604" i="3"/>
  <c r="AR1604" i="3"/>
  <c r="AS1604" i="3"/>
  <c r="AT1604" i="3"/>
  <c r="AU1604" i="3"/>
  <c r="AV1604" i="3"/>
  <c r="AW1604" i="3"/>
  <c r="AX1604" i="3"/>
  <c r="AY1604" i="3"/>
  <c r="AZ1604" i="3"/>
  <c r="BA1604" i="3"/>
  <c r="BB1604" i="3"/>
  <c r="BC1604" i="3"/>
  <c r="BD1604" i="3"/>
  <c r="BE1604" i="3"/>
  <c r="BF1604" i="3"/>
  <c r="AG1605" i="3"/>
  <c r="AH1605" i="3"/>
  <c r="AI1605" i="3"/>
  <c r="AJ1605" i="3"/>
  <c r="AK1605" i="3"/>
  <c r="AL1605" i="3"/>
  <c r="AM1605" i="3"/>
  <c r="AN1605" i="3"/>
  <c r="AO1605" i="3"/>
  <c r="AP1605" i="3"/>
  <c r="AQ1605" i="3"/>
  <c r="AR1605" i="3"/>
  <c r="AS1605" i="3"/>
  <c r="AT1605" i="3"/>
  <c r="AU1605" i="3"/>
  <c r="AV1605" i="3"/>
  <c r="AW1605" i="3"/>
  <c r="AX1605" i="3"/>
  <c r="AY1605" i="3"/>
  <c r="AZ1605" i="3"/>
  <c r="BA1605" i="3"/>
  <c r="BB1605" i="3"/>
  <c r="BC1605" i="3"/>
  <c r="BD1605" i="3"/>
  <c r="BE1605" i="3"/>
  <c r="BF1605" i="3"/>
  <c r="AG1606" i="3"/>
  <c r="AH1606" i="3"/>
  <c r="AI1606" i="3"/>
  <c r="AJ1606" i="3"/>
  <c r="AK1606" i="3"/>
  <c r="AL1606" i="3"/>
  <c r="AM1606" i="3"/>
  <c r="AN1606" i="3"/>
  <c r="AO1606" i="3"/>
  <c r="AP1606" i="3"/>
  <c r="AQ1606" i="3"/>
  <c r="AR1606" i="3"/>
  <c r="AS1606" i="3"/>
  <c r="AT1606" i="3"/>
  <c r="AU1606" i="3"/>
  <c r="AV1606" i="3"/>
  <c r="AW1606" i="3"/>
  <c r="AX1606" i="3"/>
  <c r="AY1606" i="3"/>
  <c r="AZ1606" i="3"/>
  <c r="BA1606" i="3"/>
  <c r="BB1606" i="3"/>
  <c r="BC1606" i="3"/>
  <c r="BD1606" i="3"/>
  <c r="BE1606" i="3"/>
  <c r="BF1606" i="3"/>
  <c r="AG1607" i="3"/>
  <c r="AH1607" i="3"/>
  <c r="AI1607" i="3"/>
  <c r="AJ1607" i="3"/>
  <c r="AK1607" i="3"/>
  <c r="AL1607" i="3"/>
  <c r="AM1607" i="3"/>
  <c r="AN1607" i="3"/>
  <c r="AO1607" i="3"/>
  <c r="AP1607" i="3"/>
  <c r="AQ1607" i="3"/>
  <c r="AR1607" i="3"/>
  <c r="AS1607" i="3"/>
  <c r="AT1607" i="3"/>
  <c r="AU1607" i="3"/>
  <c r="AV1607" i="3"/>
  <c r="AW1607" i="3"/>
  <c r="AX1607" i="3"/>
  <c r="AY1607" i="3"/>
  <c r="AZ1607" i="3"/>
  <c r="BA1607" i="3"/>
  <c r="BB1607" i="3"/>
  <c r="BC1607" i="3"/>
  <c r="BD1607" i="3"/>
  <c r="BE1607" i="3"/>
  <c r="BF1607" i="3"/>
  <c r="AG1608" i="3"/>
  <c r="AH1608" i="3"/>
  <c r="AI1608" i="3"/>
  <c r="AJ1608" i="3"/>
  <c r="AK1608" i="3"/>
  <c r="AL1608" i="3"/>
  <c r="AM1608" i="3"/>
  <c r="AN1608" i="3"/>
  <c r="AO1608" i="3"/>
  <c r="AP1608" i="3"/>
  <c r="AQ1608" i="3"/>
  <c r="AR1608" i="3"/>
  <c r="AS1608" i="3"/>
  <c r="AT1608" i="3"/>
  <c r="AU1608" i="3"/>
  <c r="AV1608" i="3"/>
  <c r="AW1608" i="3"/>
  <c r="AX1608" i="3"/>
  <c r="AY1608" i="3"/>
  <c r="AZ1608" i="3"/>
  <c r="BA1608" i="3"/>
  <c r="BB1608" i="3"/>
  <c r="BC1608" i="3"/>
  <c r="BD1608" i="3"/>
  <c r="BE1608" i="3"/>
  <c r="BF1608" i="3"/>
  <c r="AG1609" i="3"/>
  <c r="AH1609" i="3"/>
  <c r="AI1609" i="3"/>
  <c r="AJ1609" i="3"/>
  <c r="AK1609" i="3"/>
  <c r="AL1609" i="3"/>
  <c r="AM1609" i="3"/>
  <c r="AN1609" i="3"/>
  <c r="AO1609" i="3"/>
  <c r="AP1609" i="3"/>
  <c r="AQ1609" i="3"/>
  <c r="AR1609" i="3"/>
  <c r="AS1609" i="3"/>
  <c r="AT1609" i="3"/>
  <c r="AU1609" i="3"/>
  <c r="AV1609" i="3"/>
  <c r="AW1609" i="3"/>
  <c r="AX1609" i="3"/>
  <c r="AY1609" i="3"/>
  <c r="AZ1609" i="3"/>
  <c r="BA1609" i="3"/>
  <c r="BB1609" i="3"/>
  <c r="BC1609" i="3"/>
  <c r="BD1609" i="3"/>
  <c r="BE1609" i="3"/>
  <c r="BF1609" i="3"/>
  <c r="AG1610" i="3"/>
  <c r="AH1610" i="3"/>
  <c r="AI1610" i="3"/>
  <c r="AJ1610" i="3"/>
  <c r="AK1610" i="3"/>
  <c r="AL1610" i="3"/>
  <c r="AM1610" i="3"/>
  <c r="AN1610" i="3"/>
  <c r="AO1610" i="3"/>
  <c r="AP1610" i="3"/>
  <c r="AQ1610" i="3"/>
  <c r="AR1610" i="3"/>
  <c r="AS1610" i="3"/>
  <c r="AT1610" i="3"/>
  <c r="AU1610" i="3"/>
  <c r="AV1610" i="3"/>
  <c r="AW1610" i="3"/>
  <c r="AX1610" i="3"/>
  <c r="AY1610" i="3"/>
  <c r="AZ1610" i="3"/>
  <c r="BA1610" i="3"/>
  <c r="BB1610" i="3"/>
  <c r="BC1610" i="3"/>
  <c r="BD1610" i="3"/>
  <c r="BE1610" i="3"/>
  <c r="BF1610" i="3"/>
  <c r="AG1611" i="3"/>
  <c r="AH1611" i="3"/>
  <c r="AI1611" i="3"/>
  <c r="AJ1611" i="3"/>
  <c r="AK1611" i="3"/>
  <c r="AL1611" i="3"/>
  <c r="AM1611" i="3"/>
  <c r="AN1611" i="3"/>
  <c r="AO1611" i="3"/>
  <c r="AP1611" i="3"/>
  <c r="AQ1611" i="3"/>
  <c r="AR1611" i="3"/>
  <c r="AS1611" i="3"/>
  <c r="AT1611" i="3"/>
  <c r="AU1611" i="3"/>
  <c r="AV1611" i="3"/>
  <c r="AW1611" i="3"/>
  <c r="AX1611" i="3"/>
  <c r="AY1611" i="3"/>
  <c r="AZ1611" i="3"/>
  <c r="BA1611" i="3"/>
  <c r="BB1611" i="3"/>
  <c r="BC1611" i="3"/>
  <c r="BD1611" i="3"/>
  <c r="BE1611" i="3"/>
  <c r="BF1611" i="3"/>
  <c r="AG1612" i="3"/>
  <c r="AH1612" i="3"/>
  <c r="AI1612" i="3"/>
  <c r="AJ1612" i="3"/>
  <c r="AK1612" i="3"/>
  <c r="AL1612" i="3"/>
  <c r="AM1612" i="3"/>
  <c r="AN1612" i="3"/>
  <c r="AO1612" i="3"/>
  <c r="AP1612" i="3"/>
  <c r="AQ1612" i="3"/>
  <c r="AR1612" i="3"/>
  <c r="AS1612" i="3"/>
  <c r="AT1612" i="3"/>
  <c r="AU1612" i="3"/>
  <c r="AV1612" i="3"/>
  <c r="AW1612" i="3"/>
  <c r="AX1612" i="3"/>
  <c r="AY1612" i="3"/>
  <c r="AZ1612" i="3"/>
  <c r="BA1612" i="3"/>
  <c r="BB1612" i="3"/>
  <c r="BC1612" i="3"/>
  <c r="BD1612" i="3"/>
  <c r="BE1612" i="3"/>
  <c r="BF1612" i="3"/>
  <c r="AG1613" i="3"/>
  <c r="AH1613" i="3"/>
  <c r="AI1613" i="3"/>
  <c r="AJ1613" i="3"/>
  <c r="AK1613" i="3"/>
  <c r="AL1613" i="3"/>
  <c r="AM1613" i="3"/>
  <c r="AN1613" i="3"/>
  <c r="AO1613" i="3"/>
  <c r="AP1613" i="3"/>
  <c r="AQ1613" i="3"/>
  <c r="AR1613" i="3"/>
  <c r="AS1613" i="3"/>
  <c r="AT1613" i="3"/>
  <c r="AU1613" i="3"/>
  <c r="AV1613" i="3"/>
  <c r="AW1613" i="3"/>
  <c r="AX1613" i="3"/>
  <c r="AY1613" i="3"/>
  <c r="AZ1613" i="3"/>
  <c r="BA1613" i="3"/>
  <c r="BB1613" i="3"/>
  <c r="BC1613" i="3"/>
  <c r="BD1613" i="3"/>
  <c r="BE1613" i="3"/>
  <c r="BF1613" i="3"/>
  <c r="AG1614" i="3"/>
  <c r="AH1614" i="3"/>
  <c r="AI1614" i="3"/>
  <c r="AJ1614" i="3"/>
  <c r="AK1614" i="3"/>
  <c r="AL1614" i="3"/>
  <c r="AM1614" i="3"/>
  <c r="AN1614" i="3"/>
  <c r="AO1614" i="3"/>
  <c r="AP1614" i="3"/>
  <c r="AQ1614" i="3"/>
  <c r="AR1614" i="3"/>
  <c r="AS1614" i="3"/>
  <c r="AT1614" i="3"/>
  <c r="AU1614" i="3"/>
  <c r="AV1614" i="3"/>
  <c r="AW1614" i="3"/>
  <c r="AX1614" i="3"/>
  <c r="AY1614" i="3"/>
  <c r="AZ1614" i="3"/>
  <c r="BA1614" i="3"/>
  <c r="BB1614" i="3"/>
  <c r="BC1614" i="3"/>
  <c r="BD1614" i="3"/>
  <c r="BE1614" i="3"/>
  <c r="BF1614" i="3"/>
  <c r="AG1615" i="3"/>
  <c r="AH1615" i="3"/>
  <c r="AI1615" i="3"/>
  <c r="AJ1615" i="3"/>
  <c r="AK1615" i="3"/>
  <c r="AL1615" i="3"/>
  <c r="AM1615" i="3"/>
  <c r="AN1615" i="3"/>
  <c r="AO1615" i="3"/>
  <c r="AP1615" i="3"/>
  <c r="AQ1615" i="3"/>
  <c r="AR1615" i="3"/>
  <c r="AS1615" i="3"/>
  <c r="AT1615" i="3"/>
  <c r="AU1615" i="3"/>
  <c r="AV1615" i="3"/>
  <c r="AW1615" i="3"/>
  <c r="AX1615" i="3"/>
  <c r="AY1615" i="3"/>
  <c r="AZ1615" i="3"/>
  <c r="BA1615" i="3"/>
  <c r="BB1615" i="3"/>
  <c r="BC1615" i="3"/>
  <c r="BD1615" i="3"/>
  <c r="BE1615" i="3"/>
  <c r="BF1615" i="3"/>
  <c r="AG1616" i="3"/>
  <c r="AH1616" i="3"/>
  <c r="AI1616" i="3"/>
  <c r="AJ1616" i="3"/>
  <c r="AK1616" i="3"/>
  <c r="AL1616" i="3"/>
  <c r="AM1616" i="3"/>
  <c r="AN1616" i="3"/>
  <c r="AO1616" i="3"/>
  <c r="AP1616" i="3"/>
  <c r="AQ1616" i="3"/>
  <c r="AR1616" i="3"/>
  <c r="AS1616" i="3"/>
  <c r="AT1616" i="3"/>
  <c r="AU1616" i="3"/>
  <c r="AV1616" i="3"/>
  <c r="AW1616" i="3"/>
  <c r="AX1616" i="3"/>
  <c r="AY1616" i="3"/>
  <c r="AZ1616" i="3"/>
  <c r="BA1616" i="3"/>
  <c r="BB1616" i="3"/>
  <c r="BC1616" i="3"/>
  <c r="BD1616" i="3"/>
  <c r="BE1616" i="3"/>
  <c r="BF1616" i="3"/>
  <c r="AG1617" i="3"/>
  <c r="AH1617" i="3"/>
  <c r="AI1617" i="3"/>
  <c r="AJ1617" i="3"/>
  <c r="AK1617" i="3"/>
  <c r="AL1617" i="3"/>
  <c r="AM1617" i="3"/>
  <c r="AN1617" i="3"/>
  <c r="AO1617" i="3"/>
  <c r="AP1617" i="3"/>
  <c r="AQ1617" i="3"/>
  <c r="AR1617" i="3"/>
  <c r="AS1617" i="3"/>
  <c r="AT1617" i="3"/>
  <c r="AU1617" i="3"/>
  <c r="AV1617" i="3"/>
  <c r="AW1617" i="3"/>
  <c r="AX1617" i="3"/>
  <c r="AY1617" i="3"/>
  <c r="AZ1617" i="3"/>
  <c r="BA1617" i="3"/>
  <c r="BB1617" i="3"/>
  <c r="BC1617" i="3"/>
  <c r="BD1617" i="3"/>
  <c r="BE1617" i="3"/>
  <c r="BF1617" i="3"/>
  <c r="AG1618" i="3"/>
  <c r="AH1618" i="3"/>
  <c r="AI1618" i="3"/>
  <c r="AJ1618" i="3"/>
  <c r="AK1618" i="3"/>
  <c r="AL1618" i="3"/>
  <c r="AM1618" i="3"/>
  <c r="AN1618" i="3"/>
  <c r="AO1618" i="3"/>
  <c r="AP1618" i="3"/>
  <c r="AQ1618" i="3"/>
  <c r="AR1618" i="3"/>
  <c r="AS1618" i="3"/>
  <c r="AT1618" i="3"/>
  <c r="AU1618" i="3"/>
  <c r="AV1618" i="3"/>
  <c r="AW1618" i="3"/>
  <c r="AX1618" i="3"/>
  <c r="AY1618" i="3"/>
  <c r="AZ1618" i="3"/>
  <c r="BA1618" i="3"/>
  <c r="BB1618" i="3"/>
  <c r="BC1618" i="3"/>
  <c r="BD1618" i="3"/>
  <c r="BE1618" i="3"/>
  <c r="BF1618" i="3"/>
  <c r="AG1619" i="3"/>
  <c r="AH1619" i="3"/>
  <c r="AI1619" i="3"/>
  <c r="AJ1619" i="3"/>
  <c r="AK1619" i="3"/>
  <c r="AL1619" i="3"/>
  <c r="AM1619" i="3"/>
  <c r="AN1619" i="3"/>
  <c r="AO1619" i="3"/>
  <c r="AP1619" i="3"/>
  <c r="AQ1619" i="3"/>
  <c r="AR1619" i="3"/>
  <c r="AS1619" i="3"/>
  <c r="AT1619" i="3"/>
  <c r="AU1619" i="3"/>
  <c r="AV1619" i="3"/>
  <c r="AW1619" i="3"/>
  <c r="AX1619" i="3"/>
  <c r="AY1619" i="3"/>
  <c r="AZ1619" i="3"/>
  <c r="BA1619" i="3"/>
  <c r="BB1619" i="3"/>
  <c r="BC1619" i="3"/>
  <c r="BD1619" i="3"/>
  <c r="BE1619" i="3"/>
  <c r="BF1619" i="3"/>
  <c r="AG1620" i="3"/>
  <c r="AH1620" i="3"/>
  <c r="AI1620" i="3"/>
  <c r="AJ1620" i="3"/>
  <c r="AK1620" i="3"/>
  <c r="AL1620" i="3"/>
  <c r="AM1620" i="3"/>
  <c r="AN1620" i="3"/>
  <c r="AO1620" i="3"/>
  <c r="AP1620" i="3"/>
  <c r="AQ1620" i="3"/>
  <c r="AR1620" i="3"/>
  <c r="AS1620" i="3"/>
  <c r="AT1620" i="3"/>
  <c r="AU1620" i="3"/>
  <c r="AV1620" i="3"/>
  <c r="AW1620" i="3"/>
  <c r="AX1620" i="3"/>
  <c r="AY1620" i="3"/>
  <c r="AZ1620" i="3"/>
  <c r="BA1620" i="3"/>
  <c r="BB1620" i="3"/>
  <c r="BC1620" i="3"/>
  <c r="BD1620" i="3"/>
  <c r="BE1620" i="3"/>
  <c r="BF1620" i="3"/>
  <c r="AG1621" i="3"/>
  <c r="AH1621" i="3"/>
  <c r="AI1621" i="3"/>
  <c r="AJ1621" i="3"/>
  <c r="AK1621" i="3"/>
  <c r="AL1621" i="3"/>
  <c r="AM1621" i="3"/>
  <c r="AN1621" i="3"/>
  <c r="AO1621" i="3"/>
  <c r="AP1621" i="3"/>
  <c r="AQ1621" i="3"/>
  <c r="AR1621" i="3"/>
  <c r="AS1621" i="3"/>
  <c r="AT1621" i="3"/>
  <c r="AU1621" i="3"/>
  <c r="AV1621" i="3"/>
  <c r="AW1621" i="3"/>
  <c r="AX1621" i="3"/>
  <c r="AY1621" i="3"/>
  <c r="AZ1621" i="3"/>
  <c r="BA1621" i="3"/>
  <c r="BB1621" i="3"/>
  <c r="BC1621" i="3"/>
  <c r="BD1621" i="3"/>
  <c r="BE1621" i="3"/>
  <c r="BF1621" i="3"/>
  <c r="AG1622" i="3"/>
  <c r="AH1622" i="3"/>
  <c r="AI1622" i="3"/>
  <c r="AJ1622" i="3"/>
  <c r="AK1622" i="3"/>
  <c r="AL1622" i="3"/>
  <c r="AM1622" i="3"/>
  <c r="AN1622" i="3"/>
  <c r="AO1622" i="3"/>
  <c r="AP1622" i="3"/>
  <c r="AQ1622" i="3"/>
  <c r="AR1622" i="3"/>
  <c r="AS1622" i="3"/>
  <c r="AT1622" i="3"/>
  <c r="AU1622" i="3"/>
  <c r="AV1622" i="3"/>
  <c r="AW1622" i="3"/>
  <c r="AX1622" i="3"/>
  <c r="AY1622" i="3"/>
  <c r="AZ1622" i="3"/>
  <c r="BA1622" i="3"/>
  <c r="BB1622" i="3"/>
  <c r="BC1622" i="3"/>
  <c r="BD1622" i="3"/>
  <c r="BE1622" i="3"/>
  <c r="BF1622" i="3"/>
  <c r="AG1623" i="3"/>
  <c r="AH1623" i="3"/>
  <c r="AI1623" i="3"/>
  <c r="AJ1623" i="3"/>
  <c r="AK1623" i="3"/>
  <c r="AL1623" i="3"/>
  <c r="AM1623" i="3"/>
  <c r="AN1623" i="3"/>
  <c r="AO1623" i="3"/>
  <c r="AP1623" i="3"/>
  <c r="AQ1623" i="3"/>
  <c r="AR1623" i="3"/>
  <c r="AS1623" i="3"/>
  <c r="AT1623" i="3"/>
  <c r="AU1623" i="3"/>
  <c r="AV1623" i="3"/>
  <c r="AW1623" i="3"/>
  <c r="AX1623" i="3"/>
  <c r="AY1623" i="3"/>
  <c r="AZ1623" i="3"/>
  <c r="BA1623" i="3"/>
  <c r="BB1623" i="3"/>
  <c r="BC1623" i="3"/>
  <c r="BD1623" i="3"/>
  <c r="BE1623" i="3"/>
  <c r="BF1623" i="3"/>
  <c r="AG1624" i="3"/>
  <c r="AH1624" i="3"/>
  <c r="AI1624" i="3"/>
  <c r="AJ1624" i="3"/>
  <c r="AK1624" i="3"/>
  <c r="AL1624" i="3"/>
  <c r="AM1624" i="3"/>
  <c r="AN1624" i="3"/>
  <c r="AO1624" i="3"/>
  <c r="AP1624" i="3"/>
  <c r="AQ1624" i="3"/>
  <c r="AR1624" i="3"/>
  <c r="AS1624" i="3"/>
  <c r="AT1624" i="3"/>
  <c r="AU1624" i="3"/>
  <c r="AV1624" i="3"/>
  <c r="AW1624" i="3"/>
  <c r="AX1624" i="3"/>
  <c r="AY1624" i="3"/>
  <c r="AZ1624" i="3"/>
  <c r="BA1624" i="3"/>
  <c r="BB1624" i="3"/>
  <c r="BC1624" i="3"/>
  <c r="BD1624" i="3"/>
  <c r="BE1624" i="3"/>
  <c r="BF1624" i="3"/>
  <c r="AG1625" i="3"/>
  <c r="AH1625" i="3"/>
  <c r="AI1625" i="3"/>
  <c r="AJ1625" i="3"/>
  <c r="AK1625" i="3"/>
  <c r="AL1625" i="3"/>
  <c r="AM1625" i="3"/>
  <c r="AN1625" i="3"/>
  <c r="AO1625" i="3"/>
  <c r="AP1625" i="3"/>
  <c r="AQ1625" i="3"/>
  <c r="AR1625" i="3"/>
  <c r="AS1625" i="3"/>
  <c r="AT1625" i="3"/>
  <c r="AU1625" i="3"/>
  <c r="AV1625" i="3"/>
  <c r="AW1625" i="3"/>
  <c r="AX1625" i="3"/>
  <c r="AY1625" i="3"/>
  <c r="AZ1625" i="3"/>
  <c r="BA1625" i="3"/>
  <c r="BB1625" i="3"/>
  <c r="BC1625" i="3"/>
  <c r="BD1625" i="3"/>
  <c r="BE1625" i="3"/>
  <c r="BF1625" i="3"/>
  <c r="AG1626" i="3"/>
  <c r="AH1626" i="3"/>
  <c r="AI1626" i="3"/>
  <c r="AJ1626" i="3"/>
  <c r="AK1626" i="3"/>
  <c r="AL1626" i="3"/>
  <c r="AM1626" i="3"/>
  <c r="AN1626" i="3"/>
  <c r="AO1626" i="3"/>
  <c r="AP1626" i="3"/>
  <c r="AQ1626" i="3"/>
  <c r="AR1626" i="3"/>
  <c r="AS1626" i="3"/>
  <c r="AT1626" i="3"/>
  <c r="AU1626" i="3"/>
  <c r="AV1626" i="3"/>
  <c r="AW1626" i="3"/>
  <c r="AX1626" i="3"/>
  <c r="AY1626" i="3"/>
  <c r="AZ1626" i="3"/>
  <c r="BA1626" i="3"/>
  <c r="BB1626" i="3"/>
  <c r="BC1626" i="3"/>
  <c r="BD1626" i="3"/>
  <c r="BE1626" i="3"/>
  <c r="BF1626" i="3"/>
  <c r="AG1627" i="3"/>
  <c r="AH1627" i="3"/>
  <c r="AI1627" i="3"/>
  <c r="AJ1627" i="3"/>
  <c r="AK1627" i="3"/>
  <c r="AL1627" i="3"/>
  <c r="AM1627" i="3"/>
  <c r="AN1627" i="3"/>
  <c r="AO1627" i="3"/>
  <c r="AP1627" i="3"/>
  <c r="AQ1627" i="3"/>
  <c r="AR1627" i="3"/>
  <c r="AS1627" i="3"/>
  <c r="AT1627" i="3"/>
  <c r="AU1627" i="3"/>
  <c r="AV1627" i="3"/>
  <c r="AW1627" i="3"/>
  <c r="AX1627" i="3"/>
  <c r="AY1627" i="3"/>
  <c r="AZ1627" i="3"/>
  <c r="BA1627" i="3"/>
  <c r="BB1627" i="3"/>
  <c r="BC1627" i="3"/>
  <c r="BD1627" i="3"/>
  <c r="BE1627" i="3"/>
  <c r="BF1627" i="3"/>
  <c r="AG1628" i="3"/>
  <c r="AH1628" i="3"/>
  <c r="AI1628" i="3"/>
  <c r="AJ1628" i="3"/>
  <c r="AK1628" i="3"/>
  <c r="AL1628" i="3"/>
  <c r="AM1628" i="3"/>
  <c r="AN1628" i="3"/>
  <c r="AO1628" i="3"/>
  <c r="AP1628" i="3"/>
  <c r="AQ1628" i="3"/>
  <c r="AR1628" i="3"/>
  <c r="AS1628" i="3"/>
  <c r="AT1628" i="3"/>
  <c r="AU1628" i="3"/>
  <c r="AV1628" i="3"/>
  <c r="AW1628" i="3"/>
  <c r="AX1628" i="3"/>
  <c r="AY1628" i="3"/>
  <c r="AZ1628" i="3"/>
  <c r="BA1628" i="3"/>
  <c r="BB1628" i="3"/>
  <c r="BC1628" i="3"/>
  <c r="BD1628" i="3"/>
  <c r="BE1628" i="3"/>
  <c r="BF1628" i="3"/>
  <c r="AG1629" i="3"/>
  <c r="AH1629" i="3"/>
  <c r="AI1629" i="3"/>
  <c r="AJ1629" i="3"/>
  <c r="AK1629" i="3"/>
  <c r="AL1629" i="3"/>
  <c r="AM1629" i="3"/>
  <c r="AN1629" i="3"/>
  <c r="AO1629" i="3"/>
  <c r="AP1629" i="3"/>
  <c r="AQ1629" i="3"/>
  <c r="AR1629" i="3"/>
  <c r="AS1629" i="3"/>
  <c r="AT1629" i="3"/>
  <c r="AU1629" i="3"/>
  <c r="AV1629" i="3"/>
  <c r="AW1629" i="3"/>
  <c r="AX1629" i="3"/>
  <c r="AY1629" i="3"/>
  <c r="AZ1629" i="3"/>
  <c r="BA1629" i="3"/>
  <c r="BB1629" i="3"/>
  <c r="BC1629" i="3"/>
  <c r="BD1629" i="3"/>
  <c r="BE1629" i="3"/>
  <c r="BF1629" i="3"/>
  <c r="AG1630" i="3"/>
  <c r="AH1630" i="3"/>
  <c r="AI1630" i="3"/>
  <c r="AJ1630" i="3"/>
  <c r="AK1630" i="3"/>
  <c r="AL1630" i="3"/>
  <c r="AM1630" i="3"/>
  <c r="AN1630" i="3"/>
  <c r="AO1630" i="3"/>
  <c r="AP1630" i="3"/>
  <c r="AQ1630" i="3"/>
  <c r="AR1630" i="3"/>
  <c r="AS1630" i="3"/>
  <c r="AT1630" i="3"/>
  <c r="AU1630" i="3"/>
  <c r="AV1630" i="3"/>
  <c r="AW1630" i="3"/>
  <c r="AX1630" i="3"/>
  <c r="AY1630" i="3"/>
  <c r="AZ1630" i="3"/>
  <c r="BA1630" i="3"/>
  <c r="BB1630" i="3"/>
  <c r="BC1630" i="3"/>
  <c r="BD1630" i="3"/>
  <c r="BE1630" i="3"/>
  <c r="BF1630" i="3"/>
  <c r="AG1631" i="3"/>
  <c r="AH1631" i="3"/>
  <c r="AI1631" i="3"/>
  <c r="AJ1631" i="3"/>
  <c r="AK1631" i="3"/>
  <c r="AL1631" i="3"/>
  <c r="AM1631" i="3"/>
  <c r="AN1631" i="3"/>
  <c r="AO1631" i="3"/>
  <c r="AP1631" i="3"/>
  <c r="AQ1631" i="3"/>
  <c r="AR1631" i="3"/>
  <c r="AS1631" i="3"/>
  <c r="AT1631" i="3"/>
  <c r="AU1631" i="3"/>
  <c r="AV1631" i="3"/>
  <c r="AW1631" i="3"/>
  <c r="AX1631" i="3"/>
  <c r="AY1631" i="3"/>
  <c r="AZ1631" i="3"/>
  <c r="BA1631" i="3"/>
  <c r="BB1631" i="3"/>
  <c r="BC1631" i="3"/>
  <c r="BD1631" i="3"/>
  <c r="BE1631" i="3"/>
  <c r="BF1631" i="3"/>
  <c r="AG1632" i="3"/>
  <c r="AH1632" i="3"/>
  <c r="AI1632" i="3"/>
  <c r="AJ1632" i="3"/>
  <c r="AK1632" i="3"/>
  <c r="AL1632" i="3"/>
  <c r="AM1632" i="3"/>
  <c r="AN1632" i="3"/>
  <c r="AO1632" i="3"/>
  <c r="AP1632" i="3"/>
  <c r="AQ1632" i="3"/>
  <c r="AR1632" i="3"/>
  <c r="AS1632" i="3"/>
  <c r="AT1632" i="3"/>
  <c r="AU1632" i="3"/>
  <c r="AV1632" i="3"/>
  <c r="AW1632" i="3"/>
  <c r="AX1632" i="3"/>
  <c r="AY1632" i="3"/>
  <c r="AZ1632" i="3"/>
  <c r="BA1632" i="3"/>
  <c r="BB1632" i="3"/>
  <c r="BC1632" i="3"/>
  <c r="BD1632" i="3"/>
  <c r="BE1632" i="3"/>
  <c r="BF1632" i="3"/>
  <c r="AG1633" i="3"/>
  <c r="AH1633" i="3"/>
  <c r="AI1633" i="3"/>
  <c r="AJ1633" i="3"/>
  <c r="AK1633" i="3"/>
  <c r="AL1633" i="3"/>
  <c r="AM1633" i="3"/>
  <c r="AN1633" i="3"/>
  <c r="AO1633" i="3"/>
  <c r="AP1633" i="3"/>
  <c r="AQ1633" i="3"/>
  <c r="AR1633" i="3"/>
  <c r="AS1633" i="3"/>
  <c r="AT1633" i="3"/>
  <c r="AU1633" i="3"/>
  <c r="AV1633" i="3"/>
  <c r="AW1633" i="3"/>
  <c r="AX1633" i="3"/>
  <c r="AY1633" i="3"/>
  <c r="AZ1633" i="3"/>
  <c r="BA1633" i="3"/>
  <c r="BB1633" i="3"/>
  <c r="BC1633" i="3"/>
  <c r="BD1633" i="3"/>
  <c r="BE1633" i="3"/>
  <c r="BF1633" i="3"/>
  <c r="AG1634" i="3"/>
  <c r="AH1634" i="3"/>
  <c r="AI1634" i="3"/>
  <c r="AJ1634" i="3"/>
  <c r="AK1634" i="3"/>
  <c r="AL1634" i="3"/>
  <c r="AM1634" i="3"/>
  <c r="AN1634" i="3"/>
  <c r="AO1634" i="3"/>
  <c r="AP1634" i="3"/>
  <c r="AQ1634" i="3"/>
  <c r="AR1634" i="3"/>
  <c r="AS1634" i="3"/>
  <c r="AT1634" i="3"/>
  <c r="AU1634" i="3"/>
  <c r="AV1634" i="3"/>
  <c r="AW1634" i="3"/>
  <c r="AX1634" i="3"/>
  <c r="AY1634" i="3"/>
  <c r="AZ1634" i="3"/>
  <c r="BA1634" i="3"/>
  <c r="BB1634" i="3"/>
  <c r="BC1634" i="3"/>
  <c r="BD1634" i="3"/>
  <c r="BE1634" i="3"/>
  <c r="BF1634" i="3"/>
  <c r="AG1635" i="3"/>
  <c r="AH1635" i="3"/>
  <c r="AI1635" i="3"/>
  <c r="AJ1635" i="3"/>
  <c r="AK1635" i="3"/>
  <c r="AL1635" i="3"/>
  <c r="AM1635" i="3"/>
  <c r="AN1635" i="3"/>
  <c r="AO1635" i="3"/>
  <c r="AP1635" i="3"/>
  <c r="AQ1635" i="3"/>
  <c r="AR1635" i="3"/>
  <c r="AS1635" i="3"/>
  <c r="AT1635" i="3"/>
  <c r="AU1635" i="3"/>
  <c r="AV1635" i="3"/>
  <c r="AW1635" i="3"/>
  <c r="AX1635" i="3"/>
  <c r="AY1635" i="3"/>
  <c r="AZ1635" i="3"/>
  <c r="BA1635" i="3"/>
  <c r="BB1635" i="3"/>
  <c r="BC1635" i="3"/>
  <c r="BD1635" i="3"/>
  <c r="BE1635" i="3"/>
  <c r="BF1635" i="3"/>
  <c r="AG1636" i="3"/>
  <c r="AH1636" i="3"/>
  <c r="AI1636" i="3"/>
  <c r="AJ1636" i="3"/>
  <c r="AK1636" i="3"/>
  <c r="AL1636" i="3"/>
  <c r="AM1636" i="3"/>
  <c r="AN1636" i="3"/>
  <c r="AO1636" i="3"/>
  <c r="AP1636" i="3"/>
  <c r="AQ1636" i="3"/>
  <c r="AR1636" i="3"/>
  <c r="AS1636" i="3"/>
  <c r="AT1636" i="3"/>
  <c r="AU1636" i="3"/>
  <c r="AV1636" i="3"/>
  <c r="AW1636" i="3"/>
  <c r="AX1636" i="3"/>
  <c r="AY1636" i="3"/>
  <c r="AZ1636" i="3"/>
  <c r="BA1636" i="3"/>
  <c r="BB1636" i="3"/>
  <c r="BC1636" i="3"/>
  <c r="BD1636" i="3"/>
  <c r="BE1636" i="3"/>
  <c r="BF1636" i="3"/>
  <c r="AG1637" i="3"/>
  <c r="AH1637" i="3"/>
  <c r="AI1637" i="3"/>
  <c r="AJ1637" i="3"/>
  <c r="AK1637" i="3"/>
  <c r="AL1637" i="3"/>
  <c r="AM1637" i="3"/>
  <c r="AN1637" i="3"/>
  <c r="AO1637" i="3"/>
  <c r="AP1637" i="3"/>
  <c r="AQ1637" i="3"/>
  <c r="AR1637" i="3"/>
  <c r="AS1637" i="3"/>
  <c r="AT1637" i="3"/>
  <c r="AU1637" i="3"/>
  <c r="AV1637" i="3"/>
  <c r="AW1637" i="3"/>
  <c r="AX1637" i="3"/>
  <c r="AY1637" i="3"/>
  <c r="AZ1637" i="3"/>
  <c r="BA1637" i="3"/>
  <c r="BB1637" i="3"/>
  <c r="BC1637" i="3"/>
  <c r="BD1637" i="3"/>
  <c r="BE1637" i="3"/>
  <c r="BF1637" i="3"/>
  <c r="AG1638" i="3"/>
  <c r="AH1638" i="3"/>
  <c r="AI1638" i="3"/>
  <c r="AJ1638" i="3"/>
  <c r="AK1638" i="3"/>
  <c r="AL1638" i="3"/>
  <c r="AM1638" i="3"/>
  <c r="AN1638" i="3"/>
  <c r="AO1638" i="3"/>
  <c r="AP1638" i="3"/>
  <c r="AQ1638" i="3"/>
  <c r="AR1638" i="3"/>
  <c r="AS1638" i="3"/>
  <c r="AT1638" i="3"/>
  <c r="AU1638" i="3"/>
  <c r="AV1638" i="3"/>
  <c r="AW1638" i="3"/>
  <c r="AX1638" i="3"/>
  <c r="AY1638" i="3"/>
  <c r="AZ1638" i="3"/>
  <c r="BA1638" i="3"/>
  <c r="BB1638" i="3"/>
  <c r="BC1638" i="3"/>
  <c r="BD1638" i="3"/>
  <c r="BE1638" i="3"/>
  <c r="BF1638" i="3"/>
  <c r="AG1639" i="3"/>
  <c r="AH1639" i="3"/>
  <c r="AI1639" i="3"/>
  <c r="AJ1639" i="3"/>
  <c r="AK1639" i="3"/>
  <c r="AL1639" i="3"/>
  <c r="AM1639" i="3"/>
  <c r="AN1639" i="3"/>
  <c r="AO1639" i="3"/>
  <c r="AP1639" i="3"/>
  <c r="AQ1639" i="3"/>
  <c r="AR1639" i="3"/>
  <c r="AS1639" i="3"/>
  <c r="AT1639" i="3"/>
  <c r="AU1639" i="3"/>
  <c r="AV1639" i="3"/>
  <c r="AW1639" i="3"/>
  <c r="AX1639" i="3"/>
  <c r="AY1639" i="3"/>
  <c r="AZ1639" i="3"/>
  <c r="BA1639" i="3"/>
  <c r="BB1639" i="3"/>
  <c r="BC1639" i="3"/>
  <c r="BD1639" i="3"/>
  <c r="BE1639" i="3"/>
  <c r="BF1639" i="3"/>
  <c r="AG1640" i="3"/>
  <c r="AH1640" i="3"/>
  <c r="AI1640" i="3"/>
  <c r="AJ1640" i="3"/>
  <c r="AK1640" i="3"/>
  <c r="AL1640" i="3"/>
  <c r="AM1640" i="3"/>
  <c r="AN1640" i="3"/>
  <c r="AO1640" i="3"/>
  <c r="AP1640" i="3"/>
  <c r="AQ1640" i="3"/>
  <c r="AR1640" i="3"/>
  <c r="AS1640" i="3"/>
  <c r="AT1640" i="3"/>
  <c r="AU1640" i="3"/>
  <c r="AV1640" i="3"/>
  <c r="AW1640" i="3"/>
  <c r="AX1640" i="3"/>
  <c r="AY1640" i="3"/>
  <c r="AZ1640" i="3"/>
  <c r="BA1640" i="3"/>
  <c r="BB1640" i="3"/>
  <c r="BC1640" i="3"/>
  <c r="BD1640" i="3"/>
  <c r="BE1640" i="3"/>
  <c r="BF1640" i="3"/>
  <c r="AG1641" i="3"/>
  <c r="AH1641" i="3"/>
  <c r="AI1641" i="3"/>
  <c r="AJ1641" i="3"/>
  <c r="AK1641" i="3"/>
  <c r="AL1641" i="3"/>
  <c r="AM1641" i="3"/>
  <c r="AN1641" i="3"/>
  <c r="AO1641" i="3"/>
  <c r="AP1641" i="3"/>
  <c r="AQ1641" i="3"/>
  <c r="AR1641" i="3"/>
  <c r="AS1641" i="3"/>
  <c r="AT1641" i="3"/>
  <c r="AU1641" i="3"/>
  <c r="AV1641" i="3"/>
  <c r="AW1641" i="3"/>
  <c r="AX1641" i="3"/>
  <c r="AY1641" i="3"/>
  <c r="AZ1641" i="3"/>
  <c r="BA1641" i="3"/>
  <c r="BB1641" i="3"/>
  <c r="BC1641" i="3"/>
  <c r="BD1641" i="3"/>
  <c r="BE1641" i="3"/>
  <c r="BF1641" i="3"/>
  <c r="AG1642" i="3"/>
  <c r="AH1642" i="3"/>
  <c r="AI1642" i="3"/>
  <c r="AJ1642" i="3"/>
  <c r="AK1642" i="3"/>
  <c r="AL1642" i="3"/>
  <c r="AM1642" i="3"/>
  <c r="AN1642" i="3"/>
  <c r="AO1642" i="3"/>
  <c r="AP1642" i="3"/>
  <c r="AQ1642" i="3"/>
  <c r="AR1642" i="3"/>
  <c r="AS1642" i="3"/>
  <c r="AT1642" i="3"/>
  <c r="AU1642" i="3"/>
  <c r="AV1642" i="3"/>
  <c r="AW1642" i="3"/>
  <c r="AX1642" i="3"/>
  <c r="AY1642" i="3"/>
  <c r="AZ1642" i="3"/>
  <c r="BA1642" i="3"/>
  <c r="BB1642" i="3"/>
  <c r="BC1642" i="3"/>
  <c r="BD1642" i="3"/>
  <c r="BE1642" i="3"/>
  <c r="BF1642" i="3"/>
  <c r="AG1643" i="3"/>
  <c r="AH1643" i="3"/>
  <c r="AI1643" i="3"/>
  <c r="AJ1643" i="3"/>
  <c r="AK1643" i="3"/>
  <c r="AL1643" i="3"/>
  <c r="AM1643" i="3"/>
  <c r="AN1643" i="3"/>
  <c r="AO1643" i="3"/>
  <c r="AP1643" i="3"/>
  <c r="AQ1643" i="3"/>
  <c r="AR1643" i="3"/>
  <c r="AS1643" i="3"/>
  <c r="AT1643" i="3"/>
  <c r="AU1643" i="3"/>
  <c r="AV1643" i="3"/>
  <c r="AW1643" i="3"/>
  <c r="AX1643" i="3"/>
  <c r="AY1643" i="3"/>
  <c r="AZ1643" i="3"/>
  <c r="BA1643" i="3"/>
  <c r="BB1643" i="3"/>
  <c r="BC1643" i="3"/>
  <c r="BD1643" i="3"/>
  <c r="BE1643" i="3"/>
  <c r="BF1643" i="3"/>
  <c r="AG1644" i="3"/>
  <c r="AH1644" i="3"/>
  <c r="AI1644" i="3"/>
  <c r="AJ1644" i="3"/>
  <c r="AK1644" i="3"/>
  <c r="AL1644" i="3"/>
  <c r="AM1644" i="3"/>
  <c r="AN1644" i="3"/>
  <c r="AO1644" i="3"/>
  <c r="AP1644" i="3"/>
  <c r="AQ1644" i="3"/>
  <c r="AR1644" i="3"/>
  <c r="AS1644" i="3"/>
  <c r="AT1644" i="3"/>
  <c r="AU1644" i="3"/>
  <c r="AV1644" i="3"/>
  <c r="AW1644" i="3"/>
  <c r="AX1644" i="3"/>
  <c r="AY1644" i="3"/>
  <c r="AZ1644" i="3"/>
  <c r="BA1644" i="3"/>
  <c r="BB1644" i="3"/>
  <c r="BC1644" i="3"/>
  <c r="BD1644" i="3"/>
  <c r="BE1644" i="3"/>
  <c r="BF1644" i="3"/>
  <c r="AG1645" i="3"/>
  <c r="AH1645" i="3"/>
  <c r="AI1645" i="3"/>
  <c r="AJ1645" i="3"/>
  <c r="AK1645" i="3"/>
  <c r="AL1645" i="3"/>
  <c r="AM1645" i="3"/>
  <c r="AN1645" i="3"/>
  <c r="AO1645" i="3"/>
  <c r="AP1645" i="3"/>
  <c r="AQ1645" i="3"/>
  <c r="AR1645" i="3"/>
  <c r="AS1645" i="3"/>
  <c r="AT1645" i="3"/>
  <c r="AU1645" i="3"/>
  <c r="AV1645" i="3"/>
  <c r="AW1645" i="3"/>
  <c r="AX1645" i="3"/>
  <c r="AY1645" i="3"/>
  <c r="AZ1645" i="3"/>
  <c r="BA1645" i="3"/>
  <c r="BB1645" i="3"/>
  <c r="BC1645" i="3"/>
  <c r="BD1645" i="3"/>
  <c r="BE1645" i="3"/>
  <c r="BF1645" i="3"/>
  <c r="AG1646" i="3"/>
  <c r="AH1646" i="3"/>
  <c r="AI1646" i="3"/>
  <c r="AJ1646" i="3"/>
  <c r="AK1646" i="3"/>
  <c r="AL1646" i="3"/>
  <c r="AM1646" i="3"/>
  <c r="AN1646" i="3"/>
  <c r="AO1646" i="3"/>
  <c r="AP1646" i="3"/>
  <c r="AQ1646" i="3"/>
  <c r="AR1646" i="3"/>
  <c r="AS1646" i="3"/>
  <c r="AT1646" i="3"/>
  <c r="AU1646" i="3"/>
  <c r="AV1646" i="3"/>
  <c r="AW1646" i="3"/>
  <c r="AX1646" i="3"/>
  <c r="AY1646" i="3"/>
  <c r="AZ1646" i="3"/>
  <c r="BA1646" i="3"/>
  <c r="BB1646" i="3"/>
  <c r="BC1646" i="3"/>
  <c r="BD1646" i="3"/>
  <c r="BE1646" i="3"/>
  <c r="BF1646" i="3"/>
  <c r="AG1647" i="3"/>
  <c r="AH1647" i="3"/>
  <c r="AI1647" i="3"/>
  <c r="AJ1647" i="3"/>
  <c r="AK1647" i="3"/>
  <c r="AL1647" i="3"/>
  <c r="AM1647" i="3"/>
  <c r="AN1647" i="3"/>
  <c r="AO1647" i="3"/>
  <c r="AP1647" i="3"/>
  <c r="AQ1647" i="3"/>
  <c r="AR1647" i="3"/>
  <c r="AS1647" i="3"/>
  <c r="AT1647" i="3"/>
  <c r="AU1647" i="3"/>
  <c r="AV1647" i="3"/>
  <c r="AW1647" i="3"/>
  <c r="AX1647" i="3"/>
  <c r="AY1647" i="3"/>
  <c r="AZ1647" i="3"/>
  <c r="BA1647" i="3"/>
  <c r="BB1647" i="3"/>
  <c r="BC1647" i="3"/>
  <c r="BD1647" i="3"/>
  <c r="BE1647" i="3"/>
  <c r="BF1647" i="3"/>
  <c r="AG1648" i="3"/>
  <c r="AH1648" i="3"/>
  <c r="AI1648" i="3"/>
  <c r="AJ1648" i="3"/>
  <c r="AK1648" i="3"/>
  <c r="AL1648" i="3"/>
  <c r="AM1648" i="3"/>
  <c r="AN1648" i="3"/>
  <c r="AO1648" i="3"/>
  <c r="AP1648" i="3"/>
  <c r="AQ1648" i="3"/>
  <c r="AR1648" i="3"/>
  <c r="AS1648" i="3"/>
  <c r="AT1648" i="3"/>
  <c r="AU1648" i="3"/>
  <c r="AV1648" i="3"/>
  <c r="AW1648" i="3"/>
  <c r="AX1648" i="3"/>
  <c r="AY1648" i="3"/>
  <c r="AZ1648" i="3"/>
  <c r="BA1648" i="3"/>
  <c r="BB1648" i="3"/>
  <c r="BC1648" i="3"/>
  <c r="BD1648" i="3"/>
  <c r="BE1648" i="3"/>
  <c r="BF1648" i="3"/>
  <c r="AG1649" i="3"/>
  <c r="AH1649" i="3"/>
  <c r="AI1649" i="3"/>
  <c r="AJ1649" i="3"/>
  <c r="AK1649" i="3"/>
  <c r="AL1649" i="3"/>
  <c r="AM1649" i="3"/>
  <c r="AN1649" i="3"/>
  <c r="AO1649" i="3"/>
  <c r="AP1649" i="3"/>
  <c r="AQ1649" i="3"/>
  <c r="AR1649" i="3"/>
  <c r="AS1649" i="3"/>
  <c r="AT1649" i="3"/>
  <c r="AU1649" i="3"/>
  <c r="AV1649" i="3"/>
  <c r="AW1649" i="3"/>
  <c r="AX1649" i="3"/>
  <c r="AY1649" i="3"/>
  <c r="AZ1649" i="3"/>
  <c r="BA1649" i="3"/>
  <c r="BB1649" i="3"/>
  <c r="BC1649" i="3"/>
  <c r="BD1649" i="3"/>
  <c r="BE1649" i="3"/>
  <c r="BF1649" i="3"/>
  <c r="AG1650" i="3"/>
  <c r="AH1650" i="3"/>
  <c r="AI1650" i="3"/>
  <c r="AJ1650" i="3"/>
  <c r="AK1650" i="3"/>
  <c r="AL1650" i="3"/>
  <c r="AM1650" i="3"/>
  <c r="AN1650" i="3"/>
  <c r="AO1650" i="3"/>
  <c r="AP1650" i="3"/>
  <c r="AQ1650" i="3"/>
  <c r="AR1650" i="3"/>
  <c r="AS1650" i="3"/>
  <c r="AT1650" i="3"/>
  <c r="AU1650" i="3"/>
  <c r="AV1650" i="3"/>
  <c r="AW1650" i="3"/>
  <c r="AX1650" i="3"/>
  <c r="AY1650" i="3"/>
  <c r="AZ1650" i="3"/>
  <c r="BA1650" i="3"/>
  <c r="BB1650" i="3"/>
  <c r="BC1650" i="3"/>
  <c r="BD1650" i="3"/>
  <c r="BE1650" i="3"/>
  <c r="BF1650" i="3"/>
  <c r="AG1651" i="3"/>
  <c r="AH1651" i="3"/>
  <c r="AI1651" i="3"/>
  <c r="AJ1651" i="3"/>
  <c r="AK1651" i="3"/>
  <c r="AL1651" i="3"/>
  <c r="AM1651" i="3"/>
  <c r="AN1651" i="3"/>
  <c r="AO1651" i="3"/>
  <c r="AP1651" i="3"/>
  <c r="AQ1651" i="3"/>
  <c r="AR1651" i="3"/>
  <c r="AS1651" i="3"/>
  <c r="AT1651" i="3"/>
  <c r="AU1651" i="3"/>
  <c r="AV1651" i="3"/>
  <c r="AW1651" i="3"/>
  <c r="AX1651" i="3"/>
  <c r="AY1651" i="3"/>
  <c r="AZ1651" i="3"/>
  <c r="BA1651" i="3"/>
  <c r="BB1651" i="3"/>
  <c r="BC1651" i="3"/>
  <c r="BD1651" i="3"/>
  <c r="BE1651" i="3"/>
  <c r="BF1651" i="3"/>
  <c r="AG1652" i="3"/>
  <c r="AH1652" i="3"/>
  <c r="AI1652" i="3"/>
  <c r="AJ1652" i="3"/>
  <c r="AK1652" i="3"/>
  <c r="AL1652" i="3"/>
  <c r="AM1652" i="3"/>
  <c r="AN1652" i="3"/>
  <c r="AO1652" i="3"/>
  <c r="AP1652" i="3"/>
  <c r="AQ1652" i="3"/>
  <c r="AR1652" i="3"/>
  <c r="AS1652" i="3"/>
  <c r="AT1652" i="3"/>
  <c r="AU1652" i="3"/>
  <c r="AV1652" i="3"/>
  <c r="AW1652" i="3"/>
  <c r="AX1652" i="3"/>
  <c r="AY1652" i="3"/>
  <c r="AZ1652" i="3"/>
  <c r="BA1652" i="3"/>
  <c r="BB1652" i="3"/>
  <c r="BC1652" i="3"/>
  <c r="BD1652" i="3"/>
  <c r="BE1652" i="3"/>
  <c r="BF1652" i="3"/>
  <c r="AG1653" i="3"/>
  <c r="AH1653" i="3"/>
  <c r="AI1653" i="3"/>
  <c r="AJ1653" i="3"/>
  <c r="AK1653" i="3"/>
  <c r="AL1653" i="3"/>
  <c r="AM1653" i="3"/>
  <c r="AN1653" i="3"/>
  <c r="AO1653" i="3"/>
  <c r="AP1653" i="3"/>
  <c r="AQ1653" i="3"/>
  <c r="AR1653" i="3"/>
  <c r="AS1653" i="3"/>
  <c r="AT1653" i="3"/>
  <c r="AU1653" i="3"/>
  <c r="AV1653" i="3"/>
  <c r="AW1653" i="3"/>
  <c r="AX1653" i="3"/>
  <c r="AY1653" i="3"/>
  <c r="AZ1653" i="3"/>
  <c r="BA1653" i="3"/>
  <c r="BB1653" i="3"/>
  <c r="BC1653" i="3"/>
  <c r="BD1653" i="3"/>
  <c r="BE1653" i="3"/>
  <c r="BF1653" i="3"/>
  <c r="AG1654" i="3"/>
  <c r="AH1654" i="3"/>
  <c r="AI1654" i="3"/>
  <c r="AJ1654" i="3"/>
  <c r="AK1654" i="3"/>
  <c r="AL1654" i="3"/>
  <c r="AM1654" i="3"/>
  <c r="AN1654" i="3"/>
  <c r="AO1654" i="3"/>
  <c r="AP1654" i="3"/>
  <c r="AQ1654" i="3"/>
  <c r="AR1654" i="3"/>
  <c r="AS1654" i="3"/>
  <c r="AT1654" i="3"/>
  <c r="AU1654" i="3"/>
  <c r="AV1654" i="3"/>
  <c r="AW1654" i="3"/>
  <c r="AX1654" i="3"/>
  <c r="AY1654" i="3"/>
  <c r="AZ1654" i="3"/>
  <c r="BA1654" i="3"/>
  <c r="BB1654" i="3"/>
  <c r="BC1654" i="3"/>
  <c r="BD1654" i="3"/>
  <c r="BE1654" i="3"/>
  <c r="BF1654" i="3"/>
  <c r="AG1655" i="3"/>
  <c r="AH1655" i="3"/>
  <c r="AI1655" i="3"/>
  <c r="AJ1655" i="3"/>
  <c r="AK1655" i="3"/>
  <c r="AL1655" i="3"/>
  <c r="AM1655" i="3"/>
  <c r="AN1655" i="3"/>
  <c r="AO1655" i="3"/>
  <c r="AP1655" i="3"/>
  <c r="AQ1655" i="3"/>
  <c r="AR1655" i="3"/>
  <c r="AS1655" i="3"/>
  <c r="AT1655" i="3"/>
  <c r="AU1655" i="3"/>
  <c r="AV1655" i="3"/>
  <c r="AW1655" i="3"/>
  <c r="AX1655" i="3"/>
  <c r="AY1655" i="3"/>
  <c r="AZ1655" i="3"/>
  <c r="BA1655" i="3"/>
  <c r="BB1655" i="3"/>
  <c r="BC1655" i="3"/>
  <c r="BD1655" i="3"/>
  <c r="BE1655" i="3"/>
  <c r="BF1655" i="3"/>
  <c r="AG1656" i="3"/>
  <c r="AH1656" i="3"/>
  <c r="AI1656" i="3"/>
  <c r="AJ1656" i="3"/>
  <c r="AK1656" i="3"/>
  <c r="AL1656" i="3"/>
  <c r="AM1656" i="3"/>
  <c r="AN1656" i="3"/>
  <c r="AO1656" i="3"/>
  <c r="AP1656" i="3"/>
  <c r="AQ1656" i="3"/>
  <c r="AR1656" i="3"/>
  <c r="AS1656" i="3"/>
  <c r="AT1656" i="3"/>
  <c r="AU1656" i="3"/>
  <c r="AV1656" i="3"/>
  <c r="AW1656" i="3"/>
  <c r="AX1656" i="3"/>
  <c r="AY1656" i="3"/>
  <c r="AZ1656" i="3"/>
  <c r="BA1656" i="3"/>
  <c r="BB1656" i="3"/>
  <c r="BC1656" i="3"/>
  <c r="BD1656" i="3"/>
  <c r="BE1656" i="3"/>
  <c r="BF1656" i="3"/>
  <c r="AG1657" i="3"/>
  <c r="AH1657" i="3"/>
  <c r="AI1657" i="3"/>
  <c r="AJ1657" i="3"/>
  <c r="AK1657" i="3"/>
  <c r="AL1657" i="3"/>
  <c r="AM1657" i="3"/>
  <c r="AN1657" i="3"/>
  <c r="AO1657" i="3"/>
  <c r="AP1657" i="3"/>
  <c r="AQ1657" i="3"/>
  <c r="AR1657" i="3"/>
  <c r="AS1657" i="3"/>
  <c r="AT1657" i="3"/>
  <c r="AU1657" i="3"/>
  <c r="AV1657" i="3"/>
  <c r="AW1657" i="3"/>
  <c r="AX1657" i="3"/>
  <c r="AY1657" i="3"/>
  <c r="AZ1657" i="3"/>
  <c r="BA1657" i="3"/>
  <c r="BB1657" i="3"/>
  <c r="BC1657" i="3"/>
  <c r="BD1657" i="3"/>
  <c r="BE1657" i="3"/>
  <c r="BF1657" i="3"/>
  <c r="AG1658" i="3"/>
  <c r="AH1658" i="3"/>
  <c r="AI1658" i="3"/>
  <c r="AJ1658" i="3"/>
  <c r="AK1658" i="3"/>
  <c r="AL1658" i="3"/>
  <c r="AM1658" i="3"/>
  <c r="AN1658" i="3"/>
  <c r="AO1658" i="3"/>
  <c r="AP1658" i="3"/>
  <c r="AQ1658" i="3"/>
  <c r="AR1658" i="3"/>
  <c r="AS1658" i="3"/>
  <c r="AT1658" i="3"/>
  <c r="AU1658" i="3"/>
  <c r="AV1658" i="3"/>
  <c r="AW1658" i="3"/>
  <c r="AX1658" i="3"/>
  <c r="AY1658" i="3"/>
  <c r="AZ1658" i="3"/>
  <c r="BA1658" i="3"/>
  <c r="BB1658" i="3"/>
  <c r="BC1658" i="3"/>
  <c r="BD1658" i="3"/>
  <c r="BE1658" i="3"/>
  <c r="BF1658" i="3"/>
  <c r="AG1659" i="3"/>
  <c r="AH1659" i="3"/>
  <c r="AI1659" i="3"/>
  <c r="AJ1659" i="3"/>
  <c r="AK1659" i="3"/>
  <c r="AL1659" i="3"/>
  <c r="AM1659" i="3"/>
  <c r="AN1659" i="3"/>
  <c r="AO1659" i="3"/>
  <c r="AP1659" i="3"/>
  <c r="AQ1659" i="3"/>
  <c r="AR1659" i="3"/>
  <c r="AS1659" i="3"/>
  <c r="AT1659" i="3"/>
  <c r="AU1659" i="3"/>
  <c r="AV1659" i="3"/>
  <c r="AW1659" i="3"/>
  <c r="AX1659" i="3"/>
  <c r="AY1659" i="3"/>
  <c r="AZ1659" i="3"/>
  <c r="BA1659" i="3"/>
  <c r="BB1659" i="3"/>
  <c r="BC1659" i="3"/>
  <c r="BD1659" i="3"/>
  <c r="BE1659" i="3"/>
  <c r="BF1659" i="3"/>
  <c r="AG1660" i="3"/>
  <c r="AH1660" i="3"/>
  <c r="AI1660" i="3"/>
  <c r="AJ1660" i="3"/>
  <c r="AK1660" i="3"/>
  <c r="AL1660" i="3"/>
  <c r="AM1660" i="3"/>
  <c r="AN1660" i="3"/>
  <c r="AO1660" i="3"/>
  <c r="AP1660" i="3"/>
  <c r="AQ1660" i="3"/>
  <c r="AR1660" i="3"/>
  <c r="AS1660" i="3"/>
  <c r="AT1660" i="3"/>
  <c r="AU1660" i="3"/>
  <c r="AV1660" i="3"/>
  <c r="AW1660" i="3"/>
  <c r="AX1660" i="3"/>
  <c r="AY1660" i="3"/>
  <c r="AZ1660" i="3"/>
  <c r="BA1660" i="3"/>
  <c r="BB1660" i="3"/>
  <c r="BC1660" i="3"/>
  <c r="BD1660" i="3"/>
  <c r="BE1660" i="3"/>
  <c r="BF1660" i="3"/>
  <c r="AG1661" i="3"/>
  <c r="AH1661" i="3"/>
  <c r="AI1661" i="3"/>
  <c r="AJ1661" i="3"/>
  <c r="AK1661" i="3"/>
  <c r="AL1661" i="3"/>
  <c r="AM1661" i="3"/>
  <c r="AN1661" i="3"/>
  <c r="AO1661" i="3"/>
  <c r="AP1661" i="3"/>
  <c r="AQ1661" i="3"/>
  <c r="AR1661" i="3"/>
  <c r="AS1661" i="3"/>
  <c r="AT1661" i="3"/>
  <c r="AU1661" i="3"/>
  <c r="AV1661" i="3"/>
  <c r="AW1661" i="3"/>
  <c r="AX1661" i="3"/>
  <c r="AY1661" i="3"/>
  <c r="AZ1661" i="3"/>
  <c r="BA1661" i="3"/>
  <c r="BB1661" i="3"/>
  <c r="BC1661" i="3"/>
  <c r="BD1661" i="3"/>
  <c r="BE1661" i="3"/>
  <c r="BF1661" i="3"/>
  <c r="AG1662" i="3"/>
  <c r="AH1662" i="3"/>
  <c r="AI1662" i="3"/>
  <c r="AJ1662" i="3"/>
  <c r="AK1662" i="3"/>
  <c r="AL1662" i="3"/>
  <c r="AM1662" i="3"/>
  <c r="AN1662" i="3"/>
  <c r="AO1662" i="3"/>
  <c r="AP1662" i="3"/>
  <c r="AQ1662" i="3"/>
  <c r="AR1662" i="3"/>
  <c r="AS1662" i="3"/>
  <c r="AT1662" i="3"/>
  <c r="AU1662" i="3"/>
  <c r="AV1662" i="3"/>
  <c r="AW1662" i="3"/>
  <c r="AX1662" i="3"/>
  <c r="AY1662" i="3"/>
  <c r="AZ1662" i="3"/>
  <c r="BA1662" i="3"/>
  <c r="BB1662" i="3"/>
  <c r="BC1662" i="3"/>
  <c r="BD1662" i="3"/>
  <c r="BE1662" i="3"/>
  <c r="BF1662" i="3"/>
  <c r="AG1663" i="3"/>
  <c r="AH1663" i="3"/>
  <c r="AI1663" i="3"/>
  <c r="AJ1663" i="3"/>
  <c r="AK1663" i="3"/>
  <c r="AL1663" i="3"/>
  <c r="AM1663" i="3"/>
  <c r="AN1663" i="3"/>
  <c r="AO1663" i="3"/>
  <c r="AP1663" i="3"/>
  <c r="AQ1663" i="3"/>
  <c r="AR1663" i="3"/>
  <c r="AS1663" i="3"/>
  <c r="AT1663" i="3"/>
  <c r="AU1663" i="3"/>
  <c r="AV1663" i="3"/>
  <c r="AW1663" i="3"/>
  <c r="AX1663" i="3"/>
  <c r="AY1663" i="3"/>
  <c r="AZ1663" i="3"/>
  <c r="BA1663" i="3"/>
  <c r="BB1663" i="3"/>
  <c r="BC1663" i="3"/>
  <c r="BD1663" i="3"/>
  <c r="BE1663" i="3"/>
  <c r="BF1663" i="3"/>
  <c r="AG1664" i="3"/>
  <c r="AH1664" i="3"/>
  <c r="AI1664" i="3"/>
  <c r="AJ1664" i="3"/>
  <c r="AK1664" i="3"/>
  <c r="AL1664" i="3"/>
  <c r="AM1664" i="3"/>
  <c r="AN1664" i="3"/>
  <c r="AO1664" i="3"/>
  <c r="AP1664" i="3"/>
  <c r="AQ1664" i="3"/>
  <c r="AR1664" i="3"/>
  <c r="AS1664" i="3"/>
  <c r="AT1664" i="3"/>
  <c r="AU1664" i="3"/>
  <c r="AV1664" i="3"/>
  <c r="AW1664" i="3"/>
  <c r="AX1664" i="3"/>
  <c r="AY1664" i="3"/>
  <c r="AZ1664" i="3"/>
  <c r="BA1664" i="3"/>
  <c r="BB1664" i="3"/>
  <c r="BC1664" i="3"/>
  <c r="BD1664" i="3"/>
  <c r="BE1664" i="3"/>
  <c r="BF1664" i="3"/>
  <c r="AG1665" i="3"/>
  <c r="AH1665" i="3"/>
  <c r="AI1665" i="3"/>
  <c r="AJ1665" i="3"/>
  <c r="AK1665" i="3"/>
  <c r="AL1665" i="3"/>
  <c r="AM1665" i="3"/>
  <c r="AN1665" i="3"/>
  <c r="AO1665" i="3"/>
  <c r="AP1665" i="3"/>
  <c r="AQ1665" i="3"/>
  <c r="AR1665" i="3"/>
  <c r="AS1665" i="3"/>
  <c r="AT1665" i="3"/>
  <c r="AU1665" i="3"/>
  <c r="AV1665" i="3"/>
  <c r="AW1665" i="3"/>
  <c r="AX1665" i="3"/>
  <c r="AY1665" i="3"/>
  <c r="AZ1665" i="3"/>
  <c r="BA1665" i="3"/>
  <c r="BB1665" i="3"/>
  <c r="BC1665" i="3"/>
  <c r="BD1665" i="3"/>
  <c r="BE1665" i="3"/>
  <c r="BF1665" i="3"/>
  <c r="AG1666" i="3"/>
  <c r="AH1666" i="3"/>
  <c r="AI1666" i="3"/>
  <c r="AJ1666" i="3"/>
  <c r="AK1666" i="3"/>
  <c r="AL1666" i="3"/>
  <c r="AM1666" i="3"/>
  <c r="AN1666" i="3"/>
  <c r="AO1666" i="3"/>
  <c r="AP1666" i="3"/>
  <c r="AQ1666" i="3"/>
  <c r="AR1666" i="3"/>
  <c r="AS1666" i="3"/>
  <c r="AT1666" i="3"/>
  <c r="AU1666" i="3"/>
  <c r="AV1666" i="3"/>
  <c r="AW1666" i="3"/>
  <c r="AX1666" i="3"/>
  <c r="AY1666" i="3"/>
  <c r="AZ1666" i="3"/>
  <c r="BA1666" i="3"/>
  <c r="BB1666" i="3"/>
  <c r="BC1666" i="3"/>
  <c r="BD1666" i="3"/>
  <c r="BE1666" i="3"/>
  <c r="BF1666" i="3"/>
  <c r="AG1667" i="3"/>
  <c r="AH1667" i="3"/>
  <c r="AI1667" i="3"/>
  <c r="AJ1667" i="3"/>
  <c r="AK1667" i="3"/>
  <c r="AL1667" i="3"/>
  <c r="AM1667" i="3"/>
  <c r="AN1667" i="3"/>
  <c r="AO1667" i="3"/>
  <c r="AP1667" i="3"/>
  <c r="AQ1667" i="3"/>
  <c r="AR1667" i="3"/>
  <c r="AS1667" i="3"/>
  <c r="AT1667" i="3"/>
  <c r="AU1667" i="3"/>
  <c r="AV1667" i="3"/>
  <c r="AW1667" i="3"/>
  <c r="AX1667" i="3"/>
  <c r="AY1667" i="3"/>
  <c r="AZ1667" i="3"/>
  <c r="BA1667" i="3"/>
  <c r="BB1667" i="3"/>
  <c r="BC1667" i="3"/>
  <c r="BD1667" i="3"/>
  <c r="BE1667" i="3"/>
  <c r="BF1667" i="3"/>
  <c r="AG1668" i="3"/>
  <c r="AH1668" i="3"/>
  <c r="AI1668" i="3"/>
  <c r="AJ1668" i="3"/>
  <c r="AK1668" i="3"/>
  <c r="AL1668" i="3"/>
  <c r="AM1668" i="3"/>
  <c r="AN1668" i="3"/>
  <c r="AO1668" i="3"/>
  <c r="AP1668" i="3"/>
  <c r="AQ1668" i="3"/>
  <c r="AR1668" i="3"/>
  <c r="AS1668" i="3"/>
  <c r="AT1668" i="3"/>
  <c r="AU1668" i="3"/>
  <c r="AV1668" i="3"/>
  <c r="AW1668" i="3"/>
  <c r="AX1668" i="3"/>
  <c r="AY1668" i="3"/>
  <c r="AZ1668" i="3"/>
  <c r="BA1668" i="3"/>
  <c r="BB1668" i="3"/>
  <c r="BC1668" i="3"/>
  <c r="BD1668" i="3"/>
  <c r="BE1668" i="3"/>
  <c r="BF1668" i="3"/>
  <c r="AG1669" i="3"/>
  <c r="AH1669" i="3"/>
  <c r="AI1669" i="3"/>
  <c r="AJ1669" i="3"/>
  <c r="AK1669" i="3"/>
  <c r="AL1669" i="3"/>
  <c r="AM1669" i="3"/>
  <c r="AN1669" i="3"/>
  <c r="AO1669" i="3"/>
  <c r="AP1669" i="3"/>
  <c r="AQ1669" i="3"/>
  <c r="AR1669" i="3"/>
  <c r="AS1669" i="3"/>
  <c r="AT1669" i="3"/>
  <c r="AU1669" i="3"/>
  <c r="AV1669" i="3"/>
  <c r="AW1669" i="3"/>
  <c r="AX1669" i="3"/>
  <c r="AY1669" i="3"/>
  <c r="AZ1669" i="3"/>
  <c r="BA1669" i="3"/>
  <c r="BB1669" i="3"/>
  <c r="BC1669" i="3"/>
  <c r="BD1669" i="3"/>
  <c r="BE1669" i="3"/>
  <c r="BF1669" i="3"/>
  <c r="AG1670" i="3"/>
  <c r="AH1670" i="3"/>
  <c r="AI1670" i="3"/>
  <c r="AJ1670" i="3"/>
  <c r="AK1670" i="3"/>
  <c r="AL1670" i="3"/>
  <c r="AM1670" i="3"/>
  <c r="AN1670" i="3"/>
  <c r="AO1670" i="3"/>
  <c r="AP1670" i="3"/>
  <c r="AQ1670" i="3"/>
  <c r="AR1670" i="3"/>
  <c r="AS1670" i="3"/>
  <c r="AT1670" i="3"/>
  <c r="AU1670" i="3"/>
  <c r="AV1670" i="3"/>
  <c r="AW1670" i="3"/>
  <c r="AX1670" i="3"/>
  <c r="AY1670" i="3"/>
  <c r="AZ1670" i="3"/>
  <c r="BA1670" i="3"/>
  <c r="BB1670" i="3"/>
  <c r="BC1670" i="3"/>
  <c r="BD1670" i="3"/>
  <c r="BE1670" i="3"/>
  <c r="BF1670" i="3"/>
  <c r="AG1671" i="3"/>
  <c r="AH1671" i="3"/>
  <c r="AI1671" i="3"/>
  <c r="AJ1671" i="3"/>
  <c r="AK1671" i="3"/>
  <c r="AL1671" i="3"/>
  <c r="AM1671" i="3"/>
  <c r="AN1671" i="3"/>
  <c r="AO1671" i="3"/>
  <c r="AP1671" i="3"/>
  <c r="AQ1671" i="3"/>
  <c r="AR1671" i="3"/>
  <c r="AS1671" i="3"/>
  <c r="AT1671" i="3"/>
  <c r="AU1671" i="3"/>
  <c r="AV1671" i="3"/>
  <c r="AW1671" i="3"/>
  <c r="AX1671" i="3"/>
  <c r="AY1671" i="3"/>
  <c r="AZ1671" i="3"/>
  <c r="BA1671" i="3"/>
  <c r="BB1671" i="3"/>
  <c r="BC1671" i="3"/>
  <c r="BD1671" i="3"/>
  <c r="BE1671" i="3"/>
  <c r="BF1671" i="3"/>
  <c r="AG1672" i="3"/>
  <c r="AH1672" i="3"/>
  <c r="AI1672" i="3"/>
  <c r="AJ1672" i="3"/>
  <c r="AK1672" i="3"/>
  <c r="AL1672" i="3"/>
  <c r="AM1672" i="3"/>
  <c r="AN1672" i="3"/>
  <c r="AO1672" i="3"/>
  <c r="AP1672" i="3"/>
  <c r="AQ1672" i="3"/>
  <c r="AR1672" i="3"/>
  <c r="AS1672" i="3"/>
  <c r="AT1672" i="3"/>
  <c r="AU1672" i="3"/>
  <c r="AV1672" i="3"/>
  <c r="AW1672" i="3"/>
  <c r="AX1672" i="3"/>
  <c r="AY1672" i="3"/>
  <c r="AZ1672" i="3"/>
  <c r="BA1672" i="3"/>
  <c r="BB1672" i="3"/>
  <c r="BC1672" i="3"/>
  <c r="BD1672" i="3"/>
  <c r="BE1672" i="3"/>
  <c r="BF1672" i="3"/>
  <c r="AG1673" i="3"/>
  <c r="AH1673" i="3"/>
  <c r="AI1673" i="3"/>
  <c r="AJ1673" i="3"/>
  <c r="AK1673" i="3"/>
  <c r="AL1673" i="3"/>
  <c r="AM1673" i="3"/>
  <c r="AN1673" i="3"/>
  <c r="AO1673" i="3"/>
  <c r="AP1673" i="3"/>
  <c r="AQ1673" i="3"/>
  <c r="AR1673" i="3"/>
  <c r="AS1673" i="3"/>
  <c r="AT1673" i="3"/>
  <c r="AU1673" i="3"/>
  <c r="AV1673" i="3"/>
  <c r="AW1673" i="3"/>
  <c r="AX1673" i="3"/>
  <c r="AY1673" i="3"/>
  <c r="AZ1673" i="3"/>
  <c r="BA1673" i="3"/>
  <c r="BB1673" i="3"/>
  <c r="BC1673" i="3"/>
  <c r="BD1673" i="3"/>
  <c r="BE1673" i="3"/>
  <c r="BF1673" i="3"/>
  <c r="AG1674" i="3"/>
  <c r="AH1674" i="3"/>
  <c r="AI1674" i="3"/>
  <c r="AJ1674" i="3"/>
  <c r="AK1674" i="3"/>
  <c r="AL1674" i="3"/>
  <c r="AM1674" i="3"/>
  <c r="AN1674" i="3"/>
  <c r="AO1674" i="3"/>
  <c r="AP1674" i="3"/>
  <c r="AQ1674" i="3"/>
  <c r="AR1674" i="3"/>
  <c r="AS1674" i="3"/>
  <c r="AT1674" i="3"/>
  <c r="AU1674" i="3"/>
  <c r="AV1674" i="3"/>
  <c r="AW1674" i="3"/>
  <c r="AX1674" i="3"/>
  <c r="AY1674" i="3"/>
  <c r="AZ1674" i="3"/>
  <c r="BA1674" i="3"/>
  <c r="BB1674" i="3"/>
  <c r="BC1674" i="3"/>
  <c r="BD1674" i="3"/>
  <c r="BE1674" i="3"/>
  <c r="BF1674" i="3"/>
  <c r="AG1675" i="3"/>
  <c r="AH1675" i="3"/>
  <c r="AI1675" i="3"/>
  <c r="AJ1675" i="3"/>
  <c r="AK1675" i="3"/>
  <c r="AL1675" i="3"/>
  <c r="AM1675" i="3"/>
  <c r="AN1675" i="3"/>
  <c r="AO1675" i="3"/>
  <c r="AP1675" i="3"/>
  <c r="AQ1675" i="3"/>
  <c r="AR1675" i="3"/>
  <c r="AS1675" i="3"/>
  <c r="AT1675" i="3"/>
  <c r="AU1675" i="3"/>
  <c r="AV1675" i="3"/>
  <c r="AW1675" i="3"/>
  <c r="AX1675" i="3"/>
  <c r="AY1675" i="3"/>
  <c r="AZ1675" i="3"/>
  <c r="BA1675" i="3"/>
  <c r="BB1675" i="3"/>
  <c r="BC1675" i="3"/>
  <c r="BD1675" i="3"/>
  <c r="BE1675" i="3"/>
  <c r="BF1675" i="3"/>
  <c r="AG1676" i="3"/>
  <c r="AH1676" i="3"/>
  <c r="AI1676" i="3"/>
  <c r="AJ1676" i="3"/>
  <c r="AK1676" i="3"/>
  <c r="AL1676" i="3"/>
  <c r="AM1676" i="3"/>
  <c r="AN1676" i="3"/>
  <c r="AO1676" i="3"/>
  <c r="AP1676" i="3"/>
  <c r="AQ1676" i="3"/>
  <c r="AR1676" i="3"/>
  <c r="AS1676" i="3"/>
  <c r="AT1676" i="3"/>
  <c r="AU1676" i="3"/>
  <c r="AV1676" i="3"/>
  <c r="AW1676" i="3"/>
  <c r="AX1676" i="3"/>
  <c r="AY1676" i="3"/>
  <c r="AZ1676" i="3"/>
  <c r="BA1676" i="3"/>
  <c r="BB1676" i="3"/>
  <c r="BC1676" i="3"/>
  <c r="BD1676" i="3"/>
  <c r="BE1676" i="3"/>
  <c r="BF1676" i="3"/>
  <c r="AG1677" i="3"/>
  <c r="AH1677" i="3"/>
  <c r="AI1677" i="3"/>
  <c r="AJ1677" i="3"/>
  <c r="AK1677" i="3"/>
  <c r="AL1677" i="3"/>
  <c r="AM1677" i="3"/>
  <c r="AN1677" i="3"/>
  <c r="AO1677" i="3"/>
  <c r="AP1677" i="3"/>
  <c r="AQ1677" i="3"/>
  <c r="AR1677" i="3"/>
  <c r="AS1677" i="3"/>
  <c r="AT1677" i="3"/>
  <c r="AU1677" i="3"/>
  <c r="AV1677" i="3"/>
  <c r="AW1677" i="3"/>
  <c r="AX1677" i="3"/>
  <c r="AY1677" i="3"/>
  <c r="AZ1677" i="3"/>
  <c r="BA1677" i="3"/>
  <c r="BB1677" i="3"/>
  <c r="BC1677" i="3"/>
  <c r="BD1677" i="3"/>
  <c r="BE1677" i="3"/>
  <c r="BF1677" i="3"/>
  <c r="AG1678" i="3"/>
  <c r="AH1678" i="3"/>
  <c r="AI1678" i="3"/>
  <c r="AJ1678" i="3"/>
  <c r="AK1678" i="3"/>
  <c r="AL1678" i="3"/>
  <c r="AM1678" i="3"/>
  <c r="AN1678" i="3"/>
  <c r="AO1678" i="3"/>
  <c r="AP1678" i="3"/>
  <c r="AQ1678" i="3"/>
  <c r="AR1678" i="3"/>
  <c r="AS1678" i="3"/>
  <c r="AT1678" i="3"/>
  <c r="AU1678" i="3"/>
  <c r="AV1678" i="3"/>
  <c r="AW1678" i="3"/>
  <c r="AX1678" i="3"/>
  <c r="AY1678" i="3"/>
  <c r="AZ1678" i="3"/>
  <c r="BA1678" i="3"/>
  <c r="BB1678" i="3"/>
  <c r="BC1678" i="3"/>
  <c r="BD1678" i="3"/>
  <c r="BE1678" i="3"/>
  <c r="BF1678" i="3"/>
  <c r="AG1679" i="3"/>
  <c r="AH1679" i="3"/>
  <c r="AI1679" i="3"/>
  <c r="AJ1679" i="3"/>
  <c r="AK1679" i="3"/>
  <c r="AL1679" i="3"/>
  <c r="AM1679" i="3"/>
  <c r="AN1679" i="3"/>
  <c r="AO1679" i="3"/>
  <c r="AP1679" i="3"/>
  <c r="AQ1679" i="3"/>
  <c r="AR1679" i="3"/>
  <c r="AS1679" i="3"/>
  <c r="AT1679" i="3"/>
  <c r="AU1679" i="3"/>
  <c r="AV1679" i="3"/>
  <c r="AW1679" i="3"/>
  <c r="AX1679" i="3"/>
  <c r="AY1679" i="3"/>
  <c r="AZ1679" i="3"/>
  <c r="BA1679" i="3"/>
  <c r="BB1679" i="3"/>
  <c r="BC1679" i="3"/>
  <c r="BD1679" i="3"/>
  <c r="BE1679" i="3"/>
  <c r="BF1679" i="3"/>
  <c r="AG1680" i="3"/>
  <c r="AH1680" i="3"/>
  <c r="AI1680" i="3"/>
  <c r="AJ1680" i="3"/>
  <c r="AK1680" i="3"/>
  <c r="AL1680" i="3"/>
  <c r="AM1680" i="3"/>
  <c r="AN1680" i="3"/>
  <c r="AO1680" i="3"/>
  <c r="AP1680" i="3"/>
  <c r="AQ1680" i="3"/>
  <c r="AR1680" i="3"/>
  <c r="AS1680" i="3"/>
  <c r="AT1680" i="3"/>
  <c r="AU1680" i="3"/>
  <c r="AV1680" i="3"/>
  <c r="AW1680" i="3"/>
  <c r="AX1680" i="3"/>
  <c r="AY1680" i="3"/>
  <c r="AZ1680" i="3"/>
  <c r="BA1680" i="3"/>
  <c r="BB1680" i="3"/>
  <c r="BC1680" i="3"/>
  <c r="BD1680" i="3"/>
  <c r="BE1680" i="3"/>
  <c r="BF1680" i="3"/>
  <c r="AG1681" i="3"/>
  <c r="AH1681" i="3"/>
  <c r="AI1681" i="3"/>
  <c r="AJ1681" i="3"/>
  <c r="AK1681" i="3"/>
  <c r="AL1681" i="3"/>
  <c r="AM1681" i="3"/>
  <c r="AN1681" i="3"/>
  <c r="AO1681" i="3"/>
  <c r="AP1681" i="3"/>
  <c r="AQ1681" i="3"/>
  <c r="AR1681" i="3"/>
  <c r="AS1681" i="3"/>
  <c r="AT1681" i="3"/>
  <c r="AU1681" i="3"/>
  <c r="AV1681" i="3"/>
  <c r="AW1681" i="3"/>
  <c r="AX1681" i="3"/>
  <c r="AY1681" i="3"/>
  <c r="AZ1681" i="3"/>
  <c r="BA1681" i="3"/>
  <c r="BB1681" i="3"/>
  <c r="BC1681" i="3"/>
  <c r="BD1681" i="3"/>
  <c r="BE1681" i="3"/>
  <c r="BF1681" i="3"/>
  <c r="AG1682" i="3"/>
  <c r="AH1682" i="3"/>
  <c r="AI1682" i="3"/>
  <c r="AJ1682" i="3"/>
  <c r="AK1682" i="3"/>
  <c r="AL1682" i="3"/>
  <c r="AM1682" i="3"/>
  <c r="AN1682" i="3"/>
  <c r="AO1682" i="3"/>
  <c r="AP1682" i="3"/>
  <c r="AQ1682" i="3"/>
  <c r="AR1682" i="3"/>
  <c r="AS1682" i="3"/>
  <c r="AT1682" i="3"/>
  <c r="AU1682" i="3"/>
  <c r="AV1682" i="3"/>
  <c r="AW1682" i="3"/>
  <c r="AX1682" i="3"/>
  <c r="AY1682" i="3"/>
  <c r="AZ1682" i="3"/>
  <c r="BA1682" i="3"/>
  <c r="BB1682" i="3"/>
  <c r="BC1682" i="3"/>
  <c r="BD1682" i="3"/>
  <c r="BE1682" i="3"/>
  <c r="BF1682" i="3"/>
  <c r="AG1683" i="3"/>
  <c r="AH1683" i="3"/>
  <c r="AI1683" i="3"/>
  <c r="AJ1683" i="3"/>
  <c r="AK1683" i="3"/>
  <c r="AL1683" i="3"/>
  <c r="AM1683" i="3"/>
  <c r="AN1683" i="3"/>
  <c r="AO1683" i="3"/>
  <c r="AP1683" i="3"/>
  <c r="AQ1683" i="3"/>
  <c r="AR1683" i="3"/>
  <c r="AS1683" i="3"/>
  <c r="AT1683" i="3"/>
  <c r="AU1683" i="3"/>
  <c r="AV1683" i="3"/>
  <c r="AW1683" i="3"/>
  <c r="AX1683" i="3"/>
  <c r="AY1683" i="3"/>
  <c r="AZ1683" i="3"/>
  <c r="BA1683" i="3"/>
  <c r="BB1683" i="3"/>
  <c r="BC1683" i="3"/>
  <c r="BD1683" i="3"/>
  <c r="BE1683" i="3"/>
  <c r="BF1683" i="3"/>
  <c r="AG1684" i="3"/>
  <c r="AH1684" i="3"/>
  <c r="AI1684" i="3"/>
  <c r="AJ1684" i="3"/>
  <c r="AK1684" i="3"/>
  <c r="AL1684" i="3"/>
  <c r="AM1684" i="3"/>
  <c r="AN1684" i="3"/>
  <c r="AO1684" i="3"/>
  <c r="AP1684" i="3"/>
  <c r="AQ1684" i="3"/>
  <c r="AR1684" i="3"/>
  <c r="AS1684" i="3"/>
  <c r="AT1684" i="3"/>
  <c r="AU1684" i="3"/>
  <c r="AV1684" i="3"/>
  <c r="AW1684" i="3"/>
  <c r="AX1684" i="3"/>
  <c r="AY1684" i="3"/>
  <c r="AZ1684" i="3"/>
  <c r="BA1684" i="3"/>
  <c r="BB1684" i="3"/>
  <c r="BC1684" i="3"/>
  <c r="BD1684" i="3"/>
  <c r="BE1684" i="3"/>
  <c r="BF1684" i="3"/>
  <c r="AG1685" i="3"/>
  <c r="AH1685" i="3"/>
  <c r="AI1685" i="3"/>
  <c r="AJ1685" i="3"/>
  <c r="AK1685" i="3"/>
  <c r="AL1685" i="3"/>
  <c r="AM1685" i="3"/>
  <c r="AN1685" i="3"/>
  <c r="AO1685" i="3"/>
  <c r="AP1685" i="3"/>
  <c r="AQ1685" i="3"/>
  <c r="AR1685" i="3"/>
  <c r="AS1685" i="3"/>
  <c r="AT1685" i="3"/>
  <c r="AU1685" i="3"/>
  <c r="AV1685" i="3"/>
  <c r="AW1685" i="3"/>
  <c r="AX1685" i="3"/>
  <c r="AY1685" i="3"/>
  <c r="AZ1685" i="3"/>
  <c r="BA1685" i="3"/>
  <c r="BB1685" i="3"/>
  <c r="BC1685" i="3"/>
  <c r="BD1685" i="3"/>
  <c r="BE1685" i="3"/>
  <c r="BF1685" i="3"/>
  <c r="AG1686" i="3"/>
  <c r="AH1686" i="3"/>
  <c r="AI1686" i="3"/>
  <c r="AJ1686" i="3"/>
  <c r="AK1686" i="3"/>
  <c r="AL1686" i="3"/>
  <c r="AM1686" i="3"/>
  <c r="AN1686" i="3"/>
  <c r="AO1686" i="3"/>
  <c r="AP1686" i="3"/>
  <c r="AQ1686" i="3"/>
  <c r="AR1686" i="3"/>
  <c r="AS1686" i="3"/>
  <c r="AT1686" i="3"/>
  <c r="AU1686" i="3"/>
  <c r="AV1686" i="3"/>
  <c r="AW1686" i="3"/>
  <c r="AX1686" i="3"/>
  <c r="AY1686" i="3"/>
  <c r="AZ1686" i="3"/>
  <c r="BA1686" i="3"/>
  <c r="BB1686" i="3"/>
  <c r="BC1686" i="3"/>
  <c r="BD1686" i="3"/>
  <c r="BE1686" i="3"/>
  <c r="BF1686" i="3"/>
  <c r="AG1687" i="3"/>
  <c r="AH1687" i="3"/>
  <c r="AI1687" i="3"/>
  <c r="AJ1687" i="3"/>
  <c r="AK1687" i="3"/>
  <c r="AL1687" i="3"/>
  <c r="AM1687" i="3"/>
  <c r="AN1687" i="3"/>
  <c r="AO1687" i="3"/>
  <c r="AP1687" i="3"/>
  <c r="AQ1687" i="3"/>
  <c r="AR1687" i="3"/>
  <c r="AS1687" i="3"/>
  <c r="AT1687" i="3"/>
  <c r="AU1687" i="3"/>
  <c r="AV1687" i="3"/>
  <c r="AW1687" i="3"/>
  <c r="AX1687" i="3"/>
  <c r="AY1687" i="3"/>
  <c r="AZ1687" i="3"/>
  <c r="BA1687" i="3"/>
  <c r="BB1687" i="3"/>
  <c r="BC1687" i="3"/>
  <c r="BD1687" i="3"/>
  <c r="BE1687" i="3"/>
  <c r="BF1687" i="3"/>
  <c r="AG1688" i="3"/>
  <c r="AH1688" i="3"/>
  <c r="AI1688" i="3"/>
  <c r="AJ1688" i="3"/>
  <c r="AK1688" i="3"/>
  <c r="AL1688" i="3"/>
  <c r="AM1688" i="3"/>
  <c r="AN1688" i="3"/>
  <c r="AO1688" i="3"/>
  <c r="AP1688" i="3"/>
  <c r="AQ1688" i="3"/>
  <c r="AR1688" i="3"/>
  <c r="AS1688" i="3"/>
  <c r="AT1688" i="3"/>
  <c r="AU1688" i="3"/>
  <c r="AV1688" i="3"/>
  <c r="AW1688" i="3"/>
  <c r="AX1688" i="3"/>
  <c r="AY1688" i="3"/>
  <c r="AZ1688" i="3"/>
  <c r="BA1688" i="3"/>
  <c r="BB1688" i="3"/>
  <c r="BC1688" i="3"/>
  <c r="BD1688" i="3"/>
  <c r="BE1688" i="3"/>
  <c r="BF1688" i="3"/>
  <c r="AG1689" i="3"/>
  <c r="AH1689" i="3"/>
  <c r="AI1689" i="3"/>
  <c r="AJ1689" i="3"/>
  <c r="AK1689" i="3"/>
  <c r="AL1689" i="3"/>
  <c r="AM1689" i="3"/>
  <c r="AN1689" i="3"/>
  <c r="AO1689" i="3"/>
  <c r="AP1689" i="3"/>
  <c r="AQ1689" i="3"/>
  <c r="AR1689" i="3"/>
  <c r="AS1689" i="3"/>
  <c r="AT1689" i="3"/>
  <c r="AU1689" i="3"/>
  <c r="AV1689" i="3"/>
  <c r="AW1689" i="3"/>
  <c r="AX1689" i="3"/>
  <c r="AY1689" i="3"/>
  <c r="AZ1689" i="3"/>
  <c r="BA1689" i="3"/>
  <c r="BB1689" i="3"/>
  <c r="BC1689" i="3"/>
  <c r="BD1689" i="3"/>
  <c r="BE1689" i="3"/>
  <c r="BF1689" i="3"/>
  <c r="AG1690" i="3"/>
  <c r="AH1690" i="3"/>
  <c r="AI1690" i="3"/>
  <c r="AJ1690" i="3"/>
  <c r="AK1690" i="3"/>
  <c r="AL1690" i="3"/>
  <c r="AM1690" i="3"/>
  <c r="AN1690" i="3"/>
  <c r="AO1690" i="3"/>
  <c r="AP1690" i="3"/>
  <c r="AQ1690" i="3"/>
  <c r="AR1690" i="3"/>
  <c r="AS1690" i="3"/>
  <c r="AT1690" i="3"/>
  <c r="AU1690" i="3"/>
  <c r="AV1690" i="3"/>
  <c r="AW1690" i="3"/>
  <c r="AX1690" i="3"/>
  <c r="AY1690" i="3"/>
  <c r="AZ1690" i="3"/>
  <c r="BA1690" i="3"/>
  <c r="BB1690" i="3"/>
  <c r="BC1690" i="3"/>
  <c r="BD1690" i="3"/>
  <c r="BE1690" i="3"/>
  <c r="BF1690" i="3"/>
  <c r="AG1691" i="3"/>
  <c r="AH1691" i="3"/>
  <c r="AI1691" i="3"/>
  <c r="AJ1691" i="3"/>
  <c r="AK1691" i="3"/>
  <c r="AL1691" i="3"/>
  <c r="AM1691" i="3"/>
  <c r="AN1691" i="3"/>
  <c r="AO1691" i="3"/>
  <c r="AP1691" i="3"/>
  <c r="AQ1691" i="3"/>
  <c r="AR1691" i="3"/>
  <c r="AS1691" i="3"/>
  <c r="AT1691" i="3"/>
  <c r="AU1691" i="3"/>
  <c r="AV1691" i="3"/>
  <c r="AW1691" i="3"/>
  <c r="AX1691" i="3"/>
  <c r="AY1691" i="3"/>
  <c r="AZ1691" i="3"/>
  <c r="BA1691" i="3"/>
  <c r="BB1691" i="3"/>
  <c r="BC1691" i="3"/>
  <c r="BD1691" i="3"/>
  <c r="BE1691" i="3"/>
  <c r="BF1691" i="3"/>
  <c r="AG1692" i="3"/>
  <c r="AH1692" i="3"/>
  <c r="AI1692" i="3"/>
  <c r="AJ1692" i="3"/>
  <c r="AK1692" i="3"/>
  <c r="AL1692" i="3"/>
  <c r="AM1692" i="3"/>
  <c r="AN1692" i="3"/>
  <c r="AO1692" i="3"/>
  <c r="AP1692" i="3"/>
  <c r="AQ1692" i="3"/>
  <c r="AR1692" i="3"/>
  <c r="AS1692" i="3"/>
  <c r="AT1692" i="3"/>
  <c r="AU1692" i="3"/>
  <c r="AV1692" i="3"/>
  <c r="AW1692" i="3"/>
  <c r="AX1692" i="3"/>
  <c r="AY1692" i="3"/>
  <c r="AZ1692" i="3"/>
  <c r="BA1692" i="3"/>
  <c r="BB1692" i="3"/>
  <c r="BC1692" i="3"/>
  <c r="BD1692" i="3"/>
  <c r="BE1692" i="3"/>
  <c r="BF1692" i="3"/>
  <c r="AG1693" i="3"/>
  <c r="AH1693" i="3"/>
  <c r="AI1693" i="3"/>
  <c r="AJ1693" i="3"/>
  <c r="AK1693" i="3"/>
  <c r="AL1693" i="3"/>
  <c r="AM1693" i="3"/>
  <c r="AN1693" i="3"/>
  <c r="AO1693" i="3"/>
  <c r="AP1693" i="3"/>
  <c r="AQ1693" i="3"/>
  <c r="AR1693" i="3"/>
  <c r="AS1693" i="3"/>
  <c r="AT1693" i="3"/>
  <c r="AU1693" i="3"/>
  <c r="AV1693" i="3"/>
  <c r="AW1693" i="3"/>
  <c r="AX1693" i="3"/>
  <c r="AY1693" i="3"/>
  <c r="AZ1693" i="3"/>
  <c r="BA1693" i="3"/>
  <c r="BB1693" i="3"/>
  <c r="BC1693" i="3"/>
  <c r="BD1693" i="3"/>
  <c r="BE1693" i="3"/>
  <c r="BF1693" i="3"/>
  <c r="AG1694" i="3"/>
  <c r="AH1694" i="3"/>
  <c r="AI1694" i="3"/>
  <c r="AJ1694" i="3"/>
  <c r="AK1694" i="3"/>
  <c r="AL1694" i="3"/>
  <c r="AM1694" i="3"/>
  <c r="AN1694" i="3"/>
  <c r="AO1694" i="3"/>
  <c r="AP1694" i="3"/>
  <c r="AQ1694" i="3"/>
  <c r="AR1694" i="3"/>
  <c r="AS1694" i="3"/>
  <c r="AT1694" i="3"/>
  <c r="AU1694" i="3"/>
  <c r="AV1694" i="3"/>
  <c r="AW1694" i="3"/>
  <c r="AX1694" i="3"/>
  <c r="AY1694" i="3"/>
  <c r="AZ1694" i="3"/>
  <c r="BA1694" i="3"/>
  <c r="BB1694" i="3"/>
  <c r="BC1694" i="3"/>
  <c r="BD1694" i="3"/>
  <c r="BE1694" i="3"/>
  <c r="BF1694" i="3"/>
  <c r="AG1695" i="3"/>
  <c r="AH1695" i="3"/>
  <c r="AI1695" i="3"/>
  <c r="AJ1695" i="3"/>
  <c r="AK1695" i="3"/>
  <c r="AL1695" i="3"/>
  <c r="AM1695" i="3"/>
  <c r="AN1695" i="3"/>
  <c r="AO1695" i="3"/>
  <c r="AP1695" i="3"/>
  <c r="AQ1695" i="3"/>
  <c r="AR1695" i="3"/>
  <c r="AS1695" i="3"/>
  <c r="AT1695" i="3"/>
  <c r="AU1695" i="3"/>
  <c r="AV1695" i="3"/>
  <c r="AW1695" i="3"/>
  <c r="AX1695" i="3"/>
  <c r="AY1695" i="3"/>
  <c r="AZ1695" i="3"/>
  <c r="BA1695" i="3"/>
  <c r="BB1695" i="3"/>
  <c r="BC1695" i="3"/>
  <c r="BD1695" i="3"/>
  <c r="BE1695" i="3"/>
  <c r="BF1695" i="3"/>
  <c r="AG1696" i="3"/>
  <c r="AH1696" i="3"/>
  <c r="AI1696" i="3"/>
  <c r="AJ1696" i="3"/>
  <c r="AK1696" i="3"/>
  <c r="AL1696" i="3"/>
  <c r="AM1696" i="3"/>
  <c r="AN1696" i="3"/>
  <c r="AO1696" i="3"/>
  <c r="AP1696" i="3"/>
  <c r="AQ1696" i="3"/>
  <c r="AR1696" i="3"/>
  <c r="AS1696" i="3"/>
  <c r="AT1696" i="3"/>
  <c r="AU1696" i="3"/>
  <c r="AV1696" i="3"/>
  <c r="AW1696" i="3"/>
  <c r="AX1696" i="3"/>
  <c r="AY1696" i="3"/>
  <c r="AZ1696" i="3"/>
  <c r="BA1696" i="3"/>
  <c r="BB1696" i="3"/>
  <c r="BC1696" i="3"/>
  <c r="BD1696" i="3"/>
  <c r="BE1696" i="3"/>
  <c r="BF1696" i="3"/>
  <c r="AG1697" i="3"/>
  <c r="AH1697" i="3"/>
  <c r="AI1697" i="3"/>
  <c r="AJ1697" i="3"/>
  <c r="AK1697" i="3"/>
  <c r="AL1697" i="3"/>
  <c r="AM1697" i="3"/>
  <c r="AN1697" i="3"/>
  <c r="AO1697" i="3"/>
  <c r="AP1697" i="3"/>
  <c r="AQ1697" i="3"/>
  <c r="AR1697" i="3"/>
  <c r="AS1697" i="3"/>
  <c r="AT1697" i="3"/>
  <c r="AU1697" i="3"/>
  <c r="AV1697" i="3"/>
  <c r="AW1697" i="3"/>
  <c r="AX1697" i="3"/>
  <c r="AY1697" i="3"/>
  <c r="AZ1697" i="3"/>
  <c r="BA1697" i="3"/>
  <c r="BB1697" i="3"/>
  <c r="BC1697" i="3"/>
  <c r="BD1697" i="3"/>
  <c r="BE1697" i="3"/>
  <c r="BF1697" i="3"/>
  <c r="AG1698" i="3"/>
  <c r="AH1698" i="3"/>
  <c r="AI1698" i="3"/>
  <c r="AJ1698" i="3"/>
  <c r="AK1698" i="3"/>
  <c r="AL1698" i="3"/>
  <c r="AM1698" i="3"/>
  <c r="AN1698" i="3"/>
  <c r="AO1698" i="3"/>
  <c r="AP1698" i="3"/>
  <c r="AQ1698" i="3"/>
  <c r="AR1698" i="3"/>
  <c r="AS1698" i="3"/>
  <c r="AT1698" i="3"/>
  <c r="AU1698" i="3"/>
  <c r="AV1698" i="3"/>
  <c r="AW1698" i="3"/>
  <c r="AX1698" i="3"/>
  <c r="AY1698" i="3"/>
  <c r="AZ1698" i="3"/>
  <c r="BA1698" i="3"/>
  <c r="BB1698" i="3"/>
  <c r="BC1698" i="3"/>
  <c r="BD1698" i="3"/>
  <c r="BE1698" i="3"/>
  <c r="BF1698" i="3"/>
  <c r="AG1699" i="3"/>
  <c r="AH1699" i="3"/>
  <c r="AI1699" i="3"/>
  <c r="AJ1699" i="3"/>
  <c r="AK1699" i="3"/>
  <c r="AL1699" i="3"/>
  <c r="AM1699" i="3"/>
  <c r="AN1699" i="3"/>
  <c r="AO1699" i="3"/>
  <c r="AP1699" i="3"/>
  <c r="AQ1699" i="3"/>
  <c r="AR1699" i="3"/>
  <c r="AS1699" i="3"/>
  <c r="AT1699" i="3"/>
  <c r="AU1699" i="3"/>
  <c r="AV1699" i="3"/>
  <c r="AW1699" i="3"/>
  <c r="AX1699" i="3"/>
  <c r="AY1699" i="3"/>
  <c r="AZ1699" i="3"/>
  <c r="BA1699" i="3"/>
  <c r="BB1699" i="3"/>
  <c r="BC1699" i="3"/>
  <c r="BD1699" i="3"/>
  <c r="BE1699" i="3"/>
  <c r="BF1699" i="3"/>
  <c r="AG1700" i="3"/>
  <c r="AH1700" i="3"/>
  <c r="AI1700" i="3"/>
  <c r="AJ1700" i="3"/>
  <c r="AK1700" i="3"/>
  <c r="AL1700" i="3"/>
  <c r="AM1700" i="3"/>
  <c r="AN1700" i="3"/>
  <c r="AO1700" i="3"/>
  <c r="AP1700" i="3"/>
  <c r="AQ1700" i="3"/>
  <c r="AR1700" i="3"/>
  <c r="AS1700" i="3"/>
  <c r="AT1700" i="3"/>
  <c r="AU1700" i="3"/>
  <c r="AV1700" i="3"/>
  <c r="AW1700" i="3"/>
  <c r="AX1700" i="3"/>
  <c r="AY1700" i="3"/>
  <c r="AZ1700" i="3"/>
  <c r="BA1700" i="3"/>
  <c r="BB1700" i="3"/>
  <c r="BC1700" i="3"/>
  <c r="BD1700" i="3"/>
  <c r="BE1700" i="3"/>
  <c r="BF1700" i="3"/>
  <c r="AG1701" i="3"/>
  <c r="AH1701" i="3"/>
  <c r="AI1701" i="3"/>
  <c r="AJ1701" i="3"/>
  <c r="AK1701" i="3"/>
  <c r="AL1701" i="3"/>
  <c r="AM1701" i="3"/>
  <c r="AN1701" i="3"/>
  <c r="AO1701" i="3"/>
  <c r="AP1701" i="3"/>
  <c r="AQ1701" i="3"/>
  <c r="AR1701" i="3"/>
  <c r="AS1701" i="3"/>
  <c r="AT1701" i="3"/>
  <c r="AU1701" i="3"/>
  <c r="AV1701" i="3"/>
  <c r="AW1701" i="3"/>
  <c r="AX1701" i="3"/>
  <c r="AY1701" i="3"/>
  <c r="AZ1701" i="3"/>
  <c r="BA1701" i="3"/>
  <c r="BB1701" i="3"/>
  <c r="BC1701" i="3"/>
  <c r="BD1701" i="3"/>
  <c r="BE1701" i="3"/>
  <c r="BF1701" i="3"/>
  <c r="AG1702" i="3"/>
  <c r="AH1702" i="3"/>
  <c r="AI1702" i="3"/>
  <c r="AJ1702" i="3"/>
  <c r="AK1702" i="3"/>
  <c r="AL1702" i="3"/>
  <c r="AM1702" i="3"/>
  <c r="AN1702" i="3"/>
  <c r="AO1702" i="3"/>
  <c r="AP1702" i="3"/>
  <c r="AQ1702" i="3"/>
  <c r="AR1702" i="3"/>
  <c r="AS1702" i="3"/>
  <c r="AT1702" i="3"/>
  <c r="AU1702" i="3"/>
  <c r="AV1702" i="3"/>
  <c r="AW1702" i="3"/>
  <c r="AX1702" i="3"/>
  <c r="AY1702" i="3"/>
  <c r="AZ1702" i="3"/>
  <c r="BA1702" i="3"/>
  <c r="BB1702" i="3"/>
  <c r="BC1702" i="3"/>
  <c r="BD1702" i="3"/>
  <c r="BE1702" i="3"/>
  <c r="BF1702" i="3"/>
  <c r="AG1703" i="3"/>
  <c r="AH1703" i="3"/>
  <c r="AI1703" i="3"/>
  <c r="AJ1703" i="3"/>
  <c r="AK1703" i="3"/>
  <c r="AL1703" i="3"/>
  <c r="AM1703" i="3"/>
  <c r="AN1703" i="3"/>
  <c r="AO1703" i="3"/>
  <c r="AP1703" i="3"/>
  <c r="AQ1703" i="3"/>
  <c r="AR1703" i="3"/>
  <c r="AS1703" i="3"/>
  <c r="AT1703" i="3"/>
  <c r="AU1703" i="3"/>
  <c r="AV1703" i="3"/>
  <c r="AW1703" i="3"/>
  <c r="AX1703" i="3"/>
  <c r="AY1703" i="3"/>
  <c r="AZ1703" i="3"/>
  <c r="BA1703" i="3"/>
  <c r="BB1703" i="3"/>
  <c r="BC1703" i="3"/>
  <c r="BD1703" i="3"/>
  <c r="BE1703" i="3"/>
  <c r="BF1703" i="3"/>
  <c r="AG1704" i="3"/>
  <c r="AH1704" i="3"/>
  <c r="AI1704" i="3"/>
  <c r="AJ1704" i="3"/>
  <c r="AK1704" i="3"/>
  <c r="AL1704" i="3"/>
  <c r="AM1704" i="3"/>
  <c r="AN1704" i="3"/>
  <c r="AO1704" i="3"/>
  <c r="AP1704" i="3"/>
  <c r="AQ1704" i="3"/>
  <c r="AR1704" i="3"/>
  <c r="AS1704" i="3"/>
  <c r="AT1704" i="3"/>
  <c r="AU1704" i="3"/>
  <c r="AV1704" i="3"/>
  <c r="AW1704" i="3"/>
  <c r="AX1704" i="3"/>
  <c r="AY1704" i="3"/>
  <c r="AZ1704" i="3"/>
  <c r="BA1704" i="3"/>
  <c r="BB1704" i="3"/>
  <c r="BC1704" i="3"/>
  <c r="BD1704" i="3"/>
  <c r="BE1704" i="3"/>
  <c r="BF1704" i="3"/>
  <c r="AG1705" i="3"/>
  <c r="AH1705" i="3"/>
  <c r="AI1705" i="3"/>
  <c r="AJ1705" i="3"/>
  <c r="AK1705" i="3"/>
  <c r="AL1705" i="3"/>
  <c r="AM1705" i="3"/>
  <c r="AN1705" i="3"/>
  <c r="AO1705" i="3"/>
  <c r="AP1705" i="3"/>
  <c r="AQ1705" i="3"/>
  <c r="AR1705" i="3"/>
  <c r="AS1705" i="3"/>
  <c r="AT1705" i="3"/>
  <c r="AU1705" i="3"/>
  <c r="AV1705" i="3"/>
  <c r="AW1705" i="3"/>
  <c r="AX1705" i="3"/>
  <c r="AY1705" i="3"/>
  <c r="AZ1705" i="3"/>
  <c r="BA1705" i="3"/>
  <c r="BB1705" i="3"/>
  <c r="BC1705" i="3"/>
  <c r="BD1705" i="3"/>
  <c r="BE1705" i="3"/>
  <c r="BF1705" i="3"/>
  <c r="AG1706" i="3"/>
  <c r="AH1706" i="3"/>
  <c r="AI1706" i="3"/>
  <c r="AJ1706" i="3"/>
  <c r="AK1706" i="3"/>
  <c r="AL1706" i="3"/>
  <c r="AM1706" i="3"/>
  <c r="AN1706" i="3"/>
  <c r="AO1706" i="3"/>
  <c r="AP1706" i="3"/>
  <c r="AQ1706" i="3"/>
  <c r="AR1706" i="3"/>
  <c r="AS1706" i="3"/>
  <c r="AT1706" i="3"/>
  <c r="AU1706" i="3"/>
  <c r="AV1706" i="3"/>
  <c r="AW1706" i="3"/>
  <c r="AX1706" i="3"/>
  <c r="AY1706" i="3"/>
  <c r="AZ1706" i="3"/>
  <c r="BA1706" i="3"/>
  <c r="BB1706" i="3"/>
  <c r="BC1706" i="3"/>
  <c r="BD1706" i="3"/>
  <c r="BE1706" i="3"/>
  <c r="BF1706" i="3"/>
  <c r="AG1707" i="3"/>
  <c r="AH1707" i="3"/>
  <c r="AI1707" i="3"/>
  <c r="AJ1707" i="3"/>
  <c r="AK1707" i="3"/>
  <c r="AL1707" i="3"/>
  <c r="AM1707" i="3"/>
  <c r="AN1707" i="3"/>
  <c r="AO1707" i="3"/>
  <c r="AP1707" i="3"/>
  <c r="AQ1707" i="3"/>
  <c r="AR1707" i="3"/>
  <c r="AS1707" i="3"/>
  <c r="AT1707" i="3"/>
  <c r="AU1707" i="3"/>
  <c r="AV1707" i="3"/>
  <c r="AW1707" i="3"/>
  <c r="AX1707" i="3"/>
  <c r="AY1707" i="3"/>
  <c r="AZ1707" i="3"/>
  <c r="BA1707" i="3"/>
  <c r="BB1707" i="3"/>
  <c r="BC1707" i="3"/>
  <c r="BD1707" i="3"/>
  <c r="BE1707" i="3"/>
  <c r="BF1707" i="3"/>
  <c r="AG1708" i="3"/>
  <c r="AH1708" i="3"/>
  <c r="AI1708" i="3"/>
  <c r="AJ1708" i="3"/>
  <c r="AK1708" i="3"/>
  <c r="AL1708" i="3"/>
  <c r="AM1708" i="3"/>
  <c r="AN1708" i="3"/>
  <c r="AO1708" i="3"/>
  <c r="AP1708" i="3"/>
  <c r="AQ1708" i="3"/>
  <c r="AR1708" i="3"/>
  <c r="AS1708" i="3"/>
  <c r="AT1708" i="3"/>
  <c r="AU1708" i="3"/>
  <c r="AV1708" i="3"/>
  <c r="AW1708" i="3"/>
  <c r="AX1708" i="3"/>
  <c r="AY1708" i="3"/>
  <c r="AZ1708" i="3"/>
  <c r="BA1708" i="3"/>
  <c r="BB1708" i="3"/>
  <c r="BC1708" i="3"/>
  <c r="BD1708" i="3"/>
  <c r="BE1708" i="3"/>
  <c r="BF1708" i="3"/>
  <c r="AG1709" i="3"/>
  <c r="AH1709" i="3"/>
  <c r="AI1709" i="3"/>
  <c r="AJ1709" i="3"/>
  <c r="AK1709" i="3"/>
  <c r="AL1709" i="3"/>
  <c r="AM1709" i="3"/>
  <c r="AN1709" i="3"/>
  <c r="AO1709" i="3"/>
  <c r="AP1709" i="3"/>
  <c r="AQ1709" i="3"/>
  <c r="AR1709" i="3"/>
  <c r="AS1709" i="3"/>
  <c r="AT1709" i="3"/>
  <c r="AU1709" i="3"/>
  <c r="AV1709" i="3"/>
  <c r="AW1709" i="3"/>
  <c r="AX1709" i="3"/>
  <c r="AY1709" i="3"/>
  <c r="AZ1709" i="3"/>
  <c r="BA1709" i="3"/>
  <c r="BB1709" i="3"/>
  <c r="BC1709" i="3"/>
  <c r="BD1709" i="3"/>
  <c r="BE1709" i="3"/>
  <c r="BF1709" i="3"/>
  <c r="AG1710" i="3"/>
  <c r="AH1710" i="3"/>
  <c r="AI1710" i="3"/>
  <c r="AJ1710" i="3"/>
  <c r="AK1710" i="3"/>
  <c r="AL1710" i="3"/>
  <c r="AM1710" i="3"/>
  <c r="AN1710" i="3"/>
  <c r="AO1710" i="3"/>
  <c r="AP1710" i="3"/>
  <c r="AQ1710" i="3"/>
  <c r="AR1710" i="3"/>
  <c r="AS1710" i="3"/>
  <c r="AT1710" i="3"/>
  <c r="AU1710" i="3"/>
  <c r="AV1710" i="3"/>
  <c r="AW1710" i="3"/>
  <c r="AX1710" i="3"/>
  <c r="AY1710" i="3"/>
  <c r="AZ1710" i="3"/>
  <c r="BA1710" i="3"/>
  <c r="BB1710" i="3"/>
  <c r="BC1710" i="3"/>
  <c r="BD1710" i="3"/>
  <c r="BE1710" i="3"/>
  <c r="BF1710" i="3"/>
  <c r="AG1711" i="3"/>
  <c r="AH1711" i="3"/>
  <c r="AI1711" i="3"/>
  <c r="AJ1711" i="3"/>
  <c r="AK1711" i="3"/>
  <c r="AL1711" i="3"/>
  <c r="AM1711" i="3"/>
  <c r="AN1711" i="3"/>
  <c r="AO1711" i="3"/>
  <c r="AP1711" i="3"/>
  <c r="AQ1711" i="3"/>
  <c r="AR1711" i="3"/>
  <c r="AS1711" i="3"/>
  <c r="AT1711" i="3"/>
  <c r="AU1711" i="3"/>
  <c r="AV1711" i="3"/>
  <c r="AW1711" i="3"/>
  <c r="AX1711" i="3"/>
  <c r="AY1711" i="3"/>
  <c r="AZ1711" i="3"/>
  <c r="BA1711" i="3"/>
  <c r="BB1711" i="3"/>
  <c r="BC1711" i="3"/>
  <c r="BD1711" i="3"/>
  <c r="BE1711" i="3"/>
  <c r="BF1711" i="3"/>
  <c r="AG1712" i="3"/>
  <c r="AH1712" i="3"/>
  <c r="AI1712" i="3"/>
  <c r="AJ1712" i="3"/>
  <c r="AK1712" i="3"/>
  <c r="AL1712" i="3"/>
  <c r="AM1712" i="3"/>
  <c r="AN1712" i="3"/>
  <c r="AO1712" i="3"/>
  <c r="AP1712" i="3"/>
  <c r="AQ1712" i="3"/>
  <c r="AR1712" i="3"/>
  <c r="AS1712" i="3"/>
  <c r="AT1712" i="3"/>
  <c r="AU1712" i="3"/>
  <c r="AV1712" i="3"/>
  <c r="AW1712" i="3"/>
  <c r="AX1712" i="3"/>
  <c r="AY1712" i="3"/>
  <c r="AZ1712" i="3"/>
  <c r="BA1712" i="3"/>
  <c r="BB1712" i="3"/>
  <c r="BC1712" i="3"/>
  <c r="BD1712" i="3"/>
  <c r="BE1712" i="3"/>
  <c r="BF1712" i="3"/>
  <c r="AG1713" i="3"/>
  <c r="AH1713" i="3"/>
  <c r="AI1713" i="3"/>
  <c r="AJ1713" i="3"/>
  <c r="AK1713" i="3"/>
  <c r="AL1713" i="3"/>
  <c r="AM1713" i="3"/>
  <c r="AN1713" i="3"/>
  <c r="AO1713" i="3"/>
  <c r="AP1713" i="3"/>
  <c r="AQ1713" i="3"/>
  <c r="AR1713" i="3"/>
  <c r="AS1713" i="3"/>
  <c r="AT1713" i="3"/>
  <c r="AU1713" i="3"/>
  <c r="AV1713" i="3"/>
  <c r="AW1713" i="3"/>
  <c r="AX1713" i="3"/>
  <c r="AY1713" i="3"/>
  <c r="AZ1713" i="3"/>
  <c r="BA1713" i="3"/>
  <c r="BB1713" i="3"/>
  <c r="BC1713" i="3"/>
  <c r="BD1713" i="3"/>
  <c r="BE1713" i="3"/>
  <c r="BF1713" i="3"/>
  <c r="AG1714" i="3"/>
  <c r="AH1714" i="3"/>
  <c r="AI1714" i="3"/>
  <c r="AJ1714" i="3"/>
  <c r="AK1714" i="3"/>
  <c r="AL1714" i="3"/>
  <c r="AM1714" i="3"/>
  <c r="AN1714" i="3"/>
  <c r="AO1714" i="3"/>
  <c r="AP1714" i="3"/>
  <c r="AQ1714" i="3"/>
  <c r="AR1714" i="3"/>
  <c r="AS1714" i="3"/>
  <c r="AT1714" i="3"/>
  <c r="AU1714" i="3"/>
  <c r="AV1714" i="3"/>
  <c r="AW1714" i="3"/>
  <c r="AX1714" i="3"/>
  <c r="AY1714" i="3"/>
  <c r="AZ1714" i="3"/>
  <c r="BA1714" i="3"/>
  <c r="BB1714" i="3"/>
  <c r="BC1714" i="3"/>
  <c r="BD1714" i="3"/>
  <c r="BE1714" i="3"/>
  <c r="BF1714" i="3"/>
  <c r="AG1715" i="3"/>
  <c r="AH1715" i="3"/>
  <c r="AI1715" i="3"/>
  <c r="AJ1715" i="3"/>
  <c r="AK1715" i="3"/>
  <c r="AL1715" i="3"/>
  <c r="AM1715" i="3"/>
  <c r="AN1715" i="3"/>
  <c r="AO1715" i="3"/>
  <c r="AP1715" i="3"/>
  <c r="AQ1715" i="3"/>
  <c r="AR1715" i="3"/>
  <c r="AS1715" i="3"/>
  <c r="AT1715" i="3"/>
  <c r="AU1715" i="3"/>
  <c r="AV1715" i="3"/>
  <c r="AW1715" i="3"/>
  <c r="AX1715" i="3"/>
  <c r="AY1715" i="3"/>
  <c r="AZ1715" i="3"/>
  <c r="BA1715" i="3"/>
  <c r="BB1715" i="3"/>
  <c r="BC1715" i="3"/>
  <c r="BD1715" i="3"/>
  <c r="BE1715" i="3"/>
  <c r="BF1715" i="3"/>
  <c r="AG1716" i="3"/>
  <c r="AH1716" i="3"/>
  <c r="AI1716" i="3"/>
  <c r="AJ1716" i="3"/>
  <c r="AK1716" i="3"/>
  <c r="AL1716" i="3"/>
  <c r="AM1716" i="3"/>
  <c r="AN1716" i="3"/>
  <c r="AO1716" i="3"/>
  <c r="AP1716" i="3"/>
  <c r="AQ1716" i="3"/>
  <c r="AR1716" i="3"/>
  <c r="AS1716" i="3"/>
  <c r="AT1716" i="3"/>
  <c r="AU1716" i="3"/>
  <c r="AV1716" i="3"/>
  <c r="AW1716" i="3"/>
  <c r="AX1716" i="3"/>
  <c r="AY1716" i="3"/>
  <c r="AZ1716" i="3"/>
  <c r="BA1716" i="3"/>
  <c r="BB1716" i="3"/>
  <c r="BC1716" i="3"/>
  <c r="BD1716" i="3"/>
  <c r="BE1716" i="3"/>
  <c r="BF1716" i="3"/>
  <c r="AG1717" i="3"/>
  <c r="AH1717" i="3"/>
  <c r="AI1717" i="3"/>
  <c r="AJ1717" i="3"/>
  <c r="AK1717" i="3"/>
  <c r="AL1717" i="3"/>
  <c r="AM1717" i="3"/>
  <c r="AN1717" i="3"/>
  <c r="AO1717" i="3"/>
  <c r="AP1717" i="3"/>
  <c r="AQ1717" i="3"/>
  <c r="AR1717" i="3"/>
  <c r="AS1717" i="3"/>
  <c r="AT1717" i="3"/>
  <c r="AU1717" i="3"/>
  <c r="AV1717" i="3"/>
  <c r="AW1717" i="3"/>
  <c r="AX1717" i="3"/>
  <c r="AY1717" i="3"/>
  <c r="AZ1717" i="3"/>
  <c r="BA1717" i="3"/>
  <c r="BB1717" i="3"/>
  <c r="BC1717" i="3"/>
  <c r="BD1717" i="3"/>
  <c r="BE1717" i="3"/>
  <c r="BF1717" i="3"/>
  <c r="AG1718" i="3"/>
  <c r="AH1718" i="3"/>
  <c r="AI1718" i="3"/>
  <c r="AJ1718" i="3"/>
  <c r="AK1718" i="3"/>
  <c r="AL1718" i="3"/>
  <c r="AM1718" i="3"/>
  <c r="AN1718" i="3"/>
  <c r="AO1718" i="3"/>
  <c r="AP1718" i="3"/>
  <c r="AQ1718" i="3"/>
  <c r="AR1718" i="3"/>
  <c r="AS1718" i="3"/>
  <c r="AT1718" i="3"/>
  <c r="AU1718" i="3"/>
  <c r="AV1718" i="3"/>
  <c r="AW1718" i="3"/>
  <c r="AX1718" i="3"/>
  <c r="AY1718" i="3"/>
  <c r="AZ1718" i="3"/>
  <c r="BA1718" i="3"/>
  <c r="BB1718" i="3"/>
  <c r="BC1718" i="3"/>
  <c r="BD1718" i="3"/>
  <c r="BE1718" i="3"/>
  <c r="BF1718" i="3"/>
  <c r="AG1719" i="3"/>
  <c r="AH1719" i="3"/>
  <c r="AI1719" i="3"/>
  <c r="AJ1719" i="3"/>
  <c r="AK1719" i="3"/>
  <c r="AL1719" i="3"/>
  <c r="AM1719" i="3"/>
  <c r="AN1719" i="3"/>
  <c r="AO1719" i="3"/>
  <c r="AP1719" i="3"/>
  <c r="AQ1719" i="3"/>
  <c r="AR1719" i="3"/>
  <c r="AS1719" i="3"/>
  <c r="AT1719" i="3"/>
  <c r="AU1719" i="3"/>
  <c r="AV1719" i="3"/>
  <c r="AW1719" i="3"/>
  <c r="AX1719" i="3"/>
  <c r="AY1719" i="3"/>
  <c r="AZ1719" i="3"/>
  <c r="BA1719" i="3"/>
  <c r="BB1719" i="3"/>
  <c r="BC1719" i="3"/>
  <c r="BD1719" i="3"/>
  <c r="BE1719" i="3"/>
  <c r="BF1719" i="3"/>
  <c r="AG1720" i="3"/>
  <c r="AH1720" i="3"/>
  <c r="AI1720" i="3"/>
  <c r="AJ1720" i="3"/>
  <c r="AK1720" i="3"/>
  <c r="AL1720" i="3"/>
  <c r="AM1720" i="3"/>
  <c r="AN1720" i="3"/>
  <c r="AO1720" i="3"/>
  <c r="AP1720" i="3"/>
  <c r="AQ1720" i="3"/>
  <c r="AR1720" i="3"/>
  <c r="AS1720" i="3"/>
  <c r="AT1720" i="3"/>
  <c r="AU1720" i="3"/>
  <c r="AV1720" i="3"/>
  <c r="AW1720" i="3"/>
  <c r="AX1720" i="3"/>
  <c r="AY1720" i="3"/>
  <c r="AZ1720" i="3"/>
  <c r="BA1720" i="3"/>
  <c r="BB1720" i="3"/>
  <c r="BC1720" i="3"/>
  <c r="BD1720" i="3"/>
  <c r="BE1720" i="3"/>
  <c r="BF1720" i="3"/>
  <c r="AG1721" i="3"/>
  <c r="AH1721" i="3"/>
  <c r="AI1721" i="3"/>
  <c r="AJ1721" i="3"/>
  <c r="AK1721" i="3"/>
  <c r="AL1721" i="3"/>
  <c r="AM1721" i="3"/>
  <c r="AN1721" i="3"/>
  <c r="AO1721" i="3"/>
  <c r="AP1721" i="3"/>
  <c r="AQ1721" i="3"/>
  <c r="AR1721" i="3"/>
  <c r="AS1721" i="3"/>
  <c r="AT1721" i="3"/>
  <c r="AU1721" i="3"/>
  <c r="AV1721" i="3"/>
  <c r="AW1721" i="3"/>
  <c r="AX1721" i="3"/>
  <c r="AY1721" i="3"/>
  <c r="AZ1721" i="3"/>
  <c r="BA1721" i="3"/>
  <c r="BB1721" i="3"/>
  <c r="BC1721" i="3"/>
  <c r="BD1721" i="3"/>
  <c r="BE1721" i="3"/>
  <c r="BF1721" i="3"/>
  <c r="AG1722" i="3"/>
  <c r="AH1722" i="3"/>
  <c r="AI1722" i="3"/>
  <c r="AJ1722" i="3"/>
  <c r="AK1722" i="3"/>
  <c r="AL1722" i="3"/>
  <c r="AM1722" i="3"/>
  <c r="AN1722" i="3"/>
  <c r="AO1722" i="3"/>
  <c r="AP1722" i="3"/>
  <c r="AQ1722" i="3"/>
  <c r="AR1722" i="3"/>
  <c r="AS1722" i="3"/>
  <c r="AT1722" i="3"/>
  <c r="AU1722" i="3"/>
  <c r="AV1722" i="3"/>
  <c r="AW1722" i="3"/>
  <c r="AX1722" i="3"/>
  <c r="AY1722" i="3"/>
  <c r="AZ1722" i="3"/>
  <c r="BA1722" i="3"/>
  <c r="BB1722" i="3"/>
  <c r="BC1722" i="3"/>
  <c r="BD1722" i="3"/>
  <c r="BE1722" i="3"/>
  <c r="BF1722" i="3"/>
  <c r="AG1723" i="3"/>
  <c r="AH1723" i="3"/>
  <c r="AI1723" i="3"/>
  <c r="AJ1723" i="3"/>
  <c r="AK1723" i="3"/>
  <c r="AL1723" i="3"/>
  <c r="AM1723" i="3"/>
  <c r="AN1723" i="3"/>
  <c r="AO1723" i="3"/>
  <c r="AP1723" i="3"/>
  <c r="AQ1723" i="3"/>
  <c r="AR1723" i="3"/>
  <c r="AS1723" i="3"/>
  <c r="AT1723" i="3"/>
  <c r="AU1723" i="3"/>
  <c r="AV1723" i="3"/>
  <c r="AW1723" i="3"/>
  <c r="AX1723" i="3"/>
  <c r="AY1723" i="3"/>
  <c r="AZ1723" i="3"/>
  <c r="BA1723" i="3"/>
  <c r="BB1723" i="3"/>
  <c r="BC1723" i="3"/>
  <c r="BD1723" i="3"/>
  <c r="BE1723" i="3"/>
  <c r="BF1723" i="3"/>
  <c r="AG1724" i="3"/>
  <c r="AH1724" i="3"/>
  <c r="AI1724" i="3"/>
  <c r="AJ1724" i="3"/>
  <c r="AK1724" i="3"/>
  <c r="AL1724" i="3"/>
  <c r="AM1724" i="3"/>
  <c r="AN1724" i="3"/>
  <c r="AO1724" i="3"/>
  <c r="AP1724" i="3"/>
  <c r="AQ1724" i="3"/>
  <c r="AR1724" i="3"/>
  <c r="AS1724" i="3"/>
  <c r="AT1724" i="3"/>
  <c r="AU1724" i="3"/>
  <c r="AV1724" i="3"/>
  <c r="AW1724" i="3"/>
  <c r="AX1724" i="3"/>
  <c r="AY1724" i="3"/>
  <c r="AZ1724" i="3"/>
  <c r="BA1724" i="3"/>
  <c r="BB1724" i="3"/>
  <c r="BC1724" i="3"/>
  <c r="BD1724" i="3"/>
  <c r="BE1724" i="3"/>
  <c r="BF1724" i="3"/>
  <c r="AG1725" i="3"/>
  <c r="AH1725" i="3"/>
  <c r="AI1725" i="3"/>
  <c r="AJ1725" i="3"/>
  <c r="AK1725" i="3"/>
  <c r="AL1725" i="3"/>
  <c r="AM1725" i="3"/>
  <c r="AN1725" i="3"/>
  <c r="AO1725" i="3"/>
  <c r="AP1725" i="3"/>
  <c r="AQ1725" i="3"/>
  <c r="AR1725" i="3"/>
  <c r="AS1725" i="3"/>
  <c r="AT1725" i="3"/>
  <c r="AU1725" i="3"/>
  <c r="AV1725" i="3"/>
  <c r="AW1725" i="3"/>
  <c r="AX1725" i="3"/>
  <c r="AY1725" i="3"/>
  <c r="AZ1725" i="3"/>
  <c r="BA1725" i="3"/>
  <c r="BB1725" i="3"/>
  <c r="BC1725" i="3"/>
  <c r="BD1725" i="3"/>
  <c r="BE1725" i="3"/>
  <c r="BF1725" i="3"/>
  <c r="AG1726" i="3"/>
  <c r="AH1726" i="3"/>
  <c r="AI1726" i="3"/>
  <c r="AJ1726" i="3"/>
  <c r="AK1726" i="3"/>
  <c r="AL1726" i="3"/>
  <c r="AM1726" i="3"/>
  <c r="AN1726" i="3"/>
  <c r="AO1726" i="3"/>
  <c r="AP1726" i="3"/>
  <c r="AQ1726" i="3"/>
  <c r="AR1726" i="3"/>
  <c r="AS1726" i="3"/>
  <c r="AT1726" i="3"/>
  <c r="AU1726" i="3"/>
  <c r="AV1726" i="3"/>
  <c r="AW1726" i="3"/>
  <c r="AX1726" i="3"/>
  <c r="AY1726" i="3"/>
  <c r="AZ1726" i="3"/>
  <c r="BA1726" i="3"/>
  <c r="BB1726" i="3"/>
  <c r="BC1726" i="3"/>
  <c r="BD1726" i="3"/>
  <c r="BE1726" i="3"/>
  <c r="BF1726" i="3"/>
  <c r="AG1727" i="3"/>
  <c r="AH1727" i="3"/>
  <c r="AI1727" i="3"/>
  <c r="AJ1727" i="3"/>
  <c r="AK1727" i="3"/>
  <c r="AL1727" i="3"/>
  <c r="AM1727" i="3"/>
  <c r="AN1727" i="3"/>
  <c r="AO1727" i="3"/>
  <c r="AP1727" i="3"/>
  <c r="AQ1727" i="3"/>
  <c r="AR1727" i="3"/>
  <c r="AS1727" i="3"/>
  <c r="AT1727" i="3"/>
  <c r="AU1727" i="3"/>
  <c r="AV1727" i="3"/>
  <c r="AW1727" i="3"/>
  <c r="AX1727" i="3"/>
  <c r="AY1727" i="3"/>
  <c r="AZ1727" i="3"/>
  <c r="BA1727" i="3"/>
  <c r="BB1727" i="3"/>
  <c r="BC1727" i="3"/>
  <c r="BD1727" i="3"/>
  <c r="BE1727" i="3"/>
  <c r="BF1727" i="3"/>
  <c r="AG1728" i="3"/>
  <c r="AH1728" i="3"/>
  <c r="AI1728" i="3"/>
  <c r="AJ1728" i="3"/>
  <c r="AK1728" i="3"/>
  <c r="AL1728" i="3"/>
  <c r="AM1728" i="3"/>
  <c r="AN1728" i="3"/>
  <c r="AO1728" i="3"/>
  <c r="AP1728" i="3"/>
  <c r="AQ1728" i="3"/>
  <c r="AR1728" i="3"/>
  <c r="AS1728" i="3"/>
  <c r="AT1728" i="3"/>
  <c r="AU1728" i="3"/>
  <c r="AV1728" i="3"/>
  <c r="AW1728" i="3"/>
  <c r="AX1728" i="3"/>
  <c r="AY1728" i="3"/>
  <c r="AZ1728" i="3"/>
  <c r="BA1728" i="3"/>
  <c r="BB1728" i="3"/>
  <c r="BC1728" i="3"/>
  <c r="BD1728" i="3"/>
  <c r="BE1728" i="3"/>
  <c r="BF1728" i="3"/>
  <c r="AG1729" i="3"/>
  <c r="AH1729" i="3"/>
  <c r="AI1729" i="3"/>
  <c r="AJ1729" i="3"/>
  <c r="AK1729" i="3"/>
  <c r="AL1729" i="3"/>
  <c r="AM1729" i="3"/>
  <c r="AN1729" i="3"/>
  <c r="AO1729" i="3"/>
  <c r="AP1729" i="3"/>
  <c r="AQ1729" i="3"/>
  <c r="AR1729" i="3"/>
  <c r="AS1729" i="3"/>
  <c r="AT1729" i="3"/>
  <c r="AU1729" i="3"/>
  <c r="AV1729" i="3"/>
  <c r="AW1729" i="3"/>
  <c r="AX1729" i="3"/>
  <c r="AY1729" i="3"/>
  <c r="AZ1729" i="3"/>
  <c r="BA1729" i="3"/>
  <c r="BB1729" i="3"/>
  <c r="BC1729" i="3"/>
  <c r="BD1729" i="3"/>
  <c r="BE1729" i="3"/>
  <c r="BF1729" i="3"/>
  <c r="AG1730" i="3"/>
  <c r="AH1730" i="3"/>
  <c r="AI1730" i="3"/>
  <c r="AJ1730" i="3"/>
  <c r="AK1730" i="3"/>
  <c r="AL1730" i="3"/>
  <c r="AM1730" i="3"/>
  <c r="AN1730" i="3"/>
  <c r="AO1730" i="3"/>
  <c r="AP1730" i="3"/>
  <c r="AQ1730" i="3"/>
  <c r="AR1730" i="3"/>
  <c r="AS1730" i="3"/>
  <c r="AT1730" i="3"/>
  <c r="AU1730" i="3"/>
  <c r="AV1730" i="3"/>
  <c r="AW1730" i="3"/>
  <c r="AX1730" i="3"/>
  <c r="AY1730" i="3"/>
  <c r="AZ1730" i="3"/>
  <c r="BA1730" i="3"/>
  <c r="BB1730" i="3"/>
  <c r="BC1730" i="3"/>
  <c r="BD1730" i="3"/>
  <c r="BE1730" i="3"/>
  <c r="BF1730" i="3"/>
  <c r="AG1731" i="3"/>
  <c r="AH1731" i="3"/>
  <c r="AI1731" i="3"/>
  <c r="AJ1731" i="3"/>
  <c r="AK1731" i="3"/>
  <c r="AL1731" i="3"/>
  <c r="AM1731" i="3"/>
  <c r="AN1731" i="3"/>
  <c r="AO1731" i="3"/>
  <c r="AP1731" i="3"/>
  <c r="AQ1731" i="3"/>
  <c r="AR1731" i="3"/>
  <c r="AS1731" i="3"/>
  <c r="AT1731" i="3"/>
  <c r="AU1731" i="3"/>
  <c r="AV1731" i="3"/>
  <c r="AW1731" i="3"/>
  <c r="AX1731" i="3"/>
  <c r="AY1731" i="3"/>
  <c r="AZ1731" i="3"/>
  <c r="BA1731" i="3"/>
  <c r="BB1731" i="3"/>
  <c r="BC1731" i="3"/>
  <c r="BD1731" i="3"/>
  <c r="BE1731" i="3"/>
  <c r="BF1731" i="3"/>
  <c r="AG1732" i="3"/>
  <c r="AH1732" i="3"/>
  <c r="AI1732" i="3"/>
  <c r="AJ1732" i="3"/>
  <c r="AK1732" i="3"/>
  <c r="AL1732" i="3"/>
  <c r="AM1732" i="3"/>
  <c r="AN1732" i="3"/>
  <c r="AO1732" i="3"/>
  <c r="AP1732" i="3"/>
  <c r="AQ1732" i="3"/>
  <c r="AR1732" i="3"/>
  <c r="AS1732" i="3"/>
  <c r="AT1732" i="3"/>
  <c r="AU1732" i="3"/>
  <c r="AV1732" i="3"/>
  <c r="AW1732" i="3"/>
  <c r="AX1732" i="3"/>
  <c r="AY1732" i="3"/>
  <c r="AZ1732" i="3"/>
  <c r="BA1732" i="3"/>
  <c r="BB1732" i="3"/>
  <c r="BC1732" i="3"/>
  <c r="BD1732" i="3"/>
  <c r="BE1732" i="3"/>
  <c r="BF1732" i="3"/>
  <c r="AG1733" i="3"/>
  <c r="AH1733" i="3"/>
  <c r="AI1733" i="3"/>
  <c r="AJ1733" i="3"/>
  <c r="AK1733" i="3"/>
  <c r="AL1733" i="3"/>
  <c r="AM1733" i="3"/>
  <c r="AN1733" i="3"/>
  <c r="AO1733" i="3"/>
  <c r="AP1733" i="3"/>
  <c r="AQ1733" i="3"/>
  <c r="AR1733" i="3"/>
  <c r="AS1733" i="3"/>
  <c r="AT1733" i="3"/>
  <c r="AU1733" i="3"/>
  <c r="AV1733" i="3"/>
  <c r="AW1733" i="3"/>
  <c r="AX1733" i="3"/>
  <c r="AY1733" i="3"/>
  <c r="AZ1733" i="3"/>
  <c r="BA1733" i="3"/>
  <c r="BB1733" i="3"/>
  <c r="BC1733" i="3"/>
  <c r="BD1733" i="3"/>
  <c r="BE1733" i="3"/>
  <c r="BF1733" i="3"/>
  <c r="AG1734" i="3"/>
  <c r="AH1734" i="3"/>
  <c r="AI1734" i="3"/>
  <c r="AJ1734" i="3"/>
  <c r="AK1734" i="3"/>
  <c r="AL1734" i="3"/>
  <c r="AM1734" i="3"/>
  <c r="AN1734" i="3"/>
  <c r="AO1734" i="3"/>
  <c r="AP1734" i="3"/>
  <c r="AQ1734" i="3"/>
  <c r="AR1734" i="3"/>
  <c r="AS1734" i="3"/>
  <c r="AT1734" i="3"/>
  <c r="AU1734" i="3"/>
  <c r="AV1734" i="3"/>
  <c r="AW1734" i="3"/>
  <c r="AX1734" i="3"/>
  <c r="AY1734" i="3"/>
  <c r="AZ1734" i="3"/>
  <c r="BA1734" i="3"/>
  <c r="BB1734" i="3"/>
  <c r="BC1734" i="3"/>
  <c r="BD1734" i="3"/>
  <c r="BE1734" i="3"/>
  <c r="BF1734" i="3"/>
  <c r="AG1735" i="3"/>
  <c r="AH1735" i="3"/>
  <c r="AI1735" i="3"/>
  <c r="AJ1735" i="3"/>
  <c r="AK1735" i="3"/>
  <c r="AL1735" i="3"/>
  <c r="AM1735" i="3"/>
  <c r="AN1735" i="3"/>
  <c r="AO1735" i="3"/>
  <c r="AP1735" i="3"/>
  <c r="AQ1735" i="3"/>
  <c r="AR1735" i="3"/>
  <c r="AS1735" i="3"/>
  <c r="AT1735" i="3"/>
  <c r="AU1735" i="3"/>
  <c r="AV1735" i="3"/>
  <c r="AW1735" i="3"/>
  <c r="AX1735" i="3"/>
  <c r="AY1735" i="3"/>
  <c r="AZ1735" i="3"/>
  <c r="BA1735" i="3"/>
  <c r="BB1735" i="3"/>
  <c r="BC1735" i="3"/>
  <c r="BD1735" i="3"/>
  <c r="BE1735" i="3"/>
  <c r="BF1735" i="3"/>
  <c r="AG1736" i="3"/>
  <c r="AH1736" i="3"/>
  <c r="AI1736" i="3"/>
  <c r="AJ1736" i="3"/>
  <c r="AK1736" i="3"/>
  <c r="AL1736" i="3"/>
  <c r="AM1736" i="3"/>
  <c r="AN1736" i="3"/>
  <c r="AO1736" i="3"/>
  <c r="AP1736" i="3"/>
  <c r="AQ1736" i="3"/>
  <c r="AR1736" i="3"/>
  <c r="AS1736" i="3"/>
  <c r="AT1736" i="3"/>
  <c r="AU1736" i="3"/>
  <c r="AV1736" i="3"/>
  <c r="AW1736" i="3"/>
  <c r="AX1736" i="3"/>
  <c r="AY1736" i="3"/>
  <c r="AZ1736" i="3"/>
  <c r="BA1736" i="3"/>
  <c r="BB1736" i="3"/>
  <c r="BC1736" i="3"/>
  <c r="BD1736" i="3"/>
  <c r="BE1736" i="3"/>
  <c r="BF1736" i="3"/>
  <c r="AG1737" i="3"/>
  <c r="AH1737" i="3"/>
  <c r="AI1737" i="3"/>
  <c r="AJ1737" i="3"/>
  <c r="AK1737" i="3"/>
  <c r="AL1737" i="3"/>
  <c r="AM1737" i="3"/>
  <c r="AN1737" i="3"/>
  <c r="AO1737" i="3"/>
  <c r="AP1737" i="3"/>
  <c r="AQ1737" i="3"/>
  <c r="AR1737" i="3"/>
  <c r="AS1737" i="3"/>
  <c r="AT1737" i="3"/>
  <c r="AU1737" i="3"/>
  <c r="AV1737" i="3"/>
  <c r="AW1737" i="3"/>
  <c r="AX1737" i="3"/>
  <c r="AY1737" i="3"/>
  <c r="AZ1737" i="3"/>
  <c r="BA1737" i="3"/>
  <c r="BB1737" i="3"/>
  <c r="BC1737" i="3"/>
  <c r="BD1737" i="3"/>
  <c r="BE1737" i="3"/>
  <c r="BF1737" i="3"/>
  <c r="AG1738" i="3"/>
  <c r="AH1738" i="3"/>
  <c r="AI1738" i="3"/>
  <c r="AJ1738" i="3"/>
  <c r="AK1738" i="3"/>
  <c r="AL1738" i="3"/>
  <c r="AM1738" i="3"/>
  <c r="AN1738" i="3"/>
  <c r="AO1738" i="3"/>
  <c r="AP1738" i="3"/>
  <c r="AQ1738" i="3"/>
  <c r="AR1738" i="3"/>
  <c r="AS1738" i="3"/>
  <c r="AT1738" i="3"/>
  <c r="AU1738" i="3"/>
  <c r="AV1738" i="3"/>
  <c r="AW1738" i="3"/>
  <c r="AX1738" i="3"/>
  <c r="AY1738" i="3"/>
  <c r="AZ1738" i="3"/>
  <c r="BA1738" i="3"/>
  <c r="BB1738" i="3"/>
  <c r="BC1738" i="3"/>
  <c r="BD1738" i="3"/>
  <c r="BE1738" i="3"/>
  <c r="BF1738" i="3"/>
  <c r="AG1739" i="3"/>
  <c r="AH1739" i="3"/>
  <c r="AI1739" i="3"/>
  <c r="AJ1739" i="3"/>
  <c r="AK1739" i="3"/>
  <c r="AL1739" i="3"/>
  <c r="AM1739" i="3"/>
  <c r="AN1739" i="3"/>
  <c r="AO1739" i="3"/>
  <c r="AP1739" i="3"/>
  <c r="AQ1739" i="3"/>
  <c r="AR1739" i="3"/>
  <c r="AS1739" i="3"/>
  <c r="AT1739" i="3"/>
  <c r="AU1739" i="3"/>
  <c r="AV1739" i="3"/>
  <c r="AW1739" i="3"/>
  <c r="AX1739" i="3"/>
  <c r="AY1739" i="3"/>
  <c r="AZ1739" i="3"/>
  <c r="BA1739" i="3"/>
  <c r="BB1739" i="3"/>
  <c r="BC1739" i="3"/>
  <c r="BD1739" i="3"/>
  <c r="BE1739" i="3"/>
  <c r="BF1739" i="3"/>
  <c r="AG1740" i="3"/>
  <c r="AH1740" i="3"/>
  <c r="AI1740" i="3"/>
  <c r="AJ1740" i="3"/>
  <c r="AK1740" i="3"/>
  <c r="AL1740" i="3"/>
  <c r="AM1740" i="3"/>
  <c r="AN1740" i="3"/>
  <c r="AO1740" i="3"/>
  <c r="AP1740" i="3"/>
  <c r="AQ1740" i="3"/>
  <c r="AR1740" i="3"/>
  <c r="AS1740" i="3"/>
  <c r="AT1740" i="3"/>
  <c r="AU1740" i="3"/>
  <c r="AV1740" i="3"/>
  <c r="AW1740" i="3"/>
  <c r="AX1740" i="3"/>
  <c r="AY1740" i="3"/>
  <c r="AZ1740" i="3"/>
  <c r="BA1740" i="3"/>
  <c r="BB1740" i="3"/>
  <c r="BC1740" i="3"/>
  <c r="BD1740" i="3"/>
  <c r="BE1740" i="3"/>
  <c r="BF1740" i="3"/>
  <c r="AG1741" i="3"/>
  <c r="AH1741" i="3"/>
  <c r="AI1741" i="3"/>
  <c r="AJ1741" i="3"/>
  <c r="AK1741" i="3"/>
  <c r="AL1741" i="3"/>
  <c r="AM1741" i="3"/>
  <c r="AN1741" i="3"/>
  <c r="AO1741" i="3"/>
  <c r="AP1741" i="3"/>
  <c r="AQ1741" i="3"/>
  <c r="AR1741" i="3"/>
  <c r="AS1741" i="3"/>
  <c r="AT1741" i="3"/>
  <c r="AU1741" i="3"/>
  <c r="AV1741" i="3"/>
  <c r="AW1741" i="3"/>
  <c r="AX1741" i="3"/>
  <c r="AY1741" i="3"/>
  <c r="AZ1741" i="3"/>
  <c r="BA1741" i="3"/>
  <c r="BB1741" i="3"/>
  <c r="BC1741" i="3"/>
  <c r="BD1741" i="3"/>
  <c r="BE1741" i="3"/>
  <c r="BF1741" i="3"/>
  <c r="AG1742" i="3"/>
  <c r="AH1742" i="3"/>
  <c r="AI1742" i="3"/>
  <c r="AJ1742" i="3"/>
  <c r="AK1742" i="3"/>
  <c r="AL1742" i="3"/>
  <c r="AM1742" i="3"/>
  <c r="AN1742" i="3"/>
  <c r="AO1742" i="3"/>
  <c r="AP1742" i="3"/>
  <c r="AQ1742" i="3"/>
  <c r="AR1742" i="3"/>
  <c r="AS1742" i="3"/>
  <c r="AT1742" i="3"/>
  <c r="AU1742" i="3"/>
  <c r="AV1742" i="3"/>
  <c r="AW1742" i="3"/>
  <c r="AX1742" i="3"/>
  <c r="AY1742" i="3"/>
  <c r="AZ1742" i="3"/>
  <c r="BA1742" i="3"/>
  <c r="BB1742" i="3"/>
  <c r="BC1742" i="3"/>
  <c r="BD1742" i="3"/>
  <c r="BE1742" i="3"/>
  <c r="BF1742" i="3"/>
  <c r="AG1743" i="3"/>
  <c r="AH1743" i="3"/>
  <c r="AI1743" i="3"/>
  <c r="AJ1743" i="3"/>
  <c r="AK1743" i="3"/>
  <c r="AL1743" i="3"/>
  <c r="AM1743" i="3"/>
  <c r="AN1743" i="3"/>
  <c r="AO1743" i="3"/>
  <c r="AP1743" i="3"/>
  <c r="AQ1743" i="3"/>
  <c r="AR1743" i="3"/>
  <c r="AS1743" i="3"/>
  <c r="AT1743" i="3"/>
  <c r="AU1743" i="3"/>
  <c r="AV1743" i="3"/>
  <c r="AW1743" i="3"/>
  <c r="AX1743" i="3"/>
  <c r="AY1743" i="3"/>
  <c r="AZ1743" i="3"/>
  <c r="BA1743" i="3"/>
  <c r="BB1743" i="3"/>
  <c r="BC1743" i="3"/>
  <c r="BD1743" i="3"/>
  <c r="BE1743" i="3"/>
  <c r="BF1743" i="3"/>
  <c r="AG1744" i="3"/>
  <c r="AH1744" i="3"/>
  <c r="AI1744" i="3"/>
  <c r="AJ1744" i="3"/>
  <c r="AK1744" i="3"/>
  <c r="AL1744" i="3"/>
  <c r="AM1744" i="3"/>
  <c r="AN1744" i="3"/>
  <c r="AO1744" i="3"/>
  <c r="AP1744" i="3"/>
  <c r="AQ1744" i="3"/>
  <c r="AR1744" i="3"/>
  <c r="AS1744" i="3"/>
  <c r="AT1744" i="3"/>
  <c r="AU1744" i="3"/>
  <c r="AV1744" i="3"/>
  <c r="AW1744" i="3"/>
  <c r="AX1744" i="3"/>
  <c r="AY1744" i="3"/>
  <c r="AZ1744" i="3"/>
  <c r="BA1744" i="3"/>
  <c r="BB1744" i="3"/>
  <c r="BC1744" i="3"/>
  <c r="BD1744" i="3"/>
  <c r="BE1744" i="3"/>
  <c r="BF1744" i="3"/>
  <c r="AG1745" i="3"/>
  <c r="AH1745" i="3"/>
  <c r="AI1745" i="3"/>
  <c r="AJ1745" i="3"/>
  <c r="AK1745" i="3"/>
  <c r="AL1745" i="3"/>
  <c r="AM1745" i="3"/>
  <c r="AN1745" i="3"/>
  <c r="AO1745" i="3"/>
  <c r="AP1745" i="3"/>
  <c r="AQ1745" i="3"/>
  <c r="AR1745" i="3"/>
  <c r="AS1745" i="3"/>
  <c r="AT1745" i="3"/>
  <c r="AU1745" i="3"/>
  <c r="AV1745" i="3"/>
  <c r="AW1745" i="3"/>
  <c r="AX1745" i="3"/>
  <c r="AY1745" i="3"/>
  <c r="AZ1745" i="3"/>
  <c r="BA1745" i="3"/>
  <c r="BB1745" i="3"/>
  <c r="BC1745" i="3"/>
  <c r="BD1745" i="3"/>
  <c r="BE1745" i="3"/>
  <c r="BF1745" i="3"/>
  <c r="AG1746" i="3"/>
  <c r="AH1746" i="3"/>
  <c r="AI1746" i="3"/>
  <c r="AJ1746" i="3"/>
  <c r="AK1746" i="3"/>
  <c r="AL1746" i="3"/>
  <c r="AM1746" i="3"/>
  <c r="AN1746" i="3"/>
  <c r="AO1746" i="3"/>
  <c r="AP1746" i="3"/>
  <c r="AQ1746" i="3"/>
  <c r="AR1746" i="3"/>
  <c r="AS1746" i="3"/>
  <c r="AT1746" i="3"/>
  <c r="AU1746" i="3"/>
  <c r="AV1746" i="3"/>
  <c r="AW1746" i="3"/>
  <c r="AX1746" i="3"/>
  <c r="AY1746" i="3"/>
  <c r="AZ1746" i="3"/>
  <c r="BA1746" i="3"/>
  <c r="BB1746" i="3"/>
  <c r="BC1746" i="3"/>
  <c r="BD1746" i="3"/>
  <c r="BE1746" i="3"/>
  <c r="BF1746" i="3"/>
  <c r="AG1747" i="3"/>
  <c r="AH1747" i="3"/>
  <c r="AI1747" i="3"/>
  <c r="AJ1747" i="3"/>
  <c r="AK1747" i="3"/>
  <c r="AL1747" i="3"/>
  <c r="AM1747" i="3"/>
  <c r="AN1747" i="3"/>
  <c r="AO1747" i="3"/>
  <c r="AP1747" i="3"/>
  <c r="AQ1747" i="3"/>
  <c r="AR1747" i="3"/>
  <c r="AS1747" i="3"/>
  <c r="AT1747" i="3"/>
  <c r="AU1747" i="3"/>
  <c r="AV1747" i="3"/>
  <c r="AW1747" i="3"/>
  <c r="AX1747" i="3"/>
  <c r="AY1747" i="3"/>
  <c r="AZ1747" i="3"/>
  <c r="BA1747" i="3"/>
  <c r="BB1747" i="3"/>
  <c r="BC1747" i="3"/>
  <c r="BD1747" i="3"/>
  <c r="BE1747" i="3"/>
  <c r="BF1747" i="3"/>
  <c r="AG1748" i="3"/>
  <c r="AH1748" i="3"/>
  <c r="AI1748" i="3"/>
  <c r="AJ1748" i="3"/>
  <c r="AK1748" i="3"/>
  <c r="AL1748" i="3"/>
  <c r="AM1748" i="3"/>
  <c r="AN1748" i="3"/>
  <c r="AO1748" i="3"/>
  <c r="AP1748" i="3"/>
  <c r="AQ1748" i="3"/>
  <c r="AR1748" i="3"/>
  <c r="AS1748" i="3"/>
  <c r="AT1748" i="3"/>
  <c r="AU1748" i="3"/>
  <c r="AV1748" i="3"/>
  <c r="AW1748" i="3"/>
  <c r="AX1748" i="3"/>
  <c r="AY1748" i="3"/>
  <c r="AZ1748" i="3"/>
  <c r="BA1748" i="3"/>
  <c r="BB1748" i="3"/>
  <c r="BC1748" i="3"/>
  <c r="BD1748" i="3"/>
  <c r="BE1748" i="3"/>
  <c r="BF1748" i="3"/>
  <c r="AG1749" i="3"/>
  <c r="AH1749" i="3"/>
  <c r="AI1749" i="3"/>
  <c r="AJ1749" i="3"/>
  <c r="AK1749" i="3"/>
  <c r="AL1749" i="3"/>
  <c r="AM1749" i="3"/>
  <c r="AN1749" i="3"/>
  <c r="AO1749" i="3"/>
  <c r="AP1749" i="3"/>
  <c r="AQ1749" i="3"/>
  <c r="AR1749" i="3"/>
  <c r="AS1749" i="3"/>
  <c r="AT1749" i="3"/>
  <c r="AU1749" i="3"/>
  <c r="AV1749" i="3"/>
  <c r="AW1749" i="3"/>
  <c r="AX1749" i="3"/>
  <c r="AY1749" i="3"/>
  <c r="AZ1749" i="3"/>
  <c r="BA1749" i="3"/>
  <c r="BB1749" i="3"/>
  <c r="BC1749" i="3"/>
  <c r="BD1749" i="3"/>
  <c r="BE1749" i="3"/>
  <c r="BF1749" i="3"/>
  <c r="AG1750" i="3"/>
  <c r="AH1750" i="3"/>
  <c r="AI1750" i="3"/>
  <c r="AJ1750" i="3"/>
  <c r="AK1750" i="3"/>
  <c r="AL1750" i="3"/>
  <c r="AM1750" i="3"/>
  <c r="AN1750" i="3"/>
  <c r="AO1750" i="3"/>
  <c r="AP1750" i="3"/>
  <c r="AQ1750" i="3"/>
  <c r="AR1750" i="3"/>
  <c r="AS1750" i="3"/>
  <c r="AT1750" i="3"/>
  <c r="AU1750" i="3"/>
  <c r="AV1750" i="3"/>
  <c r="AW1750" i="3"/>
  <c r="AX1750" i="3"/>
  <c r="AY1750" i="3"/>
  <c r="AZ1750" i="3"/>
  <c r="BA1750" i="3"/>
  <c r="BB1750" i="3"/>
  <c r="BC1750" i="3"/>
  <c r="BD1750" i="3"/>
  <c r="BE1750" i="3"/>
  <c r="BF1750" i="3"/>
  <c r="AG1751" i="3"/>
  <c r="AH1751" i="3"/>
  <c r="AI1751" i="3"/>
  <c r="AJ1751" i="3"/>
  <c r="AK1751" i="3"/>
  <c r="AL1751" i="3"/>
  <c r="AM1751" i="3"/>
  <c r="AN1751" i="3"/>
  <c r="AO1751" i="3"/>
  <c r="AP1751" i="3"/>
  <c r="AQ1751" i="3"/>
  <c r="AR1751" i="3"/>
  <c r="AS1751" i="3"/>
  <c r="AT1751" i="3"/>
  <c r="AU1751" i="3"/>
  <c r="AV1751" i="3"/>
  <c r="AW1751" i="3"/>
  <c r="AX1751" i="3"/>
  <c r="AY1751" i="3"/>
  <c r="AZ1751" i="3"/>
  <c r="BA1751" i="3"/>
  <c r="BB1751" i="3"/>
  <c r="BC1751" i="3"/>
  <c r="BD1751" i="3"/>
  <c r="BE1751" i="3"/>
  <c r="BF1751" i="3"/>
  <c r="AG1752" i="3"/>
  <c r="AH1752" i="3"/>
  <c r="AI1752" i="3"/>
  <c r="AJ1752" i="3"/>
  <c r="AK1752" i="3"/>
  <c r="AL1752" i="3"/>
  <c r="AM1752" i="3"/>
  <c r="AN1752" i="3"/>
  <c r="AO1752" i="3"/>
  <c r="AP1752" i="3"/>
  <c r="AQ1752" i="3"/>
  <c r="AR1752" i="3"/>
  <c r="AS1752" i="3"/>
  <c r="AT1752" i="3"/>
  <c r="AU1752" i="3"/>
  <c r="AV1752" i="3"/>
  <c r="AW1752" i="3"/>
  <c r="AX1752" i="3"/>
  <c r="AY1752" i="3"/>
  <c r="AZ1752" i="3"/>
  <c r="BA1752" i="3"/>
  <c r="BB1752" i="3"/>
  <c r="BC1752" i="3"/>
  <c r="BD1752" i="3"/>
  <c r="BE1752" i="3"/>
  <c r="BF1752" i="3"/>
  <c r="AG1753" i="3"/>
  <c r="AH1753" i="3"/>
  <c r="AI1753" i="3"/>
  <c r="AJ1753" i="3"/>
  <c r="AK1753" i="3"/>
  <c r="AL1753" i="3"/>
  <c r="AM1753" i="3"/>
  <c r="AN1753" i="3"/>
  <c r="AO1753" i="3"/>
  <c r="AP1753" i="3"/>
  <c r="AQ1753" i="3"/>
  <c r="AR1753" i="3"/>
  <c r="AS1753" i="3"/>
  <c r="AT1753" i="3"/>
  <c r="AU1753" i="3"/>
  <c r="AV1753" i="3"/>
  <c r="AW1753" i="3"/>
  <c r="AX1753" i="3"/>
  <c r="AY1753" i="3"/>
  <c r="AZ1753" i="3"/>
  <c r="BA1753" i="3"/>
  <c r="BB1753" i="3"/>
  <c r="BC1753" i="3"/>
  <c r="BD1753" i="3"/>
  <c r="BE1753" i="3"/>
  <c r="BF1753" i="3"/>
  <c r="AG1754" i="3"/>
  <c r="AH1754" i="3"/>
  <c r="AI1754" i="3"/>
  <c r="AJ1754" i="3"/>
  <c r="AK1754" i="3"/>
  <c r="AL1754" i="3"/>
  <c r="AM1754" i="3"/>
  <c r="AN1754" i="3"/>
  <c r="AO1754" i="3"/>
  <c r="AP1754" i="3"/>
  <c r="AQ1754" i="3"/>
  <c r="AR1754" i="3"/>
  <c r="AS1754" i="3"/>
  <c r="AT1754" i="3"/>
  <c r="AU1754" i="3"/>
  <c r="AV1754" i="3"/>
  <c r="AW1754" i="3"/>
  <c r="AX1754" i="3"/>
  <c r="AY1754" i="3"/>
  <c r="AZ1754" i="3"/>
  <c r="BA1754" i="3"/>
  <c r="BB1754" i="3"/>
  <c r="BC1754" i="3"/>
  <c r="BD1754" i="3"/>
  <c r="BE1754" i="3"/>
  <c r="BF1754" i="3"/>
  <c r="AG1755" i="3"/>
  <c r="AH1755" i="3"/>
  <c r="AI1755" i="3"/>
  <c r="AJ1755" i="3"/>
  <c r="AK1755" i="3"/>
  <c r="AL1755" i="3"/>
  <c r="AM1755" i="3"/>
  <c r="AN1755" i="3"/>
  <c r="AO1755" i="3"/>
  <c r="AP1755" i="3"/>
  <c r="AQ1755" i="3"/>
  <c r="AR1755" i="3"/>
  <c r="AS1755" i="3"/>
  <c r="AT1755" i="3"/>
  <c r="AU1755" i="3"/>
  <c r="AV1755" i="3"/>
  <c r="AW1755" i="3"/>
  <c r="AX1755" i="3"/>
  <c r="AY1755" i="3"/>
  <c r="AZ1755" i="3"/>
  <c r="BA1755" i="3"/>
  <c r="BB1755" i="3"/>
  <c r="BC1755" i="3"/>
  <c r="BD1755" i="3"/>
  <c r="BE1755" i="3"/>
  <c r="BF1755" i="3"/>
  <c r="AG1756" i="3"/>
  <c r="AH1756" i="3"/>
  <c r="AI1756" i="3"/>
  <c r="AJ1756" i="3"/>
  <c r="AK1756" i="3"/>
  <c r="AL1756" i="3"/>
  <c r="AM1756" i="3"/>
  <c r="AN1756" i="3"/>
  <c r="AO1756" i="3"/>
  <c r="AP1756" i="3"/>
  <c r="AQ1756" i="3"/>
  <c r="AR1756" i="3"/>
  <c r="AS1756" i="3"/>
  <c r="AT1756" i="3"/>
  <c r="AU1756" i="3"/>
  <c r="AV1756" i="3"/>
  <c r="AW1756" i="3"/>
  <c r="AX1756" i="3"/>
  <c r="AY1756" i="3"/>
  <c r="AZ1756" i="3"/>
  <c r="BA1756" i="3"/>
  <c r="BB1756" i="3"/>
  <c r="BC1756" i="3"/>
  <c r="BD1756" i="3"/>
  <c r="BE1756" i="3"/>
  <c r="BF1756" i="3"/>
  <c r="AG1757" i="3"/>
  <c r="AH1757" i="3"/>
  <c r="AI1757" i="3"/>
  <c r="AJ1757" i="3"/>
  <c r="AK1757" i="3"/>
  <c r="AL1757" i="3"/>
  <c r="AM1757" i="3"/>
  <c r="AN1757" i="3"/>
  <c r="AO1757" i="3"/>
  <c r="AP1757" i="3"/>
  <c r="AQ1757" i="3"/>
  <c r="AR1757" i="3"/>
  <c r="AS1757" i="3"/>
  <c r="AT1757" i="3"/>
  <c r="AU1757" i="3"/>
  <c r="AV1757" i="3"/>
  <c r="AW1757" i="3"/>
  <c r="AX1757" i="3"/>
  <c r="AY1757" i="3"/>
  <c r="AZ1757" i="3"/>
  <c r="BA1757" i="3"/>
  <c r="BB1757" i="3"/>
  <c r="BC1757" i="3"/>
  <c r="BD1757" i="3"/>
  <c r="BE1757" i="3"/>
  <c r="BF1757" i="3"/>
  <c r="AG1758" i="3"/>
  <c r="AH1758" i="3"/>
  <c r="AI1758" i="3"/>
  <c r="AJ1758" i="3"/>
  <c r="AK1758" i="3"/>
  <c r="AL1758" i="3"/>
  <c r="AM1758" i="3"/>
  <c r="AN1758" i="3"/>
  <c r="AO1758" i="3"/>
  <c r="AP1758" i="3"/>
  <c r="AQ1758" i="3"/>
  <c r="AR1758" i="3"/>
  <c r="AS1758" i="3"/>
  <c r="AT1758" i="3"/>
  <c r="AU1758" i="3"/>
  <c r="AV1758" i="3"/>
  <c r="AW1758" i="3"/>
  <c r="AX1758" i="3"/>
  <c r="AY1758" i="3"/>
  <c r="AZ1758" i="3"/>
  <c r="BA1758" i="3"/>
  <c r="BB1758" i="3"/>
  <c r="BC1758" i="3"/>
  <c r="BD1758" i="3"/>
  <c r="BE1758" i="3"/>
  <c r="BF1758" i="3"/>
  <c r="AG1759" i="3"/>
  <c r="AH1759" i="3"/>
  <c r="AI1759" i="3"/>
  <c r="AJ1759" i="3"/>
  <c r="AK1759" i="3"/>
  <c r="AL1759" i="3"/>
  <c r="AM1759" i="3"/>
  <c r="AN1759" i="3"/>
  <c r="AO1759" i="3"/>
  <c r="AP1759" i="3"/>
  <c r="AQ1759" i="3"/>
  <c r="AR1759" i="3"/>
  <c r="AS1759" i="3"/>
  <c r="AT1759" i="3"/>
  <c r="AU1759" i="3"/>
  <c r="AV1759" i="3"/>
  <c r="AW1759" i="3"/>
  <c r="AX1759" i="3"/>
  <c r="AY1759" i="3"/>
  <c r="AZ1759" i="3"/>
  <c r="BA1759" i="3"/>
  <c r="BB1759" i="3"/>
  <c r="BC1759" i="3"/>
  <c r="BD1759" i="3"/>
  <c r="BE1759" i="3"/>
  <c r="BF1759" i="3"/>
  <c r="AG1760" i="3"/>
  <c r="AH1760" i="3"/>
  <c r="AI1760" i="3"/>
  <c r="AJ1760" i="3"/>
  <c r="AK1760" i="3"/>
  <c r="AL1760" i="3"/>
  <c r="AM1760" i="3"/>
  <c r="AN1760" i="3"/>
  <c r="AO1760" i="3"/>
  <c r="AP1760" i="3"/>
  <c r="AQ1760" i="3"/>
  <c r="AR1760" i="3"/>
  <c r="AS1760" i="3"/>
  <c r="AT1760" i="3"/>
  <c r="AU1760" i="3"/>
  <c r="AV1760" i="3"/>
  <c r="AW1760" i="3"/>
  <c r="AX1760" i="3"/>
  <c r="AY1760" i="3"/>
  <c r="AZ1760" i="3"/>
  <c r="BA1760" i="3"/>
  <c r="BB1760" i="3"/>
  <c r="BC1760" i="3"/>
  <c r="BD1760" i="3"/>
  <c r="BE1760" i="3"/>
  <c r="BF1760" i="3"/>
  <c r="AG1761" i="3"/>
  <c r="AH1761" i="3"/>
  <c r="AI1761" i="3"/>
  <c r="AJ1761" i="3"/>
  <c r="AK1761" i="3"/>
  <c r="AL1761" i="3"/>
  <c r="AM1761" i="3"/>
  <c r="AN1761" i="3"/>
  <c r="AO1761" i="3"/>
  <c r="AP1761" i="3"/>
  <c r="AQ1761" i="3"/>
  <c r="AR1761" i="3"/>
  <c r="AS1761" i="3"/>
  <c r="AT1761" i="3"/>
  <c r="AU1761" i="3"/>
  <c r="AV1761" i="3"/>
  <c r="AW1761" i="3"/>
  <c r="AX1761" i="3"/>
  <c r="AY1761" i="3"/>
  <c r="AZ1761" i="3"/>
  <c r="BA1761" i="3"/>
  <c r="BB1761" i="3"/>
  <c r="BC1761" i="3"/>
  <c r="BD1761" i="3"/>
  <c r="BE1761" i="3"/>
  <c r="BF1761" i="3"/>
  <c r="AG1762" i="3"/>
  <c r="AH1762" i="3"/>
  <c r="AI1762" i="3"/>
  <c r="AJ1762" i="3"/>
  <c r="AK1762" i="3"/>
  <c r="AL1762" i="3"/>
  <c r="AM1762" i="3"/>
  <c r="AN1762" i="3"/>
  <c r="AO1762" i="3"/>
  <c r="AP1762" i="3"/>
  <c r="AQ1762" i="3"/>
  <c r="AR1762" i="3"/>
  <c r="AS1762" i="3"/>
  <c r="AT1762" i="3"/>
  <c r="AU1762" i="3"/>
  <c r="AV1762" i="3"/>
  <c r="AW1762" i="3"/>
  <c r="AX1762" i="3"/>
  <c r="AY1762" i="3"/>
  <c r="AZ1762" i="3"/>
  <c r="BA1762" i="3"/>
  <c r="BB1762" i="3"/>
  <c r="BC1762" i="3"/>
  <c r="BD1762" i="3"/>
  <c r="BE1762" i="3"/>
  <c r="BF1762" i="3"/>
  <c r="AG1763" i="3"/>
  <c r="AH1763" i="3"/>
  <c r="AI1763" i="3"/>
  <c r="AJ1763" i="3"/>
  <c r="AK1763" i="3"/>
  <c r="AL1763" i="3"/>
  <c r="AM1763" i="3"/>
  <c r="AN1763" i="3"/>
  <c r="AO1763" i="3"/>
  <c r="AP1763" i="3"/>
  <c r="AQ1763" i="3"/>
  <c r="AR1763" i="3"/>
  <c r="AS1763" i="3"/>
  <c r="AT1763" i="3"/>
  <c r="AU1763" i="3"/>
  <c r="AV1763" i="3"/>
  <c r="AW1763" i="3"/>
  <c r="AX1763" i="3"/>
  <c r="AY1763" i="3"/>
  <c r="AZ1763" i="3"/>
  <c r="BA1763" i="3"/>
  <c r="BB1763" i="3"/>
  <c r="BC1763" i="3"/>
  <c r="BD1763" i="3"/>
  <c r="BE1763" i="3"/>
  <c r="BF1763" i="3"/>
  <c r="AG1764" i="3"/>
  <c r="AH1764" i="3"/>
  <c r="AI1764" i="3"/>
  <c r="AJ1764" i="3"/>
  <c r="AK1764" i="3"/>
  <c r="AL1764" i="3"/>
  <c r="AM1764" i="3"/>
  <c r="AN1764" i="3"/>
  <c r="AO1764" i="3"/>
  <c r="AP1764" i="3"/>
  <c r="AQ1764" i="3"/>
  <c r="AR1764" i="3"/>
  <c r="AS1764" i="3"/>
  <c r="AT1764" i="3"/>
  <c r="AU1764" i="3"/>
  <c r="AV1764" i="3"/>
  <c r="AW1764" i="3"/>
  <c r="AX1764" i="3"/>
  <c r="AY1764" i="3"/>
  <c r="AZ1764" i="3"/>
  <c r="BA1764" i="3"/>
  <c r="BB1764" i="3"/>
  <c r="BC1764" i="3"/>
  <c r="BD1764" i="3"/>
  <c r="BE1764" i="3"/>
  <c r="BF1764" i="3"/>
  <c r="AG1765" i="3"/>
  <c r="AH1765" i="3"/>
  <c r="AI1765" i="3"/>
  <c r="AJ1765" i="3"/>
  <c r="AK1765" i="3"/>
  <c r="AL1765" i="3"/>
  <c r="AM1765" i="3"/>
  <c r="AN1765" i="3"/>
  <c r="AO1765" i="3"/>
  <c r="AP1765" i="3"/>
  <c r="AQ1765" i="3"/>
  <c r="AR1765" i="3"/>
  <c r="AS1765" i="3"/>
  <c r="AT1765" i="3"/>
  <c r="AU1765" i="3"/>
  <c r="AV1765" i="3"/>
  <c r="AW1765" i="3"/>
  <c r="AX1765" i="3"/>
  <c r="AY1765" i="3"/>
  <c r="AZ1765" i="3"/>
  <c r="BA1765" i="3"/>
  <c r="BB1765" i="3"/>
  <c r="BC1765" i="3"/>
  <c r="BD1765" i="3"/>
  <c r="BE1765" i="3"/>
  <c r="BF1765" i="3"/>
  <c r="AG1766" i="3"/>
  <c r="AH1766" i="3"/>
  <c r="AI1766" i="3"/>
  <c r="AJ1766" i="3"/>
  <c r="AK1766" i="3"/>
  <c r="AL1766" i="3"/>
  <c r="AM1766" i="3"/>
  <c r="AN1766" i="3"/>
  <c r="AO1766" i="3"/>
  <c r="AP1766" i="3"/>
  <c r="AQ1766" i="3"/>
  <c r="AR1766" i="3"/>
  <c r="AS1766" i="3"/>
  <c r="AT1766" i="3"/>
  <c r="AU1766" i="3"/>
  <c r="AV1766" i="3"/>
  <c r="AW1766" i="3"/>
  <c r="AX1766" i="3"/>
  <c r="AY1766" i="3"/>
  <c r="AZ1766" i="3"/>
  <c r="BA1766" i="3"/>
  <c r="BB1766" i="3"/>
  <c r="BC1766" i="3"/>
  <c r="BD1766" i="3"/>
  <c r="BE1766" i="3"/>
  <c r="BF1766" i="3"/>
  <c r="AG1767" i="3"/>
  <c r="AH1767" i="3"/>
  <c r="AI1767" i="3"/>
  <c r="AJ1767" i="3"/>
  <c r="AK1767" i="3"/>
  <c r="AL1767" i="3"/>
  <c r="AM1767" i="3"/>
  <c r="AN1767" i="3"/>
  <c r="AO1767" i="3"/>
  <c r="AP1767" i="3"/>
  <c r="AQ1767" i="3"/>
  <c r="AR1767" i="3"/>
  <c r="AS1767" i="3"/>
  <c r="AT1767" i="3"/>
  <c r="AU1767" i="3"/>
  <c r="AV1767" i="3"/>
  <c r="AW1767" i="3"/>
  <c r="AX1767" i="3"/>
  <c r="AY1767" i="3"/>
  <c r="AZ1767" i="3"/>
  <c r="BA1767" i="3"/>
  <c r="BB1767" i="3"/>
  <c r="BC1767" i="3"/>
  <c r="BD1767" i="3"/>
  <c r="BE1767" i="3"/>
  <c r="BF1767" i="3"/>
  <c r="AG1768" i="3"/>
  <c r="AH1768" i="3"/>
  <c r="AI1768" i="3"/>
  <c r="AJ1768" i="3"/>
  <c r="AK1768" i="3"/>
  <c r="AL1768" i="3"/>
  <c r="AM1768" i="3"/>
  <c r="AN1768" i="3"/>
  <c r="AO1768" i="3"/>
  <c r="AP1768" i="3"/>
  <c r="AQ1768" i="3"/>
  <c r="AR1768" i="3"/>
  <c r="AS1768" i="3"/>
  <c r="AT1768" i="3"/>
  <c r="AU1768" i="3"/>
  <c r="AV1768" i="3"/>
  <c r="AW1768" i="3"/>
  <c r="AX1768" i="3"/>
  <c r="AY1768" i="3"/>
  <c r="AZ1768" i="3"/>
  <c r="BA1768" i="3"/>
  <c r="BB1768" i="3"/>
  <c r="BC1768" i="3"/>
  <c r="BD1768" i="3"/>
  <c r="BE1768" i="3"/>
  <c r="BF1768" i="3"/>
  <c r="AG1769" i="3"/>
  <c r="AH1769" i="3"/>
  <c r="AI1769" i="3"/>
  <c r="AJ1769" i="3"/>
  <c r="AK1769" i="3"/>
  <c r="AL1769" i="3"/>
  <c r="AM1769" i="3"/>
  <c r="AN1769" i="3"/>
  <c r="AO1769" i="3"/>
  <c r="AP1769" i="3"/>
  <c r="AQ1769" i="3"/>
  <c r="AR1769" i="3"/>
  <c r="AS1769" i="3"/>
  <c r="AT1769" i="3"/>
  <c r="AU1769" i="3"/>
  <c r="AV1769" i="3"/>
  <c r="AW1769" i="3"/>
  <c r="AX1769" i="3"/>
  <c r="AY1769" i="3"/>
  <c r="AZ1769" i="3"/>
  <c r="BA1769" i="3"/>
  <c r="BB1769" i="3"/>
  <c r="BC1769" i="3"/>
  <c r="BD1769" i="3"/>
  <c r="BE1769" i="3"/>
  <c r="BF1769" i="3"/>
  <c r="AG1770" i="3"/>
  <c r="AH1770" i="3"/>
  <c r="AI1770" i="3"/>
  <c r="AJ1770" i="3"/>
  <c r="AK1770" i="3"/>
  <c r="AL1770" i="3"/>
  <c r="AM1770" i="3"/>
  <c r="AN1770" i="3"/>
  <c r="AO1770" i="3"/>
  <c r="AP1770" i="3"/>
  <c r="AQ1770" i="3"/>
  <c r="AR1770" i="3"/>
  <c r="AS1770" i="3"/>
  <c r="AT1770" i="3"/>
  <c r="AU1770" i="3"/>
  <c r="AV1770" i="3"/>
  <c r="AW1770" i="3"/>
  <c r="AX1770" i="3"/>
  <c r="AY1770" i="3"/>
  <c r="AZ1770" i="3"/>
  <c r="BA1770" i="3"/>
  <c r="BB1770" i="3"/>
  <c r="BC1770" i="3"/>
  <c r="BD1770" i="3"/>
  <c r="BE1770" i="3"/>
  <c r="BF1770" i="3"/>
  <c r="AG1771" i="3"/>
  <c r="AH1771" i="3"/>
  <c r="AI1771" i="3"/>
  <c r="AJ1771" i="3"/>
  <c r="AK1771" i="3"/>
  <c r="AL1771" i="3"/>
  <c r="AM1771" i="3"/>
  <c r="AN1771" i="3"/>
  <c r="AO1771" i="3"/>
  <c r="AP1771" i="3"/>
  <c r="AQ1771" i="3"/>
  <c r="AR1771" i="3"/>
  <c r="AS1771" i="3"/>
  <c r="AT1771" i="3"/>
  <c r="AU1771" i="3"/>
  <c r="AV1771" i="3"/>
  <c r="AW1771" i="3"/>
  <c r="AX1771" i="3"/>
  <c r="AY1771" i="3"/>
  <c r="AZ1771" i="3"/>
  <c r="BA1771" i="3"/>
  <c r="BB1771" i="3"/>
  <c r="BC1771" i="3"/>
  <c r="BD1771" i="3"/>
  <c r="BE1771" i="3"/>
  <c r="BF1771" i="3"/>
  <c r="AG1772" i="3"/>
  <c r="AH1772" i="3"/>
  <c r="AI1772" i="3"/>
  <c r="AJ1772" i="3"/>
  <c r="AK1772" i="3"/>
  <c r="AL1772" i="3"/>
  <c r="AM1772" i="3"/>
  <c r="AN1772" i="3"/>
  <c r="AO1772" i="3"/>
  <c r="AP1772" i="3"/>
  <c r="AQ1772" i="3"/>
  <c r="AR1772" i="3"/>
  <c r="AS1772" i="3"/>
  <c r="AT1772" i="3"/>
  <c r="AU1772" i="3"/>
  <c r="AV1772" i="3"/>
  <c r="AW1772" i="3"/>
  <c r="AX1772" i="3"/>
  <c r="AY1772" i="3"/>
  <c r="AZ1772" i="3"/>
  <c r="BA1772" i="3"/>
  <c r="BB1772" i="3"/>
  <c r="BC1772" i="3"/>
  <c r="BD1772" i="3"/>
  <c r="BE1772" i="3"/>
  <c r="BF1772" i="3"/>
  <c r="AG1773" i="3"/>
  <c r="AH1773" i="3"/>
  <c r="AI1773" i="3"/>
  <c r="AJ1773" i="3"/>
  <c r="AK1773" i="3"/>
  <c r="AL1773" i="3"/>
  <c r="AM1773" i="3"/>
  <c r="AN1773" i="3"/>
  <c r="AO1773" i="3"/>
  <c r="AP1773" i="3"/>
  <c r="AQ1773" i="3"/>
  <c r="AR1773" i="3"/>
  <c r="AS1773" i="3"/>
  <c r="AT1773" i="3"/>
  <c r="AU1773" i="3"/>
  <c r="AV1773" i="3"/>
  <c r="AW1773" i="3"/>
  <c r="AX1773" i="3"/>
  <c r="AY1773" i="3"/>
  <c r="AZ1773" i="3"/>
  <c r="BA1773" i="3"/>
  <c r="BB1773" i="3"/>
  <c r="BC1773" i="3"/>
  <c r="BD1773" i="3"/>
  <c r="BE1773" i="3"/>
  <c r="BF1773" i="3"/>
  <c r="AG1774" i="3"/>
  <c r="AH1774" i="3"/>
  <c r="AI1774" i="3"/>
  <c r="AJ1774" i="3"/>
  <c r="AK1774" i="3"/>
  <c r="AL1774" i="3"/>
  <c r="AM1774" i="3"/>
  <c r="AN1774" i="3"/>
  <c r="AO1774" i="3"/>
  <c r="AP1774" i="3"/>
  <c r="AQ1774" i="3"/>
  <c r="AR1774" i="3"/>
  <c r="AS1774" i="3"/>
  <c r="AT1774" i="3"/>
  <c r="AU1774" i="3"/>
  <c r="AV1774" i="3"/>
  <c r="AW1774" i="3"/>
  <c r="AX1774" i="3"/>
  <c r="AY1774" i="3"/>
  <c r="AZ1774" i="3"/>
  <c r="BA1774" i="3"/>
  <c r="BB1774" i="3"/>
  <c r="BC1774" i="3"/>
  <c r="BD1774" i="3"/>
  <c r="BE1774" i="3"/>
  <c r="BF1774" i="3"/>
  <c r="AG1775" i="3"/>
  <c r="AH1775" i="3"/>
  <c r="AI1775" i="3"/>
  <c r="AJ1775" i="3"/>
  <c r="AK1775" i="3"/>
  <c r="AL1775" i="3"/>
  <c r="AM1775" i="3"/>
  <c r="AN1775" i="3"/>
  <c r="AO1775" i="3"/>
  <c r="AP1775" i="3"/>
  <c r="AQ1775" i="3"/>
  <c r="AR1775" i="3"/>
  <c r="AS1775" i="3"/>
  <c r="AT1775" i="3"/>
  <c r="AU1775" i="3"/>
  <c r="AV1775" i="3"/>
  <c r="AW1775" i="3"/>
  <c r="AX1775" i="3"/>
  <c r="AY1775" i="3"/>
  <c r="AZ1775" i="3"/>
  <c r="BA1775" i="3"/>
  <c r="BB1775" i="3"/>
  <c r="BC1775" i="3"/>
  <c r="BD1775" i="3"/>
  <c r="BE1775" i="3"/>
  <c r="BF1775" i="3"/>
  <c r="AG1776" i="3"/>
  <c r="AH1776" i="3"/>
  <c r="AI1776" i="3"/>
  <c r="AJ1776" i="3"/>
  <c r="AK1776" i="3"/>
  <c r="AL1776" i="3"/>
  <c r="AM1776" i="3"/>
  <c r="AN1776" i="3"/>
  <c r="AO1776" i="3"/>
  <c r="AP1776" i="3"/>
  <c r="AQ1776" i="3"/>
  <c r="AR1776" i="3"/>
  <c r="AS1776" i="3"/>
  <c r="AT1776" i="3"/>
  <c r="AU1776" i="3"/>
  <c r="AV1776" i="3"/>
  <c r="AW1776" i="3"/>
  <c r="AX1776" i="3"/>
  <c r="AY1776" i="3"/>
  <c r="AZ1776" i="3"/>
  <c r="BA1776" i="3"/>
  <c r="BB1776" i="3"/>
  <c r="BC1776" i="3"/>
  <c r="BD1776" i="3"/>
  <c r="BE1776" i="3"/>
  <c r="BF1776" i="3"/>
  <c r="AG1777" i="3"/>
  <c r="AH1777" i="3"/>
  <c r="AI1777" i="3"/>
  <c r="AJ1777" i="3"/>
  <c r="AK1777" i="3"/>
  <c r="AL1777" i="3"/>
  <c r="AM1777" i="3"/>
  <c r="AN1777" i="3"/>
  <c r="AO1777" i="3"/>
  <c r="AP1777" i="3"/>
  <c r="AQ1777" i="3"/>
  <c r="AR1777" i="3"/>
  <c r="AS1777" i="3"/>
  <c r="AT1777" i="3"/>
  <c r="AU1777" i="3"/>
  <c r="AV1777" i="3"/>
  <c r="AW1777" i="3"/>
  <c r="AX1777" i="3"/>
  <c r="AY1777" i="3"/>
  <c r="AZ1777" i="3"/>
  <c r="BA1777" i="3"/>
  <c r="BB1777" i="3"/>
  <c r="BC1777" i="3"/>
  <c r="BD1777" i="3"/>
  <c r="BE1777" i="3"/>
  <c r="BF1777" i="3"/>
  <c r="AG1778" i="3"/>
  <c r="AH1778" i="3"/>
  <c r="AI1778" i="3"/>
  <c r="AJ1778" i="3"/>
  <c r="AK1778" i="3"/>
  <c r="AL1778" i="3"/>
  <c r="AM1778" i="3"/>
  <c r="AN1778" i="3"/>
  <c r="AO1778" i="3"/>
  <c r="AP1778" i="3"/>
  <c r="AQ1778" i="3"/>
  <c r="AR1778" i="3"/>
  <c r="AS1778" i="3"/>
  <c r="AT1778" i="3"/>
  <c r="AU1778" i="3"/>
  <c r="AV1778" i="3"/>
  <c r="AW1778" i="3"/>
  <c r="AX1778" i="3"/>
  <c r="AY1778" i="3"/>
  <c r="AZ1778" i="3"/>
  <c r="BA1778" i="3"/>
  <c r="BB1778" i="3"/>
  <c r="BC1778" i="3"/>
  <c r="BD1778" i="3"/>
  <c r="BE1778" i="3"/>
  <c r="BF1778" i="3"/>
  <c r="AG1779" i="3"/>
  <c r="AH1779" i="3"/>
  <c r="AI1779" i="3"/>
  <c r="AJ1779" i="3"/>
  <c r="AK1779" i="3"/>
  <c r="AL1779" i="3"/>
  <c r="AM1779" i="3"/>
  <c r="AN1779" i="3"/>
  <c r="AO1779" i="3"/>
  <c r="AP1779" i="3"/>
  <c r="AQ1779" i="3"/>
  <c r="AR1779" i="3"/>
  <c r="AS1779" i="3"/>
  <c r="AT1779" i="3"/>
  <c r="AU1779" i="3"/>
  <c r="AV1779" i="3"/>
  <c r="AW1779" i="3"/>
  <c r="AX1779" i="3"/>
  <c r="AY1779" i="3"/>
  <c r="AZ1779" i="3"/>
  <c r="BA1779" i="3"/>
  <c r="BB1779" i="3"/>
  <c r="BC1779" i="3"/>
  <c r="BD1779" i="3"/>
  <c r="BE1779" i="3"/>
  <c r="BF1779" i="3"/>
  <c r="AG1780" i="3"/>
  <c r="AH1780" i="3"/>
  <c r="AI1780" i="3"/>
  <c r="AJ1780" i="3"/>
  <c r="AK1780" i="3"/>
  <c r="AL1780" i="3"/>
  <c r="AM1780" i="3"/>
  <c r="AN1780" i="3"/>
  <c r="AO1780" i="3"/>
  <c r="AP1780" i="3"/>
  <c r="AQ1780" i="3"/>
  <c r="AR1780" i="3"/>
  <c r="AS1780" i="3"/>
  <c r="AT1780" i="3"/>
  <c r="AU1780" i="3"/>
  <c r="AV1780" i="3"/>
  <c r="AW1780" i="3"/>
  <c r="AX1780" i="3"/>
  <c r="AY1780" i="3"/>
  <c r="AZ1780" i="3"/>
  <c r="BA1780" i="3"/>
  <c r="BB1780" i="3"/>
  <c r="BC1780" i="3"/>
  <c r="BD1780" i="3"/>
  <c r="BE1780" i="3"/>
  <c r="BF1780" i="3"/>
  <c r="AG1781" i="3"/>
  <c r="AH1781" i="3"/>
  <c r="AI1781" i="3"/>
  <c r="AJ1781" i="3"/>
  <c r="AK1781" i="3"/>
  <c r="AL1781" i="3"/>
  <c r="AM1781" i="3"/>
  <c r="AN1781" i="3"/>
  <c r="AO1781" i="3"/>
  <c r="AP1781" i="3"/>
  <c r="AQ1781" i="3"/>
  <c r="AR1781" i="3"/>
  <c r="AS1781" i="3"/>
  <c r="AT1781" i="3"/>
  <c r="AU1781" i="3"/>
  <c r="AV1781" i="3"/>
  <c r="AW1781" i="3"/>
  <c r="AX1781" i="3"/>
  <c r="AY1781" i="3"/>
  <c r="AZ1781" i="3"/>
  <c r="BA1781" i="3"/>
  <c r="BB1781" i="3"/>
  <c r="BC1781" i="3"/>
  <c r="BD1781" i="3"/>
  <c r="BE1781" i="3"/>
  <c r="BF1781" i="3"/>
  <c r="AG1782" i="3"/>
  <c r="AH1782" i="3"/>
  <c r="AI1782" i="3"/>
  <c r="AJ1782" i="3"/>
  <c r="AK1782" i="3"/>
  <c r="AL1782" i="3"/>
  <c r="AM1782" i="3"/>
  <c r="AN1782" i="3"/>
  <c r="AO1782" i="3"/>
  <c r="AP1782" i="3"/>
  <c r="AQ1782" i="3"/>
  <c r="AR1782" i="3"/>
  <c r="AS1782" i="3"/>
  <c r="AT1782" i="3"/>
  <c r="AU1782" i="3"/>
  <c r="AV1782" i="3"/>
  <c r="AW1782" i="3"/>
  <c r="AX1782" i="3"/>
  <c r="AY1782" i="3"/>
  <c r="AZ1782" i="3"/>
  <c r="BA1782" i="3"/>
  <c r="BB1782" i="3"/>
  <c r="BC1782" i="3"/>
  <c r="BD1782" i="3"/>
  <c r="BE1782" i="3"/>
  <c r="BF1782" i="3"/>
  <c r="AG1783" i="3"/>
  <c r="AH1783" i="3"/>
  <c r="AI1783" i="3"/>
  <c r="AJ1783" i="3"/>
  <c r="AK1783" i="3"/>
  <c r="AL1783" i="3"/>
  <c r="AM1783" i="3"/>
  <c r="AN1783" i="3"/>
  <c r="AO1783" i="3"/>
  <c r="AP1783" i="3"/>
  <c r="AQ1783" i="3"/>
  <c r="AR1783" i="3"/>
  <c r="AS1783" i="3"/>
  <c r="AT1783" i="3"/>
  <c r="AU1783" i="3"/>
  <c r="AV1783" i="3"/>
  <c r="AW1783" i="3"/>
  <c r="AX1783" i="3"/>
  <c r="AY1783" i="3"/>
  <c r="AZ1783" i="3"/>
  <c r="BA1783" i="3"/>
  <c r="BB1783" i="3"/>
  <c r="BC1783" i="3"/>
  <c r="BD1783" i="3"/>
  <c r="BE1783" i="3"/>
  <c r="BF1783" i="3"/>
  <c r="AG1784" i="3"/>
  <c r="AH1784" i="3"/>
  <c r="AI1784" i="3"/>
  <c r="AJ1784" i="3"/>
  <c r="AK1784" i="3"/>
  <c r="AL1784" i="3"/>
  <c r="AM1784" i="3"/>
  <c r="AN1784" i="3"/>
  <c r="AO1784" i="3"/>
  <c r="AP1784" i="3"/>
  <c r="AQ1784" i="3"/>
  <c r="AR1784" i="3"/>
  <c r="AS1784" i="3"/>
  <c r="AT1784" i="3"/>
  <c r="AU1784" i="3"/>
  <c r="AV1784" i="3"/>
  <c r="AW1784" i="3"/>
  <c r="AX1784" i="3"/>
  <c r="AY1784" i="3"/>
  <c r="AZ1784" i="3"/>
  <c r="BA1784" i="3"/>
  <c r="BB1784" i="3"/>
  <c r="BC1784" i="3"/>
  <c r="BD1784" i="3"/>
  <c r="BE1784" i="3"/>
  <c r="BF1784" i="3"/>
  <c r="AG1785" i="3"/>
  <c r="AH1785" i="3"/>
  <c r="AI1785" i="3"/>
  <c r="AJ1785" i="3"/>
  <c r="AK1785" i="3"/>
  <c r="AL1785" i="3"/>
  <c r="AM1785" i="3"/>
  <c r="AN1785" i="3"/>
  <c r="AO1785" i="3"/>
  <c r="AP1785" i="3"/>
  <c r="AQ1785" i="3"/>
  <c r="AR1785" i="3"/>
  <c r="AS1785" i="3"/>
  <c r="AT1785" i="3"/>
  <c r="AU1785" i="3"/>
  <c r="AV1785" i="3"/>
  <c r="AW1785" i="3"/>
  <c r="AX1785" i="3"/>
  <c r="AY1785" i="3"/>
  <c r="AZ1785" i="3"/>
  <c r="BA1785" i="3"/>
  <c r="BB1785" i="3"/>
  <c r="BC1785" i="3"/>
  <c r="BD1785" i="3"/>
  <c r="BE1785" i="3"/>
  <c r="BF1785" i="3"/>
  <c r="AG1786" i="3"/>
  <c r="AH1786" i="3"/>
  <c r="AI1786" i="3"/>
  <c r="AJ1786" i="3"/>
  <c r="AK1786" i="3"/>
  <c r="AL1786" i="3"/>
  <c r="AM1786" i="3"/>
  <c r="AN1786" i="3"/>
  <c r="AO1786" i="3"/>
  <c r="AP1786" i="3"/>
  <c r="AQ1786" i="3"/>
  <c r="AR1786" i="3"/>
  <c r="AS1786" i="3"/>
  <c r="AT1786" i="3"/>
  <c r="AU1786" i="3"/>
  <c r="AV1786" i="3"/>
  <c r="AW1786" i="3"/>
  <c r="AX1786" i="3"/>
  <c r="AY1786" i="3"/>
  <c r="AZ1786" i="3"/>
  <c r="BA1786" i="3"/>
  <c r="BB1786" i="3"/>
  <c r="BC1786" i="3"/>
  <c r="BD1786" i="3"/>
  <c r="BE1786" i="3"/>
  <c r="BF1786" i="3"/>
  <c r="AG1787" i="3"/>
  <c r="AH1787" i="3"/>
  <c r="AI1787" i="3"/>
  <c r="AJ1787" i="3"/>
  <c r="AK1787" i="3"/>
  <c r="AL1787" i="3"/>
  <c r="AM1787" i="3"/>
  <c r="AN1787" i="3"/>
  <c r="AO1787" i="3"/>
  <c r="AP1787" i="3"/>
  <c r="AQ1787" i="3"/>
  <c r="AR1787" i="3"/>
  <c r="AS1787" i="3"/>
  <c r="AT1787" i="3"/>
  <c r="AU1787" i="3"/>
  <c r="AV1787" i="3"/>
  <c r="AW1787" i="3"/>
  <c r="AX1787" i="3"/>
  <c r="AY1787" i="3"/>
  <c r="AZ1787" i="3"/>
  <c r="BA1787" i="3"/>
  <c r="BB1787" i="3"/>
  <c r="BC1787" i="3"/>
  <c r="BD1787" i="3"/>
  <c r="BE1787" i="3"/>
  <c r="BF1787" i="3"/>
  <c r="AG1788" i="3"/>
  <c r="AH1788" i="3"/>
  <c r="AI1788" i="3"/>
  <c r="AJ1788" i="3"/>
  <c r="AK1788" i="3"/>
  <c r="AL1788" i="3"/>
  <c r="AM1788" i="3"/>
  <c r="AN1788" i="3"/>
  <c r="AO1788" i="3"/>
  <c r="AP1788" i="3"/>
  <c r="AQ1788" i="3"/>
  <c r="AR1788" i="3"/>
  <c r="AS1788" i="3"/>
  <c r="AT1788" i="3"/>
  <c r="AU1788" i="3"/>
  <c r="AV1788" i="3"/>
  <c r="AW1788" i="3"/>
  <c r="AX1788" i="3"/>
  <c r="AY1788" i="3"/>
  <c r="AZ1788" i="3"/>
  <c r="BA1788" i="3"/>
  <c r="BB1788" i="3"/>
  <c r="BC1788" i="3"/>
  <c r="BD1788" i="3"/>
  <c r="BE1788" i="3"/>
  <c r="BF1788" i="3"/>
  <c r="AG1789" i="3"/>
  <c r="AH1789" i="3"/>
  <c r="AI1789" i="3"/>
  <c r="AJ1789" i="3"/>
  <c r="AK1789" i="3"/>
  <c r="AL1789" i="3"/>
  <c r="AM1789" i="3"/>
  <c r="AN1789" i="3"/>
  <c r="AO1789" i="3"/>
  <c r="AP1789" i="3"/>
  <c r="AQ1789" i="3"/>
  <c r="AR1789" i="3"/>
  <c r="AS1789" i="3"/>
  <c r="AT1789" i="3"/>
  <c r="AU1789" i="3"/>
  <c r="AV1789" i="3"/>
  <c r="AW1789" i="3"/>
  <c r="AX1789" i="3"/>
  <c r="AY1789" i="3"/>
  <c r="AZ1789" i="3"/>
  <c r="BA1789" i="3"/>
  <c r="BB1789" i="3"/>
  <c r="BC1789" i="3"/>
  <c r="BD1789" i="3"/>
  <c r="BE1789" i="3"/>
  <c r="BF1789" i="3"/>
  <c r="AG1790" i="3"/>
  <c r="AH1790" i="3"/>
  <c r="AI1790" i="3"/>
  <c r="AJ1790" i="3"/>
  <c r="AK1790" i="3"/>
  <c r="AL1790" i="3"/>
  <c r="AM1790" i="3"/>
  <c r="AN1790" i="3"/>
  <c r="AO1790" i="3"/>
  <c r="AP1790" i="3"/>
  <c r="AQ1790" i="3"/>
  <c r="AR1790" i="3"/>
  <c r="AS1790" i="3"/>
  <c r="AT1790" i="3"/>
  <c r="AU1790" i="3"/>
  <c r="AV1790" i="3"/>
  <c r="AW1790" i="3"/>
  <c r="AX1790" i="3"/>
  <c r="AY1790" i="3"/>
  <c r="AZ1790" i="3"/>
  <c r="BA1790" i="3"/>
  <c r="BB1790" i="3"/>
  <c r="BC1790" i="3"/>
  <c r="BD1790" i="3"/>
  <c r="BE1790" i="3"/>
  <c r="BF1790" i="3"/>
  <c r="AG1791" i="3"/>
  <c r="AH1791" i="3"/>
  <c r="AI1791" i="3"/>
  <c r="AJ1791" i="3"/>
  <c r="AK1791" i="3"/>
  <c r="AL1791" i="3"/>
  <c r="AM1791" i="3"/>
  <c r="AN1791" i="3"/>
  <c r="AO1791" i="3"/>
  <c r="AP1791" i="3"/>
  <c r="AQ1791" i="3"/>
  <c r="AR1791" i="3"/>
  <c r="AS1791" i="3"/>
  <c r="AT1791" i="3"/>
  <c r="AU1791" i="3"/>
  <c r="AV1791" i="3"/>
  <c r="AW1791" i="3"/>
  <c r="AX1791" i="3"/>
  <c r="AY1791" i="3"/>
  <c r="AZ1791" i="3"/>
  <c r="BA1791" i="3"/>
  <c r="BB1791" i="3"/>
  <c r="BC1791" i="3"/>
  <c r="BD1791" i="3"/>
  <c r="BE1791" i="3"/>
  <c r="BF1791" i="3"/>
  <c r="AG1792" i="3"/>
  <c r="AH1792" i="3"/>
  <c r="AI1792" i="3"/>
  <c r="AJ1792" i="3"/>
  <c r="AK1792" i="3"/>
  <c r="AL1792" i="3"/>
  <c r="AM1792" i="3"/>
  <c r="AN1792" i="3"/>
  <c r="AO1792" i="3"/>
  <c r="AP1792" i="3"/>
  <c r="AQ1792" i="3"/>
  <c r="AR1792" i="3"/>
  <c r="AS1792" i="3"/>
  <c r="AT1792" i="3"/>
  <c r="AU1792" i="3"/>
  <c r="AV1792" i="3"/>
  <c r="AW1792" i="3"/>
  <c r="AX1792" i="3"/>
  <c r="AY1792" i="3"/>
  <c r="AZ1792" i="3"/>
  <c r="BA1792" i="3"/>
  <c r="BB1792" i="3"/>
  <c r="BC1792" i="3"/>
  <c r="BD1792" i="3"/>
  <c r="BE1792" i="3"/>
  <c r="BF1792" i="3"/>
  <c r="AG1793" i="3"/>
  <c r="AH1793" i="3"/>
  <c r="AI1793" i="3"/>
  <c r="AJ1793" i="3"/>
  <c r="AK1793" i="3"/>
  <c r="AL1793" i="3"/>
  <c r="AM1793" i="3"/>
  <c r="AN1793" i="3"/>
  <c r="AO1793" i="3"/>
  <c r="AP1793" i="3"/>
  <c r="AQ1793" i="3"/>
  <c r="AR1793" i="3"/>
  <c r="AS1793" i="3"/>
  <c r="AT1793" i="3"/>
  <c r="AU1793" i="3"/>
  <c r="AV1793" i="3"/>
  <c r="AW1793" i="3"/>
  <c r="AX1793" i="3"/>
  <c r="AY1793" i="3"/>
  <c r="AZ1793" i="3"/>
  <c r="BA1793" i="3"/>
  <c r="BB1793" i="3"/>
  <c r="BC1793" i="3"/>
  <c r="BD1793" i="3"/>
  <c r="BE1793" i="3"/>
  <c r="BF1793" i="3"/>
  <c r="AG1794" i="3"/>
  <c r="AH1794" i="3"/>
  <c r="AI1794" i="3"/>
  <c r="AJ1794" i="3"/>
  <c r="AK1794" i="3"/>
  <c r="AL1794" i="3"/>
  <c r="AM1794" i="3"/>
  <c r="AN1794" i="3"/>
  <c r="AO1794" i="3"/>
  <c r="AP1794" i="3"/>
  <c r="AQ1794" i="3"/>
  <c r="AR1794" i="3"/>
  <c r="AS1794" i="3"/>
  <c r="AT1794" i="3"/>
  <c r="AU1794" i="3"/>
  <c r="AV1794" i="3"/>
  <c r="AW1794" i="3"/>
  <c r="AX1794" i="3"/>
  <c r="AY1794" i="3"/>
  <c r="AZ1794" i="3"/>
  <c r="BA1794" i="3"/>
  <c r="BB1794" i="3"/>
  <c r="BC1794" i="3"/>
  <c r="BD1794" i="3"/>
  <c r="BE1794" i="3"/>
  <c r="BF1794" i="3"/>
  <c r="AG1795" i="3"/>
  <c r="AH1795" i="3"/>
  <c r="AI1795" i="3"/>
  <c r="AJ1795" i="3"/>
  <c r="AK1795" i="3"/>
  <c r="AL1795" i="3"/>
  <c r="AM1795" i="3"/>
  <c r="AN1795" i="3"/>
  <c r="AO1795" i="3"/>
  <c r="AP1795" i="3"/>
  <c r="AQ1795" i="3"/>
  <c r="AR1795" i="3"/>
  <c r="AS1795" i="3"/>
  <c r="AT1795" i="3"/>
  <c r="AU1795" i="3"/>
  <c r="AV1795" i="3"/>
  <c r="AW1795" i="3"/>
  <c r="AX1795" i="3"/>
  <c r="AY1795" i="3"/>
  <c r="AZ1795" i="3"/>
  <c r="BA1795" i="3"/>
  <c r="BB1795" i="3"/>
  <c r="BC1795" i="3"/>
  <c r="BD1795" i="3"/>
  <c r="BE1795" i="3"/>
  <c r="BF1795" i="3"/>
  <c r="AG1796" i="3"/>
  <c r="AH1796" i="3"/>
  <c r="AI1796" i="3"/>
  <c r="AJ1796" i="3"/>
  <c r="AK1796" i="3"/>
  <c r="AL1796" i="3"/>
  <c r="AM1796" i="3"/>
  <c r="AN1796" i="3"/>
  <c r="AO1796" i="3"/>
  <c r="AP1796" i="3"/>
  <c r="AQ1796" i="3"/>
  <c r="AR1796" i="3"/>
  <c r="AS1796" i="3"/>
  <c r="AT1796" i="3"/>
  <c r="AU1796" i="3"/>
  <c r="AV1796" i="3"/>
  <c r="AW1796" i="3"/>
  <c r="AX1796" i="3"/>
  <c r="AY1796" i="3"/>
  <c r="AZ1796" i="3"/>
  <c r="BA1796" i="3"/>
  <c r="BB1796" i="3"/>
  <c r="BC1796" i="3"/>
  <c r="BD1796" i="3"/>
  <c r="BE1796" i="3"/>
  <c r="BF1796" i="3"/>
  <c r="AG1797" i="3"/>
  <c r="AH1797" i="3"/>
  <c r="AI1797" i="3"/>
  <c r="AJ1797" i="3"/>
  <c r="AK1797" i="3"/>
  <c r="AL1797" i="3"/>
  <c r="AM1797" i="3"/>
  <c r="AN1797" i="3"/>
  <c r="AO1797" i="3"/>
  <c r="AP1797" i="3"/>
  <c r="AQ1797" i="3"/>
  <c r="AR1797" i="3"/>
  <c r="AS1797" i="3"/>
  <c r="AT1797" i="3"/>
  <c r="AU1797" i="3"/>
  <c r="AV1797" i="3"/>
  <c r="AW1797" i="3"/>
  <c r="AX1797" i="3"/>
  <c r="AY1797" i="3"/>
  <c r="AZ1797" i="3"/>
  <c r="BA1797" i="3"/>
  <c r="BB1797" i="3"/>
  <c r="BC1797" i="3"/>
  <c r="BD1797" i="3"/>
  <c r="BE1797" i="3"/>
  <c r="BF1797" i="3"/>
  <c r="AG1798" i="3"/>
  <c r="AH1798" i="3"/>
  <c r="AI1798" i="3"/>
  <c r="AJ1798" i="3"/>
  <c r="AK1798" i="3"/>
  <c r="AL1798" i="3"/>
  <c r="AM1798" i="3"/>
  <c r="AN1798" i="3"/>
  <c r="AO1798" i="3"/>
  <c r="AP1798" i="3"/>
  <c r="AQ1798" i="3"/>
  <c r="AR1798" i="3"/>
  <c r="AS1798" i="3"/>
  <c r="AT1798" i="3"/>
  <c r="AU1798" i="3"/>
  <c r="AV1798" i="3"/>
  <c r="AW1798" i="3"/>
  <c r="AX1798" i="3"/>
  <c r="AY1798" i="3"/>
  <c r="AZ1798" i="3"/>
  <c r="BA1798" i="3"/>
  <c r="BB1798" i="3"/>
  <c r="BC1798" i="3"/>
  <c r="BD1798" i="3"/>
  <c r="BE1798" i="3"/>
  <c r="BF1798" i="3"/>
  <c r="AG1799" i="3"/>
  <c r="AH1799" i="3"/>
  <c r="AI1799" i="3"/>
  <c r="AJ1799" i="3"/>
  <c r="AK1799" i="3"/>
  <c r="AL1799" i="3"/>
  <c r="AM1799" i="3"/>
  <c r="AN1799" i="3"/>
  <c r="AO1799" i="3"/>
  <c r="AP1799" i="3"/>
  <c r="AQ1799" i="3"/>
  <c r="AR1799" i="3"/>
  <c r="AS1799" i="3"/>
  <c r="AT1799" i="3"/>
  <c r="AU1799" i="3"/>
  <c r="AV1799" i="3"/>
  <c r="AW1799" i="3"/>
  <c r="AX1799" i="3"/>
  <c r="AY1799" i="3"/>
  <c r="AZ1799" i="3"/>
  <c r="BA1799" i="3"/>
  <c r="BB1799" i="3"/>
  <c r="BC1799" i="3"/>
  <c r="BD1799" i="3"/>
  <c r="BE1799" i="3"/>
  <c r="BF1799" i="3"/>
  <c r="AG1800" i="3"/>
  <c r="AH1800" i="3"/>
  <c r="AI1800" i="3"/>
  <c r="AJ1800" i="3"/>
  <c r="AK1800" i="3"/>
  <c r="AL1800" i="3"/>
  <c r="AM1800" i="3"/>
  <c r="AN1800" i="3"/>
  <c r="AO1800" i="3"/>
  <c r="AP1800" i="3"/>
  <c r="AQ1800" i="3"/>
  <c r="AR1800" i="3"/>
  <c r="AS1800" i="3"/>
  <c r="AT1800" i="3"/>
  <c r="AU1800" i="3"/>
  <c r="AV1800" i="3"/>
  <c r="AW1800" i="3"/>
  <c r="AX1800" i="3"/>
  <c r="AY1800" i="3"/>
  <c r="AZ1800" i="3"/>
  <c r="BA1800" i="3"/>
  <c r="BB1800" i="3"/>
  <c r="BC1800" i="3"/>
  <c r="BD1800" i="3"/>
  <c r="BE1800" i="3"/>
  <c r="BF1800" i="3"/>
  <c r="AG1801" i="3"/>
  <c r="AH1801" i="3"/>
  <c r="AI1801" i="3"/>
  <c r="AJ1801" i="3"/>
  <c r="AK1801" i="3"/>
  <c r="AL1801" i="3"/>
  <c r="AM1801" i="3"/>
  <c r="AN1801" i="3"/>
  <c r="AO1801" i="3"/>
  <c r="AP1801" i="3"/>
  <c r="AQ1801" i="3"/>
  <c r="AR1801" i="3"/>
  <c r="AS1801" i="3"/>
  <c r="AT1801" i="3"/>
  <c r="AU1801" i="3"/>
  <c r="AV1801" i="3"/>
  <c r="AW1801" i="3"/>
  <c r="AX1801" i="3"/>
  <c r="AY1801" i="3"/>
  <c r="AZ1801" i="3"/>
  <c r="BA1801" i="3"/>
  <c r="BB1801" i="3"/>
  <c r="BC1801" i="3"/>
  <c r="BD1801" i="3"/>
  <c r="BE1801" i="3"/>
  <c r="BF1801" i="3"/>
  <c r="AG1802" i="3"/>
  <c r="AH1802" i="3"/>
  <c r="AI1802" i="3"/>
  <c r="AJ1802" i="3"/>
  <c r="AK1802" i="3"/>
  <c r="AL1802" i="3"/>
  <c r="AM1802" i="3"/>
  <c r="AN1802" i="3"/>
  <c r="AO1802" i="3"/>
  <c r="AP1802" i="3"/>
  <c r="AQ1802" i="3"/>
  <c r="AR1802" i="3"/>
  <c r="AS1802" i="3"/>
  <c r="AT1802" i="3"/>
  <c r="AU1802" i="3"/>
  <c r="AV1802" i="3"/>
  <c r="AW1802" i="3"/>
  <c r="AX1802" i="3"/>
  <c r="AY1802" i="3"/>
  <c r="AZ1802" i="3"/>
  <c r="BA1802" i="3"/>
  <c r="BB1802" i="3"/>
  <c r="BC1802" i="3"/>
  <c r="BD1802" i="3"/>
  <c r="BE1802" i="3"/>
  <c r="BF1802" i="3"/>
  <c r="AG1803" i="3"/>
  <c r="AH1803" i="3"/>
  <c r="AI1803" i="3"/>
  <c r="AJ1803" i="3"/>
  <c r="AK1803" i="3"/>
  <c r="AL1803" i="3"/>
  <c r="AM1803" i="3"/>
  <c r="AN1803" i="3"/>
  <c r="AO1803" i="3"/>
  <c r="AP1803" i="3"/>
  <c r="AQ1803" i="3"/>
  <c r="AR1803" i="3"/>
  <c r="AS1803" i="3"/>
  <c r="AT1803" i="3"/>
  <c r="AU1803" i="3"/>
  <c r="AV1803" i="3"/>
  <c r="AW1803" i="3"/>
  <c r="AX1803" i="3"/>
  <c r="AY1803" i="3"/>
  <c r="AZ1803" i="3"/>
  <c r="BA1803" i="3"/>
  <c r="BB1803" i="3"/>
  <c r="BC1803" i="3"/>
  <c r="BD1803" i="3"/>
  <c r="BE1803" i="3"/>
  <c r="BF1803" i="3"/>
  <c r="AG1804" i="3"/>
  <c r="AH1804" i="3"/>
  <c r="AI1804" i="3"/>
  <c r="AJ1804" i="3"/>
  <c r="AK1804" i="3"/>
  <c r="AL1804" i="3"/>
  <c r="AM1804" i="3"/>
  <c r="AN1804" i="3"/>
  <c r="AO1804" i="3"/>
  <c r="AP1804" i="3"/>
  <c r="AQ1804" i="3"/>
  <c r="AR1804" i="3"/>
  <c r="AS1804" i="3"/>
  <c r="AT1804" i="3"/>
  <c r="AU1804" i="3"/>
  <c r="AV1804" i="3"/>
  <c r="AW1804" i="3"/>
  <c r="AX1804" i="3"/>
  <c r="AY1804" i="3"/>
  <c r="AZ1804" i="3"/>
  <c r="BA1804" i="3"/>
  <c r="BB1804" i="3"/>
  <c r="BC1804" i="3"/>
  <c r="BD1804" i="3"/>
  <c r="BE1804" i="3"/>
  <c r="BF1804" i="3"/>
  <c r="AG1805" i="3"/>
  <c r="AH1805" i="3"/>
  <c r="AI1805" i="3"/>
  <c r="AJ1805" i="3"/>
  <c r="AK1805" i="3"/>
  <c r="AL1805" i="3"/>
  <c r="AM1805" i="3"/>
  <c r="AN1805" i="3"/>
  <c r="AO1805" i="3"/>
  <c r="AP1805" i="3"/>
  <c r="AQ1805" i="3"/>
  <c r="AR1805" i="3"/>
  <c r="AS1805" i="3"/>
  <c r="AT1805" i="3"/>
  <c r="AU1805" i="3"/>
  <c r="AV1805" i="3"/>
  <c r="AW1805" i="3"/>
  <c r="AX1805" i="3"/>
  <c r="AY1805" i="3"/>
  <c r="AZ1805" i="3"/>
  <c r="BA1805" i="3"/>
  <c r="BB1805" i="3"/>
  <c r="BC1805" i="3"/>
  <c r="BD1805" i="3"/>
  <c r="BE1805" i="3"/>
  <c r="BF1805" i="3"/>
  <c r="AG1806" i="3"/>
  <c r="AH1806" i="3"/>
  <c r="AI1806" i="3"/>
  <c r="AJ1806" i="3"/>
  <c r="AK1806" i="3"/>
  <c r="AL1806" i="3"/>
  <c r="AM1806" i="3"/>
  <c r="AN1806" i="3"/>
  <c r="AO1806" i="3"/>
  <c r="AP1806" i="3"/>
  <c r="AQ1806" i="3"/>
  <c r="AR1806" i="3"/>
  <c r="AS1806" i="3"/>
  <c r="AT1806" i="3"/>
  <c r="AU1806" i="3"/>
  <c r="AV1806" i="3"/>
  <c r="AW1806" i="3"/>
  <c r="AX1806" i="3"/>
  <c r="AY1806" i="3"/>
  <c r="AZ1806" i="3"/>
  <c r="BA1806" i="3"/>
  <c r="BB1806" i="3"/>
  <c r="BC1806" i="3"/>
  <c r="BD1806" i="3"/>
  <c r="BE1806" i="3"/>
  <c r="BF1806" i="3"/>
  <c r="AG1807" i="3"/>
  <c r="AH1807" i="3"/>
  <c r="AI1807" i="3"/>
  <c r="AJ1807" i="3"/>
  <c r="AK1807" i="3"/>
  <c r="AL1807" i="3"/>
  <c r="AM1807" i="3"/>
  <c r="AN1807" i="3"/>
  <c r="AO1807" i="3"/>
  <c r="AP1807" i="3"/>
  <c r="AQ1807" i="3"/>
  <c r="AR1807" i="3"/>
  <c r="AS1807" i="3"/>
  <c r="AT1807" i="3"/>
  <c r="AU1807" i="3"/>
  <c r="AV1807" i="3"/>
  <c r="AW1807" i="3"/>
  <c r="AX1807" i="3"/>
  <c r="AY1807" i="3"/>
  <c r="AZ1807" i="3"/>
  <c r="BA1807" i="3"/>
  <c r="BB1807" i="3"/>
  <c r="BC1807" i="3"/>
  <c r="BD1807" i="3"/>
  <c r="BE1807" i="3"/>
  <c r="BF1807" i="3"/>
  <c r="AG1808" i="3"/>
  <c r="AH1808" i="3"/>
  <c r="AI1808" i="3"/>
  <c r="AJ1808" i="3"/>
  <c r="AK1808" i="3"/>
  <c r="AL1808" i="3"/>
  <c r="AM1808" i="3"/>
  <c r="AN1808" i="3"/>
  <c r="AO1808" i="3"/>
  <c r="AP1808" i="3"/>
  <c r="AQ1808" i="3"/>
  <c r="AR1808" i="3"/>
  <c r="AS1808" i="3"/>
  <c r="AT1808" i="3"/>
  <c r="AU1808" i="3"/>
  <c r="AV1808" i="3"/>
  <c r="AW1808" i="3"/>
  <c r="AX1808" i="3"/>
  <c r="AY1808" i="3"/>
  <c r="AZ1808" i="3"/>
  <c r="BA1808" i="3"/>
  <c r="BB1808" i="3"/>
  <c r="BC1808" i="3"/>
  <c r="BD1808" i="3"/>
  <c r="BE1808" i="3"/>
  <c r="BF1808" i="3"/>
  <c r="AG1809" i="3"/>
  <c r="AH1809" i="3"/>
  <c r="AI1809" i="3"/>
  <c r="AJ1809" i="3"/>
  <c r="AK1809" i="3"/>
  <c r="AL1809" i="3"/>
  <c r="AM1809" i="3"/>
  <c r="AN1809" i="3"/>
  <c r="AO1809" i="3"/>
  <c r="AP1809" i="3"/>
  <c r="AQ1809" i="3"/>
  <c r="AR1809" i="3"/>
  <c r="AS1809" i="3"/>
  <c r="AT1809" i="3"/>
  <c r="AU1809" i="3"/>
  <c r="AV1809" i="3"/>
  <c r="AW1809" i="3"/>
  <c r="AX1809" i="3"/>
  <c r="AY1809" i="3"/>
  <c r="AZ1809" i="3"/>
  <c r="BA1809" i="3"/>
  <c r="BB1809" i="3"/>
  <c r="BC1809" i="3"/>
  <c r="BD1809" i="3"/>
  <c r="BE1809" i="3"/>
  <c r="BF1809" i="3"/>
  <c r="AG1810" i="3"/>
  <c r="AH1810" i="3"/>
  <c r="AI1810" i="3"/>
  <c r="AJ1810" i="3"/>
  <c r="AK1810" i="3"/>
  <c r="AL1810" i="3"/>
  <c r="AM1810" i="3"/>
  <c r="AN1810" i="3"/>
  <c r="AO1810" i="3"/>
  <c r="AP1810" i="3"/>
  <c r="AQ1810" i="3"/>
  <c r="AR1810" i="3"/>
  <c r="AS1810" i="3"/>
  <c r="AT1810" i="3"/>
  <c r="AU1810" i="3"/>
  <c r="AV1810" i="3"/>
  <c r="AW1810" i="3"/>
  <c r="AX1810" i="3"/>
  <c r="AY1810" i="3"/>
  <c r="AZ1810" i="3"/>
  <c r="BA1810" i="3"/>
  <c r="BB1810" i="3"/>
  <c r="BC1810" i="3"/>
  <c r="BD1810" i="3"/>
  <c r="BE1810" i="3"/>
  <c r="BF1810" i="3"/>
  <c r="AG1811" i="3"/>
  <c r="AH1811" i="3"/>
  <c r="AI1811" i="3"/>
  <c r="AJ1811" i="3"/>
  <c r="AK1811" i="3"/>
  <c r="AL1811" i="3"/>
  <c r="AM1811" i="3"/>
  <c r="AN1811" i="3"/>
  <c r="AO1811" i="3"/>
  <c r="AP1811" i="3"/>
  <c r="AQ1811" i="3"/>
  <c r="AR1811" i="3"/>
  <c r="AS1811" i="3"/>
  <c r="AT1811" i="3"/>
  <c r="AU1811" i="3"/>
  <c r="AV1811" i="3"/>
  <c r="AW1811" i="3"/>
  <c r="AX1811" i="3"/>
  <c r="AY1811" i="3"/>
  <c r="AZ1811" i="3"/>
  <c r="BA1811" i="3"/>
  <c r="BB1811" i="3"/>
  <c r="BC1811" i="3"/>
  <c r="BD1811" i="3"/>
  <c r="BE1811" i="3"/>
  <c r="BF1811" i="3"/>
  <c r="AG1812" i="3"/>
  <c r="AH1812" i="3"/>
  <c r="AI1812" i="3"/>
  <c r="AJ1812" i="3"/>
  <c r="AK1812" i="3"/>
  <c r="AL1812" i="3"/>
  <c r="AM1812" i="3"/>
  <c r="AN1812" i="3"/>
  <c r="AO1812" i="3"/>
  <c r="AP1812" i="3"/>
  <c r="AQ1812" i="3"/>
  <c r="AR1812" i="3"/>
  <c r="AS1812" i="3"/>
  <c r="AT1812" i="3"/>
  <c r="AU1812" i="3"/>
  <c r="AV1812" i="3"/>
  <c r="AW1812" i="3"/>
  <c r="AX1812" i="3"/>
  <c r="AY1812" i="3"/>
  <c r="AZ1812" i="3"/>
  <c r="BA1812" i="3"/>
  <c r="BB1812" i="3"/>
  <c r="BC1812" i="3"/>
  <c r="BD1812" i="3"/>
  <c r="BE1812" i="3"/>
  <c r="BF1812" i="3"/>
  <c r="AG1813" i="3"/>
  <c r="AH1813" i="3"/>
  <c r="AI1813" i="3"/>
  <c r="AJ1813" i="3"/>
  <c r="AK1813" i="3"/>
  <c r="AL1813" i="3"/>
  <c r="AM1813" i="3"/>
  <c r="AN1813" i="3"/>
  <c r="AO1813" i="3"/>
  <c r="AP1813" i="3"/>
  <c r="AQ1813" i="3"/>
  <c r="AR1813" i="3"/>
  <c r="AS1813" i="3"/>
  <c r="AT1813" i="3"/>
  <c r="AU1813" i="3"/>
  <c r="AV1813" i="3"/>
  <c r="AW1813" i="3"/>
  <c r="AX1813" i="3"/>
  <c r="AY1813" i="3"/>
  <c r="AZ1813" i="3"/>
  <c r="BA1813" i="3"/>
  <c r="BB1813" i="3"/>
  <c r="BC1813" i="3"/>
  <c r="BD1813" i="3"/>
  <c r="BE1813" i="3"/>
  <c r="BF1813" i="3"/>
  <c r="AG1814" i="3"/>
  <c r="AH1814" i="3"/>
  <c r="AI1814" i="3"/>
  <c r="AJ1814" i="3"/>
  <c r="AK1814" i="3"/>
  <c r="AL1814" i="3"/>
  <c r="AM1814" i="3"/>
  <c r="AN1814" i="3"/>
  <c r="AO1814" i="3"/>
  <c r="AP1814" i="3"/>
  <c r="AQ1814" i="3"/>
  <c r="AR1814" i="3"/>
  <c r="AS1814" i="3"/>
  <c r="AT1814" i="3"/>
  <c r="AU1814" i="3"/>
  <c r="AV1814" i="3"/>
  <c r="AW1814" i="3"/>
  <c r="AX1814" i="3"/>
  <c r="AY1814" i="3"/>
  <c r="AZ1814" i="3"/>
  <c r="BA1814" i="3"/>
  <c r="BB1814" i="3"/>
  <c r="BC1814" i="3"/>
  <c r="BD1814" i="3"/>
  <c r="BE1814" i="3"/>
  <c r="BF1814" i="3"/>
  <c r="AG1815" i="3"/>
  <c r="AH1815" i="3"/>
  <c r="AI1815" i="3"/>
  <c r="AJ1815" i="3"/>
  <c r="AK1815" i="3"/>
  <c r="AL1815" i="3"/>
  <c r="AM1815" i="3"/>
  <c r="AN1815" i="3"/>
  <c r="AO1815" i="3"/>
  <c r="AP1815" i="3"/>
  <c r="AQ1815" i="3"/>
  <c r="AR1815" i="3"/>
  <c r="AS1815" i="3"/>
  <c r="AT1815" i="3"/>
  <c r="AU1815" i="3"/>
  <c r="AV1815" i="3"/>
  <c r="AW1815" i="3"/>
  <c r="AX1815" i="3"/>
  <c r="AY1815" i="3"/>
  <c r="AZ1815" i="3"/>
  <c r="BA1815" i="3"/>
  <c r="BB1815" i="3"/>
  <c r="BC1815" i="3"/>
  <c r="BD1815" i="3"/>
  <c r="BE1815" i="3"/>
  <c r="BF1815" i="3"/>
  <c r="AG1816" i="3"/>
  <c r="AH1816" i="3"/>
  <c r="AI1816" i="3"/>
  <c r="AJ1816" i="3"/>
  <c r="AK1816" i="3"/>
  <c r="AL1816" i="3"/>
  <c r="AM1816" i="3"/>
  <c r="AN1816" i="3"/>
  <c r="AO1816" i="3"/>
  <c r="AP1816" i="3"/>
  <c r="AQ1816" i="3"/>
  <c r="AR1816" i="3"/>
  <c r="AS1816" i="3"/>
  <c r="AT1816" i="3"/>
  <c r="AU1816" i="3"/>
  <c r="AV1816" i="3"/>
  <c r="AW1816" i="3"/>
  <c r="AX1816" i="3"/>
  <c r="AY1816" i="3"/>
  <c r="AZ1816" i="3"/>
  <c r="BA1816" i="3"/>
  <c r="BB1816" i="3"/>
  <c r="BC1816" i="3"/>
  <c r="BD1816" i="3"/>
  <c r="BE1816" i="3"/>
  <c r="BF1816" i="3"/>
  <c r="AG1817" i="3"/>
  <c r="AH1817" i="3"/>
  <c r="AI1817" i="3"/>
  <c r="AJ1817" i="3"/>
  <c r="AK1817" i="3"/>
  <c r="AL1817" i="3"/>
  <c r="AM1817" i="3"/>
  <c r="AN1817" i="3"/>
  <c r="AO1817" i="3"/>
  <c r="AP1817" i="3"/>
  <c r="AQ1817" i="3"/>
  <c r="AR1817" i="3"/>
  <c r="AS1817" i="3"/>
  <c r="AT1817" i="3"/>
  <c r="AU1817" i="3"/>
  <c r="AV1817" i="3"/>
  <c r="AW1817" i="3"/>
  <c r="AX1817" i="3"/>
  <c r="AY1817" i="3"/>
  <c r="AZ1817" i="3"/>
  <c r="BA1817" i="3"/>
  <c r="BB1817" i="3"/>
  <c r="BC1817" i="3"/>
  <c r="BD1817" i="3"/>
  <c r="BE1817" i="3"/>
  <c r="BF1817" i="3"/>
  <c r="AG1818" i="3"/>
  <c r="AH1818" i="3"/>
  <c r="AI1818" i="3"/>
  <c r="AJ1818" i="3"/>
  <c r="AK1818" i="3"/>
  <c r="AL1818" i="3"/>
  <c r="AM1818" i="3"/>
  <c r="AN1818" i="3"/>
  <c r="AO1818" i="3"/>
  <c r="AP1818" i="3"/>
  <c r="AQ1818" i="3"/>
  <c r="AR1818" i="3"/>
  <c r="AS1818" i="3"/>
  <c r="AT1818" i="3"/>
  <c r="AU1818" i="3"/>
  <c r="AV1818" i="3"/>
  <c r="AW1818" i="3"/>
  <c r="AX1818" i="3"/>
  <c r="AY1818" i="3"/>
  <c r="AZ1818" i="3"/>
  <c r="BA1818" i="3"/>
  <c r="BB1818" i="3"/>
  <c r="BC1818" i="3"/>
  <c r="BD1818" i="3"/>
  <c r="BE1818" i="3"/>
  <c r="BF1818" i="3"/>
  <c r="AG1819" i="3"/>
  <c r="AH1819" i="3"/>
  <c r="AI1819" i="3"/>
  <c r="AJ1819" i="3"/>
  <c r="AK1819" i="3"/>
  <c r="AL1819" i="3"/>
  <c r="AM1819" i="3"/>
  <c r="AN1819" i="3"/>
  <c r="AO1819" i="3"/>
  <c r="AP1819" i="3"/>
  <c r="AQ1819" i="3"/>
  <c r="AR1819" i="3"/>
  <c r="AS1819" i="3"/>
  <c r="AT1819" i="3"/>
  <c r="AU1819" i="3"/>
  <c r="AV1819" i="3"/>
  <c r="AW1819" i="3"/>
  <c r="AX1819" i="3"/>
  <c r="AY1819" i="3"/>
  <c r="AZ1819" i="3"/>
  <c r="BA1819" i="3"/>
  <c r="BB1819" i="3"/>
  <c r="BC1819" i="3"/>
  <c r="BD1819" i="3"/>
  <c r="BE1819" i="3"/>
  <c r="BF1819" i="3"/>
  <c r="AG1820" i="3"/>
  <c r="AH1820" i="3"/>
  <c r="AI1820" i="3"/>
  <c r="AJ1820" i="3"/>
  <c r="AK1820" i="3"/>
  <c r="AL1820" i="3"/>
  <c r="AM1820" i="3"/>
  <c r="AN1820" i="3"/>
  <c r="AO1820" i="3"/>
  <c r="AP1820" i="3"/>
  <c r="AQ1820" i="3"/>
  <c r="AR1820" i="3"/>
  <c r="AS1820" i="3"/>
  <c r="AT1820" i="3"/>
  <c r="AU1820" i="3"/>
  <c r="AV1820" i="3"/>
  <c r="AW1820" i="3"/>
  <c r="AX1820" i="3"/>
  <c r="AY1820" i="3"/>
  <c r="AZ1820" i="3"/>
  <c r="BA1820" i="3"/>
  <c r="BB1820" i="3"/>
  <c r="BC1820" i="3"/>
  <c r="BD1820" i="3"/>
  <c r="BE1820" i="3"/>
  <c r="BF1820" i="3"/>
  <c r="AG1821" i="3"/>
  <c r="AH1821" i="3"/>
  <c r="AI1821" i="3"/>
  <c r="AJ1821" i="3"/>
  <c r="AK1821" i="3"/>
  <c r="AL1821" i="3"/>
  <c r="AM1821" i="3"/>
  <c r="AN1821" i="3"/>
  <c r="AO1821" i="3"/>
  <c r="AP1821" i="3"/>
  <c r="AQ1821" i="3"/>
  <c r="AR1821" i="3"/>
  <c r="AS1821" i="3"/>
  <c r="AT1821" i="3"/>
  <c r="AU1821" i="3"/>
  <c r="AV1821" i="3"/>
  <c r="AW1821" i="3"/>
  <c r="AX1821" i="3"/>
  <c r="AY1821" i="3"/>
  <c r="AZ1821" i="3"/>
  <c r="BA1821" i="3"/>
  <c r="BB1821" i="3"/>
  <c r="BC1821" i="3"/>
  <c r="BD1821" i="3"/>
  <c r="BE1821" i="3"/>
  <c r="BF1821" i="3"/>
  <c r="AG1822" i="3"/>
  <c r="AH1822" i="3"/>
  <c r="AI1822" i="3"/>
  <c r="AJ1822" i="3"/>
  <c r="AK1822" i="3"/>
  <c r="AL1822" i="3"/>
  <c r="AM1822" i="3"/>
  <c r="AN1822" i="3"/>
  <c r="AO1822" i="3"/>
  <c r="AP1822" i="3"/>
  <c r="AQ1822" i="3"/>
  <c r="AR1822" i="3"/>
  <c r="AS1822" i="3"/>
  <c r="AT1822" i="3"/>
  <c r="AU1822" i="3"/>
  <c r="AV1822" i="3"/>
  <c r="AW1822" i="3"/>
  <c r="AX1822" i="3"/>
  <c r="AY1822" i="3"/>
  <c r="AZ1822" i="3"/>
  <c r="BA1822" i="3"/>
  <c r="BB1822" i="3"/>
  <c r="BC1822" i="3"/>
  <c r="BD1822" i="3"/>
  <c r="BE1822" i="3"/>
  <c r="BF1822" i="3"/>
  <c r="AG1823" i="3"/>
  <c r="AH1823" i="3"/>
  <c r="AI1823" i="3"/>
  <c r="AJ1823" i="3"/>
  <c r="AK1823" i="3"/>
  <c r="AL1823" i="3"/>
  <c r="AM1823" i="3"/>
  <c r="AN1823" i="3"/>
  <c r="AO1823" i="3"/>
  <c r="AP1823" i="3"/>
  <c r="AQ1823" i="3"/>
  <c r="AR1823" i="3"/>
  <c r="AS1823" i="3"/>
  <c r="AT1823" i="3"/>
  <c r="AU1823" i="3"/>
  <c r="AV1823" i="3"/>
  <c r="AW1823" i="3"/>
  <c r="AX1823" i="3"/>
  <c r="AY1823" i="3"/>
  <c r="AZ1823" i="3"/>
  <c r="BA1823" i="3"/>
  <c r="BB1823" i="3"/>
  <c r="BC1823" i="3"/>
  <c r="BD1823" i="3"/>
  <c r="BE1823" i="3"/>
  <c r="BF1823" i="3"/>
  <c r="AG1824" i="3"/>
  <c r="AH1824" i="3"/>
  <c r="AI1824" i="3"/>
  <c r="AJ1824" i="3"/>
  <c r="AK1824" i="3"/>
  <c r="AL1824" i="3"/>
  <c r="AM1824" i="3"/>
  <c r="AN1824" i="3"/>
  <c r="AO1824" i="3"/>
  <c r="AP1824" i="3"/>
  <c r="AQ1824" i="3"/>
  <c r="AR1824" i="3"/>
  <c r="AS1824" i="3"/>
  <c r="AT1824" i="3"/>
  <c r="AU1824" i="3"/>
  <c r="AV1824" i="3"/>
  <c r="AW1824" i="3"/>
  <c r="AX1824" i="3"/>
  <c r="AY1824" i="3"/>
  <c r="AZ1824" i="3"/>
  <c r="BA1824" i="3"/>
  <c r="BB1824" i="3"/>
  <c r="BC1824" i="3"/>
  <c r="BD1824" i="3"/>
  <c r="BE1824" i="3"/>
  <c r="BF1824" i="3"/>
  <c r="AG1825" i="3"/>
  <c r="AH1825" i="3"/>
  <c r="AI1825" i="3"/>
  <c r="AJ1825" i="3"/>
  <c r="AK1825" i="3"/>
  <c r="AL1825" i="3"/>
  <c r="AM1825" i="3"/>
  <c r="AN1825" i="3"/>
  <c r="AO1825" i="3"/>
  <c r="AP1825" i="3"/>
  <c r="AQ1825" i="3"/>
  <c r="AR1825" i="3"/>
  <c r="AS1825" i="3"/>
  <c r="AT1825" i="3"/>
  <c r="AU1825" i="3"/>
  <c r="AV1825" i="3"/>
  <c r="AW1825" i="3"/>
  <c r="AX1825" i="3"/>
  <c r="AY1825" i="3"/>
  <c r="AZ1825" i="3"/>
  <c r="BA1825" i="3"/>
  <c r="BB1825" i="3"/>
  <c r="BC1825" i="3"/>
  <c r="BD1825" i="3"/>
  <c r="BE1825" i="3"/>
  <c r="BF1825" i="3"/>
  <c r="AG1826" i="3"/>
  <c r="AH1826" i="3"/>
  <c r="AI1826" i="3"/>
  <c r="AJ1826" i="3"/>
  <c r="AK1826" i="3"/>
  <c r="AL1826" i="3"/>
  <c r="AM1826" i="3"/>
  <c r="AN1826" i="3"/>
  <c r="AO1826" i="3"/>
  <c r="AP1826" i="3"/>
  <c r="AQ1826" i="3"/>
  <c r="AR1826" i="3"/>
  <c r="AS1826" i="3"/>
  <c r="AT1826" i="3"/>
  <c r="AU1826" i="3"/>
  <c r="AV1826" i="3"/>
  <c r="AW1826" i="3"/>
  <c r="AX1826" i="3"/>
  <c r="AY1826" i="3"/>
  <c r="AZ1826" i="3"/>
  <c r="BA1826" i="3"/>
  <c r="BB1826" i="3"/>
  <c r="BC1826" i="3"/>
  <c r="BD1826" i="3"/>
  <c r="BE1826" i="3"/>
  <c r="BF1826" i="3"/>
  <c r="AG1827" i="3"/>
  <c r="AH1827" i="3"/>
  <c r="AI1827" i="3"/>
  <c r="AJ1827" i="3"/>
  <c r="AK1827" i="3"/>
  <c r="AL1827" i="3"/>
  <c r="AM1827" i="3"/>
  <c r="AN1827" i="3"/>
  <c r="AO1827" i="3"/>
  <c r="AP1827" i="3"/>
  <c r="AQ1827" i="3"/>
  <c r="AR1827" i="3"/>
  <c r="AS1827" i="3"/>
  <c r="AT1827" i="3"/>
  <c r="AU1827" i="3"/>
  <c r="AV1827" i="3"/>
  <c r="AW1827" i="3"/>
  <c r="AX1827" i="3"/>
  <c r="AY1827" i="3"/>
  <c r="AZ1827" i="3"/>
  <c r="BA1827" i="3"/>
  <c r="BB1827" i="3"/>
  <c r="BC1827" i="3"/>
  <c r="BD1827" i="3"/>
  <c r="BE1827" i="3"/>
  <c r="BF1827" i="3"/>
  <c r="AG1828" i="3"/>
  <c r="AH1828" i="3"/>
  <c r="AI1828" i="3"/>
  <c r="AJ1828" i="3"/>
  <c r="AK1828" i="3"/>
  <c r="AL1828" i="3"/>
  <c r="AM1828" i="3"/>
  <c r="AN1828" i="3"/>
  <c r="AO1828" i="3"/>
  <c r="AP1828" i="3"/>
  <c r="AQ1828" i="3"/>
  <c r="AR1828" i="3"/>
  <c r="AS1828" i="3"/>
  <c r="AT1828" i="3"/>
  <c r="AU1828" i="3"/>
  <c r="AV1828" i="3"/>
  <c r="AW1828" i="3"/>
  <c r="AX1828" i="3"/>
  <c r="AY1828" i="3"/>
  <c r="AZ1828" i="3"/>
  <c r="BA1828" i="3"/>
  <c r="BB1828" i="3"/>
  <c r="BC1828" i="3"/>
  <c r="BD1828" i="3"/>
  <c r="BE1828" i="3"/>
  <c r="BF1828" i="3"/>
  <c r="AG1829" i="3"/>
  <c r="AH1829" i="3"/>
  <c r="AI1829" i="3"/>
  <c r="AJ1829" i="3"/>
  <c r="AK1829" i="3"/>
  <c r="AL1829" i="3"/>
  <c r="AM1829" i="3"/>
  <c r="AN1829" i="3"/>
  <c r="AO1829" i="3"/>
  <c r="AP1829" i="3"/>
  <c r="AQ1829" i="3"/>
  <c r="AR1829" i="3"/>
  <c r="AS1829" i="3"/>
  <c r="AT1829" i="3"/>
  <c r="AU1829" i="3"/>
  <c r="AV1829" i="3"/>
  <c r="AW1829" i="3"/>
  <c r="AX1829" i="3"/>
  <c r="AY1829" i="3"/>
  <c r="AZ1829" i="3"/>
  <c r="BA1829" i="3"/>
  <c r="BB1829" i="3"/>
  <c r="BC1829" i="3"/>
  <c r="BD1829" i="3"/>
  <c r="BE1829" i="3"/>
  <c r="BF1829" i="3"/>
  <c r="AG1830" i="3"/>
  <c r="AH1830" i="3"/>
  <c r="AI1830" i="3"/>
  <c r="AJ1830" i="3"/>
  <c r="AK1830" i="3"/>
  <c r="AL1830" i="3"/>
  <c r="AM1830" i="3"/>
  <c r="AN1830" i="3"/>
  <c r="AO1830" i="3"/>
  <c r="AP1830" i="3"/>
  <c r="AQ1830" i="3"/>
  <c r="AR1830" i="3"/>
  <c r="AS1830" i="3"/>
  <c r="AT1830" i="3"/>
  <c r="AU1830" i="3"/>
  <c r="AV1830" i="3"/>
  <c r="AW1830" i="3"/>
  <c r="AX1830" i="3"/>
  <c r="AY1830" i="3"/>
  <c r="AZ1830" i="3"/>
  <c r="BA1830" i="3"/>
  <c r="BB1830" i="3"/>
  <c r="BC1830" i="3"/>
  <c r="BD1830" i="3"/>
  <c r="BE1830" i="3"/>
  <c r="BF1830" i="3"/>
  <c r="AG1831" i="3"/>
  <c r="AH1831" i="3"/>
  <c r="AI1831" i="3"/>
  <c r="AJ1831" i="3"/>
  <c r="AK1831" i="3"/>
  <c r="AL1831" i="3"/>
  <c r="AM1831" i="3"/>
  <c r="AN1831" i="3"/>
  <c r="AO1831" i="3"/>
  <c r="AP1831" i="3"/>
  <c r="AQ1831" i="3"/>
  <c r="AR1831" i="3"/>
  <c r="AS1831" i="3"/>
  <c r="AT1831" i="3"/>
  <c r="AU1831" i="3"/>
  <c r="AV1831" i="3"/>
  <c r="AW1831" i="3"/>
  <c r="AX1831" i="3"/>
  <c r="AY1831" i="3"/>
  <c r="AZ1831" i="3"/>
  <c r="BA1831" i="3"/>
  <c r="BB1831" i="3"/>
  <c r="BC1831" i="3"/>
  <c r="BD1831" i="3"/>
  <c r="BE1831" i="3"/>
  <c r="BF1831" i="3"/>
  <c r="AG1832" i="3"/>
  <c r="AH1832" i="3"/>
  <c r="AI1832" i="3"/>
  <c r="AJ1832" i="3"/>
  <c r="AK1832" i="3"/>
  <c r="AL1832" i="3"/>
  <c r="AM1832" i="3"/>
  <c r="AN1832" i="3"/>
  <c r="AO1832" i="3"/>
  <c r="AP1832" i="3"/>
  <c r="AQ1832" i="3"/>
  <c r="AR1832" i="3"/>
  <c r="AS1832" i="3"/>
  <c r="AT1832" i="3"/>
  <c r="AU1832" i="3"/>
  <c r="AV1832" i="3"/>
  <c r="AW1832" i="3"/>
  <c r="AX1832" i="3"/>
  <c r="AY1832" i="3"/>
  <c r="AZ1832" i="3"/>
  <c r="BA1832" i="3"/>
  <c r="BB1832" i="3"/>
  <c r="BC1832" i="3"/>
  <c r="BD1832" i="3"/>
  <c r="BE1832" i="3"/>
  <c r="BF1832" i="3"/>
  <c r="AG1833" i="3"/>
  <c r="AH1833" i="3"/>
  <c r="AI1833" i="3"/>
  <c r="AJ1833" i="3"/>
  <c r="AK1833" i="3"/>
  <c r="AL1833" i="3"/>
  <c r="AM1833" i="3"/>
  <c r="AN1833" i="3"/>
  <c r="AO1833" i="3"/>
  <c r="AP1833" i="3"/>
  <c r="AQ1833" i="3"/>
  <c r="AR1833" i="3"/>
  <c r="AS1833" i="3"/>
  <c r="AT1833" i="3"/>
  <c r="AU1833" i="3"/>
  <c r="AV1833" i="3"/>
  <c r="AW1833" i="3"/>
  <c r="AX1833" i="3"/>
  <c r="AY1833" i="3"/>
  <c r="AZ1833" i="3"/>
  <c r="BA1833" i="3"/>
  <c r="BB1833" i="3"/>
  <c r="BC1833" i="3"/>
  <c r="BD1833" i="3"/>
  <c r="BE1833" i="3"/>
  <c r="BF1833" i="3"/>
  <c r="AG1834" i="3"/>
  <c r="AH1834" i="3"/>
  <c r="AI1834" i="3"/>
  <c r="AJ1834" i="3"/>
  <c r="AK1834" i="3"/>
  <c r="AL1834" i="3"/>
  <c r="AM1834" i="3"/>
  <c r="AN1834" i="3"/>
  <c r="AO1834" i="3"/>
  <c r="AP1834" i="3"/>
  <c r="AQ1834" i="3"/>
  <c r="AR1834" i="3"/>
  <c r="AS1834" i="3"/>
  <c r="AT1834" i="3"/>
  <c r="AU1834" i="3"/>
  <c r="AV1834" i="3"/>
  <c r="AW1834" i="3"/>
  <c r="AX1834" i="3"/>
  <c r="AY1834" i="3"/>
  <c r="AZ1834" i="3"/>
  <c r="BA1834" i="3"/>
  <c r="BB1834" i="3"/>
  <c r="BC1834" i="3"/>
  <c r="BD1834" i="3"/>
  <c r="BE1834" i="3"/>
  <c r="BF1834" i="3"/>
  <c r="AG1835" i="3"/>
  <c r="AH1835" i="3"/>
  <c r="AI1835" i="3"/>
  <c r="AJ1835" i="3"/>
  <c r="AK1835" i="3"/>
  <c r="AL1835" i="3"/>
  <c r="AM1835" i="3"/>
  <c r="AN1835" i="3"/>
  <c r="AO1835" i="3"/>
  <c r="AP1835" i="3"/>
  <c r="AQ1835" i="3"/>
  <c r="AR1835" i="3"/>
  <c r="AS1835" i="3"/>
  <c r="AT1835" i="3"/>
  <c r="AU1835" i="3"/>
  <c r="AV1835" i="3"/>
  <c r="AW1835" i="3"/>
  <c r="AX1835" i="3"/>
  <c r="AY1835" i="3"/>
  <c r="AZ1835" i="3"/>
  <c r="BA1835" i="3"/>
  <c r="BB1835" i="3"/>
  <c r="BC1835" i="3"/>
  <c r="BD1835" i="3"/>
  <c r="BE1835" i="3"/>
  <c r="BF1835" i="3"/>
  <c r="AG1836" i="3"/>
  <c r="AH1836" i="3"/>
  <c r="AI1836" i="3"/>
  <c r="AJ1836" i="3"/>
  <c r="AK1836" i="3"/>
  <c r="AL1836" i="3"/>
  <c r="AM1836" i="3"/>
  <c r="AN1836" i="3"/>
  <c r="AO1836" i="3"/>
  <c r="AP1836" i="3"/>
  <c r="AQ1836" i="3"/>
  <c r="AR1836" i="3"/>
  <c r="AS1836" i="3"/>
  <c r="AT1836" i="3"/>
  <c r="AU1836" i="3"/>
  <c r="AV1836" i="3"/>
  <c r="AW1836" i="3"/>
  <c r="AX1836" i="3"/>
  <c r="AY1836" i="3"/>
  <c r="AZ1836" i="3"/>
  <c r="BA1836" i="3"/>
  <c r="BB1836" i="3"/>
  <c r="BC1836" i="3"/>
  <c r="BD1836" i="3"/>
  <c r="BE1836" i="3"/>
  <c r="BF1836" i="3"/>
  <c r="AG1837" i="3"/>
  <c r="AH1837" i="3"/>
  <c r="AI1837" i="3"/>
  <c r="AJ1837" i="3"/>
  <c r="AK1837" i="3"/>
  <c r="AL1837" i="3"/>
  <c r="AM1837" i="3"/>
  <c r="AN1837" i="3"/>
  <c r="AO1837" i="3"/>
  <c r="AP1837" i="3"/>
  <c r="AQ1837" i="3"/>
  <c r="AR1837" i="3"/>
  <c r="AS1837" i="3"/>
  <c r="AT1837" i="3"/>
  <c r="AU1837" i="3"/>
  <c r="AV1837" i="3"/>
  <c r="AW1837" i="3"/>
  <c r="AX1837" i="3"/>
  <c r="AY1837" i="3"/>
  <c r="AZ1837" i="3"/>
  <c r="BA1837" i="3"/>
  <c r="BB1837" i="3"/>
  <c r="BC1837" i="3"/>
  <c r="BD1837" i="3"/>
  <c r="BE1837" i="3"/>
  <c r="BF1837" i="3"/>
  <c r="AG1838" i="3"/>
  <c r="AH1838" i="3"/>
  <c r="AI1838" i="3"/>
  <c r="AJ1838" i="3"/>
  <c r="AK1838" i="3"/>
  <c r="AL1838" i="3"/>
  <c r="AM1838" i="3"/>
  <c r="AN1838" i="3"/>
  <c r="AO1838" i="3"/>
  <c r="AP1838" i="3"/>
  <c r="AQ1838" i="3"/>
  <c r="AR1838" i="3"/>
  <c r="AS1838" i="3"/>
  <c r="AT1838" i="3"/>
  <c r="AU1838" i="3"/>
  <c r="AV1838" i="3"/>
  <c r="AW1838" i="3"/>
  <c r="AX1838" i="3"/>
  <c r="AY1838" i="3"/>
  <c r="AZ1838" i="3"/>
  <c r="BA1838" i="3"/>
  <c r="BB1838" i="3"/>
  <c r="BC1838" i="3"/>
  <c r="BD1838" i="3"/>
  <c r="BE1838" i="3"/>
  <c r="BF1838" i="3"/>
  <c r="AG1839" i="3"/>
  <c r="AH1839" i="3"/>
  <c r="AI1839" i="3"/>
  <c r="AJ1839" i="3"/>
  <c r="AK1839" i="3"/>
  <c r="AL1839" i="3"/>
  <c r="AM1839" i="3"/>
  <c r="AN1839" i="3"/>
  <c r="AO1839" i="3"/>
  <c r="AP1839" i="3"/>
  <c r="AQ1839" i="3"/>
  <c r="AR1839" i="3"/>
  <c r="AS1839" i="3"/>
  <c r="AT1839" i="3"/>
  <c r="AU1839" i="3"/>
  <c r="AV1839" i="3"/>
  <c r="AW1839" i="3"/>
  <c r="AX1839" i="3"/>
  <c r="AY1839" i="3"/>
  <c r="AZ1839" i="3"/>
  <c r="BA1839" i="3"/>
  <c r="BB1839" i="3"/>
  <c r="BC1839" i="3"/>
  <c r="BD1839" i="3"/>
  <c r="BE1839" i="3"/>
  <c r="BF1839" i="3"/>
  <c r="AG1840" i="3"/>
  <c r="AH1840" i="3"/>
  <c r="AI1840" i="3"/>
  <c r="AJ1840" i="3"/>
  <c r="AK1840" i="3"/>
  <c r="AL1840" i="3"/>
  <c r="AM1840" i="3"/>
  <c r="AN1840" i="3"/>
  <c r="AO1840" i="3"/>
  <c r="AP1840" i="3"/>
  <c r="AQ1840" i="3"/>
  <c r="AR1840" i="3"/>
  <c r="AS1840" i="3"/>
  <c r="AT1840" i="3"/>
  <c r="AU1840" i="3"/>
  <c r="AV1840" i="3"/>
  <c r="AW1840" i="3"/>
  <c r="AX1840" i="3"/>
  <c r="AY1840" i="3"/>
  <c r="AZ1840" i="3"/>
  <c r="BA1840" i="3"/>
  <c r="BB1840" i="3"/>
  <c r="BC1840" i="3"/>
  <c r="BD1840" i="3"/>
  <c r="BE1840" i="3"/>
  <c r="BF1840" i="3"/>
  <c r="AG1841" i="3"/>
  <c r="AH1841" i="3"/>
  <c r="AI1841" i="3"/>
  <c r="AJ1841" i="3"/>
  <c r="AK1841" i="3"/>
  <c r="AL1841" i="3"/>
  <c r="AM1841" i="3"/>
  <c r="AN1841" i="3"/>
  <c r="AO1841" i="3"/>
  <c r="AP1841" i="3"/>
  <c r="AQ1841" i="3"/>
  <c r="AR1841" i="3"/>
  <c r="AS1841" i="3"/>
  <c r="AT1841" i="3"/>
  <c r="AU1841" i="3"/>
  <c r="AV1841" i="3"/>
  <c r="AW1841" i="3"/>
  <c r="AX1841" i="3"/>
  <c r="AY1841" i="3"/>
  <c r="AZ1841" i="3"/>
  <c r="BA1841" i="3"/>
  <c r="BB1841" i="3"/>
  <c r="BC1841" i="3"/>
  <c r="BD1841" i="3"/>
  <c r="BE1841" i="3"/>
  <c r="BF1841" i="3"/>
  <c r="AG1842" i="3"/>
  <c r="AH1842" i="3"/>
  <c r="AI1842" i="3"/>
  <c r="AJ1842" i="3"/>
  <c r="AK1842" i="3"/>
  <c r="AL1842" i="3"/>
  <c r="AM1842" i="3"/>
  <c r="AN1842" i="3"/>
  <c r="AO1842" i="3"/>
  <c r="AP1842" i="3"/>
  <c r="AQ1842" i="3"/>
  <c r="AR1842" i="3"/>
  <c r="AS1842" i="3"/>
  <c r="AT1842" i="3"/>
  <c r="AU1842" i="3"/>
  <c r="AV1842" i="3"/>
  <c r="AW1842" i="3"/>
  <c r="AX1842" i="3"/>
  <c r="AY1842" i="3"/>
  <c r="AZ1842" i="3"/>
  <c r="BA1842" i="3"/>
  <c r="BB1842" i="3"/>
  <c r="BC1842" i="3"/>
  <c r="BD1842" i="3"/>
  <c r="BE1842" i="3"/>
  <c r="BF1842" i="3"/>
  <c r="AG1843" i="3"/>
  <c r="AH1843" i="3"/>
  <c r="AI1843" i="3"/>
  <c r="AJ1843" i="3"/>
  <c r="AK1843" i="3"/>
  <c r="AL1843" i="3"/>
  <c r="AM1843" i="3"/>
  <c r="AN1843" i="3"/>
  <c r="AO1843" i="3"/>
  <c r="AP1843" i="3"/>
  <c r="AQ1843" i="3"/>
  <c r="AR1843" i="3"/>
  <c r="AS1843" i="3"/>
  <c r="AT1843" i="3"/>
  <c r="AU1843" i="3"/>
  <c r="AV1843" i="3"/>
  <c r="AW1843" i="3"/>
  <c r="AX1843" i="3"/>
  <c r="AY1843" i="3"/>
  <c r="AZ1843" i="3"/>
  <c r="BA1843" i="3"/>
  <c r="BB1843" i="3"/>
  <c r="BC1843" i="3"/>
  <c r="BD1843" i="3"/>
  <c r="BE1843" i="3"/>
  <c r="BF1843" i="3"/>
  <c r="AG1844" i="3"/>
  <c r="AH1844" i="3"/>
  <c r="AI1844" i="3"/>
  <c r="AJ1844" i="3"/>
  <c r="AK1844" i="3"/>
  <c r="AL1844" i="3"/>
  <c r="AM1844" i="3"/>
  <c r="AN1844" i="3"/>
  <c r="AO1844" i="3"/>
  <c r="AP1844" i="3"/>
  <c r="AQ1844" i="3"/>
  <c r="AR1844" i="3"/>
  <c r="AS1844" i="3"/>
  <c r="AT1844" i="3"/>
  <c r="AU1844" i="3"/>
  <c r="AV1844" i="3"/>
  <c r="AW1844" i="3"/>
  <c r="AX1844" i="3"/>
  <c r="AY1844" i="3"/>
  <c r="AZ1844" i="3"/>
  <c r="BA1844" i="3"/>
  <c r="BB1844" i="3"/>
  <c r="BC1844" i="3"/>
  <c r="BD1844" i="3"/>
  <c r="BE1844" i="3"/>
  <c r="BF1844" i="3"/>
  <c r="AG1845" i="3"/>
  <c r="AH1845" i="3"/>
  <c r="AI1845" i="3"/>
  <c r="AJ1845" i="3"/>
  <c r="AK1845" i="3"/>
  <c r="AL1845" i="3"/>
  <c r="AM1845" i="3"/>
  <c r="AN1845" i="3"/>
  <c r="AO1845" i="3"/>
  <c r="AP1845" i="3"/>
  <c r="AQ1845" i="3"/>
  <c r="AR1845" i="3"/>
  <c r="AS1845" i="3"/>
  <c r="AT1845" i="3"/>
  <c r="AU1845" i="3"/>
  <c r="AV1845" i="3"/>
  <c r="AW1845" i="3"/>
  <c r="AX1845" i="3"/>
  <c r="AY1845" i="3"/>
  <c r="AZ1845" i="3"/>
  <c r="BA1845" i="3"/>
  <c r="BB1845" i="3"/>
  <c r="BC1845" i="3"/>
  <c r="BD1845" i="3"/>
  <c r="BE1845" i="3"/>
  <c r="BF1845" i="3"/>
  <c r="AG1846" i="3"/>
  <c r="AH1846" i="3"/>
  <c r="AI1846" i="3"/>
  <c r="AJ1846" i="3"/>
  <c r="AK1846" i="3"/>
  <c r="AL1846" i="3"/>
  <c r="AM1846" i="3"/>
  <c r="AN1846" i="3"/>
  <c r="AO1846" i="3"/>
  <c r="AP1846" i="3"/>
  <c r="AQ1846" i="3"/>
  <c r="AR1846" i="3"/>
  <c r="AS1846" i="3"/>
  <c r="AT1846" i="3"/>
  <c r="AU1846" i="3"/>
  <c r="AV1846" i="3"/>
  <c r="AW1846" i="3"/>
  <c r="AX1846" i="3"/>
  <c r="AY1846" i="3"/>
  <c r="AZ1846" i="3"/>
  <c r="BA1846" i="3"/>
  <c r="BB1846" i="3"/>
  <c r="BC1846" i="3"/>
  <c r="BD1846" i="3"/>
  <c r="BE1846" i="3"/>
  <c r="BF1846" i="3"/>
  <c r="AG1847" i="3"/>
  <c r="AH1847" i="3"/>
  <c r="AI1847" i="3"/>
  <c r="AJ1847" i="3"/>
  <c r="AK1847" i="3"/>
  <c r="AL1847" i="3"/>
  <c r="AM1847" i="3"/>
  <c r="AN1847" i="3"/>
  <c r="AO1847" i="3"/>
  <c r="AP1847" i="3"/>
  <c r="AQ1847" i="3"/>
  <c r="AR1847" i="3"/>
  <c r="AS1847" i="3"/>
  <c r="AT1847" i="3"/>
  <c r="AU1847" i="3"/>
  <c r="AV1847" i="3"/>
  <c r="AW1847" i="3"/>
  <c r="AX1847" i="3"/>
  <c r="AY1847" i="3"/>
  <c r="AZ1847" i="3"/>
  <c r="BA1847" i="3"/>
  <c r="BB1847" i="3"/>
  <c r="BC1847" i="3"/>
  <c r="BD1847" i="3"/>
  <c r="BE1847" i="3"/>
  <c r="BF1847" i="3"/>
  <c r="AG1848" i="3"/>
  <c r="AH1848" i="3"/>
  <c r="AI1848" i="3"/>
  <c r="AJ1848" i="3"/>
  <c r="AK1848" i="3"/>
  <c r="AL1848" i="3"/>
  <c r="AM1848" i="3"/>
  <c r="AN1848" i="3"/>
  <c r="AO1848" i="3"/>
  <c r="AP1848" i="3"/>
  <c r="AQ1848" i="3"/>
  <c r="AR1848" i="3"/>
  <c r="AS1848" i="3"/>
  <c r="AT1848" i="3"/>
  <c r="AU1848" i="3"/>
  <c r="AV1848" i="3"/>
  <c r="AW1848" i="3"/>
  <c r="AX1848" i="3"/>
  <c r="AY1848" i="3"/>
  <c r="AZ1848" i="3"/>
  <c r="BA1848" i="3"/>
  <c r="BB1848" i="3"/>
  <c r="BC1848" i="3"/>
  <c r="BD1848" i="3"/>
  <c r="BE1848" i="3"/>
  <c r="BF1848" i="3"/>
  <c r="AG1849" i="3"/>
  <c r="AH1849" i="3"/>
  <c r="AI1849" i="3"/>
  <c r="AJ1849" i="3"/>
  <c r="AK1849" i="3"/>
  <c r="AL1849" i="3"/>
  <c r="AM1849" i="3"/>
  <c r="AN1849" i="3"/>
  <c r="AO1849" i="3"/>
  <c r="AP1849" i="3"/>
  <c r="AQ1849" i="3"/>
  <c r="AR1849" i="3"/>
  <c r="AS1849" i="3"/>
  <c r="AT1849" i="3"/>
  <c r="AU1849" i="3"/>
  <c r="AV1849" i="3"/>
  <c r="AW1849" i="3"/>
  <c r="AX1849" i="3"/>
  <c r="AY1849" i="3"/>
  <c r="AZ1849" i="3"/>
  <c r="BA1849" i="3"/>
  <c r="BB1849" i="3"/>
  <c r="BC1849" i="3"/>
  <c r="BD1849" i="3"/>
  <c r="BE1849" i="3"/>
  <c r="BF1849" i="3"/>
  <c r="AG1850" i="3"/>
  <c r="AH1850" i="3"/>
  <c r="AI1850" i="3"/>
  <c r="AJ1850" i="3"/>
  <c r="AK1850" i="3"/>
  <c r="AL1850" i="3"/>
  <c r="AM1850" i="3"/>
  <c r="AN1850" i="3"/>
  <c r="AO1850" i="3"/>
  <c r="AP1850" i="3"/>
  <c r="AQ1850" i="3"/>
  <c r="AR1850" i="3"/>
  <c r="AS1850" i="3"/>
  <c r="AT1850" i="3"/>
  <c r="AU1850" i="3"/>
  <c r="AV1850" i="3"/>
  <c r="AW1850" i="3"/>
  <c r="AX1850" i="3"/>
  <c r="AY1850" i="3"/>
  <c r="AZ1850" i="3"/>
  <c r="BA1850" i="3"/>
  <c r="BB1850" i="3"/>
  <c r="BC1850" i="3"/>
  <c r="BD1850" i="3"/>
  <c r="BE1850" i="3"/>
  <c r="BF1850" i="3"/>
  <c r="AG1851" i="3"/>
  <c r="AH1851" i="3"/>
  <c r="AI1851" i="3"/>
  <c r="AJ1851" i="3"/>
  <c r="AK1851" i="3"/>
  <c r="AL1851" i="3"/>
  <c r="AM1851" i="3"/>
  <c r="AN1851" i="3"/>
  <c r="AO1851" i="3"/>
  <c r="AP1851" i="3"/>
  <c r="AQ1851" i="3"/>
  <c r="AR1851" i="3"/>
  <c r="AS1851" i="3"/>
  <c r="AT1851" i="3"/>
  <c r="AU1851" i="3"/>
  <c r="AV1851" i="3"/>
  <c r="AW1851" i="3"/>
  <c r="AX1851" i="3"/>
  <c r="AY1851" i="3"/>
  <c r="AZ1851" i="3"/>
  <c r="BA1851" i="3"/>
  <c r="BB1851" i="3"/>
  <c r="BC1851" i="3"/>
  <c r="BD1851" i="3"/>
  <c r="BE1851" i="3"/>
  <c r="BF1851" i="3"/>
  <c r="AG1852" i="3"/>
  <c r="AH1852" i="3"/>
  <c r="AI1852" i="3"/>
  <c r="AJ1852" i="3"/>
  <c r="AK1852" i="3"/>
  <c r="AL1852" i="3"/>
  <c r="AM1852" i="3"/>
  <c r="AN1852" i="3"/>
  <c r="AO1852" i="3"/>
  <c r="AP1852" i="3"/>
  <c r="AQ1852" i="3"/>
  <c r="AR1852" i="3"/>
  <c r="AS1852" i="3"/>
  <c r="AT1852" i="3"/>
  <c r="AU1852" i="3"/>
  <c r="AV1852" i="3"/>
  <c r="AW1852" i="3"/>
  <c r="AX1852" i="3"/>
  <c r="AY1852" i="3"/>
  <c r="AZ1852" i="3"/>
  <c r="BA1852" i="3"/>
  <c r="BB1852" i="3"/>
  <c r="BC1852" i="3"/>
  <c r="BD1852" i="3"/>
  <c r="BE1852" i="3"/>
  <c r="BF1852" i="3"/>
  <c r="AG1853" i="3"/>
  <c r="AH1853" i="3"/>
  <c r="AI1853" i="3"/>
  <c r="AJ1853" i="3"/>
  <c r="AK1853" i="3"/>
  <c r="AL1853" i="3"/>
  <c r="AM1853" i="3"/>
  <c r="AN1853" i="3"/>
  <c r="AO1853" i="3"/>
  <c r="AP1853" i="3"/>
  <c r="AQ1853" i="3"/>
  <c r="AR1853" i="3"/>
  <c r="AS1853" i="3"/>
  <c r="AT1853" i="3"/>
  <c r="AU1853" i="3"/>
  <c r="AV1853" i="3"/>
  <c r="AW1853" i="3"/>
  <c r="AX1853" i="3"/>
  <c r="AY1853" i="3"/>
  <c r="AZ1853" i="3"/>
  <c r="BA1853" i="3"/>
  <c r="BB1853" i="3"/>
  <c r="BC1853" i="3"/>
  <c r="BD1853" i="3"/>
  <c r="BE1853" i="3"/>
  <c r="BF1853" i="3"/>
  <c r="AG1854" i="3"/>
  <c r="AH1854" i="3"/>
  <c r="AI1854" i="3"/>
  <c r="AJ1854" i="3"/>
  <c r="AK1854" i="3"/>
  <c r="AL1854" i="3"/>
  <c r="AM1854" i="3"/>
  <c r="AN1854" i="3"/>
  <c r="AO1854" i="3"/>
  <c r="AP1854" i="3"/>
  <c r="AQ1854" i="3"/>
  <c r="AR1854" i="3"/>
  <c r="AS1854" i="3"/>
  <c r="AT1854" i="3"/>
  <c r="AU1854" i="3"/>
  <c r="AV1854" i="3"/>
  <c r="AW1854" i="3"/>
  <c r="AX1854" i="3"/>
  <c r="AY1854" i="3"/>
  <c r="AZ1854" i="3"/>
  <c r="BA1854" i="3"/>
  <c r="BB1854" i="3"/>
  <c r="BC1854" i="3"/>
  <c r="BD1854" i="3"/>
  <c r="BE1854" i="3"/>
  <c r="BF1854" i="3"/>
  <c r="AG1855" i="3"/>
  <c r="AH1855" i="3"/>
  <c r="AI1855" i="3"/>
  <c r="AJ1855" i="3"/>
  <c r="AK1855" i="3"/>
  <c r="AL1855" i="3"/>
  <c r="AM1855" i="3"/>
  <c r="AN1855" i="3"/>
  <c r="AO1855" i="3"/>
  <c r="AP1855" i="3"/>
  <c r="AQ1855" i="3"/>
  <c r="AR1855" i="3"/>
  <c r="AS1855" i="3"/>
  <c r="AT1855" i="3"/>
  <c r="AU1855" i="3"/>
  <c r="AV1855" i="3"/>
  <c r="AW1855" i="3"/>
  <c r="AX1855" i="3"/>
  <c r="AY1855" i="3"/>
  <c r="AZ1855" i="3"/>
  <c r="BA1855" i="3"/>
  <c r="BB1855" i="3"/>
  <c r="BC1855" i="3"/>
  <c r="BD1855" i="3"/>
  <c r="BE1855" i="3"/>
  <c r="BF1855" i="3"/>
  <c r="AG1856" i="3"/>
  <c r="AH1856" i="3"/>
  <c r="AI1856" i="3"/>
  <c r="AJ1856" i="3"/>
  <c r="AK1856" i="3"/>
  <c r="AL1856" i="3"/>
  <c r="AM1856" i="3"/>
  <c r="AN1856" i="3"/>
  <c r="AO1856" i="3"/>
  <c r="AP1856" i="3"/>
  <c r="AQ1856" i="3"/>
  <c r="AR1856" i="3"/>
  <c r="AS1856" i="3"/>
  <c r="AT1856" i="3"/>
  <c r="AU1856" i="3"/>
  <c r="AV1856" i="3"/>
  <c r="AW1856" i="3"/>
  <c r="AX1856" i="3"/>
  <c r="AY1856" i="3"/>
  <c r="AZ1856" i="3"/>
  <c r="BA1856" i="3"/>
  <c r="BB1856" i="3"/>
  <c r="BC1856" i="3"/>
  <c r="BD1856" i="3"/>
  <c r="BE1856" i="3"/>
  <c r="BF1856" i="3"/>
  <c r="AG1857" i="3"/>
  <c r="AH1857" i="3"/>
  <c r="AI1857" i="3"/>
  <c r="AJ1857" i="3"/>
  <c r="AK1857" i="3"/>
  <c r="AL1857" i="3"/>
  <c r="AM1857" i="3"/>
  <c r="AN1857" i="3"/>
  <c r="AO1857" i="3"/>
  <c r="AP1857" i="3"/>
  <c r="AQ1857" i="3"/>
  <c r="AR1857" i="3"/>
  <c r="AS1857" i="3"/>
  <c r="AT1857" i="3"/>
  <c r="AU1857" i="3"/>
  <c r="AV1857" i="3"/>
  <c r="AW1857" i="3"/>
  <c r="AX1857" i="3"/>
  <c r="AY1857" i="3"/>
  <c r="AZ1857" i="3"/>
  <c r="BA1857" i="3"/>
  <c r="BB1857" i="3"/>
  <c r="BC1857" i="3"/>
  <c r="BD1857" i="3"/>
  <c r="BE1857" i="3"/>
  <c r="BF1857" i="3"/>
  <c r="AG1858" i="3"/>
  <c r="AH1858" i="3"/>
  <c r="AI1858" i="3"/>
  <c r="AJ1858" i="3"/>
  <c r="AK1858" i="3"/>
  <c r="AL1858" i="3"/>
  <c r="AM1858" i="3"/>
  <c r="AN1858" i="3"/>
  <c r="AO1858" i="3"/>
  <c r="AP1858" i="3"/>
  <c r="AQ1858" i="3"/>
  <c r="AR1858" i="3"/>
  <c r="AS1858" i="3"/>
  <c r="AT1858" i="3"/>
  <c r="AU1858" i="3"/>
  <c r="AV1858" i="3"/>
  <c r="AW1858" i="3"/>
  <c r="AX1858" i="3"/>
  <c r="AY1858" i="3"/>
  <c r="AZ1858" i="3"/>
  <c r="BA1858" i="3"/>
  <c r="BB1858" i="3"/>
  <c r="BC1858" i="3"/>
  <c r="BD1858" i="3"/>
  <c r="BE1858" i="3"/>
  <c r="BF1858" i="3"/>
  <c r="AG1859" i="3"/>
  <c r="AH1859" i="3"/>
  <c r="AI1859" i="3"/>
  <c r="AJ1859" i="3"/>
  <c r="AK1859" i="3"/>
  <c r="AL1859" i="3"/>
  <c r="AM1859" i="3"/>
  <c r="AN1859" i="3"/>
  <c r="AO1859" i="3"/>
  <c r="AP1859" i="3"/>
  <c r="AQ1859" i="3"/>
  <c r="AR1859" i="3"/>
  <c r="AS1859" i="3"/>
  <c r="AT1859" i="3"/>
  <c r="AU1859" i="3"/>
  <c r="AV1859" i="3"/>
  <c r="AW1859" i="3"/>
  <c r="AX1859" i="3"/>
  <c r="AY1859" i="3"/>
  <c r="AZ1859" i="3"/>
  <c r="BA1859" i="3"/>
  <c r="BB1859" i="3"/>
  <c r="BC1859" i="3"/>
  <c r="BD1859" i="3"/>
  <c r="BE1859" i="3"/>
  <c r="BF1859" i="3"/>
  <c r="AG1860" i="3"/>
  <c r="AH1860" i="3"/>
  <c r="AI1860" i="3"/>
  <c r="AJ1860" i="3"/>
  <c r="AK1860" i="3"/>
  <c r="AL1860" i="3"/>
  <c r="AM1860" i="3"/>
  <c r="AN1860" i="3"/>
  <c r="AO1860" i="3"/>
  <c r="AP1860" i="3"/>
  <c r="AQ1860" i="3"/>
  <c r="AR1860" i="3"/>
  <c r="AS1860" i="3"/>
  <c r="AT1860" i="3"/>
  <c r="AU1860" i="3"/>
  <c r="AV1860" i="3"/>
  <c r="AW1860" i="3"/>
  <c r="AX1860" i="3"/>
  <c r="AY1860" i="3"/>
  <c r="AZ1860" i="3"/>
  <c r="BA1860" i="3"/>
  <c r="BB1860" i="3"/>
  <c r="BC1860" i="3"/>
  <c r="BD1860" i="3"/>
  <c r="BE1860" i="3"/>
  <c r="BF1860" i="3"/>
  <c r="AG1861" i="3"/>
  <c r="AH1861" i="3"/>
  <c r="AI1861" i="3"/>
  <c r="AJ1861" i="3"/>
  <c r="AK1861" i="3"/>
  <c r="AL1861" i="3"/>
  <c r="AM1861" i="3"/>
  <c r="AN1861" i="3"/>
  <c r="AO1861" i="3"/>
  <c r="AP1861" i="3"/>
  <c r="AQ1861" i="3"/>
  <c r="AR1861" i="3"/>
  <c r="AS1861" i="3"/>
  <c r="AT1861" i="3"/>
  <c r="AU1861" i="3"/>
  <c r="AV1861" i="3"/>
  <c r="AW1861" i="3"/>
  <c r="AX1861" i="3"/>
  <c r="AY1861" i="3"/>
  <c r="AZ1861" i="3"/>
  <c r="BA1861" i="3"/>
  <c r="BB1861" i="3"/>
  <c r="BC1861" i="3"/>
  <c r="BD1861" i="3"/>
  <c r="BE1861" i="3"/>
  <c r="BF1861" i="3"/>
  <c r="AG1862" i="3"/>
  <c r="AH1862" i="3"/>
  <c r="AI1862" i="3"/>
  <c r="AJ1862" i="3"/>
  <c r="AK1862" i="3"/>
  <c r="AL1862" i="3"/>
  <c r="AM1862" i="3"/>
  <c r="AN1862" i="3"/>
  <c r="AO1862" i="3"/>
  <c r="AP1862" i="3"/>
  <c r="AQ1862" i="3"/>
  <c r="AR1862" i="3"/>
  <c r="AS1862" i="3"/>
  <c r="AT1862" i="3"/>
  <c r="AU1862" i="3"/>
  <c r="AV1862" i="3"/>
  <c r="AW1862" i="3"/>
  <c r="AX1862" i="3"/>
  <c r="AY1862" i="3"/>
  <c r="AZ1862" i="3"/>
  <c r="BA1862" i="3"/>
  <c r="BB1862" i="3"/>
  <c r="BC1862" i="3"/>
  <c r="BD1862" i="3"/>
  <c r="BE1862" i="3"/>
  <c r="BF1862" i="3"/>
  <c r="AG1863" i="3"/>
  <c r="AH1863" i="3"/>
  <c r="AI1863" i="3"/>
  <c r="AJ1863" i="3"/>
  <c r="AK1863" i="3"/>
  <c r="AL1863" i="3"/>
  <c r="AM1863" i="3"/>
  <c r="AN1863" i="3"/>
  <c r="AO1863" i="3"/>
  <c r="AP1863" i="3"/>
  <c r="AQ1863" i="3"/>
  <c r="AR1863" i="3"/>
  <c r="AS1863" i="3"/>
  <c r="AT1863" i="3"/>
  <c r="AU1863" i="3"/>
  <c r="AV1863" i="3"/>
  <c r="AW1863" i="3"/>
  <c r="AX1863" i="3"/>
  <c r="AY1863" i="3"/>
  <c r="AZ1863" i="3"/>
  <c r="BA1863" i="3"/>
  <c r="BB1863" i="3"/>
  <c r="BC1863" i="3"/>
  <c r="BD1863" i="3"/>
  <c r="BE1863" i="3"/>
  <c r="BF1863" i="3"/>
  <c r="AG1864" i="3"/>
  <c r="AH1864" i="3"/>
  <c r="AI1864" i="3"/>
  <c r="AJ1864" i="3"/>
  <c r="AK1864" i="3"/>
  <c r="AL1864" i="3"/>
  <c r="AM1864" i="3"/>
  <c r="AN1864" i="3"/>
  <c r="AO1864" i="3"/>
  <c r="AP1864" i="3"/>
  <c r="AQ1864" i="3"/>
  <c r="AR1864" i="3"/>
  <c r="AS1864" i="3"/>
  <c r="AT1864" i="3"/>
  <c r="AU1864" i="3"/>
  <c r="AV1864" i="3"/>
  <c r="AW1864" i="3"/>
  <c r="AX1864" i="3"/>
  <c r="AY1864" i="3"/>
  <c r="AZ1864" i="3"/>
  <c r="BA1864" i="3"/>
  <c r="BB1864" i="3"/>
  <c r="BC1864" i="3"/>
  <c r="BD1864" i="3"/>
  <c r="BE1864" i="3"/>
  <c r="BF1864" i="3"/>
  <c r="AG1865" i="3"/>
  <c r="AH1865" i="3"/>
  <c r="AI1865" i="3"/>
  <c r="AJ1865" i="3"/>
  <c r="AK1865" i="3"/>
  <c r="AL1865" i="3"/>
  <c r="AM1865" i="3"/>
  <c r="AN1865" i="3"/>
  <c r="AO1865" i="3"/>
  <c r="AP1865" i="3"/>
  <c r="AQ1865" i="3"/>
  <c r="AR1865" i="3"/>
  <c r="AS1865" i="3"/>
  <c r="AT1865" i="3"/>
  <c r="AU1865" i="3"/>
  <c r="AV1865" i="3"/>
  <c r="AW1865" i="3"/>
  <c r="AX1865" i="3"/>
  <c r="AY1865" i="3"/>
  <c r="AZ1865" i="3"/>
  <c r="BA1865" i="3"/>
  <c r="BB1865" i="3"/>
  <c r="BC1865" i="3"/>
  <c r="BD1865" i="3"/>
  <c r="BE1865" i="3"/>
  <c r="BF1865" i="3"/>
  <c r="AG1866" i="3"/>
  <c r="AH1866" i="3"/>
  <c r="AI1866" i="3"/>
  <c r="AJ1866" i="3"/>
  <c r="AK1866" i="3"/>
  <c r="AL1866" i="3"/>
  <c r="AM1866" i="3"/>
  <c r="AN1866" i="3"/>
  <c r="AO1866" i="3"/>
  <c r="AP1866" i="3"/>
  <c r="AQ1866" i="3"/>
  <c r="AR1866" i="3"/>
  <c r="AS1866" i="3"/>
  <c r="AT1866" i="3"/>
  <c r="AU1866" i="3"/>
  <c r="AV1866" i="3"/>
  <c r="AW1866" i="3"/>
  <c r="AX1866" i="3"/>
  <c r="AY1866" i="3"/>
  <c r="AZ1866" i="3"/>
  <c r="BA1866" i="3"/>
  <c r="BB1866" i="3"/>
  <c r="BC1866" i="3"/>
  <c r="BD1866" i="3"/>
  <c r="BE1866" i="3"/>
  <c r="BF1866" i="3"/>
  <c r="AG1867" i="3"/>
  <c r="AH1867" i="3"/>
  <c r="AI1867" i="3"/>
  <c r="AJ1867" i="3"/>
  <c r="AK1867" i="3"/>
  <c r="AL1867" i="3"/>
  <c r="AM1867" i="3"/>
  <c r="AN1867" i="3"/>
  <c r="AO1867" i="3"/>
  <c r="AP1867" i="3"/>
  <c r="AQ1867" i="3"/>
  <c r="AR1867" i="3"/>
  <c r="AS1867" i="3"/>
  <c r="AT1867" i="3"/>
  <c r="AU1867" i="3"/>
  <c r="AV1867" i="3"/>
  <c r="AW1867" i="3"/>
  <c r="AX1867" i="3"/>
  <c r="AY1867" i="3"/>
  <c r="AZ1867" i="3"/>
  <c r="BA1867" i="3"/>
  <c r="BB1867" i="3"/>
  <c r="BC1867" i="3"/>
  <c r="BD1867" i="3"/>
  <c r="BE1867" i="3"/>
  <c r="BF1867" i="3"/>
  <c r="AG1868" i="3"/>
  <c r="AH1868" i="3"/>
  <c r="AI1868" i="3"/>
  <c r="AJ1868" i="3"/>
  <c r="AK1868" i="3"/>
  <c r="AL1868" i="3"/>
  <c r="AM1868" i="3"/>
  <c r="AN1868" i="3"/>
  <c r="AO1868" i="3"/>
  <c r="AP1868" i="3"/>
  <c r="AQ1868" i="3"/>
  <c r="AR1868" i="3"/>
  <c r="AS1868" i="3"/>
  <c r="AT1868" i="3"/>
  <c r="AU1868" i="3"/>
  <c r="AV1868" i="3"/>
  <c r="AW1868" i="3"/>
  <c r="AX1868" i="3"/>
  <c r="AY1868" i="3"/>
  <c r="AZ1868" i="3"/>
  <c r="BA1868" i="3"/>
  <c r="BB1868" i="3"/>
  <c r="BC1868" i="3"/>
  <c r="BD1868" i="3"/>
  <c r="BE1868" i="3"/>
  <c r="BF1868" i="3"/>
  <c r="AG1869" i="3"/>
  <c r="AH1869" i="3"/>
  <c r="AI1869" i="3"/>
  <c r="AJ1869" i="3"/>
  <c r="AK1869" i="3"/>
  <c r="AL1869" i="3"/>
  <c r="AM1869" i="3"/>
  <c r="AN1869" i="3"/>
  <c r="AO1869" i="3"/>
  <c r="AP1869" i="3"/>
  <c r="AQ1869" i="3"/>
  <c r="AR1869" i="3"/>
  <c r="AS1869" i="3"/>
  <c r="AT1869" i="3"/>
  <c r="AU1869" i="3"/>
  <c r="AV1869" i="3"/>
  <c r="AW1869" i="3"/>
  <c r="AX1869" i="3"/>
  <c r="AY1869" i="3"/>
  <c r="AZ1869" i="3"/>
  <c r="BA1869" i="3"/>
  <c r="BB1869" i="3"/>
  <c r="BC1869" i="3"/>
  <c r="BD1869" i="3"/>
  <c r="BE1869" i="3"/>
  <c r="BF1869" i="3"/>
  <c r="AG1870" i="3"/>
  <c r="AH1870" i="3"/>
  <c r="AI1870" i="3"/>
  <c r="AJ1870" i="3"/>
  <c r="AK1870" i="3"/>
  <c r="AL1870" i="3"/>
  <c r="AM1870" i="3"/>
  <c r="AN1870" i="3"/>
  <c r="AO1870" i="3"/>
  <c r="AP1870" i="3"/>
  <c r="AQ1870" i="3"/>
  <c r="AR1870" i="3"/>
  <c r="AS1870" i="3"/>
  <c r="AT1870" i="3"/>
  <c r="AU1870" i="3"/>
  <c r="AV1870" i="3"/>
  <c r="AW1870" i="3"/>
  <c r="AX1870" i="3"/>
  <c r="AY1870" i="3"/>
  <c r="AZ1870" i="3"/>
  <c r="BA1870" i="3"/>
  <c r="BB1870" i="3"/>
  <c r="BC1870" i="3"/>
  <c r="BD1870" i="3"/>
  <c r="BE1870" i="3"/>
  <c r="BF1870" i="3"/>
  <c r="AG1871" i="3"/>
  <c r="AH1871" i="3"/>
  <c r="AI1871" i="3"/>
  <c r="AJ1871" i="3"/>
  <c r="AK1871" i="3"/>
  <c r="AL1871" i="3"/>
  <c r="AM1871" i="3"/>
  <c r="AN1871" i="3"/>
  <c r="AO1871" i="3"/>
  <c r="AP1871" i="3"/>
  <c r="AQ1871" i="3"/>
  <c r="AR1871" i="3"/>
  <c r="AS1871" i="3"/>
  <c r="AT1871" i="3"/>
  <c r="AU1871" i="3"/>
  <c r="AV1871" i="3"/>
  <c r="AW1871" i="3"/>
  <c r="AX1871" i="3"/>
  <c r="AY1871" i="3"/>
  <c r="AZ1871" i="3"/>
  <c r="BA1871" i="3"/>
  <c r="BB1871" i="3"/>
  <c r="BC1871" i="3"/>
  <c r="BD1871" i="3"/>
  <c r="BE1871" i="3"/>
  <c r="BF1871" i="3"/>
  <c r="AG1872" i="3"/>
  <c r="AH1872" i="3"/>
  <c r="AI1872" i="3"/>
  <c r="AJ1872" i="3"/>
  <c r="AK1872" i="3"/>
  <c r="AL1872" i="3"/>
  <c r="AM1872" i="3"/>
  <c r="AN1872" i="3"/>
  <c r="AO1872" i="3"/>
  <c r="AP1872" i="3"/>
  <c r="AQ1872" i="3"/>
  <c r="AR1872" i="3"/>
  <c r="AS1872" i="3"/>
  <c r="AT1872" i="3"/>
  <c r="AU1872" i="3"/>
  <c r="AV1872" i="3"/>
  <c r="AW1872" i="3"/>
  <c r="AX1872" i="3"/>
  <c r="AY1872" i="3"/>
  <c r="AZ1872" i="3"/>
  <c r="BA1872" i="3"/>
  <c r="BB1872" i="3"/>
  <c r="BC1872" i="3"/>
  <c r="BD1872" i="3"/>
  <c r="BE1872" i="3"/>
  <c r="BF1872" i="3"/>
  <c r="AG1873" i="3"/>
  <c r="AH1873" i="3"/>
  <c r="AI1873" i="3"/>
  <c r="AJ1873" i="3"/>
  <c r="AK1873" i="3"/>
  <c r="AL1873" i="3"/>
  <c r="AM1873" i="3"/>
  <c r="AN1873" i="3"/>
  <c r="AO1873" i="3"/>
  <c r="AP1873" i="3"/>
  <c r="AQ1873" i="3"/>
  <c r="AR1873" i="3"/>
  <c r="AS1873" i="3"/>
  <c r="AT1873" i="3"/>
  <c r="AU1873" i="3"/>
  <c r="AV1873" i="3"/>
  <c r="AW1873" i="3"/>
  <c r="AX1873" i="3"/>
  <c r="AY1873" i="3"/>
  <c r="AZ1873" i="3"/>
  <c r="BA1873" i="3"/>
  <c r="BB1873" i="3"/>
  <c r="BC1873" i="3"/>
  <c r="BD1873" i="3"/>
  <c r="BE1873" i="3"/>
  <c r="BF1873" i="3"/>
  <c r="AG1874" i="3"/>
  <c r="AH1874" i="3"/>
  <c r="AI1874" i="3"/>
  <c r="AJ1874" i="3"/>
  <c r="AK1874" i="3"/>
  <c r="AL1874" i="3"/>
  <c r="AM1874" i="3"/>
  <c r="AN1874" i="3"/>
  <c r="AO1874" i="3"/>
  <c r="AP1874" i="3"/>
  <c r="AQ1874" i="3"/>
  <c r="AR1874" i="3"/>
  <c r="AS1874" i="3"/>
  <c r="AT1874" i="3"/>
  <c r="AU1874" i="3"/>
  <c r="AV1874" i="3"/>
  <c r="AW1874" i="3"/>
  <c r="AX1874" i="3"/>
  <c r="AY1874" i="3"/>
  <c r="AZ1874" i="3"/>
  <c r="BA1874" i="3"/>
  <c r="BB1874" i="3"/>
  <c r="BC1874" i="3"/>
  <c r="BD1874" i="3"/>
  <c r="BE1874" i="3"/>
  <c r="BF1874" i="3"/>
  <c r="AG1875" i="3"/>
  <c r="AH1875" i="3"/>
  <c r="AI1875" i="3"/>
  <c r="AJ1875" i="3"/>
  <c r="AK1875" i="3"/>
  <c r="AL1875" i="3"/>
  <c r="AM1875" i="3"/>
  <c r="AN1875" i="3"/>
  <c r="AO1875" i="3"/>
  <c r="AP1875" i="3"/>
  <c r="AQ1875" i="3"/>
  <c r="AR1875" i="3"/>
  <c r="AS1875" i="3"/>
  <c r="AT1875" i="3"/>
  <c r="AU1875" i="3"/>
  <c r="AV1875" i="3"/>
  <c r="AW1875" i="3"/>
  <c r="AX1875" i="3"/>
  <c r="AY1875" i="3"/>
  <c r="AZ1875" i="3"/>
  <c r="BA1875" i="3"/>
  <c r="BB1875" i="3"/>
  <c r="BC1875" i="3"/>
  <c r="BD1875" i="3"/>
  <c r="BE1875" i="3"/>
  <c r="BF1875" i="3"/>
  <c r="AG1876" i="3"/>
  <c r="AH1876" i="3"/>
  <c r="AI1876" i="3"/>
  <c r="AJ1876" i="3"/>
  <c r="AK1876" i="3"/>
  <c r="AL1876" i="3"/>
  <c r="AM1876" i="3"/>
  <c r="AN1876" i="3"/>
  <c r="AO1876" i="3"/>
  <c r="AP1876" i="3"/>
  <c r="AQ1876" i="3"/>
  <c r="AR1876" i="3"/>
  <c r="AS1876" i="3"/>
  <c r="AT1876" i="3"/>
  <c r="AU1876" i="3"/>
  <c r="AV1876" i="3"/>
  <c r="AW1876" i="3"/>
  <c r="AX1876" i="3"/>
  <c r="AY1876" i="3"/>
  <c r="AZ1876" i="3"/>
  <c r="BA1876" i="3"/>
  <c r="BB1876" i="3"/>
  <c r="BC1876" i="3"/>
  <c r="BD1876" i="3"/>
  <c r="BE1876" i="3"/>
  <c r="BF1876" i="3"/>
  <c r="AG1877" i="3"/>
  <c r="AH1877" i="3"/>
  <c r="AI1877" i="3"/>
  <c r="AJ1877" i="3"/>
  <c r="AK1877" i="3"/>
  <c r="AL1877" i="3"/>
  <c r="AM1877" i="3"/>
  <c r="AN1877" i="3"/>
  <c r="AO1877" i="3"/>
  <c r="AP1877" i="3"/>
  <c r="AQ1877" i="3"/>
  <c r="AR1877" i="3"/>
  <c r="AS1877" i="3"/>
  <c r="AT1877" i="3"/>
  <c r="AU1877" i="3"/>
  <c r="AV1877" i="3"/>
  <c r="AW1877" i="3"/>
  <c r="AX1877" i="3"/>
  <c r="AY1877" i="3"/>
  <c r="AZ1877" i="3"/>
  <c r="BA1877" i="3"/>
  <c r="BB1877" i="3"/>
  <c r="BC1877" i="3"/>
  <c r="BD1877" i="3"/>
  <c r="BE1877" i="3"/>
  <c r="BF1877" i="3"/>
  <c r="AG1878" i="3"/>
  <c r="AH1878" i="3"/>
  <c r="AI1878" i="3"/>
  <c r="AJ1878" i="3"/>
  <c r="AK1878" i="3"/>
  <c r="AL1878" i="3"/>
  <c r="AM1878" i="3"/>
  <c r="AN1878" i="3"/>
  <c r="AO1878" i="3"/>
  <c r="AP1878" i="3"/>
  <c r="AQ1878" i="3"/>
  <c r="AR1878" i="3"/>
  <c r="AS1878" i="3"/>
  <c r="AT1878" i="3"/>
  <c r="AU1878" i="3"/>
  <c r="AV1878" i="3"/>
  <c r="AW1878" i="3"/>
  <c r="AX1878" i="3"/>
  <c r="AY1878" i="3"/>
  <c r="AZ1878" i="3"/>
  <c r="BA1878" i="3"/>
  <c r="BB1878" i="3"/>
  <c r="BC1878" i="3"/>
  <c r="BD1878" i="3"/>
  <c r="BE1878" i="3"/>
  <c r="BF1878" i="3"/>
  <c r="AG1879" i="3"/>
  <c r="AH1879" i="3"/>
  <c r="AI1879" i="3"/>
  <c r="AJ1879" i="3"/>
  <c r="AK1879" i="3"/>
  <c r="AL1879" i="3"/>
  <c r="AM1879" i="3"/>
  <c r="AN1879" i="3"/>
  <c r="AO1879" i="3"/>
  <c r="AP1879" i="3"/>
  <c r="AQ1879" i="3"/>
  <c r="AR1879" i="3"/>
  <c r="AS1879" i="3"/>
  <c r="AT1879" i="3"/>
  <c r="AU1879" i="3"/>
  <c r="AV1879" i="3"/>
  <c r="AW1879" i="3"/>
  <c r="AX1879" i="3"/>
  <c r="AY1879" i="3"/>
  <c r="AZ1879" i="3"/>
  <c r="BA1879" i="3"/>
  <c r="BB1879" i="3"/>
  <c r="BC1879" i="3"/>
  <c r="BD1879" i="3"/>
  <c r="BE1879" i="3"/>
  <c r="BF1879" i="3"/>
  <c r="AG1880" i="3"/>
  <c r="AH1880" i="3"/>
  <c r="AI1880" i="3"/>
  <c r="AJ1880" i="3"/>
  <c r="AK1880" i="3"/>
  <c r="AL1880" i="3"/>
  <c r="AM1880" i="3"/>
  <c r="AN1880" i="3"/>
  <c r="AO1880" i="3"/>
  <c r="AP1880" i="3"/>
  <c r="AQ1880" i="3"/>
  <c r="AR1880" i="3"/>
  <c r="AS1880" i="3"/>
  <c r="AT1880" i="3"/>
  <c r="AU1880" i="3"/>
  <c r="AV1880" i="3"/>
  <c r="AW1880" i="3"/>
  <c r="AX1880" i="3"/>
  <c r="AY1880" i="3"/>
  <c r="AZ1880" i="3"/>
  <c r="BA1880" i="3"/>
  <c r="BB1880" i="3"/>
  <c r="BC1880" i="3"/>
  <c r="BD1880" i="3"/>
  <c r="BE1880" i="3"/>
  <c r="BF1880" i="3"/>
  <c r="AG1881" i="3"/>
  <c r="AH1881" i="3"/>
  <c r="AI1881" i="3"/>
  <c r="AJ1881" i="3"/>
  <c r="AK1881" i="3"/>
  <c r="AL1881" i="3"/>
  <c r="AM1881" i="3"/>
  <c r="AN1881" i="3"/>
  <c r="AO1881" i="3"/>
  <c r="AP1881" i="3"/>
  <c r="AQ1881" i="3"/>
  <c r="AR1881" i="3"/>
  <c r="AS1881" i="3"/>
  <c r="AT1881" i="3"/>
  <c r="AU1881" i="3"/>
  <c r="AV1881" i="3"/>
  <c r="AW1881" i="3"/>
  <c r="AX1881" i="3"/>
  <c r="AY1881" i="3"/>
  <c r="AZ1881" i="3"/>
  <c r="BA1881" i="3"/>
  <c r="BB1881" i="3"/>
  <c r="BC1881" i="3"/>
  <c r="BD1881" i="3"/>
  <c r="BE1881" i="3"/>
  <c r="BF1881" i="3"/>
  <c r="AG1882" i="3"/>
  <c r="AH1882" i="3"/>
  <c r="AI1882" i="3"/>
  <c r="AJ1882" i="3"/>
  <c r="AK1882" i="3"/>
  <c r="AL1882" i="3"/>
  <c r="AM1882" i="3"/>
  <c r="AN1882" i="3"/>
  <c r="AO1882" i="3"/>
  <c r="AP1882" i="3"/>
  <c r="AQ1882" i="3"/>
  <c r="AR1882" i="3"/>
  <c r="AS1882" i="3"/>
  <c r="AT1882" i="3"/>
  <c r="AU1882" i="3"/>
  <c r="AV1882" i="3"/>
  <c r="AW1882" i="3"/>
  <c r="AX1882" i="3"/>
  <c r="AY1882" i="3"/>
  <c r="AZ1882" i="3"/>
  <c r="BA1882" i="3"/>
  <c r="BB1882" i="3"/>
  <c r="BC1882" i="3"/>
  <c r="BD1882" i="3"/>
  <c r="BE1882" i="3"/>
  <c r="BF1882" i="3"/>
  <c r="AG1883" i="3"/>
  <c r="AH1883" i="3"/>
  <c r="AI1883" i="3"/>
  <c r="AJ1883" i="3"/>
  <c r="AK1883" i="3"/>
  <c r="AL1883" i="3"/>
  <c r="AM1883" i="3"/>
  <c r="AN1883" i="3"/>
  <c r="AO1883" i="3"/>
  <c r="AP1883" i="3"/>
  <c r="AQ1883" i="3"/>
  <c r="AR1883" i="3"/>
  <c r="AS1883" i="3"/>
  <c r="AT1883" i="3"/>
  <c r="AU1883" i="3"/>
  <c r="AV1883" i="3"/>
  <c r="AW1883" i="3"/>
  <c r="AX1883" i="3"/>
  <c r="AY1883" i="3"/>
  <c r="AZ1883" i="3"/>
  <c r="BA1883" i="3"/>
  <c r="BB1883" i="3"/>
  <c r="BC1883" i="3"/>
  <c r="BD1883" i="3"/>
  <c r="BE1883" i="3"/>
  <c r="BF1883" i="3"/>
  <c r="AG1884" i="3"/>
  <c r="AH1884" i="3"/>
  <c r="AI1884" i="3"/>
  <c r="AJ1884" i="3"/>
  <c r="AK1884" i="3"/>
  <c r="AL1884" i="3"/>
  <c r="AM1884" i="3"/>
  <c r="AN1884" i="3"/>
  <c r="AO1884" i="3"/>
  <c r="AP1884" i="3"/>
  <c r="AQ1884" i="3"/>
  <c r="AR1884" i="3"/>
  <c r="AS1884" i="3"/>
  <c r="AT1884" i="3"/>
  <c r="AU1884" i="3"/>
  <c r="AV1884" i="3"/>
  <c r="AW1884" i="3"/>
  <c r="AX1884" i="3"/>
  <c r="AY1884" i="3"/>
  <c r="AZ1884" i="3"/>
  <c r="BA1884" i="3"/>
  <c r="BB1884" i="3"/>
  <c r="BC1884" i="3"/>
  <c r="BD1884" i="3"/>
  <c r="BE1884" i="3"/>
  <c r="BF1884" i="3"/>
  <c r="AG1885" i="3"/>
  <c r="AH1885" i="3"/>
  <c r="AI1885" i="3"/>
  <c r="AJ1885" i="3"/>
  <c r="AK1885" i="3"/>
  <c r="AL1885" i="3"/>
  <c r="AM1885" i="3"/>
  <c r="AN1885" i="3"/>
  <c r="AO1885" i="3"/>
  <c r="AP1885" i="3"/>
  <c r="AQ1885" i="3"/>
  <c r="AR1885" i="3"/>
  <c r="AS1885" i="3"/>
  <c r="AT1885" i="3"/>
  <c r="AU1885" i="3"/>
  <c r="AV1885" i="3"/>
  <c r="AW1885" i="3"/>
  <c r="AX1885" i="3"/>
  <c r="AY1885" i="3"/>
  <c r="AZ1885" i="3"/>
  <c r="BA1885" i="3"/>
  <c r="BB1885" i="3"/>
  <c r="BC1885" i="3"/>
  <c r="BD1885" i="3"/>
  <c r="BE1885" i="3"/>
  <c r="BF1885" i="3"/>
  <c r="AG1886" i="3"/>
  <c r="AH1886" i="3"/>
  <c r="AI1886" i="3"/>
  <c r="AJ1886" i="3"/>
  <c r="AK1886" i="3"/>
  <c r="AL1886" i="3"/>
  <c r="AM1886" i="3"/>
  <c r="AN1886" i="3"/>
  <c r="AO1886" i="3"/>
  <c r="AP1886" i="3"/>
  <c r="AQ1886" i="3"/>
  <c r="AR1886" i="3"/>
  <c r="AS1886" i="3"/>
  <c r="AT1886" i="3"/>
  <c r="AU1886" i="3"/>
  <c r="AV1886" i="3"/>
  <c r="AW1886" i="3"/>
  <c r="AX1886" i="3"/>
  <c r="AY1886" i="3"/>
  <c r="AZ1886" i="3"/>
  <c r="BA1886" i="3"/>
  <c r="BB1886" i="3"/>
  <c r="BC1886" i="3"/>
  <c r="BD1886" i="3"/>
  <c r="BE1886" i="3"/>
  <c r="BF1886" i="3"/>
  <c r="AG1887" i="3"/>
  <c r="AH1887" i="3"/>
  <c r="AI1887" i="3"/>
  <c r="AJ1887" i="3"/>
  <c r="AK1887" i="3"/>
  <c r="AL1887" i="3"/>
  <c r="AM1887" i="3"/>
  <c r="AN1887" i="3"/>
  <c r="AO1887" i="3"/>
  <c r="AP1887" i="3"/>
  <c r="AQ1887" i="3"/>
  <c r="AR1887" i="3"/>
  <c r="AS1887" i="3"/>
  <c r="AT1887" i="3"/>
  <c r="AU1887" i="3"/>
  <c r="AV1887" i="3"/>
  <c r="AW1887" i="3"/>
  <c r="AX1887" i="3"/>
  <c r="AY1887" i="3"/>
  <c r="AZ1887" i="3"/>
  <c r="BA1887" i="3"/>
  <c r="BB1887" i="3"/>
  <c r="BC1887" i="3"/>
  <c r="BD1887" i="3"/>
  <c r="BE1887" i="3"/>
  <c r="BF1887" i="3"/>
  <c r="AG1888" i="3"/>
  <c r="AH1888" i="3"/>
  <c r="AI1888" i="3"/>
  <c r="AJ1888" i="3"/>
  <c r="AK1888" i="3"/>
  <c r="AL1888" i="3"/>
  <c r="AM1888" i="3"/>
  <c r="AN1888" i="3"/>
  <c r="AO1888" i="3"/>
  <c r="AP1888" i="3"/>
  <c r="AQ1888" i="3"/>
  <c r="AR1888" i="3"/>
  <c r="AS1888" i="3"/>
  <c r="AT1888" i="3"/>
  <c r="AU1888" i="3"/>
  <c r="AV1888" i="3"/>
  <c r="AW1888" i="3"/>
  <c r="AX1888" i="3"/>
  <c r="AY1888" i="3"/>
  <c r="AZ1888" i="3"/>
  <c r="BA1888" i="3"/>
  <c r="BB1888" i="3"/>
  <c r="BC1888" i="3"/>
  <c r="BD1888" i="3"/>
  <c r="BE1888" i="3"/>
  <c r="BF1888" i="3"/>
  <c r="AG1889" i="3"/>
  <c r="AH1889" i="3"/>
  <c r="AI1889" i="3"/>
  <c r="AJ1889" i="3"/>
  <c r="AK1889" i="3"/>
  <c r="AL1889" i="3"/>
  <c r="AM1889" i="3"/>
  <c r="AN1889" i="3"/>
  <c r="AO1889" i="3"/>
  <c r="AP1889" i="3"/>
  <c r="AQ1889" i="3"/>
  <c r="AR1889" i="3"/>
  <c r="AS1889" i="3"/>
  <c r="AT1889" i="3"/>
  <c r="AU1889" i="3"/>
  <c r="AV1889" i="3"/>
  <c r="AW1889" i="3"/>
  <c r="AX1889" i="3"/>
  <c r="AY1889" i="3"/>
  <c r="AZ1889" i="3"/>
  <c r="BA1889" i="3"/>
  <c r="BB1889" i="3"/>
  <c r="BC1889" i="3"/>
  <c r="BD1889" i="3"/>
  <c r="BE1889" i="3"/>
  <c r="BF1889" i="3"/>
  <c r="AG1890" i="3"/>
  <c r="AH1890" i="3"/>
  <c r="AI1890" i="3"/>
  <c r="AJ1890" i="3"/>
  <c r="AK1890" i="3"/>
  <c r="AL1890" i="3"/>
  <c r="AM1890" i="3"/>
  <c r="AN1890" i="3"/>
  <c r="AO1890" i="3"/>
  <c r="AP1890" i="3"/>
  <c r="AQ1890" i="3"/>
  <c r="AR1890" i="3"/>
  <c r="AS1890" i="3"/>
  <c r="AT1890" i="3"/>
  <c r="AU1890" i="3"/>
  <c r="AV1890" i="3"/>
  <c r="AW1890" i="3"/>
  <c r="AX1890" i="3"/>
  <c r="AY1890" i="3"/>
  <c r="AZ1890" i="3"/>
  <c r="BA1890" i="3"/>
  <c r="BB1890" i="3"/>
  <c r="BC1890" i="3"/>
  <c r="BD1890" i="3"/>
  <c r="BE1890" i="3"/>
  <c r="BF1890" i="3"/>
  <c r="AG1891" i="3"/>
  <c r="AH1891" i="3"/>
  <c r="AI1891" i="3"/>
  <c r="AJ1891" i="3"/>
  <c r="AK1891" i="3"/>
  <c r="AL1891" i="3"/>
  <c r="AM1891" i="3"/>
  <c r="AN1891" i="3"/>
  <c r="AO1891" i="3"/>
  <c r="AP1891" i="3"/>
  <c r="AQ1891" i="3"/>
  <c r="AR1891" i="3"/>
  <c r="AS1891" i="3"/>
  <c r="AT1891" i="3"/>
  <c r="AU1891" i="3"/>
  <c r="AV1891" i="3"/>
  <c r="AW1891" i="3"/>
  <c r="AX1891" i="3"/>
  <c r="AY1891" i="3"/>
  <c r="AZ1891" i="3"/>
  <c r="BA1891" i="3"/>
  <c r="BB1891" i="3"/>
  <c r="BC1891" i="3"/>
  <c r="BD1891" i="3"/>
  <c r="BE1891" i="3"/>
  <c r="BF1891" i="3"/>
  <c r="AG1892" i="3"/>
  <c r="AH1892" i="3"/>
  <c r="AI1892" i="3"/>
  <c r="AJ1892" i="3"/>
  <c r="AK1892" i="3"/>
  <c r="AL1892" i="3"/>
  <c r="AM1892" i="3"/>
  <c r="AN1892" i="3"/>
  <c r="AO1892" i="3"/>
  <c r="AP1892" i="3"/>
  <c r="AQ1892" i="3"/>
  <c r="AR1892" i="3"/>
  <c r="AS1892" i="3"/>
  <c r="AT1892" i="3"/>
  <c r="AU1892" i="3"/>
  <c r="AV1892" i="3"/>
  <c r="AW1892" i="3"/>
  <c r="AX1892" i="3"/>
  <c r="AY1892" i="3"/>
  <c r="AZ1892" i="3"/>
  <c r="BA1892" i="3"/>
  <c r="BB1892" i="3"/>
  <c r="BC1892" i="3"/>
  <c r="BD1892" i="3"/>
  <c r="BE1892" i="3"/>
  <c r="BF1892" i="3"/>
  <c r="AG1893" i="3"/>
  <c r="AH1893" i="3"/>
  <c r="AI1893" i="3"/>
  <c r="AJ1893" i="3"/>
  <c r="AK1893" i="3"/>
  <c r="AL1893" i="3"/>
  <c r="AM1893" i="3"/>
  <c r="AN1893" i="3"/>
  <c r="AO1893" i="3"/>
  <c r="AP1893" i="3"/>
  <c r="AQ1893" i="3"/>
  <c r="AR1893" i="3"/>
  <c r="AS1893" i="3"/>
  <c r="AT1893" i="3"/>
  <c r="AU1893" i="3"/>
  <c r="AV1893" i="3"/>
  <c r="AW1893" i="3"/>
  <c r="AX1893" i="3"/>
  <c r="AY1893" i="3"/>
  <c r="AZ1893" i="3"/>
  <c r="BA1893" i="3"/>
  <c r="BB1893" i="3"/>
  <c r="BC1893" i="3"/>
  <c r="BD1893" i="3"/>
  <c r="BE1893" i="3"/>
  <c r="BF1893" i="3"/>
  <c r="AG1894" i="3"/>
  <c r="AH1894" i="3"/>
  <c r="AI1894" i="3"/>
  <c r="AJ1894" i="3"/>
  <c r="AK1894" i="3"/>
  <c r="AL1894" i="3"/>
  <c r="AM1894" i="3"/>
  <c r="AN1894" i="3"/>
  <c r="AO1894" i="3"/>
  <c r="AP1894" i="3"/>
  <c r="AQ1894" i="3"/>
  <c r="AR1894" i="3"/>
  <c r="AS1894" i="3"/>
  <c r="AT1894" i="3"/>
  <c r="AU1894" i="3"/>
  <c r="AV1894" i="3"/>
  <c r="AW1894" i="3"/>
  <c r="AX1894" i="3"/>
  <c r="AY1894" i="3"/>
  <c r="AZ1894" i="3"/>
  <c r="BA1894" i="3"/>
  <c r="BB1894" i="3"/>
  <c r="BC1894" i="3"/>
  <c r="BD1894" i="3"/>
  <c r="BE1894" i="3"/>
  <c r="BF1894" i="3"/>
  <c r="AG1895" i="3"/>
  <c r="AH1895" i="3"/>
  <c r="AI1895" i="3"/>
  <c r="AJ1895" i="3"/>
  <c r="AK1895" i="3"/>
  <c r="AL1895" i="3"/>
  <c r="AM1895" i="3"/>
  <c r="AN1895" i="3"/>
  <c r="AO1895" i="3"/>
  <c r="AP1895" i="3"/>
  <c r="AQ1895" i="3"/>
  <c r="AR1895" i="3"/>
  <c r="AS1895" i="3"/>
  <c r="AT1895" i="3"/>
  <c r="AU1895" i="3"/>
  <c r="AV1895" i="3"/>
  <c r="AW1895" i="3"/>
  <c r="AX1895" i="3"/>
  <c r="AY1895" i="3"/>
  <c r="AZ1895" i="3"/>
  <c r="BA1895" i="3"/>
  <c r="BB1895" i="3"/>
  <c r="BC1895" i="3"/>
  <c r="BD1895" i="3"/>
  <c r="BE1895" i="3"/>
  <c r="BF1895" i="3"/>
  <c r="AG1896" i="3"/>
  <c r="AH1896" i="3"/>
  <c r="AI1896" i="3"/>
  <c r="AJ1896" i="3"/>
  <c r="AK1896" i="3"/>
  <c r="AL1896" i="3"/>
  <c r="AM1896" i="3"/>
  <c r="AN1896" i="3"/>
  <c r="AO1896" i="3"/>
  <c r="AP1896" i="3"/>
  <c r="AQ1896" i="3"/>
  <c r="AR1896" i="3"/>
  <c r="AS1896" i="3"/>
  <c r="AT1896" i="3"/>
  <c r="AU1896" i="3"/>
  <c r="AV1896" i="3"/>
  <c r="AW1896" i="3"/>
  <c r="AX1896" i="3"/>
  <c r="AY1896" i="3"/>
  <c r="AZ1896" i="3"/>
  <c r="BA1896" i="3"/>
  <c r="BB1896" i="3"/>
  <c r="BC1896" i="3"/>
  <c r="BD1896" i="3"/>
  <c r="BE1896" i="3"/>
  <c r="BF1896" i="3"/>
  <c r="AG1897" i="3"/>
  <c r="AH1897" i="3"/>
  <c r="AI1897" i="3"/>
  <c r="AJ1897" i="3"/>
  <c r="AK1897" i="3"/>
  <c r="AL1897" i="3"/>
  <c r="AM1897" i="3"/>
  <c r="AN1897" i="3"/>
  <c r="AO1897" i="3"/>
  <c r="AP1897" i="3"/>
  <c r="AQ1897" i="3"/>
  <c r="AR1897" i="3"/>
  <c r="AS1897" i="3"/>
  <c r="AT1897" i="3"/>
  <c r="AU1897" i="3"/>
  <c r="AV1897" i="3"/>
  <c r="AW1897" i="3"/>
  <c r="AX1897" i="3"/>
  <c r="AY1897" i="3"/>
  <c r="AZ1897" i="3"/>
  <c r="BA1897" i="3"/>
  <c r="BB1897" i="3"/>
  <c r="BC1897" i="3"/>
  <c r="BD1897" i="3"/>
  <c r="BE1897" i="3"/>
  <c r="BF1897" i="3"/>
  <c r="AG1898" i="3"/>
  <c r="AH1898" i="3"/>
  <c r="AI1898" i="3"/>
  <c r="AJ1898" i="3"/>
  <c r="AK1898" i="3"/>
  <c r="AL1898" i="3"/>
  <c r="AM1898" i="3"/>
  <c r="AN1898" i="3"/>
  <c r="AO1898" i="3"/>
  <c r="AP1898" i="3"/>
  <c r="AQ1898" i="3"/>
  <c r="AR1898" i="3"/>
  <c r="AS1898" i="3"/>
  <c r="AT1898" i="3"/>
  <c r="AU1898" i="3"/>
  <c r="AV1898" i="3"/>
  <c r="AW1898" i="3"/>
  <c r="AX1898" i="3"/>
  <c r="AY1898" i="3"/>
  <c r="AZ1898" i="3"/>
  <c r="BA1898" i="3"/>
  <c r="BB1898" i="3"/>
  <c r="BC1898" i="3"/>
  <c r="BD1898" i="3"/>
  <c r="BE1898" i="3"/>
  <c r="BF1898" i="3"/>
  <c r="AG1899" i="3"/>
  <c r="AH1899" i="3"/>
  <c r="AI1899" i="3"/>
  <c r="AJ1899" i="3"/>
  <c r="AK1899" i="3"/>
  <c r="AL1899" i="3"/>
  <c r="AM1899" i="3"/>
  <c r="AN1899" i="3"/>
  <c r="AO1899" i="3"/>
  <c r="AP1899" i="3"/>
  <c r="AQ1899" i="3"/>
  <c r="AR1899" i="3"/>
  <c r="AS1899" i="3"/>
  <c r="AT1899" i="3"/>
  <c r="AU1899" i="3"/>
  <c r="AV1899" i="3"/>
  <c r="AW1899" i="3"/>
  <c r="AX1899" i="3"/>
  <c r="AY1899" i="3"/>
  <c r="AZ1899" i="3"/>
  <c r="BA1899" i="3"/>
  <c r="BB1899" i="3"/>
  <c r="BC1899" i="3"/>
  <c r="BD1899" i="3"/>
  <c r="BE1899" i="3"/>
  <c r="BF1899" i="3"/>
  <c r="AG1900" i="3"/>
  <c r="AH1900" i="3"/>
  <c r="AI1900" i="3"/>
  <c r="AJ1900" i="3"/>
  <c r="AK1900" i="3"/>
  <c r="AL1900" i="3"/>
  <c r="AM1900" i="3"/>
  <c r="AN1900" i="3"/>
  <c r="AO1900" i="3"/>
  <c r="AP1900" i="3"/>
  <c r="AQ1900" i="3"/>
  <c r="AR1900" i="3"/>
  <c r="AS1900" i="3"/>
  <c r="AT1900" i="3"/>
  <c r="AU1900" i="3"/>
  <c r="AV1900" i="3"/>
  <c r="AW1900" i="3"/>
  <c r="AX1900" i="3"/>
  <c r="AY1900" i="3"/>
  <c r="AZ1900" i="3"/>
  <c r="BA1900" i="3"/>
  <c r="BB1900" i="3"/>
  <c r="BC1900" i="3"/>
  <c r="BD1900" i="3"/>
  <c r="BE1900" i="3"/>
  <c r="BF1900" i="3"/>
  <c r="AG1901" i="3"/>
  <c r="AH1901" i="3"/>
  <c r="AI1901" i="3"/>
  <c r="AJ1901" i="3"/>
  <c r="AK1901" i="3"/>
  <c r="AL1901" i="3"/>
  <c r="AM1901" i="3"/>
  <c r="AN1901" i="3"/>
  <c r="AO1901" i="3"/>
  <c r="AP1901" i="3"/>
  <c r="AQ1901" i="3"/>
  <c r="AR1901" i="3"/>
  <c r="AS1901" i="3"/>
  <c r="AT1901" i="3"/>
  <c r="AU1901" i="3"/>
  <c r="AV1901" i="3"/>
  <c r="AW1901" i="3"/>
  <c r="AX1901" i="3"/>
  <c r="AY1901" i="3"/>
  <c r="AZ1901" i="3"/>
  <c r="BA1901" i="3"/>
  <c r="BB1901" i="3"/>
  <c r="BC1901" i="3"/>
  <c r="BD1901" i="3"/>
  <c r="BE1901" i="3"/>
  <c r="BF1901" i="3"/>
  <c r="AG1902" i="3"/>
  <c r="AH1902" i="3"/>
  <c r="AI1902" i="3"/>
  <c r="AJ1902" i="3"/>
  <c r="AK1902" i="3"/>
  <c r="AL1902" i="3"/>
  <c r="AM1902" i="3"/>
  <c r="AN1902" i="3"/>
  <c r="AO1902" i="3"/>
  <c r="AP1902" i="3"/>
  <c r="AQ1902" i="3"/>
  <c r="AR1902" i="3"/>
  <c r="AS1902" i="3"/>
  <c r="AT1902" i="3"/>
  <c r="AU1902" i="3"/>
  <c r="AV1902" i="3"/>
  <c r="AW1902" i="3"/>
  <c r="AX1902" i="3"/>
  <c r="AY1902" i="3"/>
  <c r="AZ1902" i="3"/>
  <c r="BA1902" i="3"/>
  <c r="BB1902" i="3"/>
  <c r="BC1902" i="3"/>
  <c r="BD1902" i="3"/>
  <c r="BE1902" i="3"/>
  <c r="BF1902" i="3"/>
  <c r="AG1903" i="3"/>
  <c r="AH1903" i="3"/>
  <c r="AI1903" i="3"/>
  <c r="AJ1903" i="3"/>
  <c r="AK1903" i="3"/>
  <c r="AL1903" i="3"/>
  <c r="AM1903" i="3"/>
  <c r="AN1903" i="3"/>
  <c r="AO1903" i="3"/>
  <c r="AP1903" i="3"/>
  <c r="AQ1903" i="3"/>
  <c r="AR1903" i="3"/>
  <c r="AS1903" i="3"/>
  <c r="AT1903" i="3"/>
  <c r="AU1903" i="3"/>
  <c r="AV1903" i="3"/>
  <c r="AW1903" i="3"/>
  <c r="AX1903" i="3"/>
  <c r="AY1903" i="3"/>
  <c r="AZ1903" i="3"/>
  <c r="BA1903" i="3"/>
  <c r="BB1903" i="3"/>
  <c r="BC1903" i="3"/>
  <c r="BD1903" i="3"/>
  <c r="BE1903" i="3"/>
  <c r="BF1903" i="3"/>
  <c r="AG1904" i="3"/>
  <c r="AH1904" i="3"/>
  <c r="AI1904" i="3"/>
  <c r="AJ1904" i="3"/>
  <c r="AK1904" i="3"/>
  <c r="AL1904" i="3"/>
  <c r="AM1904" i="3"/>
  <c r="AN1904" i="3"/>
  <c r="AO1904" i="3"/>
  <c r="AP1904" i="3"/>
  <c r="AQ1904" i="3"/>
  <c r="AR1904" i="3"/>
  <c r="AS1904" i="3"/>
  <c r="AT1904" i="3"/>
  <c r="AU1904" i="3"/>
  <c r="AV1904" i="3"/>
  <c r="AW1904" i="3"/>
  <c r="AX1904" i="3"/>
  <c r="AY1904" i="3"/>
  <c r="AZ1904" i="3"/>
  <c r="BA1904" i="3"/>
  <c r="BB1904" i="3"/>
  <c r="BC1904" i="3"/>
  <c r="BD1904" i="3"/>
  <c r="BE1904" i="3"/>
  <c r="BF1904" i="3"/>
  <c r="AG1905" i="3"/>
  <c r="AH1905" i="3"/>
  <c r="AI1905" i="3"/>
  <c r="AJ1905" i="3"/>
  <c r="AK1905" i="3"/>
  <c r="AL1905" i="3"/>
  <c r="AM1905" i="3"/>
  <c r="AN1905" i="3"/>
  <c r="AO1905" i="3"/>
  <c r="AP1905" i="3"/>
  <c r="AQ1905" i="3"/>
  <c r="AR1905" i="3"/>
  <c r="AS1905" i="3"/>
  <c r="AT1905" i="3"/>
  <c r="AU1905" i="3"/>
  <c r="AV1905" i="3"/>
  <c r="AW1905" i="3"/>
  <c r="AX1905" i="3"/>
  <c r="AY1905" i="3"/>
  <c r="AZ1905" i="3"/>
  <c r="BA1905" i="3"/>
  <c r="BB1905" i="3"/>
  <c r="BC1905" i="3"/>
  <c r="BD1905" i="3"/>
  <c r="BE1905" i="3"/>
  <c r="BF1905" i="3"/>
  <c r="AG1906" i="3"/>
  <c r="AH1906" i="3"/>
  <c r="AI1906" i="3"/>
  <c r="AJ1906" i="3"/>
  <c r="AK1906" i="3"/>
  <c r="AL1906" i="3"/>
  <c r="AM1906" i="3"/>
  <c r="AN1906" i="3"/>
  <c r="AO1906" i="3"/>
  <c r="AP1906" i="3"/>
  <c r="AQ1906" i="3"/>
  <c r="AR1906" i="3"/>
  <c r="AS1906" i="3"/>
  <c r="AT1906" i="3"/>
  <c r="AU1906" i="3"/>
  <c r="AV1906" i="3"/>
  <c r="AW1906" i="3"/>
  <c r="AX1906" i="3"/>
  <c r="AY1906" i="3"/>
  <c r="AZ1906" i="3"/>
  <c r="BA1906" i="3"/>
  <c r="BB1906" i="3"/>
  <c r="BC1906" i="3"/>
  <c r="BD1906" i="3"/>
  <c r="BE1906" i="3"/>
  <c r="BF1906" i="3"/>
  <c r="AG1907" i="3"/>
  <c r="AH1907" i="3"/>
  <c r="AI1907" i="3"/>
  <c r="AJ1907" i="3"/>
  <c r="AK1907" i="3"/>
  <c r="AL1907" i="3"/>
  <c r="AM1907" i="3"/>
  <c r="AN1907" i="3"/>
  <c r="AO1907" i="3"/>
  <c r="AP1907" i="3"/>
  <c r="AQ1907" i="3"/>
  <c r="AR1907" i="3"/>
  <c r="AS1907" i="3"/>
  <c r="AT1907" i="3"/>
  <c r="AU1907" i="3"/>
  <c r="AV1907" i="3"/>
  <c r="AW1907" i="3"/>
  <c r="AX1907" i="3"/>
  <c r="AY1907" i="3"/>
  <c r="AZ1907" i="3"/>
  <c r="BA1907" i="3"/>
  <c r="BB1907" i="3"/>
  <c r="BC1907" i="3"/>
  <c r="BD1907" i="3"/>
  <c r="BE1907" i="3"/>
  <c r="BF1907" i="3"/>
  <c r="AG1908" i="3"/>
  <c r="AH1908" i="3"/>
  <c r="AI1908" i="3"/>
  <c r="AJ1908" i="3"/>
  <c r="AK1908" i="3"/>
  <c r="AL1908" i="3"/>
  <c r="AM1908" i="3"/>
  <c r="AN1908" i="3"/>
  <c r="AO1908" i="3"/>
  <c r="AP1908" i="3"/>
  <c r="AQ1908" i="3"/>
  <c r="AR1908" i="3"/>
  <c r="AS1908" i="3"/>
  <c r="AT1908" i="3"/>
  <c r="AU1908" i="3"/>
  <c r="AV1908" i="3"/>
  <c r="AW1908" i="3"/>
  <c r="AX1908" i="3"/>
  <c r="AY1908" i="3"/>
  <c r="AZ1908" i="3"/>
  <c r="BA1908" i="3"/>
  <c r="BB1908" i="3"/>
  <c r="BC1908" i="3"/>
  <c r="BD1908" i="3"/>
  <c r="BE1908" i="3"/>
  <c r="BF1908" i="3"/>
  <c r="AG1909" i="3"/>
  <c r="AH1909" i="3"/>
  <c r="AI1909" i="3"/>
  <c r="AJ1909" i="3"/>
  <c r="AK1909" i="3"/>
  <c r="AL1909" i="3"/>
  <c r="AM1909" i="3"/>
  <c r="AN1909" i="3"/>
  <c r="AO1909" i="3"/>
  <c r="AP1909" i="3"/>
  <c r="AQ1909" i="3"/>
  <c r="AR1909" i="3"/>
  <c r="AS1909" i="3"/>
  <c r="AT1909" i="3"/>
  <c r="AU1909" i="3"/>
  <c r="AV1909" i="3"/>
  <c r="AW1909" i="3"/>
  <c r="AX1909" i="3"/>
  <c r="AY1909" i="3"/>
  <c r="AZ1909" i="3"/>
  <c r="BA1909" i="3"/>
  <c r="BB1909" i="3"/>
  <c r="BC1909" i="3"/>
  <c r="BD1909" i="3"/>
  <c r="BE1909" i="3"/>
  <c r="BF1909" i="3"/>
  <c r="AG1910" i="3"/>
  <c r="AH1910" i="3"/>
  <c r="AI1910" i="3"/>
  <c r="AJ1910" i="3"/>
  <c r="AK1910" i="3"/>
  <c r="AL1910" i="3"/>
  <c r="AM1910" i="3"/>
  <c r="AN1910" i="3"/>
  <c r="AO1910" i="3"/>
  <c r="AP1910" i="3"/>
  <c r="AQ1910" i="3"/>
  <c r="AR1910" i="3"/>
  <c r="AS1910" i="3"/>
  <c r="AT1910" i="3"/>
  <c r="AU1910" i="3"/>
  <c r="AV1910" i="3"/>
  <c r="AW1910" i="3"/>
  <c r="AX1910" i="3"/>
  <c r="AY1910" i="3"/>
  <c r="AZ1910" i="3"/>
  <c r="BA1910" i="3"/>
  <c r="BB1910" i="3"/>
  <c r="BC1910" i="3"/>
  <c r="BD1910" i="3"/>
  <c r="BE1910" i="3"/>
  <c r="BF1910" i="3"/>
  <c r="AG1911" i="3"/>
  <c r="AH1911" i="3"/>
  <c r="AI1911" i="3"/>
  <c r="AJ1911" i="3"/>
  <c r="AK1911" i="3"/>
  <c r="AL1911" i="3"/>
  <c r="AM1911" i="3"/>
  <c r="AN1911" i="3"/>
  <c r="AO1911" i="3"/>
  <c r="AP1911" i="3"/>
  <c r="AQ1911" i="3"/>
  <c r="AR1911" i="3"/>
  <c r="AS1911" i="3"/>
  <c r="AT1911" i="3"/>
  <c r="AU1911" i="3"/>
  <c r="AV1911" i="3"/>
  <c r="AW1911" i="3"/>
  <c r="AX1911" i="3"/>
  <c r="AY1911" i="3"/>
  <c r="AZ1911" i="3"/>
  <c r="BA1911" i="3"/>
  <c r="BB1911" i="3"/>
  <c r="BC1911" i="3"/>
  <c r="BD1911" i="3"/>
  <c r="BE1911" i="3"/>
  <c r="BF1911" i="3"/>
  <c r="AG1912" i="3"/>
  <c r="AH1912" i="3"/>
  <c r="AI1912" i="3"/>
  <c r="AJ1912" i="3"/>
  <c r="AK1912" i="3"/>
  <c r="AL1912" i="3"/>
  <c r="AM1912" i="3"/>
  <c r="AN1912" i="3"/>
  <c r="AO1912" i="3"/>
  <c r="AP1912" i="3"/>
  <c r="AQ1912" i="3"/>
  <c r="AR1912" i="3"/>
  <c r="AS1912" i="3"/>
  <c r="AT1912" i="3"/>
  <c r="AU1912" i="3"/>
  <c r="AV1912" i="3"/>
  <c r="AW1912" i="3"/>
  <c r="AX1912" i="3"/>
  <c r="AY1912" i="3"/>
  <c r="AZ1912" i="3"/>
  <c r="BA1912" i="3"/>
  <c r="BB1912" i="3"/>
  <c r="BC1912" i="3"/>
  <c r="BD1912" i="3"/>
  <c r="BE1912" i="3"/>
  <c r="BF1912" i="3"/>
  <c r="AG1913" i="3"/>
  <c r="AH1913" i="3"/>
  <c r="AI1913" i="3"/>
  <c r="AJ1913" i="3"/>
  <c r="AK1913" i="3"/>
  <c r="AL1913" i="3"/>
  <c r="AM1913" i="3"/>
  <c r="AN1913" i="3"/>
  <c r="AO1913" i="3"/>
  <c r="AP1913" i="3"/>
  <c r="AQ1913" i="3"/>
  <c r="AR1913" i="3"/>
  <c r="AS1913" i="3"/>
  <c r="AT1913" i="3"/>
  <c r="AU1913" i="3"/>
  <c r="AV1913" i="3"/>
  <c r="AW1913" i="3"/>
  <c r="AX1913" i="3"/>
  <c r="AY1913" i="3"/>
  <c r="AZ1913" i="3"/>
  <c r="BA1913" i="3"/>
  <c r="BB1913" i="3"/>
  <c r="BC1913" i="3"/>
  <c r="BD1913" i="3"/>
  <c r="BE1913" i="3"/>
  <c r="BF1913" i="3"/>
  <c r="AG1914" i="3"/>
  <c r="AH1914" i="3"/>
  <c r="AI1914" i="3"/>
  <c r="AJ1914" i="3"/>
  <c r="AK1914" i="3"/>
  <c r="AL1914" i="3"/>
  <c r="AM1914" i="3"/>
  <c r="AN1914" i="3"/>
  <c r="AO1914" i="3"/>
  <c r="AP1914" i="3"/>
  <c r="AQ1914" i="3"/>
  <c r="AR1914" i="3"/>
  <c r="AS1914" i="3"/>
  <c r="AT1914" i="3"/>
  <c r="AU1914" i="3"/>
  <c r="AV1914" i="3"/>
  <c r="AW1914" i="3"/>
  <c r="AX1914" i="3"/>
  <c r="AY1914" i="3"/>
  <c r="AZ1914" i="3"/>
  <c r="BA1914" i="3"/>
  <c r="BB1914" i="3"/>
  <c r="BC1914" i="3"/>
  <c r="BD1914" i="3"/>
  <c r="BE1914" i="3"/>
  <c r="BF1914" i="3"/>
  <c r="AG1915" i="3"/>
  <c r="AH1915" i="3"/>
  <c r="AI1915" i="3"/>
  <c r="AJ1915" i="3"/>
  <c r="AK1915" i="3"/>
  <c r="AL1915" i="3"/>
  <c r="AM1915" i="3"/>
  <c r="AN1915" i="3"/>
  <c r="AO1915" i="3"/>
  <c r="AP1915" i="3"/>
  <c r="AQ1915" i="3"/>
  <c r="AR1915" i="3"/>
  <c r="AS1915" i="3"/>
  <c r="AT1915" i="3"/>
  <c r="AU1915" i="3"/>
  <c r="AV1915" i="3"/>
  <c r="AW1915" i="3"/>
  <c r="AX1915" i="3"/>
  <c r="AY1915" i="3"/>
  <c r="AZ1915" i="3"/>
  <c r="BA1915" i="3"/>
  <c r="BB1915" i="3"/>
  <c r="BC1915" i="3"/>
  <c r="BD1915" i="3"/>
  <c r="BE1915" i="3"/>
  <c r="BF1915" i="3"/>
  <c r="AG1916" i="3"/>
  <c r="AH1916" i="3"/>
  <c r="AI1916" i="3"/>
  <c r="AJ1916" i="3"/>
  <c r="AK1916" i="3"/>
  <c r="AL1916" i="3"/>
  <c r="AM1916" i="3"/>
  <c r="AN1916" i="3"/>
  <c r="AO1916" i="3"/>
  <c r="AP1916" i="3"/>
  <c r="AQ1916" i="3"/>
  <c r="AR1916" i="3"/>
  <c r="AS1916" i="3"/>
  <c r="AT1916" i="3"/>
  <c r="AU1916" i="3"/>
  <c r="AV1916" i="3"/>
  <c r="AW1916" i="3"/>
  <c r="AX1916" i="3"/>
  <c r="AY1916" i="3"/>
  <c r="AZ1916" i="3"/>
  <c r="BA1916" i="3"/>
  <c r="BB1916" i="3"/>
  <c r="BC1916" i="3"/>
  <c r="BD1916" i="3"/>
  <c r="BE1916" i="3"/>
  <c r="BF1916" i="3"/>
  <c r="AG1917" i="3"/>
  <c r="AH1917" i="3"/>
  <c r="AI1917" i="3"/>
  <c r="AJ1917" i="3"/>
  <c r="AK1917" i="3"/>
  <c r="AL1917" i="3"/>
  <c r="AM1917" i="3"/>
  <c r="AN1917" i="3"/>
  <c r="AO1917" i="3"/>
  <c r="AP1917" i="3"/>
  <c r="AQ1917" i="3"/>
  <c r="AR1917" i="3"/>
  <c r="AS1917" i="3"/>
  <c r="AT1917" i="3"/>
  <c r="AU1917" i="3"/>
  <c r="AV1917" i="3"/>
  <c r="AW1917" i="3"/>
  <c r="AX1917" i="3"/>
  <c r="AY1917" i="3"/>
  <c r="AZ1917" i="3"/>
  <c r="BA1917" i="3"/>
  <c r="BB1917" i="3"/>
  <c r="BC1917" i="3"/>
  <c r="BD1917" i="3"/>
  <c r="BE1917" i="3"/>
  <c r="BF1917" i="3"/>
  <c r="AG1918" i="3"/>
  <c r="AH1918" i="3"/>
  <c r="AI1918" i="3"/>
  <c r="AJ1918" i="3"/>
  <c r="AK1918" i="3"/>
  <c r="AL1918" i="3"/>
  <c r="AM1918" i="3"/>
  <c r="AN1918" i="3"/>
  <c r="AO1918" i="3"/>
  <c r="AP1918" i="3"/>
  <c r="AQ1918" i="3"/>
  <c r="AR1918" i="3"/>
  <c r="AS1918" i="3"/>
  <c r="AT1918" i="3"/>
  <c r="AU1918" i="3"/>
  <c r="AV1918" i="3"/>
  <c r="AW1918" i="3"/>
  <c r="AX1918" i="3"/>
  <c r="AY1918" i="3"/>
  <c r="AZ1918" i="3"/>
  <c r="BA1918" i="3"/>
  <c r="BB1918" i="3"/>
  <c r="BC1918" i="3"/>
  <c r="BD1918" i="3"/>
  <c r="BE1918" i="3"/>
  <c r="BF1918" i="3"/>
  <c r="AG1919" i="3"/>
  <c r="AH1919" i="3"/>
  <c r="AI1919" i="3"/>
  <c r="AJ1919" i="3"/>
  <c r="AK1919" i="3"/>
  <c r="AL1919" i="3"/>
  <c r="AM1919" i="3"/>
  <c r="AN1919" i="3"/>
  <c r="AO1919" i="3"/>
  <c r="AP1919" i="3"/>
  <c r="AQ1919" i="3"/>
  <c r="AR1919" i="3"/>
  <c r="AS1919" i="3"/>
  <c r="AT1919" i="3"/>
  <c r="AU1919" i="3"/>
  <c r="AV1919" i="3"/>
  <c r="AW1919" i="3"/>
  <c r="AX1919" i="3"/>
  <c r="AY1919" i="3"/>
  <c r="AZ1919" i="3"/>
  <c r="BA1919" i="3"/>
  <c r="BB1919" i="3"/>
  <c r="BC1919" i="3"/>
  <c r="BD1919" i="3"/>
  <c r="BE1919" i="3"/>
  <c r="BF1919" i="3"/>
  <c r="AG1920" i="3"/>
  <c r="AH1920" i="3"/>
  <c r="AI1920" i="3"/>
  <c r="AJ1920" i="3"/>
  <c r="AK1920" i="3"/>
  <c r="AL1920" i="3"/>
  <c r="AM1920" i="3"/>
  <c r="AN1920" i="3"/>
  <c r="AO1920" i="3"/>
  <c r="AP1920" i="3"/>
  <c r="AQ1920" i="3"/>
  <c r="AR1920" i="3"/>
  <c r="AS1920" i="3"/>
  <c r="AT1920" i="3"/>
  <c r="AU1920" i="3"/>
  <c r="AV1920" i="3"/>
  <c r="AW1920" i="3"/>
  <c r="AX1920" i="3"/>
  <c r="AY1920" i="3"/>
  <c r="AZ1920" i="3"/>
  <c r="BA1920" i="3"/>
  <c r="BB1920" i="3"/>
  <c r="BC1920" i="3"/>
  <c r="BD1920" i="3"/>
  <c r="BE1920" i="3"/>
  <c r="BF1920" i="3"/>
  <c r="AG1921" i="3"/>
  <c r="AH1921" i="3"/>
  <c r="AI1921" i="3"/>
  <c r="AJ1921" i="3"/>
  <c r="AK1921" i="3"/>
  <c r="AL1921" i="3"/>
  <c r="AM1921" i="3"/>
  <c r="AN1921" i="3"/>
  <c r="AO1921" i="3"/>
  <c r="AP1921" i="3"/>
  <c r="AQ1921" i="3"/>
  <c r="AR1921" i="3"/>
  <c r="AS1921" i="3"/>
  <c r="AT1921" i="3"/>
  <c r="AU1921" i="3"/>
  <c r="AV1921" i="3"/>
  <c r="AW1921" i="3"/>
  <c r="AX1921" i="3"/>
  <c r="AY1921" i="3"/>
  <c r="AZ1921" i="3"/>
  <c r="BA1921" i="3"/>
  <c r="BB1921" i="3"/>
  <c r="BC1921" i="3"/>
  <c r="BD1921" i="3"/>
  <c r="BE1921" i="3"/>
  <c r="BF1921" i="3"/>
  <c r="AG1922" i="3"/>
  <c r="AH1922" i="3"/>
  <c r="AI1922" i="3"/>
  <c r="AJ1922" i="3"/>
  <c r="AK1922" i="3"/>
  <c r="AL1922" i="3"/>
  <c r="AM1922" i="3"/>
  <c r="AN1922" i="3"/>
  <c r="AO1922" i="3"/>
  <c r="AP1922" i="3"/>
  <c r="AQ1922" i="3"/>
  <c r="AR1922" i="3"/>
  <c r="AS1922" i="3"/>
  <c r="AT1922" i="3"/>
  <c r="AU1922" i="3"/>
  <c r="AV1922" i="3"/>
  <c r="AW1922" i="3"/>
  <c r="AX1922" i="3"/>
  <c r="AY1922" i="3"/>
  <c r="AZ1922" i="3"/>
  <c r="BA1922" i="3"/>
  <c r="BB1922" i="3"/>
  <c r="BC1922" i="3"/>
  <c r="BD1922" i="3"/>
  <c r="BE1922" i="3"/>
  <c r="BF1922" i="3"/>
  <c r="AG1923" i="3"/>
  <c r="AH1923" i="3"/>
  <c r="AI1923" i="3"/>
  <c r="AJ1923" i="3"/>
  <c r="AK1923" i="3"/>
  <c r="AL1923" i="3"/>
  <c r="AM1923" i="3"/>
  <c r="AN1923" i="3"/>
  <c r="AO1923" i="3"/>
  <c r="AP1923" i="3"/>
  <c r="AQ1923" i="3"/>
  <c r="AR1923" i="3"/>
  <c r="AS1923" i="3"/>
  <c r="AT1923" i="3"/>
  <c r="AU1923" i="3"/>
  <c r="AV1923" i="3"/>
  <c r="AW1923" i="3"/>
  <c r="AX1923" i="3"/>
  <c r="AY1923" i="3"/>
  <c r="AZ1923" i="3"/>
  <c r="BA1923" i="3"/>
  <c r="BB1923" i="3"/>
  <c r="BC1923" i="3"/>
  <c r="BD1923" i="3"/>
  <c r="BE1923" i="3"/>
  <c r="BF1923" i="3"/>
  <c r="AG1924" i="3"/>
  <c r="AH1924" i="3"/>
  <c r="AI1924" i="3"/>
  <c r="AJ1924" i="3"/>
  <c r="AK1924" i="3"/>
  <c r="AL1924" i="3"/>
  <c r="AM1924" i="3"/>
  <c r="AN1924" i="3"/>
  <c r="AO1924" i="3"/>
  <c r="AP1924" i="3"/>
  <c r="AQ1924" i="3"/>
  <c r="AR1924" i="3"/>
  <c r="AS1924" i="3"/>
  <c r="AT1924" i="3"/>
  <c r="AU1924" i="3"/>
  <c r="AV1924" i="3"/>
  <c r="AW1924" i="3"/>
  <c r="AX1924" i="3"/>
  <c r="AY1924" i="3"/>
  <c r="AZ1924" i="3"/>
  <c r="BA1924" i="3"/>
  <c r="BB1924" i="3"/>
  <c r="BC1924" i="3"/>
  <c r="BD1924" i="3"/>
  <c r="BE1924" i="3"/>
  <c r="BF1924" i="3"/>
  <c r="AG1925" i="3"/>
  <c r="AH1925" i="3"/>
  <c r="AI1925" i="3"/>
  <c r="AJ1925" i="3"/>
  <c r="AK1925" i="3"/>
  <c r="AL1925" i="3"/>
  <c r="AM1925" i="3"/>
  <c r="AN1925" i="3"/>
  <c r="AO1925" i="3"/>
  <c r="AP1925" i="3"/>
  <c r="AQ1925" i="3"/>
  <c r="AR1925" i="3"/>
  <c r="AS1925" i="3"/>
  <c r="AT1925" i="3"/>
  <c r="AU1925" i="3"/>
  <c r="AV1925" i="3"/>
  <c r="AW1925" i="3"/>
  <c r="AX1925" i="3"/>
  <c r="AY1925" i="3"/>
  <c r="AZ1925" i="3"/>
  <c r="BA1925" i="3"/>
  <c r="BB1925" i="3"/>
  <c r="BC1925" i="3"/>
  <c r="BD1925" i="3"/>
  <c r="BE1925" i="3"/>
  <c r="BF1925" i="3"/>
  <c r="AG1926" i="3"/>
  <c r="AH1926" i="3"/>
  <c r="AI1926" i="3"/>
  <c r="AJ1926" i="3"/>
  <c r="AK1926" i="3"/>
  <c r="AL1926" i="3"/>
  <c r="AM1926" i="3"/>
  <c r="AN1926" i="3"/>
  <c r="AO1926" i="3"/>
  <c r="AP1926" i="3"/>
  <c r="AQ1926" i="3"/>
  <c r="AR1926" i="3"/>
  <c r="AS1926" i="3"/>
  <c r="AT1926" i="3"/>
  <c r="AU1926" i="3"/>
  <c r="AV1926" i="3"/>
  <c r="AW1926" i="3"/>
  <c r="AX1926" i="3"/>
  <c r="AY1926" i="3"/>
  <c r="AZ1926" i="3"/>
  <c r="BA1926" i="3"/>
  <c r="BB1926" i="3"/>
  <c r="BC1926" i="3"/>
  <c r="BD1926" i="3"/>
  <c r="BE1926" i="3"/>
  <c r="BF1926" i="3"/>
  <c r="AG1927" i="3"/>
  <c r="AH1927" i="3"/>
  <c r="AI1927" i="3"/>
  <c r="AJ1927" i="3"/>
  <c r="AK1927" i="3"/>
  <c r="AL1927" i="3"/>
  <c r="AM1927" i="3"/>
  <c r="AN1927" i="3"/>
  <c r="AO1927" i="3"/>
  <c r="AP1927" i="3"/>
  <c r="AQ1927" i="3"/>
  <c r="AR1927" i="3"/>
  <c r="AS1927" i="3"/>
  <c r="AT1927" i="3"/>
  <c r="AU1927" i="3"/>
  <c r="AV1927" i="3"/>
  <c r="AW1927" i="3"/>
  <c r="AX1927" i="3"/>
  <c r="AY1927" i="3"/>
  <c r="AZ1927" i="3"/>
  <c r="BA1927" i="3"/>
  <c r="BB1927" i="3"/>
  <c r="BC1927" i="3"/>
  <c r="BD1927" i="3"/>
  <c r="BE1927" i="3"/>
  <c r="BF1927" i="3"/>
  <c r="AG1928" i="3"/>
  <c r="AH1928" i="3"/>
  <c r="AI1928" i="3"/>
  <c r="AJ1928" i="3"/>
  <c r="AK1928" i="3"/>
  <c r="AL1928" i="3"/>
  <c r="AM1928" i="3"/>
  <c r="AN1928" i="3"/>
  <c r="AO1928" i="3"/>
  <c r="AP1928" i="3"/>
  <c r="AQ1928" i="3"/>
  <c r="AR1928" i="3"/>
  <c r="AS1928" i="3"/>
  <c r="AT1928" i="3"/>
  <c r="AU1928" i="3"/>
  <c r="AV1928" i="3"/>
  <c r="AW1928" i="3"/>
  <c r="AX1928" i="3"/>
  <c r="AY1928" i="3"/>
  <c r="AZ1928" i="3"/>
  <c r="BA1928" i="3"/>
  <c r="BB1928" i="3"/>
  <c r="BC1928" i="3"/>
  <c r="BD1928" i="3"/>
  <c r="BE1928" i="3"/>
  <c r="BF1928" i="3"/>
  <c r="AG1929" i="3"/>
  <c r="AH1929" i="3"/>
  <c r="AI1929" i="3"/>
  <c r="AJ1929" i="3"/>
  <c r="AK1929" i="3"/>
  <c r="AL1929" i="3"/>
  <c r="AM1929" i="3"/>
  <c r="AN1929" i="3"/>
  <c r="AO1929" i="3"/>
  <c r="AP1929" i="3"/>
  <c r="AQ1929" i="3"/>
  <c r="AR1929" i="3"/>
  <c r="AS1929" i="3"/>
  <c r="AT1929" i="3"/>
  <c r="AU1929" i="3"/>
  <c r="AV1929" i="3"/>
  <c r="AW1929" i="3"/>
  <c r="AX1929" i="3"/>
  <c r="AY1929" i="3"/>
  <c r="AZ1929" i="3"/>
  <c r="BA1929" i="3"/>
  <c r="BB1929" i="3"/>
  <c r="BC1929" i="3"/>
  <c r="BD1929" i="3"/>
  <c r="BE1929" i="3"/>
  <c r="BF1929" i="3"/>
  <c r="AG1930" i="3"/>
  <c r="AH1930" i="3"/>
  <c r="AI1930" i="3"/>
  <c r="AJ1930" i="3"/>
  <c r="AK1930" i="3"/>
  <c r="AL1930" i="3"/>
  <c r="AM1930" i="3"/>
  <c r="AN1930" i="3"/>
  <c r="AO1930" i="3"/>
  <c r="AP1930" i="3"/>
  <c r="AQ1930" i="3"/>
  <c r="AR1930" i="3"/>
  <c r="AS1930" i="3"/>
  <c r="AT1930" i="3"/>
  <c r="AU1930" i="3"/>
  <c r="AV1930" i="3"/>
  <c r="AW1930" i="3"/>
  <c r="AX1930" i="3"/>
  <c r="AY1930" i="3"/>
  <c r="AZ1930" i="3"/>
  <c r="BA1930" i="3"/>
  <c r="BB1930" i="3"/>
  <c r="BC1930" i="3"/>
  <c r="BD1930" i="3"/>
  <c r="BE1930" i="3"/>
  <c r="BF1930" i="3"/>
  <c r="AG1931" i="3"/>
  <c r="AH1931" i="3"/>
  <c r="AI1931" i="3"/>
  <c r="AJ1931" i="3"/>
  <c r="AK1931" i="3"/>
  <c r="AL1931" i="3"/>
  <c r="AM1931" i="3"/>
  <c r="AN1931" i="3"/>
  <c r="AO1931" i="3"/>
  <c r="AP1931" i="3"/>
  <c r="AQ1931" i="3"/>
  <c r="AR1931" i="3"/>
  <c r="AS1931" i="3"/>
  <c r="AT1931" i="3"/>
  <c r="AU1931" i="3"/>
  <c r="AV1931" i="3"/>
  <c r="AW1931" i="3"/>
  <c r="AX1931" i="3"/>
  <c r="AY1931" i="3"/>
  <c r="AZ1931" i="3"/>
  <c r="BA1931" i="3"/>
  <c r="BB1931" i="3"/>
  <c r="BC1931" i="3"/>
  <c r="BD1931" i="3"/>
  <c r="BE1931" i="3"/>
  <c r="BF1931" i="3"/>
  <c r="AG1932" i="3"/>
  <c r="AH1932" i="3"/>
  <c r="AI1932" i="3"/>
  <c r="AJ1932" i="3"/>
  <c r="AK1932" i="3"/>
  <c r="AL1932" i="3"/>
  <c r="AM1932" i="3"/>
  <c r="AN1932" i="3"/>
  <c r="AO1932" i="3"/>
  <c r="AP1932" i="3"/>
  <c r="AQ1932" i="3"/>
  <c r="AR1932" i="3"/>
  <c r="AS1932" i="3"/>
  <c r="AT1932" i="3"/>
  <c r="AU1932" i="3"/>
  <c r="AV1932" i="3"/>
  <c r="AW1932" i="3"/>
  <c r="AX1932" i="3"/>
  <c r="AY1932" i="3"/>
  <c r="AZ1932" i="3"/>
  <c r="BA1932" i="3"/>
  <c r="BB1932" i="3"/>
  <c r="BC1932" i="3"/>
  <c r="BD1932" i="3"/>
  <c r="BE1932" i="3"/>
  <c r="BF1932" i="3"/>
  <c r="AG1933" i="3"/>
  <c r="AH1933" i="3"/>
  <c r="AI1933" i="3"/>
  <c r="AJ1933" i="3"/>
  <c r="AK1933" i="3"/>
  <c r="AL1933" i="3"/>
  <c r="AM1933" i="3"/>
  <c r="AN1933" i="3"/>
  <c r="AO1933" i="3"/>
  <c r="AP1933" i="3"/>
  <c r="AQ1933" i="3"/>
  <c r="AR1933" i="3"/>
  <c r="AS1933" i="3"/>
  <c r="AT1933" i="3"/>
  <c r="AU1933" i="3"/>
  <c r="AV1933" i="3"/>
  <c r="AW1933" i="3"/>
  <c r="AX1933" i="3"/>
  <c r="AY1933" i="3"/>
  <c r="AZ1933" i="3"/>
  <c r="BA1933" i="3"/>
  <c r="BB1933" i="3"/>
  <c r="BC1933" i="3"/>
  <c r="BD1933" i="3"/>
  <c r="BE1933" i="3"/>
  <c r="BF1933" i="3"/>
  <c r="AG1934" i="3"/>
  <c r="AH1934" i="3"/>
  <c r="AI1934" i="3"/>
  <c r="AJ1934" i="3"/>
  <c r="AK1934" i="3"/>
  <c r="AL1934" i="3"/>
  <c r="AM1934" i="3"/>
  <c r="AN1934" i="3"/>
  <c r="AO1934" i="3"/>
  <c r="AP1934" i="3"/>
  <c r="AQ1934" i="3"/>
  <c r="AR1934" i="3"/>
  <c r="AS1934" i="3"/>
  <c r="AT1934" i="3"/>
  <c r="AU1934" i="3"/>
  <c r="AV1934" i="3"/>
  <c r="AW1934" i="3"/>
  <c r="AX1934" i="3"/>
  <c r="AY1934" i="3"/>
  <c r="AZ1934" i="3"/>
  <c r="BA1934" i="3"/>
  <c r="BB1934" i="3"/>
  <c r="BC1934" i="3"/>
  <c r="BD1934" i="3"/>
  <c r="BE1934" i="3"/>
  <c r="BF1934" i="3"/>
  <c r="AG1935" i="3"/>
  <c r="AH1935" i="3"/>
  <c r="AI1935" i="3"/>
  <c r="AJ1935" i="3"/>
  <c r="AK1935" i="3"/>
  <c r="AL1935" i="3"/>
  <c r="AM1935" i="3"/>
  <c r="AN1935" i="3"/>
  <c r="AO1935" i="3"/>
  <c r="AP1935" i="3"/>
  <c r="AQ1935" i="3"/>
  <c r="AR1935" i="3"/>
  <c r="AS1935" i="3"/>
  <c r="AT1935" i="3"/>
  <c r="AU1935" i="3"/>
  <c r="AV1935" i="3"/>
  <c r="AW1935" i="3"/>
  <c r="AX1935" i="3"/>
  <c r="AY1935" i="3"/>
  <c r="AZ1935" i="3"/>
  <c r="BA1935" i="3"/>
  <c r="BB1935" i="3"/>
  <c r="BC1935" i="3"/>
  <c r="BD1935" i="3"/>
  <c r="BE1935" i="3"/>
  <c r="BF1935" i="3"/>
  <c r="AG1936" i="3"/>
  <c r="AH1936" i="3"/>
  <c r="AI1936" i="3"/>
  <c r="AJ1936" i="3"/>
  <c r="AK1936" i="3"/>
  <c r="AL1936" i="3"/>
  <c r="AM1936" i="3"/>
  <c r="AN1936" i="3"/>
  <c r="AO1936" i="3"/>
  <c r="AP1936" i="3"/>
  <c r="AQ1936" i="3"/>
  <c r="AR1936" i="3"/>
  <c r="AS1936" i="3"/>
  <c r="AT1936" i="3"/>
  <c r="AU1936" i="3"/>
  <c r="AV1936" i="3"/>
  <c r="AW1936" i="3"/>
  <c r="AX1936" i="3"/>
  <c r="AY1936" i="3"/>
  <c r="AZ1936" i="3"/>
  <c r="BA1936" i="3"/>
  <c r="BB1936" i="3"/>
  <c r="BC1936" i="3"/>
  <c r="BD1936" i="3"/>
  <c r="BE1936" i="3"/>
  <c r="BF1936" i="3"/>
  <c r="AG1937" i="3"/>
  <c r="AH1937" i="3"/>
  <c r="AI1937" i="3"/>
  <c r="AJ1937" i="3"/>
  <c r="AK1937" i="3"/>
  <c r="AL1937" i="3"/>
  <c r="AM1937" i="3"/>
  <c r="AN1937" i="3"/>
  <c r="AO1937" i="3"/>
  <c r="AP1937" i="3"/>
  <c r="AQ1937" i="3"/>
  <c r="AR1937" i="3"/>
  <c r="AS1937" i="3"/>
  <c r="AT1937" i="3"/>
  <c r="AU1937" i="3"/>
  <c r="AV1937" i="3"/>
  <c r="AW1937" i="3"/>
  <c r="AX1937" i="3"/>
  <c r="AY1937" i="3"/>
  <c r="AZ1937" i="3"/>
  <c r="BA1937" i="3"/>
  <c r="BB1937" i="3"/>
  <c r="BC1937" i="3"/>
  <c r="BD1937" i="3"/>
  <c r="BE1937" i="3"/>
  <c r="BF1937" i="3"/>
  <c r="AG1938" i="3"/>
  <c r="AH1938" i="3"/>
  <c r="AI1938" i="3"/>
  <c r="AJ1938" i="3"/>
  <c r="AK1938" i="3"/>
  <c r="AL1938" i="3"/>
  <c r="AM1938" i="3"/>
  <c r="AN1938" i="3"/>
  <c r="AO1938" i="3"/>
  <c r="AP1938" i="3"/>
  <c r="AQ1938" i="3"/>
  <c r="AR1938" i="3"/>
  <c r="AS1938" i="3"/>
  <c r="AT1938" i="3"/>
  <c r="AU1938" i="3"/>
  <c r="AV1938" i="3"/>
  <c r="AW1938" i="3"/>
  <c r="AX1938" i="3"/>
  <c r="AY1938" i="3"/>
  <c r="AZ1938" i="3"/>
  <c r="BA1938" i="3"/>
  <c r="BB1938" i="3"/>
  <c r="BC1938" i="3"/>
  <c r="BD1938" i="3"/>
  <c r="BE1938" i="3"/>
  <c r="BF1938" i="3"/>
  <c r="AG1939" i="3"/>
  <c r="AH1939" i="3"/>
  <c r="AI1939" i="3"/>
  <c r="AJ1939" i="3"/>
  <c r="AK1939" i="3"/>
  <c r="AL1939" i="3"/>
  <c r="AM1939" i="3"/>
  <c r="AN1939" i="3"/>
  <c r="AO1939" i="3"/>
  <c r="AP1939" i="3"/>
  <c r="AQ1939" i="3"/>
  <c r="AR1939" i="3"/>
  <c r="AS1939" i="3"/>
  <c r="AT1939" i="3"/>
  <c r="AU1939" i="3"/>
  <c r="AV1939" i="3"/>
  <c r="AW1939" i="3"/>
  <c r="AX1939" i="3"/>
  <c r="AY1939" i="3"/>
  <c r="AZ1939" i="3"/>
  <c r="BA1939" i="3"/>
  <c r="BB1939" i="3"/>
  <c r="BC1939" i="3"/>
  <c r="BD1939" i="3"/>
  <c r="BE1939" i="3"/>
  <c r="BF1939" i="3"/>
  <c r="AG1940" i="3"/>
  <c r="AH1940" i="3"/>
  <c r="AI1940" i="3"/>
  <c r="AJ1940" i="3"/>
  <c r="AK1940" i="3"/>
  <c r="AL1940" i="3"/>
  <c r="AM1940" i="3"/>
  <c r="AN1940" i="3"/>
  <c r="AO1940" i="3"/>
  <c r="AP1940" i="3"/>
  <c r="AQ1940" i="3"/>
  <c r="AR1940" i="3"/>
  <c r="AS1940" i="3"/>
  <c r="AT1940" i="3"/>
  <c r="AU1940" i="3"/>
  <c r="AV1940" i="3"/>
  <c r="AW1940" i="3"/>
  <c r="AX1940" i="3"/>
  <c r="AY1940" i="3"/>
  <c r="AZ1940" i="3"/>
  <c r="BA1940" i="3"/>
  <c r="BB1940" i="3"/>
  <c r="BC1940" i="3"/>
  <c r="BD1940" i="3"/>
  <c r="BE1940" i="3"/>
  <c r="BF1940" i="3"/>
  <c r="AG1941" i="3"/>
  <c r="AH1941" i="3"/>
  <c r="AI1941" i="3"/>
  <c r="AJ1941" i="3"/>
  <c r="AK1941" i="3"/>
  <c r="AL1941" i="3"/>
  <c r="AM1941" i="3"/>
  <c r="AN1941" i="3"/>
  <c r="AO1941" i="3"/>
  <c r="AP1941" i="3"/>
  <c r="AQ1941" i="3"/>
  <c r="AR1941" i="3"/>
  <c r="AS1941" i="3"/>
  <c r="AT1941" i="3"/>
  <c r="AU1941" i="3"/>
  <c r="AV1941" i="3"/>
  <c r="AW1941" i="3"/>
  <c r="AX1941" i="3"/>
  <c r="AY1941" i="3"/>
  <c r="AZ1941" i="3"/>
  <c r="BA1941" i="3"/>
  <c r="BB1941" i="3"/>
  <c r="BC1941" i="3"/>
  <c r="BD1941" i="3"/>
  <c r="BE1941" i="3"/>
  <c r="BF1941" i="3"/>
  <c r="AG1942" i="3"/>
  <c r="AH1942" i="3"/>
  <c r="AI1942" i="3"/>
  <c r="AJ1942" i="3"/>
  <c r="AK1942" i="3"/>
  <c r="AL1942" i="3"/>
  <c r="AM1942" i="3"/>
  <c r="AN1942" i="3"/>
  <c r="AO1942" i="3"/>
  <c r="AP1942" i="3"/>
  <c r="AQ1942" i="3"/>
  <c r="AR1942" i="3"/>
  <c r="AS1942" i="3"/>
  <c r="AT1942" i="3"/>
  <c r="AU1942" i="3"/>
  <c r="AV1942" i="3"/>
  <c r="AW1942" i="3"/>
  <c r="AX1942" i="3"/>
  <c r="AY1942" i="3"/>
  <c r="AZ1942" i="3"/>
  <c r="BA1942" i="3"/>
  <c r="BB1942" i="3"/>
  <c r="BC1942" i="3"/>
  <c r="BD1942" i="3"/>
  <c r="BE1942" i="3"/>
  <c r="BF1942" i="3"/>
  <c r="AG1943" i="3"/>
  <c r="AH1943" i="3"/>
  <c r="AI1943" i="3"/>
  <c r="AJ1943" i="3"/>
  <c r="AK1943" i="3"/>
  <c r="AL1943" i="3"/>
  <c r="AM1943" i="3"/>
  <c r="AN1943" i="3"/>
  <c r="AO1943" i="3"/>
  <c r="AP1943" i="3"/>
  <c r="AQ1943" i="3"/>
  <c r="AR1943" i="3"/>
  <c r="AS1943" i="3"/>
  <c r="AT1943" i="3"/>
  <c r="AU1943" i="3"/>
  <c r="AV1943" i="3"/>
  <c r="AW1943" i="3"/>
  <c r="AX1943" i="3"/>
  <c r="AY1943" i="3"/>
  <c r="AZ1943" i="3"/>
  <c r="BA1943" i="3"/>
  <c r="BB1943" i="3"/>
  <c r="BC1943" i="3"/>
  <c r="BD1943" i="3"/>
  <c r="BE1943" i="3"/>
  <c r="BF1943" i="3"/>
  <c r="AG1944" i="3"/>
  <c r="AH1944" i="3"/>
  <c r="AI1944" i="3"/>
  <c r="AJ1944" i="3"/>
  <c r="AK1944" i="3"/>
  <c r="AL1944" i="3"/>
  <c r="AM1944" i="3"/>
  <c r="AN1944" i="3"/>
  <c r="AO1944" i="3"/>
  <c r="AP1944" i="3"/>
  <c r="AQ1944" i="3"/>
  <c r="AR1944" i="3"/>
  <c r="AS1944" i="3"/>
  <c r="AT1944" i="3"/>
  <c r="AU1944" i="3"/>
  <c r="AV1944" i="3"/>
  <c r="AW1944" i="3"/>
  <c r="AX1944" i="3"/>
  <c r="AY1944" i="3"/>
  <c r="AZ1944" i="3"/>
  <c r="BA1944" i="3"/>
  <c r="BB1944" i="3"/>
  <c r="BC1944" i="3"/>
  <c r="BD1944" i="3"/>
  <c r="BE1944" i="3"/>
  <c r="BF1944" i="3"/>
  <c r="AG1945" i="3"/>
  <c r="AH1945" i="3"/>
  <c r="AI1945" i="3"/>
  <c r="AJ1945" i="3"/>
  <c r="AK1945" i="3"/>
  <c r="AL1945" i="3"/>
  <c r="AM1945" i="3"/>
  <c r="AN1945" i="3"/>
  <c r="AO1945" i="3"/>
  <c r="AP1945" i="3"/>
  <c r="AQ1945" i="3"/>
  <c r="AR1945" i="3"/>
  <c r="AS1945" i="3"/>
  <c r="AT1945" i="3"/>
  <c r="AU1945" i="3"/>
  <c r="AV1945" i="3"/>
  <c r="AW1945" i="3"/>
  <c r="AX1945" i="3"/>
  <c r="AY1945" i="3"/>
  <c r="AZ1945" i="3"/>
  <c r="BA1945" i="3"/>
  <c r="BB1945" i="3"/>
  <c r="BC1945" i="3"/>
  <c r="BD1945" i="3"/>
  <c r="BE1945" i="3"/>
  <c r="BF1945" i="3"/>
  <c r="AG1946" i="3"/>
  <c r="AH1946" i="3"/>
  <c r="AI1946" i="3"/>
  <c r="AJ1946" i="3"/>
  <c r="AK1946" i="3"/>
  <c r="AL1946" i="3"/>
  <c r="AM1946" i="3"/>
  <c r="AN1946" i="3"/>
  <c r="AO1946" i="3"/>
  <c r="AP1946" i="3"/>
  <c r="AQ1946" i="3"/>
  <c r="AR1946" i="3"/>
  <c r="AS1946" i="3"/>
  <c r="AT1946" i="3"/>
  <c r="AU1946" i="3"/>
  <c r="AV1946" i="3"/>
  <c r="AW1946" i="3"/>
  <c r="AX1946" i="3"/>
  <c r="AY1946" i="3"/>
  <c r="AZ1946" i="3"/>
  <c r="BA1946" i="3"/>
  <c r="BB1946" i="3"/>
  <c r="BC1946" i="3"/>
  <c r="BD1946" i="3"/>
  <c r="BE1946" i="3"/>
  <c r="BF1946" i="3"/>
  <c r="AG1947" i="3"/>
  <c r="AH1947" i="3"/>
  <c r="AI1947" i="3"/>
  <c r="AJ1947" i="3"/>
  <c r="AK1947" i="3"/>
  <c r="AL1947" i="3"/>
  <c r="AM1947" i="3"/>
  <c r="AN1947" i="3"/>
  <c r="AO1947" i="3"/>
  <c r="AP1947" i="3"/>
  <c r="AQ1947" i="3"/>
  <c r="AR1947" i="3"/>
  <c r="AS1947" i="3"/>
  <c r="AT1947" i="3"/>
  <c r="AU1947" i="3"/>
  <c r="AV1947" i="3"/>
  <c r="AW1947" i="3"/>
  <c r="AX1947" i="3"/>
  <c r="AY1947" i="3"/>
  <c r="AZ1947" i="3"/>
  <c r="BA1947" i="3"/>
  <c r="BB1947" i="3"/>
  <c r="BC1947" i="3"/>
  <c r="BD1947" i="3"/>
  <c r="BE1947" i="3"/>
  <c r="BF1947" i="3"/>
  <c r="AG1948" i="3"/>
  <c r="AH1948" i="3"/>
  <c r="AI1948" i="3"/>
  <c r="AJ1948" i="3"/>
  <c r="AK1948" i="3"/>
  <c r="AL1948" i="3"/>
  <c r="AM1948" i="3"/>
  <c r="AN1948" i="3"/>
  <c r="AO1948" i="3"/>
  <c r="AP1948" i="3"/>
  <c r="AQ1948" i="3"/>
  <c r="AR1948" i="3"/>
  <c r="AS1948" i="3"/>
  <c r="AT1948" i="3"/>
  <c r="AU1948" i="3"/>
  <c r="AV1948" i="3"/>
  <c r="AW1948" i="3"/>
  <c r="AX1948" i="3"/>
  <c r="AY1948" i="3"/>
  <c r="AZ1948" i="3"/>
  <c r="BA1948" i="3"/>
  <c r="BB1948" i="3"/>
  <c r="BC1948" i="3"/>
  <c r="BD1948" i="3"/>
  <c r="BE1948" i="3"/>
  <c r="BF1948" i="3"/>
  <c r="AG1949" i="3"/>
  <c r="AH1949" i="3"/>
  <c r="AI1949" i="3"/>
  <c r="AJ1949" i="3"/>
  <c r="AK1949" i="3"/>
  <c r="AL1949" i="3"/>
  <c r="AM1949" i="3"/>
  <c r="AN1949" i="3"/>
  <c r="AO1949" i="3"/>
  <c r="AP1949" i="3"/>
  <c r="AQ1949" i="3"/>
  <c r="AR1949" i="3"/>
  <c r="AS1949" i="3"/>
  <c r="AT1949" i="3"/>
  <c r="AU1949" i="3"/>
  <c r="AV1949" i="3"/>
  <c r="AW1949" i="3"/>
  <c r="AX1949" i="3"/>
  <c r="AY1949" i="3"/>
  <c r="AZ1949" i="3"/>
  <c r="BA1949" i="3"/>
  <c r="BB1949" i="3"/>
  <c r="BC1949" i="3"/>
  <c r="BD1949" i="3"/>
  <c r="BE1949" i="3"/>
  <c r="BF1949" i="3"/>
  <c r="AG1950" i="3"/>
  <c r="AH1950" i="3"/>
  <c r="AI1950" i="3"/>
  <c r="AJ1950" i="3"/>
  <c r="AK1950" i="3"/>
  <c r="AL1950" i="3"/>
  <c r="AM1950" i="3"/>
  <c r="AN1950" i="3"/>
  <c r="AO1950" i="3"/>
  <c r="AP1950" i="3"/>
  <c r="AQ1950" i="3"/>
  <c r="AR1950" i="3"/>
  <c r="AS1950" i="3"/>
  <c r="AT1950" i="3"/>
  <c r="AU1950" i="3"/>
  <c r="AV1950" i="3"/>
  <c r="AW1950" i="3"/>
  <c r="AX1950" i="3"/>
  <c r="AY1950" i="3"/>
  <c r="AZ1950" i="3"/>
  <c r="BA1950" i="3"/>
  <c r="BB1950" i="3"/>
  <c r="BC1950" i="3"/>
  <c r="BD1950" i="3"/>
  <c r="BE1950" i="3"/>
  <c r="BF1950" i="3"/>
  <c r="AG1951" i="3"/>
  <c r="AH1951" i="3"/>
  <c r="AI1951" i="3"/>
  <c r="AJ1951" i="3"/>
  <c r="AK1951" i="3"/>
  <c r="AL1951" i="3"/>
  <c r="AM1951" i="3"/>
  <c r="AN1951" i="3"/>
  <c r="AO1951" i="3"/>
  <c r="AP1951" i="3"/>
  <c r="AQ1951" i="3"/>
  <c r="AR1951" i="3"/>
  <c r="AS1951" i="3"/>
  <c r="AT1951" i="3"/>
  <c r="AU1951" i="3"/>
  <c r="AV1951" i="3"/>
  <c r="AW1951" i="3"/>
  <c r="AX1951" i="3"/>
  <c r="AY1951" i="3"/>
  <c r="AZ1951" i="3"/>
  <c r="BA1951" i="3"/>
  <c r="BB1951" i="3"/>
  <c r="BC1951" i="3"/>
  <c r="BD1951" i="3"/>
  <c r="BE1951" i="3"/>
  <c r="BF1951" i="3"/>
  <c r="AG1952" i="3"/>
  <c r="AH1952" i="3"/>
  <c r="AI1952" i="3"/>
  <c r="AJ1952" i="3"/>
  <c r="AK1952" i="3"/>
  <c r="AL1952" i="3"/>
  <c r="AM1952" i="3"/>
  <c r="AN1952" i="3"/>
  <c r="AO1952" i="3"/>
  <c r="AP1952" i="3"/>
  <c r="AQ1952" i="3"/>
  <c r="AR1952" i="3"/>
  <c r="AS1952" i="3"/>
  <c r="AT1952" i="3"/>
  <c r="AU1952" i="3"/>
  <c r="AV1952" i="3"/>
  <c r="AW1952" i="3"/>
  <c r="AX1952" i="3"/>
  <c r="AY1952" i="3"/>
  <c r="AZ1952" i="3"/>
  <c r="BA1952" i="3"/>
  <c r="BB1952" i="3"/>
  <c r="BC1952" i="3"/>
  <c r="BD1952" i="3"/>
  <c r="BE1952" i="3"/>
  <c r="BF1952" i="3"/>
  <c r="AG1953" i="3"/>
  <c r="AH1953" i="3"/>
  <c r="AI1953" i="3"/>
  <c r="AJ1953" i="3"/>
  <c r="AK1953" i="3"/>
  <c r="AL1953" i="3"/>
  <c r="AM1953" i="3"/>
  <c r="AN1953" i="3"/>
  <c r="AO1953" i="3"/>
  <c r="AP1953" i="3"/>
  <c r="AQ1953" i="3"/>
  <c r="AR1953" i="3"/>
  <c r="AS1953" i="3"/>
  <c r="AT1953" i="3"/>
  <c r="AU1953" i="3"/>
  <c r="AV1953" i="3"/>
  <c r="AW1953" i="3"/>
  <c r="AX1953" i="3"/>
  <c r="AY1953" i="3"/>
  <c r="AZ1953" i="3"/>
  <c r="BA1953" i="3"/>
  <c r="BB1953" i="3"/>
  <c r="BC1953" i="3"/>
  <c r="BD1953" i="3"/>
  <c r="BE1953" i="3"/>
  <c r="BF1953" i="3"/>
  <c r="AG1954" i="3"/>
  <c r="AH1954" i="3"/>
  <c r="AI1954" i="3"/>
  <c r="AJ1954" i="3"/>
  <c r="AK1954" i="3"/>
  <c r="AL1954" i="3"/>
  <c r="AM1954" i="3"/>
  <c r="AN1954" i="3"/>
  <c r="AO1954" i="3"/>
  <c r="AP1954" i="3"/>
  <c r="AQ1954" i="3"/>
  <c r="AR1954" i="3"/>
  <c r="AS1954" i="3"/>
  <c r="AT1954" i="3"/>
  <c r="AU1954" i="3"/>
  <c r="AV1954" i="3"/>
  <c r="AW1954" i="3"/>
  <c r="AX1954" i="3"/>
  <c r="AY1954" i="3"/>
  <c r="AZ1954" i="3"/>
  <c r="BA1954" i="3"/>
  <c r="BB1954" i="3"/>
  <c r="BC1954" i="3"/>
  <c r="BD1954" i="3"/>
  <c r="BE1954" i="3"/>
  <c r="BF1954" i="3"/>
  <c r="AG1955" i="3"/>
  <c r="AH1955" i="3"/>
  <c r="AI1955" i="3"/>
  <c r="AJ1955" i="3"/>
  <c r="AK1955" i="3"/>
  <c r="AL1955" i="3"/>
  <c r="AM1955" i="3"/>
  <c r="AN1955" i="3"/>
  <c r="AO1955" i="3"/>
  <c r="AP1955" i="3"/>
  <c r="AQ1955" i="3"/>
  <c r="AR1955" i="3"/>
  <c r="AS1955" i="3"/>
  <c r="AT1955" i="3"/>
  <c r="AU1955" i="3"/>
  <c r="AV1955" i="3"/>
  <c r="AW1955" i="3"/>
  <c r="AX1955" i="3"/>
  <c r="AY1955" i="3"/>
  <c r="AZ1955" i="3"/>
  <c r="BA1955" i="3"/>
  <c r="BB1955" i="3"/>
  <c r="BC1955" i="3"/>
  <c r="BD1955" i="3"/>
  <c r="BE1955" i="3"/>
  <c r="BF1955" i="3"/>
  <c r="AG1956" i="3"/>
  <c r="AH1956" i="3"/>
  <c r="AI1956" i="3"/>
  <c r="AJ1956" i="3"/>
  <c r="AK1956" i="3"/>
  <c r="AL1956" i="3"/>
  <c r="AM1956" i="3"/>
  <c r="AN1956" i="3"/>
  <c r="AO1956" i="3"/>
  <c r="AP1956" i="3"/>
  <c r="AQ1956" i="3"/>
  <c r="AR1956" i="3"/>
  <c r="AS1956" i="3"/>
  <c r="AT1956" i="3"/>
  <c r="AU1956" i="3"/>
  <c r="AV1956" i="3"/>
  <c r="AW1956" i="3"/>
  <c r="AX1956" i="3"/>
  <c r="AY1956" i="3"/>
  <c r="AZ1956" i="3"/>
  <c r="BA1956" i="3"/>
  <c r="BB1956" i="3"/>
  <c r="BC1956" i="3"/>
  <c r="BD1956" i="3"/>
  <c r="BE1956" i="3"/>
  <c r="BF1956" i="3"/>
  <c r="AG1957" i="3"/>
  <c r="AH1957" i="3"/>
  <c r="AI1957" i="3"/>
  <c r="AJ1957" i="3"/>
  <c r="AK1957" i="3"/>
  <c r="AL1957" i="3"/>
  <c r="AM1957" i="3"/>
  <c r="AN1957" i="3"/>
  <c r="AO1957" i="3"/>
  <c r="AP1957" i="3"/>
  <c r="AQ1957" i="3"/>
  <c r="AR1957" i="3"/>
  <c r="AS1957" i="3"/>
  <c r="AT1957" i="3"/>
  <c r="AU1957" i="3"/>
  <c r="AV1957" i="3"/>
  <c r="AW1957" i="3"/>
  <c r="AX1957" i="3"/>
  <c r="AY1957" i="3"/>
  <c r="AZ1957" i="3"/>
  <c r="BA1957" i="3"/>
  <c r="BB1957" i="3"/>
  <c r="BC1957" i="3"/>
  <c r="BD1957" i="3"/>
  <c r="BE1957" i="3"/>
  <c r="BF1957" i="3"/>
  <c r="AG1958" i="3"/>
  <c r="AH1958" i="3"/>
  <c r="AI1958" i="3"/>
  <c r="AJ1958" i="3"/>
  <c r="AK1958" i="3"/>
  <c r="AL1958" i="3"/>
  <c r="AM1958" i="3"/>
  <c r="AN1958" i="3"/>
  <c r="AO1958" i="3"/>
  <c r="AP1958" i="3"/>
  <c r="AQ1958" i="3"/>
  <c r="AR1958" i="3"/>
  <c r="AS1958" i="3"/>
  <c r="AT1958" i="3"/>
  <c r="AU1958" i="3"/>
  <c r="AV1958" i="3"/>
  <c r="AW1958" i="3"/>
  <c r="AX1958" i="3"/>
  <c r="AY1958" i="3"/>
  <c r="AZ1958" i="3"/>
  <c r="BA1958" i="3"/>
  <c r="BB1958" i="3"/>
  <c r="BC1958" i="3"/>
  <c r="BD1958" i="3"/>
  <c r="BE1958" i="3"/>
  <c r="BF1958" i="3"/>
  <c r="AG1959" i="3"/>
  <c r="AH1959" i="3"/>
  <c r="AI1959" i="3"/>
  <c r="AJ1959" i="3"/>
  <c r="AK1959" i="3"/>
  <c r="AL1959" i="3"/>
  <c r="AM1959" i="3"/>
  <c r="AN1959" i="3"/>
  <c r="AO1959" i="3"/>
  <c r="AP1959" i="3"/>
  <c r="AQ1959" i="3"/>
  <c r="AR1959" i="3"/>
  <c r="AS1959" i="3"/>
  <c r="AT1959" i="3"/>
  <c r="AU1959" i="3"/>
  <c r="AV1959" i="3"/>
  <c r="AW1959" i="3"/>
  <c r="AX1959" i="3"/>
  <c r="AY1959" i="3"/>
  <c r="AZ1959" i="3"/>
  <c r="BA1959" i="3"/>
  <c r="BB1959" i="3"/>
  <c r="BC1959" i="3"/>
  <c r="BD1959" i="3"/>
  <c r="BE1959" i="3"/>
  <c r="BF1959" i="3"/>
  <c r="AG1960" i="3"/>
  <c r="AH1960" i="3"/>
  <c r="AI1960" i="3"/>
  <c r="AJ1960" i="3"/>
  <c r="AK1960" i="3"/>
  <c r="AL1960" i="3"/>
  <c r="AM1960" i="3"/>
  <c r="AN1960" i="3"/>
  <c r="AO1960" i="3"/>
  <c r="AP1960" i="3"/>
  <c r="AQ1960" i="3"/>
  <c r="AR1960" i="3"/>
  <c r="AS1960" i="3"/>
  <c r="AT1960" i="3"/>
  <c r="AU1960" i="3"/>
  <c r="AV1960" i="3"/>
  <c r="AW1960" i="3"/>
  <c r="AX1960" i="3"/>
  <c r="AY1960" i="3"/>
  <c r="AZ1960" i="3"/>
  <c r="BA1960" i="3"/>
  <c r="BB1960" i="3"/>
  <c r="BC1960" i="3"/>
  <c r="BD1960" i="3"/>
  <c r="BE1960" i="3"/>
  <c r="BF1960" i="3"/>
  <c r="AG1961" i="3"/>
  <c r="AH1961" i="3"/>
  <c r="AI1961" i="3"/>
  <c r="AJ1961" i="3"/>
  <c r="AK1961" i="3"/>
  <c r="AL1961" i="3"/>
  <c r="AM1961" i="3"/>
  <c r="AN1961" i="3"/>
  <c r="AO1961" i="3"/>
  <c r="AP1961" i="3"/>
  <c r="AQ1961" i="3"/>
  <c r="AR1961" i="3"/>
  <c r="AS1961" i="3"/>
  <c r="AT1961" i="3"/>
  <c r="AU1961" i="3"/>
  <c r="AV1961" i="3"/>
  <c r="AW1961" i="3"/>
  <c r="AX1961" i="3"/>
  <c r="AY1961" i="3"/>
  <c r="AZ1961" i="3"/>
  <c r="BA1961" i="3"/>
  <c r="BB1961" i="3"/>
  <c r="BC1961" i="3"/>
  <c r="BD1961" i="3"/>
  <c r="BE1961" i="3"/>
  <c r="BF1961" i="3"/>
  <c r="AG1962" i="3"/>
  <c r="AH1962" i="3"/>
  <c r="AI1962" i="3"/>
  <c r="AJ1962" i="3"/>
  <c r="AK1962" i="3"/>
  <c r="AL1962" i="3"/>
  <c r="AM1962" i="3"/>
  <c r="AN1962" i="3"/>
  <c r="AO1962" i="3"/>
  <c r="AP1962" i="3"/>
  <c r="AQ1962" i="3"/>
  <c r="AR1962" i="3"/>
  <c r="AS1962" i="3"/>
  <c r="AT1962" i="3"/>
  <c r="AU1962" i="3"/>
  <c r="AV1962" i="3"/>
  <c r="AW1962" i="3"/>
  <c r="AX1962" i="3"/>
  <c r="AY1962" i="3"/>
  <c r="AZ1962" i="3"/>
  <c r="BA1962" i="3"/>
  <c r="BB1962" i="3"/>
  <c r="BC1962" i="3"/>
  <c r="BD1962" i="3"/>
  <c r="BE1962" i="3"/>
  <c r="BF1962" i="3"/>
  <c r="AG1963" i="3"/>
  <c r="AH1963" i="3"/>
  <c r="AI1963" i="3"/>
  <c r="AJ1963" i="3"/>
  <c r="AK1963" i="3"/>
  <c r="AL1963" i="3"/>
  <c r="AM1963" i="3"/>
  <c r="AN1963" i="3"/>
  <c r="AO1963" i="3"/>
  <c r="AP1963" i="3"/>
  <c r="AQ1963" i="3"/>
  <c r="AR1963" i="3"/>
  <c r="AS1963" i="3"/>
  <c r="AT1963" i="3"/>
  <c r="AU1963" i="3"/>
  <c r="AV1963" i="3"/>
  <c r="AW1963" i="3"/>
  <c r="AX1963" i="3"/>
  <c r="AY1963" i="3"/>
  <c r="AZ1963" i="3"/>
  <c r="BA1963" i="3"/>
  <c r="BB1963" i="3"/>
  <c r="BC1963" i="3"/>
  <c r="BD1963" i="3"/>
  <c r="BE1963" i="3"/>
  <c r="BF1963" i="3"/>
  <c r="AG1964" i="3"/>
  <c r="AH1964" i="3"/>
  <c r="AI1964" i="3"/>
  <c r="AJ1964" i="3"/>
  <c r="AK1964" i="3"/>
  <c r="AL1964" i="3"/>
  <c r="AM1964" i="3"/>
  <c r="AN1964" i="3"/>
  <c r="AO1964" i="3"/>
  <c r="AP1964" i="3"/>
  <c r="AQ1964" i="3"/>
  <c r="AR1964" i="3"/>
  <c r="AS1964" i="3"/>
  <c r="AT1964" i="3"/>
  <c r="AU1964" i="3"/>
  <c r="AV1964" i="3"/>
  <c r="AW1964" i="3"/>
  <c r="AX1964" i="3"/>
  <c r="AY1964" i="3"/>
  <c r="AZ1964" i="3"/>
  <c r="BA1964" i="3"/>
  <c r="BB1964" i="3"/>
  <c r="BC1964" i="3"/>
  <c r="BD1964" i="3"/>
  <c r="BE1964" i="3"/>
  <c r="BF1964" i="3"/>
  <c r="AG1965" i="3"/>
  <c r="AH1965" i="3"/>
  <c r="AI1965" i="3"/>
  <c r="AJ1965" i="3"/>
  <c r="AK1965" i="3"/>
  <c r="AL1965" i="3"/>
  <c r="AM1965" i="3"/>
  <c r="AN1965" i="3"/>
  <c r="AO1965" i="3"/>
  <c r="AP1965" i="3"/>
  <c r="AQ1965" i="3"/>
  <c r="AR1965" i="3"/>
  <c r="AS1965" i="3"/>
  <c r="AT1965" i="3"/>
  <c r="AU1965" i="3"/>
  <c r="AV1965" i="3"/>
  <c r="AW1965" i="3"/>
  <c r="AX1965" i="3"/>
  <c r="AY1965" i="3"/>
  <c r="AZ1965" i="3"/>
  <c r="BA1965" i="3"/>
  <c r="BB1965" i="3"/>
  <c r="BC1965" i="3"/>
  <c r="BD1965" i="3"/>
  <c r="BE1965" i="3"/>
  <c r="BF1965" i="3"/>
  <c r="AG1966" i="3"/>
  <c r="AH1966" i="3"/>
  <c r="AI1966" i="3"/>
  <c r="AJ1966" i="3"/>
  <c r="AK1966" i="3"/>
  <c r="AL1966" i="3"/>
  <c r="AM1966" i="3"/>
  <c r="AN1966" i="3"/>
  <c r="AO1966" i="3"/>
  <c r="AP1966" i="3"/>
  <c r="AQ1966" i="3"/>
  <c r="AR1966" i="3"/>
  <c r="AS1966" i="3"/>
  <c r="AT1966" i="3"/>
  <c r="AU1966" i="3"/>
  <c r="AV1966" i="3"/>
  <c r="AW1966" i="3"/>
  <c r="AX1966" i="3"/>
  <c r="AY1966" i="3"/>
  <c r="AZ1966" i="3"/>
  <c r="BA1966" i="3"/>
  <c r="BB1966" i="3"/>
  <c r="BC1966" i="3"/>
  <c r="BD1966" i="3"/>
  <c r="BE1966" i="3"/>
  <c r="BF1966" i="3"/>
  <c r="AG1967" i="3"/>
  <c r="AH1967" i="3"/>
  <c r="AI1967" i="3"/>
  <c r="AJ1967" i="3"/>
  <c r="AK1967" i="3"/>
  <c r="AL1967" i="3"/>
  <c r="AM1967" i="3"/>
  <c r="AN1967" i="3"/>
  <c r="AO1967" i="3"/>
  <c r="AP1967" i="3"/>
  <c r="AQ1967" i="3"/>
  <c r="AR1967" i="3"/>
  <c r="AS1967" i="3"/>
  <c r="AT1967" i="3"/>
  <c r="AU1967" i="3"/>
  <c r="AV1967" i="3"/>
  <c r="AW1967" i="3"/>
  <c r="AX1967" i="3"/>
  <c r="AY1967" i="3"/>
  <c r="AZ1967" i="3"/>
  <c r="BA1967" i="3"/>
  <c r="BB1967" i="3"/>
  <c r="BC1967" i="3"/>
  <c r="BD1967" i="3"/>
  <c r="BE1967" i="3"/>
  <c r="BF1967" i="3"/>
  <c r="AG1968" i="3"/>
  <c r="AH1968" i="3"/>
  <c r="AI1968" i="3"/>
  <c r="AJ1968" i="3"/>
  <c r="AK1968" i="3"/>
  <c r="AL1968" i="3"/>
  <c r="AM1968" i="3"/>
  <c r="AN1968" i="3"/>
  <c r="AO1968" i="3"/>
  <c r="AP1968" i="3"/>
  <c r="AQ1968" i="3"/>
  <c r="AR1968" i="3"/>
  <c r="AS1968" i="3"/>
  <c r="AT1968" i="3"/>
  <c r="AU1968" i="3"/>
  <c r="AV1968" i="3"/>
  <c r="AW1968" i="3"/>
  <c r="AX1968" i="3"/>
  <c r="AY1968" i="3"/>
  <c r="AZ1968" i="3"/>
  <c r="BA1968" i="3"/>
  <c r="BB1968" i="3"/>
  <c r="BC1968" i="3"/>
  <c r="BD1968" i="3"/>
  <c r="BE1968" i="3"/>
  <c r="BF1968" i="3"/>
  <c r="AG1969" i="3"/>
  <c r="AH1969" i="3"/>
  <c r="AI1969" i="3"/>
  <c r="AJ1969" i="3"/>
  <c r="AK1969" i="3"/>
  <c r="AL1969" i="3"/>
  <c r="AM1969" i="3"/>
  <c r="AN1969" i="3"/>
  <c r="AO1969" i="3"/>
  <c r="AP1969" i="3"/>
  <c r="AQ1969" i="3"/>
  <c r="AR1969" i="3"/>
  <c r="AS1969" i="3"/>
  <c r="AT1969" i="3"/>
  <c r="AU1969" i="3"/>
  <c r="AV1969" i="3"/>
  <c r="AW1969" i="3"/>
  <c r="AX1969" i="3"/>
  <c r="AY1969" i="3"/>
  <c r="AZ1969" i="3"/>
  <c r="BA1969" i="3"/>
  <c r="BB1969" i="3"/>
  <c r="BC1969" i="3"/>
  <c r="BD1969" i="3"/>
  <c r="BE1969" i="3"/>
  <c r="BF1969" i="3"/>
  <c r="AG1970" i="3"/>
  <c r="AH1970" i="3"/>
  <c r="AI1970" i="3"/>
  <c r="AJ1970" i="3"/>
  <c r="AK1970" i="3"/>
  <c r="AL1970" i="3"/>
  <c r="AM1970" i="3"/>
  <c r="AN1970" i="3"/>
  <c r="AO1970" i="3"/>
  <c r="AP1970" i="3"/>
  <c r="AQ1970" i="3"/>
  <c r="AR1970" i="3"/>
  <c r="AS1970" i="3"/>
  <c r="AT1970" i="3"/>
  <c r="AU1970" i="3"/>
  <c r="AV1970" i="3"/>
  <c r="AW1970" i="3"/>
  <c r="AX1970" i="3"/>
  <c r="AY1970" i="3"/>
  <c r="AZ1970" i="3"/>
  <c r="BA1970" i="3"/>
  <c r="BB1970" i="3"/>
  <c r="BC1970" i="3"/>
  <c r="BD1970" i="3"/>
  <c r="BE1970" i="3"/>
  <c r="BF1970" i="3"/>
  <c r="AG1971" i="3"/>
  <c r="AH1971" i="3"/>
  <c r="AI1971" i="3"/>
  <c r="AJ1971" i="3"/>
  <c r="AK1971" i="3"/>
  <c r="AL1971" i="3"/>
  <c r="AM1971" i="3"/>
  <c r="AN1971" i="3"/>
  <c r="AO1971" i="3"/>
  <c r="AP1971" i="3"/>
  <c r="AQ1971" i="3"/>
  <c r="AR1971" i="3"/>
  <c r="AS1971" i="3"/>
  <c r="AT1971" i="3"/>
  <c r="AU1971" i="3"/>
  <c r="AV1971" i="3"/>
  <c r="AW1971" i="3"/>
  <c r="AX1971" i="3"/>
  <c r="AY1971" i="3"/>
  <c r="AZ1971" i="3"/>
  <c r="BA1971" i="3"/>
  <c r="BB1971" i="3"/>
  <c r="BC1971" i="3"/>
  <c r="BD1971" i="3"/>
  <c r="BE1971" i="3"/>
  <c r="BF1971" i="3"/>
  <c r="AG1972" i="3"/>
  <c r="AH1972" i="3"/>
  <c r="AI1972" i="3"/>
  <c r="AJ1972" i="3"/>
  <c r="AK1972" i="3"/>
  <c r="AL1972" i="3"/>
  <c r="AM1972" i="3"/>
  <c r="AN1972" i="3"/>
  <c r="AO1972" i="3"/>
  <c r="AP1972" i="3"/>
  <c r="AQ1972" i="3"/>
  <c r="AR1972" i="3"/>
  <c r="AS1972" i="3"/>
  <c r="AT1972" i="3"/>
  <c r="AU1972" i="3"/>
  <c r="AV1972" i="3"/>
  <c r="AW1972" i="3"/>
  <c r="AX1972" i="3"/>
  <c r="AY1972" i="3"/>
  <c r="AZ1972" i="3"/>
  <c r="BA1972" i="3"/>
  <c r="BB1972" i="3"/>
  <c r="BC1972" i="3"/>
  <c r="BD1972" i="3"/>
  <c r="BE1972" i="3"/>
  <c r="BF1972" i="3"/>
  <c r="AG1973" i="3"/>
  <c r="AH1973" i="3"/>
  <c r="AI1973" i="3"/>
  <c r="AJ1973" i="3"/>
  <c r="AK1973" i="3"/>
  <c r="AL1973" i="3"/>
  <c r="AM1973" i="3"/>
  <c r="AN1973" i="3"/>
  <c r="AO1973" i="3"/>
  <c r="AP1973" i="3"/>
  <c r="AQ1973" i="3"/>
  <c r="AR1973" i="3"/>
  <c r="AS1973" i="3"/>
  <c r="AT1973" i="3"/>
  <c r="AU1973" i="3"/>
  <c r="AV1973" i="3"/>
  <c r="AW1973" i="3"/>
  <c r="AX1973" i="3"/>
  <c r="AY1973" i="3"/>
  <c r="AZ1973" i="3"/>
  <c r="BA1973" i="3"/>
  <c r="BB1973" i="3"/>
  <c r="BC1973" i="3"/>
  <c r="BD1973" i="3"/>
  <c r="BE1973" i="3"/>
  <c r="BF1973" i="3"/>
  <c r="AG1974" i="3"/>
  <c r="AH1974" i="3"/>
  <c r="AI1974" i="3"/>
  <c r="AJ1974" i="3"/>
  <c r="AK1974" i="3"/>
  <c r="AL1974" i="3"/>
  <c r="AM1974" i="3"/>
  <c r="AN1974" i="3"/>
  <c r="AO1974" i="3"/>
  <c r="AP1974" i="3"/>
  <c r="AQ1974" i="3"/>
  <c r="AR1974" i="3"/>
  <c r="AS1974" i="3"/>
  <c r="AT1974" i="3"/>
  <c r="AU1974" i="3"/>
  <c r="AV1974" i="3"/>
  <c r="AW1974" i="3"/>
  <c r="AX1974" i="3"/>
  <c r="AY1974" i="3"/>
  <c r="AZ1974" i="3"/>
  <c r="BA1974" i="3"/>
  <c r="BB1974" i="3"/>
  <c r="BC1974" i="3"/>
  <c r="BD1974" i="3"/>
  <c r="BE1974" i="3"/>
  <c r="BF1974" i="3"/>
  <c r="AG1975" i="3"/>
  <c r="AH1975" i="3"/>
  <c r="AI1975" i="3"/>
  <c r="AJ1975" i="3"/>
  <c r="AK1975" i="3"/>
  <c r="AL1975" i="3"/>
  <c r="AM1975" i="3"/>
  <c r="AN1975" i="3"/>
  <c r="AO1975" i="3"/>
  <c r="AP1975" i="3"/>
  <c r="AQ1975" i="3"/>
  <c r="AR1975" i="3"/>
  <c r="AS1975" i="3"/>
  <c r="AT1975" i="3"/>
  <c r="AU1975" i="3"/>
  <c r="AV1975" i="3"/>
  <c r="AW1975" i="3"/>
  <c r="AX1975" i="3"/>
  <c r="AY1975" i="3"/>
  <c r="AZ1975" i="3"/>
  <c r="BA1975" i="3"/>
  <c r="BB1975" i="3"/>
  <c r="BC1975" i="3"/>
  <c r="BD1975" i="3"/>
  <c r="BE1975" i="3"/>
  <c r="BF1975" i="3"/>
  <c r="AG1976" i="3"/>
  <c r="AH1976" i="3"/>
  <c r="AI1976" i="3"/>
  <c r="AJ1976" i="3"/>
  <c r="AK1976" i="3"/>
  <c r="AL1976" i="3"/>
  <c r="AM1976" i="3"/>
  <c r="AN1976" i="3"/>
  <c r="AO1976" i="3"/>
  <c r="AP1976" i="3"/>
  <c r="AQ1976" i="3"/>
  <c r="AR1976" i="3"/>
  <c r="AS1976" i="3"/>
  <c r="AT1976" i="3"/>
  <c r="AU1976" i="3"/>
  <c r="AV1976" i="3"/>
  <c r="AW1976" i="3"/>
  <c r="AX1976" i="3"/>
  <c r="AY1976" i="3"/>
  <c r="AZ1976" i="3"/>
  <c r="BA1976" i="3"/>
  <c r="BB1976" i="3"/>
  <c r="BC1976" i="3"/>
  <c r="BD1976" i="3"/>
  <c r="BE1976" i="3"/>
  <c r="BF1976" i="3"/>
  <c r="AG1977" i="3"/>
  <c r="AH1977" i="3"/>
  <c r="AI1977" i="3"/>
  <c r="AJ1977" i="3"/>
  <c r="AK1977" i="3"/>
  <c r="AL1977" i="3"/>
  <c r="AM1977" i="3"/>
  <c r="AN1977" i="3"/>
  <c r="AO1977" i="3"/>
  <c r="AP1977" i="3"/>
  <c r="AQ1977" i="3"/>
  <c r="AR1977" i="3"/>
  <c r="AS1977" i="3"/>
  <c r="AT1977" i="3"/>
  <c r="AU1977" i="3"/>
  <c r="AV1977" i="3"/>
  <c r="AW1977" i="3"/>
  <c r="AX1977" i="3"/>
  <c r="AY1977" i="3"/>
  <c r="AZ1977" i="3"/>
  <c r="BA1977" i="3"/>
  <c r="BB1977" i="3"/>
  <c r="BC1977" i="3"/>
  <c r="BD1977" i="3"/>
  <c r="BE1977" i="3"/>
  <c r="BF1977" i="3"/>
  <c r="AG1978" i="3"/>
  <c r="AH1978" i="3"/>
  <c r="AI1978" i="3"/>
  <c r="AJ1978" i="3"/>
  <c r="AK1978" i="3"/>
  <c r="AL1978" i="3"/>
  <c r="AM1978" i="3"/>
  <c r="AN1978" i="3"/>
  <c r="AO1978" i="3"/>
  <c r="AP1978" i="3"/>
  <c r="AQ1978" i="3"/>
  <c r="AR1978" i="3"/>
  <c r="AS1978" i="3"/>
  <c r="AT1978" i="3"/>
  <c r="AU1978" i="3"/>
  <c r="AV1978" i="3"/>
  <c r="AW1978" i="3"/>
  <c r="AX1978" i="3"/>
  <c r="AY1978" i="3"/>
  <c r="AZ1978" i="3"/>
  <c r="BA1978" i="3"/>
  <c r="BB1978" i="3"/>
  <c r="BC1978" i="3"/>
  <c r="BD1978" i="3"/>
  <c r="BE1978" i="3"/>
  <c r="BF1978" i="3"/>
  <c r="AG1979" i="3"/>
  <c r="AH1979" i="3"/>
  <c r="AI1979" i="3"/>
  <c r="AJ1979" i="3"/>
  <c r="AK1979" i="3"/>
  <c r="AL1979" i="3"/>
  <c r="AM1979" i="3"/>
  <c r="AN1979" i="3"/>
  <c r="AO1979" i="3"/>
  <c r="AP1979" i="3"/>
  <c r="AQ1979" i="3"/>
  <c r="AR1979" i="3"/>
  <c r="AS1979" i="3"/>
  <c r="AT1979" i="3"/>
  <c r="AU1979" i="3"/>
  <c r="AV1979" i="3"/>
  <c r="AW1979" i="3"/>
  <c r="AX1979" i="3"/>
  <c r="AY1979" i="3"/>
  <c r="AZ1979" i="3"/>
  <c r="BA1979" i="3"/>
  <c r="BB1979" i="3"/>
  <c r="BC1979" i="3"/>
  <c r="BD1979" i="3"/>
  <c r="BE1979" i="3"/>
  <c r="BF1979" i="3"/>
  <c r="AG1980" i="3"/>
  <c r="AH1980" i="3"/>
  <c r="AI1980" i="3"/>
  <c r="AJ1980" i="3"/>
  <c r="AK1980" i="3"/>
  <c r="AL1980" i="3"/>
  <c r="AM1980" i="3"/>
  <c r="AN1980" i="3"/>
  <c r="AO1980" i="3"/>
  <c r="AP1980" i="3"/>
  <c r="AQ1980" i="3"/>
  <c r="AR1980" i="3"/>
  <c r="AS1980" i="3"/>
  <c r="AT1980" i="3"/>
  <c r="AU1980" i="3"/>
  <c r="AV1980" i="3"/>
  <c r="AW1980" i="3"/>
  <c r="AX1980" i="3"/>
  <c r="AY1980" i="3"/>
  <c r="AZ1980" i="3"/>
  <c r="BA1980" i="3"/>
  <c r="BB1980" i="3"/>
  <c r="BC1980" i="3"/>
  <c r="BD1980" i="3"/>
  <c r="BE1980" i="3"/>
  <c r="BF1980" i="3"/>
  <c r="AG1981" i="3"/>
  <c r="AH1981" i="3"/>
  <c r="AI1981" i="3"/>
  <c r="AJ1981" i="3"/>
  <c r="AK1981" i="3"/>
  <c r="AL1981" i="3"/>
  <c r="AM1981" i="3"/>
  <c r="AN1981" i="3"/>
  <c r="AO1981" i="3"/>
  <c r="AP1981" i="3"/>
  <c r="AQ1981" i="3"/>
  <c r="AR1981" i="3"/>
  <c r="AS1981" i="3"/>
  <c r="AT1981" i="3"/>
  <c r="AU1981" i="3"/>
  <c r="AV1981" i="3"/>
  <c r="AW1981" i="3"/>
  <c r="AX1981" i="3"/>
  <c r="AY1981" i="3"/>
  <c r="AZ1981" i="3"/>
  <c r="BA1981" i="3"/>
  <c r="BB1981" i="3"/>
  <c r="BC1981" i="3"/>
  <c r="BD1981" i="3"/>
  <c r="BE1981" i="3"/>
  <c r="BF1981" i="3"/>
  <c r="AG1982" i="3"/>
  <c r="AH1982" i="3"/>
  <c r="AI1982" i="3"/>
  <c r="AJ1982" i="3"/>
  <c r="AK1982" i="3"/>
  <c r="AL1982" i="3"/>
  <c r="AM1982" i="3"/>
  <c r="AN1982" i="3"/>
  <c r="AO1982" i="3"/>
  <c r="AP1982" i="3"/>
  <c r="AQ1982" i="3"/>
  <c r="AR1982" i="3"/>
  <c r="AS1982" i="3"/>
  <c r="AT1982" i="3"/>
  <c r="AU1982" i="3"/>
  <c r="AV1982" i="3"/>
  <c r="AW1982" i="3"/>
  <c r="AX1982" i="3"/>
  <c r="AY1982" i="3"/>
  <c r="AZ1982" i="3"/>
  <c r="BA1982" i="3"/>
  <c r="BB1982" i="3"/>
  <c r="BC1982" i="3"/>
  <c r="BD1982" i="3"/>
  <c r="BE1982" i="3"/>
  <c r="BF1982" i="3"/>
  <c r="AG1983" i="3"/>
  <c r="AH1983" i="3"/>
  <c r="AI1983" i="3"/>
  <c r="AJ1983" i="3"/>
  <c r="AK1983" i="3"/>
  <c r="AL1983" i="3"/>
  <c r="AM1983" i="3"/>
  <c r="AN1983" i="3"/>
  <c r="AO1983" i="3"/>
  <c r="AP1983" i="3"/>
  <c r="AQ1983" i="3"/>
  <c r="AR1983" i="3"/>
  <c r="AS1983" i="3"/>
  <c r="AT1983" i="3"/>
  <c r="AU1983" i="3"/>
  <c r="AV1983" i="3"/>
  <c r="AW1983" i="3"/>
  <c r="AX1983" i="3"/>
  <c r="AY1983" i="3"/>
  <c r="AZ1983" i="3"/>
  <c r="BA1983" i="3"/>
  <c r="BB1983" i="3"/>
  <c r="BC1983" i="3"/>
  <c r="BD1983" i="3"/>
  <c r="BE1983" i="3"/>
  <c r="BF1983" i="3"/>
  <c r="AG1984" i="3"/>
  <c r="AH1984" i="3"/>
  <c r="AI1984" i="3"/>
  <c r="AJ1984" i="3"/>
  <c r="AK1984" i="3"/>
  <c r="AL1984" i="3"/>
  <c r="AM1984" i="3"/>
  <c r="AN1984" i="3"/>
  <c r="AO1984" i="3"/>
  <c r="AP1984" i="3"/>
  <c r="AQ1984" i="3"/>
  <c r="AR1984" i="3"/>
  <c r="AS1984" i="3"/>
  <c r="AT1984" i="3"/>
  <c r="AU1984" i="3"/>
  <c r="AV1984" i="3"/>
  <c r="AW1984" i="3"/>
  <c r="AX1984" i="3"/>
  <c r="AY1984" i="3"/>
  <c r="AZ1984" i="3"/>
  <c r="BA1984" i="3"/>
  <c r="BB1984" i="3"/>
  <c r="BC1984" i="3"/>
  <c r="BD1984" i="3"/>
  <c r="BE1984" i="3"/>
  <c r="BF1984" i="3"/>
  <c r="AG1985" i="3"/>
  <c r="AH1985" i="3"/>
  <c r="AI1985" i="3"/>
  <c r="AJ1985" i="3"/>
  <c r="AK1985" i="3"/>
  <c r="AL1985" i="3"/>
  <c r="AM1985" i="3"/>
  <c r="AN1985" i="3"/>
  <c r="AO1985" i="3"/>
  <c r="AP1985" i="3"/>
  <c r="AQ1985" i="3"/>
  <c r="AR1985" i="3"/>
  <c r="AS1985" i="3"/>
  <c r="AT1985" i="3"/>
  <c r="AU1985" i="3"/>
  <c r="AV1985" i="3"/>
  <c r="AW1985" i="3"/>
  <c r="AX1985" i="3"/>
  <c r="AY1985" i="3"/>
  <c r="AZ1985" i="3"/>
  <c r="BA1985" i="3"/>
  <c r="BB1985" i="3"/>
  <c r="BC1985" i="3"/>
  <c r="BD1985" i="3"/>
  <c r="BE1985" i="3"/>
  <c r="BF1985" i="3"/>
  <c r="AG1986" i="3"/>
  <c r="AH1986" i="3"/>
  <c r="AI1986" i="3"/>
  <c r="AJ1986" i="3"/>
  <c r="AK1986" i="3"/>
  <c r="AL1986" i="3"/>
  <c r="AM1986" i="3"/>
  <c r="AN1986" i="3"/>
  <c r="AO1986" i="3"/>
  <c r="AP1986" i="3"/>
  <c r="AQ1986" i="3"/>
  <c r="AR1986" i="3"/>
  <c r="AS1986" i="3"/>
  <c r="AT1986" i="3"/>
  <c r="AU1986" i="3"/>
  <c r="AV1986" i="3"/>
  <c r="AW1986" i="3"/>
  <c r="AX1986" i="3"/>
  <c r="AY1986" i="3"/>
  <c r="AZ1986" i="3"/>
  <c r="BA1986" i="3"/>
  <c r="BB1986" i="3"/>
  <c r="BC1986" i="3"/>
  <c r="BD1986" i="3"/>
  <c r="BE1986" i="3"/>
  <c r="BF1986" i="3"/>
  <c r="AG1987" i="3"/>
  <c r="AH1987" i="3"/>
  <c r="AI1987" i="3"/>
  <c r="AJ1987" i="3"/>
  <c r="AK1987" i="3"/>
  <c r="AL1987" i="3"/>
  <c r="AM1987" i="3"/>
  <c r="AN1987" i="3"/>
  <c r="AO1987" i="3"/>
  <c r="AP1987" i="3"/>
  <c r="AQ1987" i="3"/>
  <c r="AR1987" i="3"/>
  <c r="AS1987" i="3"/>
  <c r="AT1987" i="3"/>
  <c r="AU1987" i="3"/>
  <c r="AV1987" i="3"/>
  <c r="AW1987" i="3"/>
  <c r="AX1987" i="3"/>
  <c r="AY1987" i="3"/>
  <c r="AZ1987" i="3"/>
  <c r="BA1987" i="3"/>
  <c r="BB1987" i="3"/>
  <c r="BC1987" i="3"/>
  <c r="BD1987" i="3"/>
  <c r="BE1987" i="3"/>
  <c r="BF1987" i="3"/>
  <c r="AG1988" i="3"/>
  <c r="AH1988" i="3"/>
  <c r="AI1988" i="3"/>
  <c r="AJ1988" i="3"/>
  <c r="AK1988" i="3"/>
  <c r="AL1988" i="3"/>
  <c r="AM1988" i="3"/>
  <c r="AN1988" i="3"/>
  <c r="AO1988" i="3"/>
  <c r="AP1988" i="3"/>
  <c r="AQ1988" i="3"/>
  <c r="AR1988" i="3"/>
  <c r="AS1988" i="3"/>
  <c r="AT1988" i="3"/>
  <c r="AU1988" i="3"/>
  <c r="AV1988" i="3"/>
  <c r="AW1988" i="3"/>
  <c r="AX1988" i="3"/>
  <c r="AY1988" i="3"/>
  <c r="AZ1988" i="3"/>
  <c r="BA1988" i="3"/>
  <c r="BB1988" i="3"/>
  <c r="BC1988" i="3"/>
  <c r="BD1988" i="3"/>
  <c r="BE1988" i="3"/>
  <c r="BF1988" i="3"/>
  <c r="AG1989" i="3"/>
  <c r="AH1989" i="3"/>
  <c r="AI1989" i="3"/>
  <c r="AJ1989" i="3"/>
  <c r="AK1989" i="3"/>
  <c r="AL1989" i="3"/>
  <c r="AM1989" i="3"/>
  <c r="AN1989" i="3"/>
  <c r="AO1989" i="3"/>
  <c r="AP1989" i="3"/>
  <c r="AQ1989" i="3"/>
  <c r="AR1989" i="3"/>
  <c r="AS1989" i="3"/>
  <c r="AT1989" i="3"/>
  <c r="AU1989" i="3"/>
  <c r="AV1989" i="3"/>
  <c r="AW1989" i="3"/>
  <c r="AX1989" i="3"/>
  <c r="AY1989" i="3"/>
  <c r="AZ1989" i="3"/>
  <c r="BA1989" i="3"/>
  <c r="BB1989" i="3"/>
  <c r="BC1989" i="3"/>
  <c r="BD1989" i="3"/>
  <c r="BE1989" i="3"/>
  <c r="BF1989" i="3"/>
  <c r="AG1990" i="3"/>
  <c r="AH1990" i="3"/>
  <c r="AI1990" i="3"/>
  <c r="AJ1990" i="3"/>
  <c r="AK1990" i="3"/>
  <c r="AL1990" i="3"/>
  <c r="AM1990" i="3"/>
  <c r="AN1990" i="3"/>
  <c r="AO1990" i="3"/>
  <c r="AP1990" i="3"/>
  <c r="AQ1990" i="3"/>
  <c r="AR1990" i="3"/>
  <c r="AS1990" i="3"/>
  <c r="AT1990" i="3"/>
  <c r="AU1990" i="3"/>
  <c r="AV1990" i="3"/>
  <c r="AW1990" i="3"/>
  <c r="AX1990" i="3"/>
  <c r="AY1990" i="3"/>
  <c r="AZ1990" i="3"/>
  <c r="BA1990" i="3"/>
  <c r="BB1990" i="3"/>
  <c r="BC1990" i="3"/>
  <c r="BD1990" i="3"/>
  <c r="BE1990" i="3"/>
  <c r="BF1990" i="3"/>
  <c r="AG1991" i="3"/>
  <c r="AH1991" i="3"/>
  <c r="AI1991" i="3"/>
  <c r="AJ1991" i="3"/>
  <c r="AK1991" i="3"/>
  <c r="AL1991" i="3"/>
  <c r="AM1991" i="3"/>
  <c r="AN1991" i="3"/>
  <c r="AO1991" i="3"/>
  <c r="AP1991" i="3"/>
  <c r="AQ1991" i="3"/>
  <c r="AR1991" i="3"/>
  <c r="AS1991" i="3"/>
  <c r="AT1991" i="3"/>
  <c r="AU1991" i="3"/>
  <c r="AV1991" i="3"/>
  <c r="AW1991" i="3"/>
  <c r="AX1991" i="3"/>
  <c r="AY1991" i="3"/>
  <c r="AZ1991" i="3"/>
  <c r="BA1991" i="3"/>
  <c r="BB1991" i="3"/>
  <c r="BC1991" i="3"/>
  <c r="BD1991" i="3"/>
  <c r="BE1991" i="3"/>
  <c r="BF1991" i="3"/>
  <c r="AG1992" i="3"/>
  <c r="AH1992" i="3"/>
  <c r="AI1992" i="3"/>
  <c r="AJ1992" i="3"/>
  <c r="AK1992" i="3"/>
  <c r="AL1992" i="3"/>
  <c r="AM1992" i="3"/>
  <c r="AN1992" i="3"/>
  <c r="AO1992" i="3"/>
  <c r="AP1992" i="3"/>
  <c r="AQ1992" i="3"/>
  <c r="AR1992" i="3"/>
  <c r="AS1992" i="3"/>
  <c r="AT1992" i="3"/>
  <c r="AU1992" i="3"/>
  <c r="AV1992" i="3"/>
  <c r="AW1992" i="3"/>
  <c r="AX1992" i="3"/>
  <c r="AY1992" i="3"/>
  <c r="AZ1992" i="3"/>
  <c r="BA1992" i="3"/>
  <c r="BB1992" i="3"/>
  <c r="BC1992" i="3"/>
  <c r="BD1992" i="3"/>
  <c r="BE1992" i="3"/>
  <c r="BF1992" i="3"/>
  <c r="AG1993" i="3"/>
  <c r="AH1993" i="3"/>
  <c r="AI1993" i="3"/>
  <c r="AJ1993" i="3"/>
  <c r="AK1993" i="3"/>
  <c r="AL1993" i="3"/>
  <c r="AM1993" i="3"/>
  <c r="AN1993" i="3"/>
  <c r="AO1993" i="3"/>
  <c r="AP1993" i="3"/>
  <c r="AQ1993" i="3"/>
  <c r="AR1993" i="3"/>
  <c r="AS1993" i="3"/>
  <c r="AT1993" i="3"/>
  <c r="AU1993" i="3"/>
  <c r="AV1993" i="3"/>
  <c r="AW1993" i="3"/>
  <c r="AX1993" i="3"/>
  <c r="AY1993" i="3"/>
  <c r="AZ1993" i="3"/>
  <c r="BA1993" i="3"/>
  <c r="BB1993" i="3"/>
  <c r="BC1993" i="3"/>
  <c r="BD1993" i="3"/>
  <c r="BE1993" i="3"/>
  <c r="BF1993" i="3"/>
  <c r="AG1994" i="3"/>
  <c r="AH1994" i="3"/>
  <c r="AI1994" i="3"/>
  <c r="AJ1994" i="3"/>
  <c r="AK1994" i="3"/>
  <c r="AL1994" i="3"/>
  <c r="AM1994" i="3"/>
  <c r="AN1994" i="3"/>
  <c r="AO1994" i="3"/>
  <c r="AP1994" i="3"/>
  <c r="AQ1994" i="3"/>
  <c r="AR1994" i="3"/>
  <c r="AS1994" i="3"/>
  <c r="AT1994" i="3"/>
  <c r="AU1994" i="3"/>
  <c r="AV1994" i="3"/>
  <c r="AW1994" i="3"/>
  <c r="AX1994" i="3"/>
  <c r="AY1994" i="3"/>
  <c r="AZ1994" i="3"/>
  <c r="BA1994" i="3"/>
  <c r="BB1994" i="3"/>
  <c r="BC1994" i="3"/>
  <c r="BD1994" i="3"/>
  <c r="BE1994" i="3"/>
  <c r="BF1994" i="3"/>
  <c r="AG1995" i="3"/>
  <c r="AH1995" i="3"/>
  <c r="AI1995" i="3"/>
  <c r="AJ1995" i="3"/>
  <c r="AK1995" i="3"/>
  <c r="AL1995" i="3"/>
  <c r="AM1995" i="3"/>
  <c r="AN1995" i="3"/>
  <c r="AO1995" i="3"/>
  <c r="AP1995" i="3"/>
  <c r="AQ1995" i="3"/>
  <c r="AR1995" i="3"/>
  <c r="AS1995" i="3"/>
  <c r="AT1995" i="3"/>
  <c r="AU1995" i="3"/>
  <c r="AV1995" i="3"/>
  <c r="AW1995" i="3"/>
  <c r="AX1995" i="3"/>
  <c r="AY1995" i="3"/>
  <c r="AZ1995" i="3"/>
  <c r="BA1995" i="3"/>
  <c r="BB1995" i="3"/>
  <c r="BC1995" i="3"/>
  <c r="BD1995" i="3"/>
  <c r="BE1995" i="3"/>
  <c r="BF1995" i="3"/>
  <c r="AG1996" i="3"/>
  <c r="AH1996" i="3"/>
  <c r="AI1996" i="3"/>
  <c r="AJ1996" i="3"/>
  <c r="AK1996" i="3"/>
  <c r="AL1996" i="3"/>
  <c r="AM1996" i="3"/>
  <c r="AN1996" i="3"/>
  <c r="AO1996" i="3"/>
  <c r="AP1996" i="3"/>
  <c r="AQ1996" i="3"/>
  <c r="AR1996" i="3"/>
  <c r="AS1996" i="3"/>
  <c r="AT1996" i="3"/>
  <c r="AU1996" i="3"/>
  <c r="AV1996" i="3"/>
  <c r="AW1996" i="3"/>
  <c r="AX1996" i="3"/>
  <c r="AY1996" i="3"/>
  <c r="AZ1996" i="3"/>
  <c r="BA1996" i="3"/>
  <c r="BB1996" i="3"/>
  <c r="BC1996" i="3"/>
  <c r="BD1996" i="3"/>
  <c r="BE1996" i="3"/>
  <c r="BF1996" i="3"/>
  <c r="AG1997" i="3"/>
  <c r="AH1997" i="3"/>
  <c r="AI1997" i="3"/>
  <c r="AJ1997" i="3"/>
  <c r="AK1997" i="3"/>
  <c r="AL1997" i="3"/>
  <c r="AM1997" i="3"/>
  <c r="AN1997" i="3"/>
  <c r="AO1997" i="3"/>
  <c r="AP1997" i="3"/>
  <c r="AQ1997" i="3"/>
  <c r="AR1997" i="3"/>
  <c r="AS1997" i="3"/>
  <c r="AT1997" i="3"/>
  <c r="AU1997" i="3"/>
  <c r="AV1997" i="3"/>
  <c r="AW1997" i="3"/>
  <c r="AX1997" i="3"/>
  <c r="AY1997" i="3"/>
  <c r="AZ1997" i="3"/>
  <c r="BA1997" i="3"/>
  <c r="BB1997" i="3"/>
  <c r="BC1997" i="3"/>
  <c r="BD1997" i="3"/>
  <c r="BE1997" i="3"/>
  <c r="BF1997" i="3"/>
  <c r="AG1998" i="3"/>
  <c r="AH1998" i="3"/>
  <c r="AI1998" i="3"/>
  <c r="AJ1998" i="3"/>
  <c r="AK1998" i="3"/>
  <c r="AL1998" i="3"/>
  <c r="AM1998" i="3"/>
  <c r="AN1998" i="3"/>
  <c r="AO1998" i="3"/>
  <c r="AP1998" i="3"/>
  <c r="AQ1998" i="3"/>
  <c r="AR1998" i="3"/>
  <c r="AS1998" i="3"/>
  <c r="AT1998" i="3"/>
  <c r="AU1998" i="3"/>
  <c r="AV1998" i="3"/>
  <c r="AW1998" i="3"/>
  <c r="AX1998" i="3"/>
  <c r="AY1998" i="3"/>
  <c r="AZ1998" i="3"/>
  <c r="BA1998" i="3"/>
  <c r="BB1998" i="3"/>
  <c r="BC1998" i="3"/>
  <c r="BD1998" i="3"/>
  <c r="BE1998" i="3"/>
  <c r="BF1998" i="3"/>
  <c r="AG1999" i="3"/>
  <c r="AH1999" i="3"/>
  <c r="AI1999" i="3"/>
  <c r="AJ1999" i="3"/>
  <c r="AK1999" i="3"/>
  <c r="AL1999" i="3"/>
  <c r="AM1999" i="3"/>
  <c r="AN1999" i="3"/>
  <c r="AO1999" i="3"/>
  <c r="AP1999" i="3"/>
  <c r="AQ1999" i="3"/>
  <c r="AR1999" i="3"/>
  <c r="AS1999" i="3"/>
  <c r="AT1999" i="3"/>
  <c r="AU1999" i="3"/>
  <c r="AV1999" i="3"/>
  <c r="AW1999" i="3"/>
  <c r="AX1999" i="3"/>
  <c r="AY1999" i="3"/>
  <c r="AZ1999" i="3"/>
  <c r="BA1999" i="3"/>
  <c r="BB1999" i="3"/>
  <c r="BC1999" i="3"/>
  <c r="BD1999" i="3"/>
  <c r="BE1999" i="3"/>
  <c r="BF1999" i="3"/>
  <c r="AG2000" i="3"/>
  <c r="AH2000" i="3"/>
  <c r="AI2000" i="3"/>
  <c r="AJ2000" i="3"/>
  <c r="AK2000" i="3"/>
  <c r="AL2000" i="3"/>
  <c r="AM2000" i="3"/>
  <c r="AN2000" i="3"/>
  <c r="AO2000" i="3"/>
  <c r="AP2000" i="3"/>
  <c r="AQ2000" i="3"/>
  <c r="AR2000" i="3"/>
  <c r="AS2000" i="3"/>
  <c r="AT2000" i="3"/>
  <c r="AU2000" i="3"/>
  <c r="AV2000" i="3"/>
  <c r="AW2000" i="3"/>
  <c r="AX2000" i="3"/>
  <c r="AY2000" i="3"/>
  <c r="AZ2000" i="3"/>
  <c r="BA2000" i="3"/>
  <c r="BB2000" i="3"/>
  <c r="BC2000" i="3"/>
  <c r="BD2000" i="3"/>
  <c r="BE2000" i="3"/>
  <c r="BF2000" i="3"/>
  <c r="AG2001" i="3"/>
  <c r="AH2001" i="3"/>
  <c r="AI2001" i="3"/>
  <c r="AJ2001" i="3"/>
  <c r="AK2001" i="3"/>
  <c r="AL2001" i="3"/>
  <c r="AM2001" i="3"/>
  <c r="AN2001" i="3"/>
  <c r="AO2001" i="3"/>
  <c r="AP2001" i="3"/>
  <c r="AQ2001" i="3"/>
  <c r="AR2001" i="3"/>
  <c r="AS2001" i="3"/>
  <c r="AT2001" i="3"/>
  <c r="AU2001" i="3"/>
  <c r="AV2001" i="3"/>
  <c r="AW2001" i="3"/>
  <c r="AX2001" i="3"/>
  <c r="AY2001" i="3"/>
  <c r="AZ2001" i="3"/>
  <c r="BA2001" i="3"/>
  <c r="BB2001" i="3"/>
  <c r="BC2001" i="3"/>
  <c r="BD2001" i="3"/>
  <c r="BE2001" i="3"/>
  <c r="BF2001" i="3"/>
  <c r="AG2002" i="3"/>
  <c r="AH2002" i="3"/>
  <c r="AI2002" i="3"/>
  <c r="AJ2002" i="3"/>
  <c r="AK2002" i="3"/>
  <c r="AL2002" i="3"/>
  <c r="AM2002" i="3"/>
  <c r="AN2002" i="3"/>
  <c r="AO2002" i="3"/>
  <c r="AP2002" i="3"/>
  <c r="AQ2002" i="3"/>
  <c r="AR2002" i="3"/>
  <c r="AS2002" i="3"/>
  <c r="AT2002" i="3"/>
  <c r="AU2002" i="3"/>
  <c r="AV2002" i="3"/>
  <c r="AW2002" i="3"/>
  <c r="AX2002" i="3"/>
  <c r="AY2002" i="3"/>
  <c r="AZ2002" i="3"/>
  <c r="BA2002" i="3"/>
  <c r="BB2002" i="3"/>
  <c r="BC2002" i="3"/>
  <c r="BD2002" i="3"/>
  <c r="BE2002" i="3"/>
  <c r="BF2002" i="3"/>
  <c r="AG2003" i="3"/>
  <c r="AH2003" i="3"/>
  <c r="AI2003" i="3"/>
  <c r="AJ2003" i="3"/>
  <c r="AK2003" i="3"/>
  <c r="AL2003" i="3"/>
  <c r="AM2003" i="3"/>
  <c r="AN2003" i="3"/>
  <c r="AO2003" i="3"/>
  <c r="AP2003" i="3"/>
  <c r="AQ2003" i="3"/>
  <c r="AR2003" i="3"/>
  <c r="AS2003" i="3"/>
  <c r="AT2003" i="3"/>
  <c r="AU2003" i="3"/>
  <c r="AV2003" i="3"/>
  <c r="AW2003" i="3"/>
  <c r="AX2003" i="3"/>
  <c r="AY2003" i="3"/>
  <c r="AZ2003" i="3"/>
  <c r="BA2003" i="3"/>
  <c r="BB2003" i="3"/>
  <c r="BC2003" i="3"/>
  <c r="BD2003" i="3"/>
  <c r="BE2003" i="3"/>
  <c r="BF2003" i="3"/>
  <c r="AG2004" i="3"/>
  <c r="AH2004" i="3"/>
  <c r="AI2004" i="3"/>
  <c r="AJ2004" i="3"/>
  <c r="AK2004" i="3"/>
  <c r="AL2004" i="3"/>
  <c r="AM2004" i="3"/>
  <c r="AN2004" i="3"/>
  <c r="AO2004" i="3"/>
  <c r="AP2004" i="3"/>
  <c r="AQ2004" i="3"/>
  <c r="AR2004" i="3"/>
  <c r="AS2004" i="3"/>
  <c r="AT2004" i="3"/>
  <c r="AU2004" i="3"/>
  <c r="AV2004" i="3"/>
  <c r="AW2004" i="3"/>
  <c r="AX2004" i="3"/>
  <c r="AY2004" i="3"/>
  <c r="AZ2004" i="3"/>
  <c r="BA2004" i="3"/>
  <c r="BB2004" i="3"/>
  <c r="BC2004" i="3"/>
  <c r="BD2004" i="3"/>
  <c r="BE2004" i="3"/>
  <c r="BF2004" i="3"/>
  <c r="AG2005" i="3"/>
  <c r="AH2005" i="3"/>
  <c r="AI2005" i="3"/>
  <c r="AJ2005" i="3"/>
  <c r="AK2005" i="3"/>
  <c r="AL2005" i="3"/>
  <c r="AM2005" i="3"/>
  <c r="AN2005" i="3"/>
  <c r="AO2005" i="3"/>
  <c r="AP2005" i="3"/>
  <c r="AQ2005" i="3"/>
  <c r="AR2005" i="3"/>
  <c r="AS2005" i="3"/>
  <c r="AT2005" i="3"/>
  <c r="AU2005" i="3"/>
  <c r="AV2005" i="3"/>
  <c r="AW2005" i="3"/>
  <c r="AX2005" i="3"/>
  <c r="AY2005" i="3"/>
  <c r="AZ2005" i="3"/>
  <c r="BA2005" i="3"/>
  <c r="BB2005" i="3"/>
  <c r="BC2005" i="3"/>
  <c r="BD2005" i="3"/>
  <c r="BE2005" i="3"/>
  <c r="BF2005" i="3"/>
  <c r="AG2006" i="3"/>
  <c r="AH2006" i="3"/>
  <c r="AI2006" i="3"/>
  <c r="AJ2006" i="3"/>
  <c r="AK2006" i="3"/>
  <c r="AL2006" i="3"/>
  <c r="AM2006" i="3"/>
  <c r="AN2006" i="3"/>
  <c r="AO2006" i="3"/>
  <c r="AP2006" i="3"/>
  <c r="AQ2006" i="3"/>
  <c r="AR2006" i="3"/>
  <c r="AS2006" i="3"/>
  <c r="AT2006" i="3"/>
  <c r="AU2006" i="3"/>
  <c r="AV2006" i="3"/>
  <c r="AW2006" i="3"/>
  <c r="AX2006" i="3"/>
  <c r="AY2006" i="3"/>
  <c r="AZ2006" i="3"/>
  <c r="BA2006" i="3"/>
  <c r="BB2006" i="3"/>
  <c r="BC2006" i="3"/>
  <c r="BD2006" i="3"/>
  <c r="BE2006" i="3"/>
  <c r="BF2006" i="3"/>
  <c r="AG2007" i="3"/>
  <c r="AH2007" i="3"/>
  <c r="AI2007" i="3"/>
  <c r="AJ2007" i="3"/>
  <c r="AK2007" i="3"/>
  <c r="AL2007" i="3"/>
  <c r="AM2007" i="3"/>
  <c r="AN2007" i="3"/>
  <c r="AO2007" i="3"/>
  <c r="AP2007" i="3"/>
  <c r="AQ2007" i="3"/>
  <c r="AR2007" i="3"/>
  <c r="AS2007" i="3"/>
  <c r="AT2007" i="3"/>
  <c r="AU2007" i="3"/>
  <c r="AV2007" i="3"/>
  <c r="AW2007" i="3"/>
  <c r="AX2007" i="3"/>
  <c r="AY2007" i="3"/>
  <c r="AZ2007" i="3"/>
  <c r="BA2007" i="3"/>
  <c r="BB2007" i="3"/>
  <c r="BC2007" i="3"/>
  <c r="BD2007" i="3"/>
  <c r="BE2007" i="3"/>
  <c r="BF2007" i="3"/>
  <c r="AG2008" i="3"/>
  <c r="AH2008" i="3"/>
  <c r="AI2008" i="3"/>
  <c r="AJ2008" i="3"/>
  <c r="AK2008" i="3"/>
  <c r="AL2008" i="3"/>
  <c r="AM2008" i="3"/>
  <c r="AN2008" i="3"/>
  <c r="AO2008" i="3"/>
  <c r="AP2008" i="3"/>
  <c r="AQ2008" i="3"/>
  <c r="AR2008" i="3"/>
  <c r="AS2008" i="3"/>
  <c r="AT2008" i="3"/>
  <c r="AU2008" i="3"/>
  <c r="AV2008" i="3"/>
  <c r="AW2008" i="3"/>
  <c r="AX2008" i="3"/>
  <c r="AY2008" i="3"/>
  <c r="AZ2008" i="3"/>
  <c r="BA2008" i="3"/>
  <c r="BB2008" i="3"/>
  <c r="BC2008" i="3"/>
  <c r="BD2008" i="3"/>
  <c r="BE2008" i="3"/>
  <c r="BF2008" i="3"/>
  <c r="AG2009" i="3"/>
  <c r="AH2009" i="3"/>
  <c r="AI2009" i="3"/>
  <c r="AJ2009" i="3"/>
  <c r="AK2009" i="3"/>
  <c r="AL2009" i="3"/>
  <c r="AM2009" i="3"/>
  <c r="AN2009" i="3"/>
  <c r="AO2009" i="3"/>
  <c r="AP2009" i="3"/>
  <c r="AQ2009" i="3"/>
  <c r="AR2009" i="3"/>
  <c r="AS2009" i="3"/>
  <c r="AT2009" i="3"/>
  <c r="AU2009" i="3"/>
  <c r="AV2009" i="3"/>
  <c r="AW2009" i="3"/>
  <c r="AX2009" i="3"/>
  <c r="AY2009" i="3"/>
  <c r="AZ2009" i="3"/>
  <c r="BA2009" i="3"/>
  <c r="BB2009" i="3"/>
  <c r="BC2009" i="3"/>
  <c r="BD2009" i="3"/>
  <c r="BE2009" i="3"/>
  <c r="BF2009" i="3"/>
  <c r="AG2010" i="3"/>
  <c r="AH2010" i="3"/>
  <c r="AI2010" i="3"/>
  <c r="AJ2010" i="3"/>
  <c r="AK2010" i="3"/>
  <c r="AL2010" i="3"/>
  <c r="AM2010" i="3"/>
  <c r="AN2010" i="3"/>
  <c r="AO2010" i="3"/>
  <c r="AP2010" i="3"/>
  <c r="AQ2010" i="3"/>
  <c r="AR2010" i="3"/>
  <c r="AS2010" i="3"/>
  <c r="AT2010" i="3"/>
  <c r="AU2010" i="3"/>
  <c r="AV2010" i="3"/>
  <c r="AW2010" i="3"/>
  <c r="AX2010" i="3"/>
  <c r="AY2010" i="3"/>
  <c r="AZ2010" i="3"/>
  <c r="BA2010" i="3"/>
  <c r="BB2010" i="3"/>
  <c r="BC2010" i="3"/>
  <c r="BD2010" i="3"/>
  <c r="BE2010" i="3"/>
  <c r="BF2010" i="3"/>
  <c r="AG2011" i="3"/>
  <c r="AH2011" i="3"/>
  <c r="AI2011" i="3"/>
  <c r="AJ2011" i="3"/>
  <c r="AK2011" i="3"/>
  <c r="AL2011" i="3"/>
  <c r="AM2011" i="3"/>
  <c r="AN2011" i="3"/>
  <c r="AO2011" i="3"/>
  <c r="AP2011" i="3"/>
  <c r="AQ2011" i="3"/>
  <c r="AR2011" i="3"/>
  <c r="AS2011" i="3"/>
  <c r="AT2011" i="3"/>
  <c r="AU2011" i="3"/>
  <c r="AV2011" i="3"/>
  <c r="AW2011" i="3"/>
  <c r="AX2011" i="3"/>
  <c r="AY2011" i="3"/>
  <c r="AZ2011" i="3"/>
  <c r="BA2011" i="3"/>
  <c r="BB2011" i="3"/>
  <c r="BC2011" i="3"/>
  <c r="BD2011" i="3"/>
  <c r="BE2011" i="3"/>
  <c r="BF2011" i="3"/>
  <c r="AG2012" i="3"/>
  <c r="AH2012" i="3"/>
  <c r="AI2012" i="3"/>
  <c r="AJ2012" i="3"/>
  <c r="AK2012" i="3"/>
  <c r="AL2012" i="3"/>
  <c r="AM2012" i="3"/>
  <c r="AN2012" i="3"/>
  <c r="AO2012" i="3"/>
  <c r="AP2012" i="3"/>
  <c r="AQ2012" i="3"/>
  <c r="AR2012" i="3"/>
  <c r="AS2012" i="3"/>
  <c r="AT2012" i="3"/>
  <c r="AU2012" i="3"/>
  <c r="AV2012" i="3"/>
  <c r="AW2012" i="3"/>
  <c r="AX2012" i="3"/>
  <c r="AY2012" i="3"/>
  <c r="AZ2012" i="3"/>
  <c r="BA2012" i="3"/>
  <c r="BB2012" i="3"/>
  <c r="BC2012" i="3"/>
  <c r="BD2012" i="3"/>
  <c r="BE2012" i="3"/>
  <c r="BF2012" i="3"/>
  <c r="AG2013" i="3"/>
  <c r="AH2013" i="3"/>
  <c r="AI2013" i="3"/>
  <c r="AJ2013" i="3"/>
  <c r="AK2013" i="3"/>
  <c r="AL2013" i="3"/>
  <c r="AM2013" i="3"/>
  <c r="AN2013" i="3"/>
  <c r="AO2013" i="3"/>
  <c r="AP2013" i="3"/>
  <c r="AQ2013" i="3"/>
  <c r="AR2013" i="3"/>
  <c r="AS2013" i="3"/>
  <c r="AT2013" i="3"/>
  <c r="AU2013" i="3"/>
  <c r="AV2013" i="3"/>
  <c r="AW2013" i="3"/>
  <c r="AX2013" i="3"/>
  <c r="AY2013" i="3"/>
  <c r="AZ2013" i="3"/>
  <c r="BA2013" i="3"/>
  <c r="BB2013" i="3"/>
  <c r="BC2013" i="3"/>
  <c r="BD2013" i="3"/>
  <c r="BE2013" i="3"/>
  <c r="BF2013" i="3"/>
  <c r="AG2014" i="3"/>
  <c r="AH2014" i="3"/>
  <c r="AI2014" i="3"/>
  <c r="AJ2014" i="3"/>
  <c r="AK2014" i="3"/>
  <c r="AL2014" i="3"/>
  <c r="AM2014" i="3"/>
  <c r="AN2014" i="3"/>
  <c r="AO2014" i="3"/>
  <c r="AP2014" i="3"/>
  <c r="AQ2014" i="3"/>
  <c r="AR2014" i="3"/>
  <c r="AS2014" i="3"/>
  <c r="AT2014" i="3"/>
  <c r="AU2014" i="3"/>
  <c r="AV2014" i="3"/>
  <c r="AW2014" i="3"/>
  <c r="AX2014" i="3"/>
  <c r="AY2014" i="3"/>
  <c r="AZ2014" i="3"/>
  <c r="BA2014" i="3"/>
  <c r="BB2014" i="3"/>
  <c r="BC2014" i="3"/>
  <c r="BD2014" i="3"/>
  <c r="BE2014" i="3"/>
  <c r="BF2014" i="3"/>
  <c r="AG2015" i="3"/>
  <c r="AH2015" i="3"/>
  <c r="AI2015" i="3"/>
  <c r="AJ2015" i="3"/>
  <c r="AK2015" i="3"/>
  <c r="AL2015" i="3"/>
  <c r="AM2015" i="3"/>
  <c r="AN2015" i="3"/>
  <c r="AO2015" i="3"/>
  <c r="AP2015" i="3"/>
  <c r="AQ2015" i="3"/>
  <c r="AR2015" i="3"/>
  <c r="AS2015" i="3"/>
  <c r="AT2015" i="3"/>
  <c r="AU2015" i="3"/>
  <c r="AV2015" i="3"/>
  <c r="AW2015" i="3"/>
  <c r="AX2015" i="3"/>
  <c r="AY2015" i="3"/>
  <c r="AZ2015" i="3"/>
  <c r="BA2015" i="3"/>
  <c r="BB2015" i="3"/>
  <c r="BC2015" i="3"/>
  <c r="BD2015" i="3"/>
  <c r="BE2015" i="3"/>
  <c r="BF2015" i="3"/>
  <c r="AG2016" i="3"/>
  <c r="AH2016" i="3"/>
  <c r="AI2016" i="3"/>
  <c r="AJ2016" i="3"/>
  <c r="AK2016" i="3"/>
  <c r="AL2016" i="3"/>
  <c r="AM2016" i="3"/>
  <c r="AN2016" i="3"/>
  <c r="AO2016" i="3"/>
  <c r="AP2016" i="3"/>
  <c r="AQ2016" i="3"/>
  <c r="AR2016" i="3"/>
  <c r="AS2016" i="3"/>
  <c r="AT2016" i="3"/>
  <c r="AU2016" i="3"/>
  <c r="AV2016" i="3"/>
  <c r="AW2016" i="3"/>
  <c r="AX2016" i="3"/>
  <c r="AY2016" i="3"/>
  <c r="AZ2016" i="3"/>
  <c r="BA2016" i="3"/>
  <c r="BB2016" i="3"/>
  <c r="BC2016" i="3"/>
  <c r="BD2016" i="3"/>
  <c r="BE2016" i="3"/>
  <c r="BF2016" i="3"/>
  <c r="AG2017" i="3"/>
  <c r="AH2017" i="3"/>
  <c r="AI2017" i="3"/>
  <c r="AJ2017" i="3"/>
  <c r="AK2017" i="3"/>
  <c r="AL2017" i="3"/>
  <c r="AM2017" i="3"/>
  <c r="AN2017" i="3"/>
  <c r="AO2017" i="3"/>
  <c r="AP2017" i="3"/>
  <c r="AQ2017" i="3"/>
  <c r="AR2017" i="3"/>
  <c r="AS2017" i="3"/>
  <c r="AT2017" i="3"/>
  <c r="AU2017" i="3"/>
  <c r="AV2017" i="3"/>
  <c r="AW2017" i="3"/>
  <c r="AX2017" i="3"/>
  <c r="AY2017" i="3"/>
  <c r="AZ2017" i="3"/>
  <c r="BA2017" i="3"/>
  <c r="BB2017" i="3"/>
  <c r="BC2017" i="3"/>
  <c r="BD2017" i="3"/>
  <c r="BE2017" i="3"/>
  <c r="BF2017" i="3"/>
  <c r="AG2018" i="3"/>
  <c r="AH2018" i="3"/>
  <c r="AI2018" i="3"/>
  <c r="AJ2018" i="3"/>
  <c r="AK2018" i="3"/>
  <c r="AL2018" i="3"/>
  <c r="AM2018" i="3"/>
  <c r="AN2018" i="3"/>
  <c r="AO2018" i="3"/>
  <c r="AP2018" i="3"/>
  <c r="AQ2018" i="3"/>
  <c r="AR2018" i="3"/>
  <c r="AS2018" i="3"/>
  <c r="AT2018" i="3"/>
  <c r="AU2018" i="3"/>
  <c r="AV2018" i="3"/>
  <c r="AW2018" i="3"/>
  <c r="AX2018" i="3"/>
  <c r="AY2018" i="3"/>
  <c r="AZ2018" i="3"/>
  <c r="BA2018" i="3"/>
  <c r="BB2018" i="3"/>
  <c r="BC2018" i="3"/>
  <c r="BD2018" i="3"/>
  <c r="BE2018" i="3"/>
  <c r="BF2018" i="3"/>
  <c r="AG2019" i="3"/>
  <c r="AH2019" i="3"/>
  <c r="AI2019" i="3"/>
  <c r="AJ2019" i="3"/>
  <c r="AK2019" i="3"/>
  <c r="AL2019" i="3"/>
  <c r="AM2019" i="3"/>
  <c r="AN2019" i="3"/>
  <c r="AO2019" i="3"/>
  <c r="AP2019" i="3"/>
  <c r="AQ2019" i="3"/>
  <c r="AR2019" i="3"/>
  <c r="AS2019" i="3"/>
  <c r="AT2019" i="3"/>
  <c r="AU2019" i="3"/>
  <c r="AV2019" i="3"/>
  <c r="AW2019" i="3"/>
  <c r="AX2019" i="3"/>
  <c r="AY2019" i="3"/>
  <c r="AZ2019" i="3"/>
  <c r="BA2019" i="3"/>
  <c r="BB2019" i="3"/>
  <c r="BC2019" i="3"/>
  <c r="BD2019" i="3"/>
  <c r="BE2019" i="3"/>
  <c r="BF2019" i="3"/>
  <c r="AG2020" i="3"/>
  <c r="AH2020" i="3"/>
  <c r="AI2020" i="3"/>
  <c r="AJ2020" i="3"/>
  <c r="AK2020" i="3"/>
  <c r="AL2020" i="3"/>
  <c r="AM2020" i="3"/>
  <c r="AN2020" i="3"/>
  <c r="AO2020" i="3"/>
  <c r="AP2020" i="3"/>
  <c r="AQ2020" i="3"/>
  <c r="AR2020" i="3"/>
  <c r="AS2020" i="3"/>
  <c r="AT2020" i="3"/>
  <c r="AU2020" i="3"/>
  <c r="AV2020" i="3"/>
  <c r="AW2020" i="3"/>
  <c r="AX2020" i="3"/>
  <c r="AY2020" i="3"/>
  <c r="AZ2020" i="3"/>
  <c r="BA2020" i="3"/>
  <c r="BB2020" i="3"/>
  <c r="BC2020" i="3"/>
  <c r="BD2020" i="3"/>
  <c r="BE2020" i="3"/>
  <c r="BF2020" i="3"/>
  <c r="AG2021" i="3"/>
  <c r="AH2021" i="3"/>
  <c r="AI2021" i="3"/>
  <c r="AJ2021" i="3"/>
  <c r="AK2021" i="3"/>
  <c r="AL2021" i="3"/>
  <c r="AM2021" i="3"/>
  <c r="AN2021" i="3"/>
  <c r="AO2021" i="3"/>
  <c r="AP2021" i="3"/>
  <c r="AQ2021" i="3"/>
  <c r="AR2021" i="3"/>
  <c r="AS2021" i="3"/>
  <c r="AT2021" i="3"/>
  <c r="AU2021" i="3"/>
  <c r="AV2021" i="3"/>
  <c r="AW2021" i="3"/>
  <c r="AX2021" i="3"/>
  <c r="AY2021" i="3"/>
  <c r="AZ2021" i="3"/>
  <c r="BA2021" i="3"/>
  <c r="BB2021" i="3"/>
  <c r="BC2021" i="3"/>
  <c r="BD2021" i="3"/>
  <c r="BE2021" i="3"/>
  <c r="BF2021" i="3"/>
  <c r="AG2022" i="3"/>
  <c r="AH2022" i="3"/>
  <c r="AI2022" i="3"/>
  <c r="AJ2022" i="3"/>
  <c r="AK2022" i="3"/>
  <c r="AL2022" i="3"/>
  <c r="AM2022" i="3"/>
  <c r="AN2022" i="3"/>
  <c r="AO2022" i="3"/>
  <c r="AP2022" i="3"/>
  <c r="AQ2022" i="3"/>
  <c r="AR2022" i="3"/>
  <c r="AS2022" i="3"/>
  <c r="AT2022" i="3"/>
  <c r="AU2022" i="3"/>
  <c r="AV2022" i="3"/>
  <c r="AW2022" i="3"/>
  <c r="AX2022" i="3"/>
  <c r="AY2022" i="3"/>
  <c r="AZ2022" i="3"/>
  <c r="BA2022" i="3"/>
  <c r="BB2022" i="3"/>
  <c r="BC2022" i="3"/>
  <c r="BD2022" i="3"/>
  <c r="BE2022" i="3"/>
  <c r="BF2022" i="3"/>
  <c r="AG2023" i="3"/>
  <c r="AH2023" i="3"/>
  <c r="AI2023" i="3"/>
  <c r="AJ2023" i="3"/>
  <c r="AK2023" i="3"/>
  <c r="AL2023" i="3"/>
  <c r="AM2023" i="3"/>
  <c r="AN2023" i="3"/>
  <c r="AO2023" i="3"/>
  <c r="AP2023" i="3"/>
  <c r="AQ2023" i="3"/>
  <c r="AR2023" i="3"/>
  <c r="AS2023" i="3"/>
  <c r="AT2023" i="3"/>
  <c r="AU2023" i="3"/>
  <c r="AV2023" i="3"/>
  <c r="AW2023" i="3"/>
  <c r="AX2023" i="3"/>
  <c r="AY2023" i="3"/>
  <c r="AZ2023" i="3"/>
  <c r="BA2023" i="3"/>
  <c r="BB2023" i="3"/>
  <c r="BC2023" i="3"/>
  <c r="BD2023" i="3"/>
  <c r="BE2023" i="3"/>
  <c r="BF2023" i="3"/>
  <c r="AG2024" i="3"/>
  <c r="AH2024" i="3"/>
  <c r="AI2024" i="3"/>
  <c r="AJ2024" i="3"/>
  <c r="AK2024" i="3"/>
  <c r="AL2024" i="3"/>
  <c r="AM2024" i="3"/>
  <c r="AN2024" i="3"/>
  <c r="AO2024" i="3"/>
  <c r="AP2024" i="3"/>
  <c r="AQ2024" i="3"/>
  <c r="AR2024" i="3"/>
  <c r="AS2024" i="3"/>
  <c r="AT2024" i="3"/>
  <c r="AU2024" i="3"/>
  <c r="AV2024" i="3"/>
  <c r="AW2024" i="3"/>
  <c r="AX2024" i="3"/>
  <c r="AY2024" i="3"/>
  <c r="AZ2024" i="3"/>
  <c r="BA2024" i="3"/>
  <c r="BB2024" i="3"/>
  <c r="BC2024" i="3"/>
  <c r="BD2024" i="3"/>
  <c r="BE2024" i="3"/>
  <c r="BF2024" i="3"/>
  <c r="AG2025" i="3"/>
  <c r="AH2025" i="3"/>
  <c r="AI2025" i="3"/>
  <c r="AJ2025" i="3"/>
  <c r="AK2025" i="3"/>
  <c r="AL2025" i="3"/>
  <c r="AM2025" i="3"/>
  <c r="AN2025" i="3"/>
  <c r="AO2025" i="3"/>
  <c r="AP2025" i="3"/>
  <c r="AQ2025" i="3"/>
  <c r="AR2025" i="3"/>
  <c r="AS2025" i="3"/>
  <c r="AT2025" i="3"/>
  <c r="AU2025" i="3"/>
  <c r="AV2025" i="3"/>
  <c r="AW2025" i="3"/>
  <c r="AX2025" i="3"/>
  <c r="AY2025" i="3"/>
  <c r="AZ2025" i="3"/>
  <c r="BA2025" i="3"/>
  <c r="BB2025" i="3"/>
  <c r="BC2025" i="3"/>
  <c r="BD2025" i="3"/>
  <c r="BE2025" i="3"/>
  <c r="BF2025" i="3"/>
  <c r="AG2026" i="3"/>
  <c r="AH2026" i="3"/>
  <c r="AI2026" i="3"/>
  <c r="AJ2026" i="3"/>
  <c r="AK2026" i="3"/>
  <c r="AL2026" i="3"/>
  <c r="AM2026" i="3"/>
  <c r="AN2026" i="3"/>
  <c r="AO2026" i="3"/>
  <c r="AP2026" i="3"/>
  <c r="AQ2026" i="3"/>
  <c r="AR2026" i="3"/>
  <c r="AS2026" i="3"/>
  <c r="AT2026" i="3"/>
  <c r="AU2026" i="3"/>
  <c r="AV2026" i="3"/>
  <c r="AW2026" i="3"/>
  <c r="AX2026" i="3"/>
  <c r="AY2026" i="3"/>
  <c r="AZ2026" i="3"/>
  <c r="BA2026" i="3"/>
  <c r="BB2026" i="3"/>
  <c r="BC2026" i="3"/>
  <c r="BD2026" i="3"/>
  <c r="BE2026" i="3"/>
  <c r="BF2026" i="3"/>
  <c r="AG2027" i="3"/>
  <c r="AH2027" i="3"/>
  <c r="AI2027" i="3"/>
  <c r="AJ2027" i="3"/>
  <c r="AK2027" i="3"/>
  <c r="AL2027" i="3"/>
  <c r="AM2027" i="3"/>
  <c r="AN2027" i="3"/>
  <c r="AO2027" i="3"/>
  <c r="AP2027" i="3"/>
  <c r="AQ2027" i="3"/>
  <c r="AR2027" i="3"/>
  <c r="AS2027" i="3"/>
  <c r="AT2027" i="3"/>
  <c r="AU2027" i="3"/>
  <c r="AV2027" i="3"/>
  <c r="AW2027" i="3"/>
  <c r="AX2027" i="3"/>
  <c r="AY2027" i="3"/>
  <c r="AZ2027" i="3"/>
  <c r="BA2027" i="3"/>
  <c r="BB2027" i="3"/>
  <c r="BC2027" i="3"/>
  <c r="BD2027" i="3"/>
  <c r="BE2027" i="3"/>
  <c r="BF2027" i="3"/>
  <c r="AG2028" i="3"/>
  <c r="AH2028" i="3"/>
  <c r="AI2028" i="3"/>
  <c r="AJ2028" i="3"/>
  <c r="AK2028" i="3"/>
  <c r="AL2028" i="3"/>
  <c r="AM2028" i="3"/>
  <c r="AN2028" i="3"/>
  <c r="AO2028" i="3"/>
  <c r="AP2028" i="3"/>
  <c r="AQ2028" i="3"/>
  <c r="AR2028" i="3"/>
  <c r="AS2028" i="3"/>
  <c r="AT2028" i="3"/>
  <c r="AU2028" i="3"/>
  <c r="AV2028" i="3"/>
  <c r="AW2028" i="3"/>
  <c r="AX2028" i="3"/>
  <c r="AY2028" i="3"/>
  <c r="AZ2028" i="3"/>
  <c r="BA2028" i="3"/>
  <c r="BB2028" i="3"/>
  <c r="BC2028" i="3"/>
  <c r="BD2028" i="3"/>
  <c r="BE2028" i="3"/>
  <c r="BF2028" i="3"/>
  <c r="AG2029" i="3"/>
  <c r="AH2029" i="3"/>
  <c r="AI2029" i="3"/>
  <c r="AJ2029" i="3"/>
  <c r="AK2029" i="3"/>
  <c r="AL2029" i="3"/>
  <c r="AM2029" i="3"/>
  <c r="AN2029" i="3"/>
  <c r="AO2029" i="3"/>
  <c r="AP2029" i="3"/>
  <c r="AQ2029" i="3"/>
  <c r="AR2029" i="3"/>
  <c r="AS2029" i="3"/>
  <c r="AT2029" i="3"/>
  <c r="AU2029" i="3"/>
  <c r="AV2029" i="3"/>
  <c r="AW2029" i="3"/>
  <c r="AX2029" i="3"/>
  <c r="AY2029" i="3"/>
  <c r="AZ2029" i="3"/>
  <c r="BA2029" i="3"/>
  <c r="BB2029" i="3"/>
  <c r="BC2029" i="3"/>
  <c r="BD2029" i="3"/>
  <c r="BE2029" i="3"/>
  <c r="BF2029" i="3"/>
  <c r="AG2030" i="3"/>
  <c r="AH2030" i="3"/>
  <c r="AI2030" i="3"/>
  <c r="AJ2030" i="3"/>
  <c r="AK2030" i="3"/>
  <c r="AL2030" i="3"/>
  <c r="AM2030" i="3"/>
  <c r="AN2030" i="3"/>
  <c r="AO2030" i="3"/>
  <c r="AP2030" i="3"/>
  <c r="AQ2030" i="3"/>
  <c r="AR2030" i="3"/>
  <c r="AS2030" i="3"/>
  <c r="AT2030" i="3"/>
  <c r="AU2030" i="3"/>
  <c r="AV2030" i="3"/>
  <c r="AW2030" i="3"/>
  <c r="AX2030" i="3"/>
  <c r="AY2030" i="3"/>
  <c r="AZ2030" i="3"/>
  <c r="BA2030" i="3"/>
  <c r="BB2030" i="3"/>
  <c r="BC2030" i="3"/>
  <c r="BD2030" i="3"/>
  <c r="BE2030" i="3"/>
  <c r="BF2030" i="3"/>
  <c r="AG2031" i="3"/>
  <c r="AH2031" i="3"/>
  <c r="AI2031" i="3"/>
  <c r="AJ2031" i="3"/>
  <c r="AK2031" i="3"/>
  <c r="AL2031" i="3"/>
  <c r="AM2031" i="3"/>
  <c r="AN2031" i="3"/>
  <c r="AO2031" i="3"/>
  <c r="AP2031" i="3"/>
  <c r="AQ2031" i="3"/>
  <c r="AR2031" i="3"/>
  <c r="AS2031" i="3"/>
  <c r="AT2031" i="3"/>
  <c r="AU2031" i="3"/>
  <c r="AV2031" i="3"/>
  <c r="AW2031" i="3"/>
  <c r="AX2031" i="3"/>
  <c r="AY2031" i="3"/>
  <c r="AZ2031" i="3"/>
  <c r="BA2031" i="3"/>
  <c r="BB2031" i="3"/>
  <c r="BC2031" i="3"/>
  <c r="BD2031" i="3"/>
  <c r="BE2031" i="3"/>
  <c r="BF2031" i="3"/>
  <c r="AG2032" i="3"/>
  <c r="AH2032" i="3"/>
  <c r="AI2032" i="3"/>
  <c r="AJ2032" i="3"/>
  <c r="AK2032" i="3"/>
  <c r="AL2032" i="3"/>
  <c r="AM2032" i="3"/>
  <c r="AN2032" i="3"/>
  <c r="AO2032" i="3"/>
  <c r="AP2032" i="3"/>
  <c r="AQ2032" i="3"/>
  <c r="AR2032" i="3"/>
  <c r="AS2032" i="3"/>
  <c r="AT2032" i="3"/>
  <c r="AU2032" i="3"/>
  <c r="AV2032" i="3"/>
  <c r="AW2032" i="3"/>
  <c r="AX2032" i="3"/>
  <c r="AY2032" i="3"/>
  <c r="AZ2032" i="3"/>
  <c r="BA2032" i="3"/>
  <c r="BB2032" i="3"/>
  <c r="BC2032" i="3"/>
  <c r="BD2032" i="3"/>
  <c r="BE2032" i="3"/>
  <c r="BF2032" i="3"/>
  <c r="AG2033" i="3"/>
  <c r="AH2033" i="3"/>
  <c r="AI2033" i="3"/>
  <c r="AJ2033" i="3"/>
  <c r="AK2033" i="3"/>
  <c r="AL2033" i="3"/>
  <c r="AM2033" i="3"/>
  <c r="AN2033" i="3"/>
  <c r="AO2033" i="3"/>
  <c r="AP2033" i="3"/>
  <c r="AQ2033" i="3"/>
  <c r="AR2033" i="3"/>
  <c r="AS2033" i="3"/>
  <c r="AT2033" i="3"/>
  <c r="AU2033" i="3"/>
  <c r="AV2033" i="3"/>
  <c r="AW2033" i="3"/>
  <c r="AX2033" i="3"/>
  <c r="AY2033" i="3"/>
  <c r="AZ2033" i="3"/>
  <c r="BA2033" i="3"/>
  <c r="BB2033" i="3"/>
  <c r="BC2033" i="3"/>
  <c r="BD2033" i="3"/>
  <c r="BE2033" i="3"/>
  <c r="BF2033" i="3"/>
  <c r="AG2034" i="3"/>
  <c r="AH2034" i="3"/>
  <c r="AI2034" i="3"/>
  <c r="AJ2034" i="3"/>
  <c r="AK2034" i="3"/>
  <c r="AL2034" i="3"/>
  <c r="AM2034" i="3"/>
  <c r="AN2034" i="3"/>
  <c r="AO2034" i="3"/>
  <c r="AP2034" i="3"/>
  <c r="AQ2034" i="3"/>
  <c r="AR2034" i="3"/>
  <c r="AS2034" i="3"/>
  <c r="AT2034" i="3"/>
  <c r="AU2034" i="3"/>
  <c r="AV2034" i="3"/>
  <c r="AW2034" i="3"/>
  <c r="AX2034" i="3"/>
  <c r="AY2034" i="3"/>
  <c r="AZ2034" i="3"/>
  <c r="BA2034" i="3"/>
  <c r="BB2034" i="3"/>
  <c r="BC2034" i="3"/>
  <c r="BD2034" i="3"/>
  <c r="BE2034" i="3"/>
  <c r="BF2034" i="3"/>
  <c r="AG2035" i="3"/>
  <c r="AH2035" i="3"/>
  <c r="AI2035" i="3"/>
  <c r="AJ2035" i="3"/>
  <c r="AK2035" i="3"/>
  <c r="AL2035" i="3"/>
  <c r="AM2035" i="3"/>
  <c r="AN2035" i="3"/>
  <c r="AO2035" i="3"/>
  <c r="AP2035" i="3"/>
  <c r="AQ2035" i="3"/>
  <c r="AR2035" i="3"/>
  <c r="AS2035" i="3"/>
  <c r="AT2035" i="3"/>
  <c r="AU2035" i="3"/>
  <c r="AV2035" i="3"/>
  <c r="AW2035" i="3"/>
  <c r="AX2035" i="3"/>
  <c r="AY2035" i="3"/>
  <c r="AZ2035" i="3"/>
  <c r="BA2035" i="3"/>
  <c r="BB2035" i="3"/>
  <c r="BC2035" i="3"/>
  <c r="BD2035" i="3"/>
  <c r="BE2035" i="3"/>
  <c r="BF2035" i="3"/>
  <c r="AG2036" i="3"/>
  <c r="AH2036" i="3"/>
  <c r="AI2036" i="3"/>
  <c r="AJ2036" i="3"/>
  <c r="AK2036" i="3"/>
  <c r="AL2036" i="3"/>
  <c r="AM2036" i="3"/>
  <c r="AN2036" i="3"/>
  <c r="AO2036" i="3"/>
  <c r="AP2036" i="3"/>
  <c r="AQ2036" i="3"/>
  <c r="AR2036" i="3"/>
  <c r="AS2036" i="3"/>
  <c r="AT2036" i="3"/>
  <c r="AU2036" i="3"/>
  <c r="AV2036" i="3"/>
  <c r="AW2036" i="3"/>
  <c r="AX2036" i="3"/>
  <c r="AY2036" i="3"/>
  <c r="AZ2036" i="3"/>
  <c r="BA2036" i="3"/>
  <c r="BB2036" i="3"/>
  <c r="BC2036" i="3"/>
  <c r="BD2036" i="3"/>
  <c r="BE2036" i="3"/>
  <c r="BF2036" i="3"/>
  <c r="AG2037" i="3"/>
  <c r="AH2037" i="3"/>
  <c r="AI2037" i="3"/>
  <c r="AJ2037" i="3"/>
  <c r="AK2037" i="3"/>
  <c r="AL2037" i="3"/>
  <c r="AM2037" i="3"/>
  <c r="AN2037" i="3"/>
  <c r="AO2037" i="3"/>
  <c r="AP2037" i="3"/>
  <c r="AQ2037" i="3"/>
  <c r="AR2037" i="3"/>
  <c r="AS2037" i="3"/>
  <c r="AT2037" i="3"/>
  <c r="AU2037" i="3"/>
  <c r="AV2037" i="3"/>
  <c r="AW2037" i="3"/>
  <c r="AX2037" i="3"/>
  <c r="AY2037" i="3"/>
  <c r="AZ2037" i="3"/>
  <c r="BA2037" i="3"/>
  <c r="BB2037" i="3"/>
  <c r="BC2037" i="3"/>
  <c r="BD2037" i="3"/>
  <c r="BE2037" i="3"/>
  <c r="BF2037" i="3"/>
  <c r="AG2038" i="3"/>
  <c r="AH2038" i="3"/>
  <c r="AI2038" i="3"/>
  <c r="AJ2038" i="3"/>
  <c r="AK2038" i="3"/>
  <c r="AL2038" i="3"/>
  <c r="AM2038" i="3"/>
  <c r="AN2038" i="3"/>
  <c r="AO2038" i="3"/>
  <c r="AP2038" i="3"/>
  <c r="AQ2038" i="3"/>
  <c r="AR2038" i="3"/>
  <c r="AS2038" i="3"/>
  <c r="AT2038" i="3"/>
  <c r="AU2038" i="3"/>
  <c r="AV2038" i="3"/>
  <c r="AW2038" i="3"/>
  <c r="AX2038" i="3"/>
  <c r="AY2038" i="3"/>
  <c r="AZ2038" i="3"/>
  <c r="BA2038" i="3"/>
  <c r="BB2038" i="3"/>
  <c r="BC2038" i="3"/>
  <c r="BD2038" i="3"/>
  <c r="BE2038" i="3"/>
  <c r="BF2038" i="3"/>
  <c r="AG2039" i="3"/>
  <c r="AH2039" i="3"/>
  <c r="AI2039" i="3"/>
  <c r="AJ2039" i="3"/>
  <c r="AK2039" i="3"/>
  <c r="AL2039" i="3"/>
  <c r="AM2039" i="3"/>
  <c r="AN2039" i="3"/>
  <c r="AO2039" i="3"/>
  <c r="AP2039" i="3"/>
  <c r="AQ2039" i="3"/>
  <c r="AR2039" i="3"/>
  <c r="AS2039" i="3"/>
  <c r="AT2039" i="3"/>
  <c r="AU2039" i="3"/>
  <c r="AV2039" i="3"/>
  <c r="AW2039" i="3"/>
  <c r="AX2039" i="3"/>
  <c r="AY2039" i="3"/>
  <c r="AZ2039" i="3"/>
  <c r="BA2039" i="3"/>
  <c r="BB2039" i="3"/>
  <c r="BC2039" i="3"/>
  <c r="BD2039" i="3"/>
  <c r="BE2039" i="3"/>
  <c r="BF2039" i="3"/>
  <c r="AG2040" i="3"/>
  <c r="AH2040" i="3"/>
  <c r="AI2040" i="3"/>
  <c r="AJ2040" i="3"/>
  <c r="AK2040" i="3"/>
  <c r="AL2040" i="3"/>
  <c r="AM2040" i="3"/>
  <c r="AN2040" i="3"/>
  <c r="AO2040" i="3"/>
  <c r="AP2040" i="3"/>
  <c r="AQ2040" i="3"/>
  <c r="AR2040" i="3"/>
  <c r="AS2040" i="3"/>
  <c r="AT2040" i="3"/>
  <c r="AU2040" i="3"/>
  <c r="AV2040" i="3"/>
  <c r="AW2040" i="3"/>
  <c r="AX2040" i="3"/>
  <c r="AY2040" i="3"/>
  <c r="AZ2040" i="3"/>
  <c r="BA2040" i="3"/>
  <c r="BB2040" i="3"/>
  <c r="BC2040" i="3"/>
  <c r="BD2040" i="3"/>
  <c r="BE2040" i="3"/>
  <c r="BF2040" i="3"/>
  <c r="AG2041" i="3"/>
  <c r="AH2041" i="3"/>
  <c r="AI2041" i="3"/>
  <c r="AJ2041" i="3"/>
  <c r="AK2041" i="3"/>
  <c r="AL2041" i="3"/>
  <c r="AM2041" i="3"/>
  <c r="AN2041" i="3"/>
  <c r="AO2041" i="3"/>
  <c r="AP2041" i="3"/>
  <c r="AQ2041" i="3"/>
  <c r="AR2041" i="3"/>
  <c r="AS2041" i="3"/>
  <c r="AT2041" i="3"/>
  <c r="AU2041" i="3"/>
  <c r="AV2041" i="3"/>
  <c r="AW2041" i="3"/>
  <c r="AX2041" i="3"/>
  <c r="AY2041" i="3"/>
  <c r="AZ2041" i="3"/>
  <c r="BA2041" i="3"/>
  <c r="BB2041" i="3"/>
  <c r="BC2041" i="3"/>
  <c r="BD2041" i="3"/>
  <c r="BE2041" i="3"/>
  <c r="BF2041" i="3"/>
  <c r="AG2042" i="3"/>
  <c r="AH2042" i="3"/>
  <c r="AI2042" i="3"/>
  <c r="AJ2042" i="3"/>
  <c r="AK2042" i="3"/>
  <c r="AL2042" i="3"/>
  <c r="AM2042" i="3"/>
  <c r="AN2042" i="3"/>
  <c r="AO2042" i="3"/>
  <c r="AP2042" i="3"/>
  <c r="AQ2042" i="3"/>
  <c r="AR2042" i="3"/>
  <c r="AS2042" i="3"/>
  <c r="AT2042" i="3"/>
  <c r="AU2042" i="3"/>
  <c r="AV2042" i="3"/>
  <c r="AW2042" i="3"/>
  <c r="AX2042" i="3"/>
  <c r="AY2042" i="3"/>
  <c r="AZ2042" i="3"/>
  <c r="BA2042" i="3"/>
  <c r="BB2042" i="3"/>
  <c r="BC2042" i="3"/>
  <c r="BD2042" i="3"/>
  <c r="BE2042" i="3"/>
  <c r="BF2042" i="3"/>
  <c r="AG2043" i="3"/>
  <c r="AH2043" i="3"/>
  <c r="AI2043" i="3"/>
  <c r="AJ2043" i="3"/>
  <c r="AK2043" i="3"/>
  <c r="AL2043" i="3"/>
  <c r="AM2043" i="3"/>
  <c r="AN2043" i="3"/>
  <c r="AO2043" i="3"/>
  <c r="AP2043" i="3"/>
  <c r="AQ2043" i="3"/>
  <c r="AR2043" i="3"/>
  <c r="AS2043" i="3"/>
  <c r="AT2043" i="3"/>
  <c r="AU2043" i="3"/>
  <c r="AV2043" i="3"/>
  <c r="AW2043" i="3"/>
  <c r="AX2043" i="3"/>
  <c r="AY2043" i="3"/>
  <c r="AZ2043" i="3"/>
  <c r="BA2043" i="3"/>
  <c r="BB2043" i="3"/>
  <c r="BC2043" i="3"/>
  <c r="BD2043" i="3"/>
  <c r="BE2043" i="3"/>
  <c r="BF2043" i="3"/>
  <c r="AG2044" i="3"/>
  <c r="AH2044" i="3"/>
  <c r="AI2044" i="3"/>
  <c r="AJ2044" i="3"/>
  <c r="AK2044" i="3"/>
  <c r="AL2044" i="3"/>
  <c r="AM2044" i="3"/>
  <c r="AN2044" i="3"/>
  <c r="AO2044" i="3"/>
  <c r="AP2044" i="3"/>
  <c r="AQ2044" i="3"/>
  <c r="AR2044" i="3"/>
  <c r="AS2044" i="3"/>
  <c r="AT2044" i="3"/>
  <c r="AU2044" i="3"/>
  <c r="AV2044" i="3"/>
  <c r="AW2044" i="3"/>
  <c r="AX2044" i="3"/>
  <c r="AY2044" i="3"/>
  <c r="AZ2044" i="3"/>
  <c r="BA2044" i="3"/>
  <c r="BB2044" i="3"/>
  <c r="BC2044" i="3"/>
  <c r="BD2044" i="3"/>
  <c r="BE2044" i="3"/>
  <c r="BF2044" i="3"/>
  <c r="AG2045" i="3"/>
  <c r="AH2045" i="3"/>
  <c r="AI2045" i="3"/>
  <c r="AJ2045" i="3"/>
  <c r="AK2045" i="3"/>
  <c r="AL2045" i="3"/>
  <c r="AM2045" i="3"/>
  <c r="AN2045" i="3"/>
  <c r="AO2045" i="3"/>
  <c r="AP2045" i="3"/>
  <c r="AQ2045" i="3"/>
  <c r="AR2045" i="3"/>
  <c r="AS2045" i="3"/>
  <c r="AT2045" i="3"/>
  <c r="AU2045" i="3"/>
  <c r="AV2045" i="3"/>
  <c r="AW2045" i="3"/>
  <c r="AX2045" i="3"/>
  <c r="AY2045" i="3"/>
  <c r="AZ2045" i="3"/>
  <c r="BA2045" i="3"/>
  <c r="BB2045" i="3"/>
  <c r="BC2045" i="3"/>
  <c r="BD2045" i="3"/>
  <c r="BE2045" i="3"/>
  <c r="BF2045" i="3"/>
  <c r="AG2046" i="3"/>
  <c r="AH2046" i="3"/>
  <c r="AI2046" i="3"/>
  <c r="AJ2046" i="3"/>
  <c r="AK2046" i="3"/>
  <c r="AL2046" i="3"/>
  <c r="AM2046" i="3"/>
  <c r="AN2046" i="3"/>
  <c r="AO2046" i="3"/>
  <c r="AP2046" i="3"/>
  <c r="AQ2046" i="3"/>
  <c r="AR2046" i="3"/>
  <c r="AS2046" i="3"/>
  <c r="AT2046" i="3"/>
  <c r="AU2046" i="3"/>
  <c r="AV2046" i="3"/>
  <c r="AW2046" i="3"/>
  <c r="AX2046" i="3"/>
  <c r="AY2046" i="3"/>
  <c r="AZ2046" i="3"/>
  <c r="BA2046" i="3"/>
  <c r="BB2046" i="3"/>
  <c r="BC2046" i="3"/>
  <c r="BD2046" i="3"/>
  <c r="BE2046" i="3"/>
  <c r="BF2046" i="3"/>
  <c r="AG2047" i="3"/>
  <c r="AH2047" i="3"/>
  <c r="AI2047" i="3"/>
  <c r="AJ2047" i="3"/>
  <c r="AK2047" i="3"/>
  <c r="AL2047" i="3"/>
  <c r="AM2047" i="3"/>
  <c r="AN2047" i="3"/>
  <c r="AO2047" i="3"/>
  <c r="AP2047" i="3"/>
  <c r="AQ2047" i="3"/>
  <c r="AR2047" i="3"/>
  <c r="AS2047" i="3"/>
  <c r="AT2047" i="3"/>
  <c r="AU2047" i="3"/>
  <c r="AV2047" i="3"/>
  <c r="AW2047" i="3"/>
  <c r="AX2047" i="3"/>
  <c r="AY2047" i="3"/>
  <c r="AZ2047" i="3"/>
  <c r="BA2047" i="3"/>
  <c r="BB2047" i="3"/>
  <c r="BC2047" i="3"/>
  <c r="BD2047" i="3"/>
  <c r="BE2047" i="3"/>
  <c r="BF2047" i="3"/>
  <c r="AG2048" i="3"/>
  <c r="AH2048" i="3"/>
  <c r="AI2048" i="3"/>
  <c r="AJ2048" i="3"/>
  <c r="AK2048" i="3"/>
  <c r="AL2048" i="3"/>
  <c r="AM2048" i="3"/>
  <c r="AN2048" i="3"/>
  <c r="AO2048" i="3"/>
  <c r="AP2048" i="3"/>
  <c r="AQ2048" i="3"/>
  <c r="AR2048" i="3"/>
  <c r="AS2048" i="3"/>
  <c r="AT2048" i="3"/>
  <c r="AU2048" i="3"/>
  <c r="AV2048" i="3"/>
  <c r="AW2048" i="3"/>
  <c r="AX2048" i="3"/>
  <c r="AY2048" i="3"/>
  <c r="AZ2048" i="3"/>
  <c r="BA2048" i="3"/>
  <c r="BB2048" i="3"/>
  <c r="BC2048" i="3"/>
  <c r="BD2048" i="3"/>
  <c r="BE2048" i="3"/>
  <c r="BF2048" i="3"/>
  <c r="AG2049" i="3"/>
  <c r="AH2049" i="3"/>
  <c r="AI2049" i="3"/>
  <c r="AJ2049" i="3"/>
  <c r="AK2049" i="3"/>
  <c r="AL2049" i="3"/>
  <c r="AM2049" i="3"/>
  <c r="AN2049" i="3"/>
  <c r="AO2049" i="3"/>
  <c r="AP2049" i="3"/>
  <c r="AQ2049" i="3"/>
  <c r="AR2049" i="3"/>
  <c r="AS2049" i="3"/>
  <c r="AT2049" i="3"/>
  <c r="AU2049" i="3"/>
  <c r="AV2049" i="3"/>
  <c r="AW2049" i="3"/>
  <c r="AX2049" i="3"/>
  <c r="AY2049" i="3"/>
  <c r="AZ2049" i="3"/>
  <c r="BA2049" i="3"/>
  <c r="BB2049" i="3"/>
  <c r="BC2049" i="3"/>
  <c r="BD2049" i="3"/>
  <c r="BE2049" i="3"/>
  <c r="BF2049" i="3"/>
  <c r="AG2050" i="3"/>
  <c r="AH2050" i="3"/>
  <c r="AI2050" i="3"/>
  <c r="AJ2050" i="3"/>
  <c r="AK2050" i="3"/>
  <c r="AL2050" i="3"/>
  <c r="AM2050" i="3"/>
  <c r="AN2050" i="3"/>
  <c r="AO2050" i="3"/>
  <c r="AP2050" i="3"/>
  <c r="AQ2050" i="3"/>
  <c r="AR2050" i="3"/>
  <c r="AS2050" i="3"/>
  <c r="AT2050" i="3"/>
  <c r="AU2050" i="3"/>
  <c r="AV2050" i="3"/>
  <c r="AW2050" i="3"/>
  <c r="AX2050" i="3"/>
  <c r="AY2050" i="3"/>
  <c r="AZ2050" i="3"/>
  <c r="BA2050" i="3"/>
  <c r="BB2050" i="3"/>
  <c r="BC2050" i="3"/>
  <c r="BD2050" i="3"/>
  <c r="BE2050" i="3"/>
  <c r="BF2050" i="3"/>
  <c r="AG2051" i="3"/>
  <c r="AH2051" i="3"/>
  <c r="AI2051" i="3"/>
  <c r="AJ2051" i="3"/>
  <c r="AK2051" i="3"/>
  <c r="AL2051" i="3"/>
  <c r="AM2051" i="3"/>
  <c r="AN2051" i="3"/>
  <c r="AO2051" i="3"/>
  <c r="AP2051" i="3"/>
  <c r="AQ2051" i="3"/>
  <c r="AR2051" i="3"/>
  <c r="AS2051" i="3"/>
  <c r="AT2051" i="3"/>
  <c r="AU2051" i="3"/>
  <c r="AV2051" i="3"/>
  <c r="AW2051" i="3"/>
  <c r="AX2051" i="3"/>
  <c r="AY2051" i="3"/>
  <c r="AZ2051" i="3"/>
  <c r="BA2051" i="3"/>
  <c r="BB2051" i="3"/>
  <c r="BC2051" i="3"/>
  <c r="BD2051" i="3"/>
  <c r="BE2051" i="3"/>
  <c r="BF2051" i="3"/>
  <c r="AG2052" i="3"/>
  <c r="AH2052" i="3"/>
  <c r="AI2052" i="3"/>
  <c r="AJ2052" i="3"/>
  <c r="AK2052" i="3"/>
  <c r="AL2052" i="3"/>
  <c r="AM2052" i="3"/>
  <c r="AN2052" i="3"/>
  <c r="AO2052" i="3"/>
  <c r="AP2052" i="3"/>
  <c r="AQ2052" i="3"/>
  <c r="AR2052" i="3"/>
  <c r="AS2052" i="3"/>
  <c r="AT2052" i="3"/>
  <c r="AU2052" i="3"/>
  <c r="AV2052" i="3"/>
  <c r="AW2052" i="3"/>
  <c r="AX2052" i="3"/>
  <c r="AY2052" i="3"/>
  <c r="AZ2052" i="3"/>
  <c r="BA2052" i="3"/>
  <c r="BB2052" i="3"/>
  <c r="BC2052" i="3"/>
  <c r="BD2052" i="3"/>
  <c r="BE2052" i="3"/>
  <c r="BF2052" i="3"/>
  <c r="AG2053" i="3"/>
  <c r="AH2053" i="3"/>
  <c r="AI2053" i="3"/>
  <c r="AJ2053" i="3"/>
  <c r="AK2053" i="3"/>
  <c r="AL2053" i="3"/>
  <c r="AM2053" i="3"/>
  <c r="AN2053" i="3"/>
  <c r="AO2053" i="3"/>
  <c r="AP2053" i="3"/>
  <c r="AQ2053" i="3"/>
  <c r="AR2053" i="3"/>
  <c r="AS2053" i="3"/>
  <c r="AT2053" i="3"/>
  <c r="AU2053" i="3"/>
  <c r="AV2053" i="3"/>
  <c r="AW2053" i="3"/>
  <c r="AX2053" i="3"/>
  <c r="AY2053" i="3"/>
  <c r="AZ2053" i="3"/>
  <c r="BA2053" i="3"/>
  <c r="BB2053" i="3"/>
  <c r="BC2053" i="3"/>
  <c r="BD2053" i="3"/>
  <c r="BE2053" i="3"/>
  <c r="BF2053" i="3"/>
  <c r="AG2054" i="3"/>
  <c r="AH2054" i="3"/>
  <c r="AI2054" i="3"/>
  <c r="AJ2054" i="3"/>
  <c r="AK2054" i="3"/>
  <c r="AL2054" i="3"/>
  <c r="AM2054" i="3"/>
  <c r="AN2054" i="3"/>
  <c r="AO2054" i="3"/>
  <c r="AP2054" i="3"/>
  <c r="AQ2054" i="3"/>
  <c r="AR2054" i="3"/>
  <c r="AS2054" i="3"/>
  <c r="AT2054" i="3"/>
  <c r="AU2054" i="3"/>
  <c r="AV2054" i="3"/>
  <c r="AW2054" i="3"/>
  <c r="AX2054" i="3"/>
  <c r="AY2054" i="3"/>
  <c r="AZ2054" i="3"/>
  <c r="BA2054" i="3"/>
  <c r="BB2054" i="3"/>
  <c r="BC2054" i="3"/>
  <c r="BD2054" i="3"/>
  <c r="BE2054" i="3"/>
  <c r="BF2054" i="3"/>
  <c r="AG2055" i="3"/>
  <c r="AH2055" i="3"/>
  <c r="AI2055" i="3"/>
  <c r="AJ2055" i="3"/>
  <c r="AK2055" i="3"/>
  <c r="AL2055" i="3"/>
  <c r="AM2055" i="3"/>
  <c r="AN2055" i="3"/>
  <c r="AO2055" i="3"/>
  <c r="AP2055" i="3"/>
  <c r="AQ2055" i="3"/>
  <c r="AR2055" i="3"/>
  <c r="AS2055" i="3"/>
  <c r="AT2055" i="3"/>
  <c r="AU2055" i="3"/>
  <c r="AV2055" i="3"/>
  <c r="AW2055" i="3"/>
  <c r="AX2055" i="3"/>
  <c r="AY2055" i="3"/>
  <c r="AZ2055" i="3"/>
  <c r="BA2055" i="3"/>
  <c r="BB2055" i="3"/>
  <c r="BC2055" i="3"/>
  <c r="BD2055" i="3"/>
  <c r="BE2055" i="3"/>
  <c r="BF2055" i="3"/>
  <c r="AG2056" i="3"/>
  <c r="AH2056" i="3"/>
  <c r="AI2056" i="3"/>
  <c r="AJ2056" i="3"/>
  <c r="AK2056" i="3"/>
  <c r="AL2056" i="3"/>
  <c r="AM2056" i="3"/>
  <c r="AN2056" i="3"/>
  <c r="AO2056" i="3"/>
  <c r="AP2056" i="3"/>
  <c r="AQ2056" i="3"/>
  <c r="AR2056" i="3"/>
  <c r="AS2056" i="3"/>
  <c r="AT2056" i="3"/>
  <c r="AU2056" i="3"/>
  <c r="AV2056" i="3"/>
  <c r="AW2056" i="3"/>
  <c r="AX2056" i="3"/>
  <c r="AY2056" i="3"/>
  <c r="AZ2056" i="3"/>
  <c r="BA2056" i="3"/>
  <c r="BB2056" i="3"/>
  <c r="BC2056" i="3"/>
  <c r="BD2056" i="3"/>
  <c r="BE2056" i="3"/>
  <c r="BF2056" i="3"/>
  <c r="AG2057" i="3"/>
  <c r="AH2057" i="3"/>
  <c r="AI2057" i="3"/>
  <c r="AJ2057" i="3"/>
  <c r="AK2057" i="3"/>
  <c r="AL2057" i="3"/>
  <c r="AM2057" i="3"/>
  <c r="AN2057" i="3"/>
  <c r="AO2057" i="3"/>
  <c r="AP2057" i="3"/>
  <c r="AQ2057" i="3"/>
  <c r="AR2057" i="3"/>
  <c r="AS2057" i="3"/>
  <c r="AT2057" i="3"/>
  <c r="AU2057" i="3"/>
  <c r="AV2057" i="3"/>
  <c r="AW2057" i="3"/>
  <c r="AX2057" i="3"/>
  <c r="AY2057" i="3"/>
  <c r="AZ2057" i="3"/>
  <c r="BA2057" i="3"/>
  <c r="BB2057" i="3"/>
  <c r="BC2057" i="3"/>
  <c r="BD2057" i="3"/>
  <c r="BE2057" i="3"/>
  <c r="BF2057" i="3"/>
  <c r="AG2058" i="3"/>
  <c r="AH2058" i="3"/>
  <c r="AI2058" i="3"/>
  <c r="AJ2058" i="3"/>
  <c r="AK2058" i="3"/>
  <c r="AL2058" i="3"/>
  <c r="AM2058" i="3"/>
  <c r="AN2058" i="3"/>
  <c r="AO2058" i="3"/>
  <c r="AP2058" i="3"/>
  <c r="AQ2058" i="3"/>
  <c r="AR2058" i="3"/>
  <c r="AS2058" i="3"/>
  <c r="AT2058" i="3"/>
  <c r="AU2058" i="3"/>
  <c r="AV2058" i="3"/>
  <c r="AW2058" i="3"/>
  <c r="AX2058" i="3"/>
  <c r="AY2058" i="3"/>
  <c r="AZ2058" i="3"/>
  <c r="BA2058" i="3"/>
  <c r="BB2058" i="3"/>
  <c r="BC2058" i="3"/>
  <c r="BD2058" i="3"/>
  <c r="BE2058" i="3"/>
  <c r="BF2058" i="3"/>
  <c r="AG2059" i="3"/>
  <c r="AH2059" i="3"/>
  <c r="AI2059" i="3"/>
  <c r="AJ2059" i="3"/>
  <c r="AK2059" i="3"/>
  <c r="AL2059" i="3"/>
  <c r="AM2059" i="3"/>
  <c r="AN2059" i="3"/>
  <c r="AO2059" i="3"/>
  <c r="AP2059" i="3"/>
  <c r="AQ2059" i="3"/>
  <c r="AR2059" i="3"/>
  <c r="AS2059" i="3"/>
  <c r="AT2059" i="3"/>
  <c r="AU2059" i="3"/>
  <c r="AV2059" i="3"/>
  <c r="AW2059" i="3"/>
  <c r="AX2059" i="3"/>
  <c r="AY2059" i="3"/>
  <c r="AZ2059" i="3"/>
  <c r="BA2059" i="3"/>
  <c r="BB2059" i="3"/>
  <c r="BC2059" i="3"/>
  <c r="BD2059" i="3"/>
  <c r="BE2059" i="3"/>
  <c r="BF2059" i="3"/>
  <c r="AG2060" i="3"/>
  <c r="AH2060" i="3"/>
  <c r="AI2060" i="3"/>
  <c r="AJ2060" i="3"/>
  <c r="AK2060" i="3"/>
  <c r="AL2060" i="3"/>
  <c r="AM2060" i="3"/>
  <c r="AN2060" i="3"/>
  <c r="AO2060" i="3"/>
  <c r="AP2060" i="3"/>
  <c r="AQ2060" i="3"/>
  <c r="AR2060" i="3"/>
  <c r="AS2060" i="3"/>
  <c r="AT2060" i="3"/>
  <c r="AU2060" i="3"/>
  <c r="AV2060" i="3"/>
  <c r="AW2060" i="3"/>
  <c r="AX2060" i="3"/>
  <c r="AY2060" i="3"/>
  <c r="AZ2060" i="3"/>
  <c r="BA2060" i="3"/>
  <c r="BB2060" i="3"/>
  <c r="BC2060" i="3"/>
  <c r="BD2060" i="3"/>
  <c r="BE2060" i="3"/>
  <c r="BF2060" i="3"/>
  <c r="AG2061" i="3"/>
  <c r="AH2061" i="3"/>
  <c r="AI2061" i="3"/>
  <c r="AJ2061" i="3"/>
  <c r="AK2061" i="3"/>
  <c r="AL2061" i="3"/>
  <c r="AM2061" i="3"/>
  <c r="AN2061" i="3"/>
  <c r="AO2061" i="3"/>
  <c r="AP2061" i="3"/>
  <c r="AQ2061" i="3"/>
  <c r="AR2061" i="3"/>
  <c r="AS2061" i="3"/>
  <c r="AT2061" i="3"/>
  <c r="AU2061" i="3"/>
  <c r="AV2061" i="3"/>
  <c r="AW2061" i="3"/>
  <c r="AX2061" i="3"/>
  <c r="AY2061" i="3"/>
  <c r="AZ2061" i="3"/>
  <c r="BA2061" i="3"/>
  <c r="BB2061" i="3"/>
  <c r="BC2061" i="3"/>
  <c r="BD2061" i="3"/>
  <c r="BE2061" i="3"/>
  <c r="BF2061" i="3"/>
  <c r="AG2062" i="3"/>
  <c r="AH2062" i="3"/>
  <c r="AI2062" i="3"/>
  <c r="AJ2062" i="3"/>
  <c r="AK2062" i="3"/>
  <c r="AL2062" i="3"/>
  <c r="AM2062" i="3"/>
  <c r="AN2062" i="3"/>
  <c r="AO2062" i="3"/>
  <c r="AP2062" i="3"/>
  <c r="AQ2062" i="3"/>
  <c r="AR2062" i="3"/>
  <c r="AS2062" i="3"/>
  <c r="AT2062" i="3"/>
  <c r="AU2062" i="3"/>
  <c r="AV2062" i="3"/>
  <c r="AW2062" i="3"/>
  <c r="AX2062" i="3"/>
  <c r="AY2062" i="3"/>
  <c r="AZ2062" i="3"/>
  <c r="BA2062" i="3"/>
  <c r="BB2062" i="3"/>
  <c r="BC2062" i="3"/>
  <c r="BD2062" i="3"/>
  <c r="BE2062" i="3"/>
  <c r="BF2062" i="3"/>
  <c r="AG2063" i="3"/>
  <c r="AH2063" i="3"/>
  <c r="AI2063" i="3"/>
  <c r="AJ2063" i="3"/>
  <c r="AK2063" i="3"/>
  <c r="AL2063" i="3"/>
  <c r="AM2063" i="3"/>
  <c r="AN2063" i="3"/>
  <c r="AO2063" i="3"/>
  <c r="AP2063" i="3"/>
  <c r="AQ2063" i="3"/>
  <c r="AR2063" i="3"/>
  <c r="AS2063" i="3"/>
  <c r="AT2063" i="3"/>
  <c r="AU2063" i="3"/>
  <c r="AV2063" i="3"/>
  <c r="AW2063" i="3"/>
  <c r="AX2063" i="3"/>
  <c r="AY2063" i="3"/>
  <c r="AZ2063" i="3"/>
  <c r="BA2063" i="3"/>
  <c r="BB2063" i="3"/>
  <c r="BC2063" i="3"/>
  <c r="BD2063" i="3"/>
  <c r="BE2063" i="3"/>
  <c r="BF2063" i="3"/>
  <c r="AG2064" i="3"/>
  <c r="AH2064" i="3"/>
  <c r="AI2064" i="3"/>
  <c r="AJ2064" i="3"/>
  <c r="AK2064" i="3"/>
  <c r="AL2064" i="3"/>
  <c r="AM2064" i="3"/>
  <c r="AN2064" i="3"/>
  <c r="AO2064" i="3"/>
  <c r="AP2064" i="3"/>
  <c r="AQ2064" i="3"/>
  <c r="AR2064" i="3"/>
  <c r="AS2064" i="3"/>
  <c r="AT2064" i="3"/>
  <c r="AU2064" i="3"/>
  <c r="AV2064" i="3"/>
  <c r="AW2064" i="3"/>
  <c r="AX2064" i="3"/>
  <c r="AY2064" i="3"/>
  <c r="AZ2064" i="3"/>
  <c r="BA2064" i="3"/>
  <c r="BB2064" i="3"/>
  <c r="BC2064" i="3"/>
  <c r="BD2064" i="3"/>
  <c r="BE2064" i="3"/>
  <c r="BF2064" i="3"/>
  <c r="AG2065" i="3"/>
  <c r="AH2065" i="3"/>
  <c r="AI2065" i="3"/>
  <c r="AJ2065" i="3"/>
  <c r="AK2065" i="3"/>
  <c r="AL2065" i="3"/>
  <c r="AM2065" i="3"/>
  <c r="AN2065" i="3"/>
  <c r="AO2065" i="3"/>
  <c r="AP2065" i="3"/>
  <c r="AQ2065" i="3"/>
  <c r="AR2065" i="3"/>
  <c r="AS2065" i="3"/>
  <c r="AT2065" i="3"/>
  <c r="AU2065" i="3"/>
  <c r="AV2065" i="3"/>
  <c r="AW2065" i="3"/>
  <c r="AX2065" i="3"/>
  <c r="AY2065" i="3"/>
  <c r="AZ2065" i="3"/>
  <c r="BA2065" i="3"/>
  <c r="BB2065" i="3"/>
  <c r="BC2065" i="3"/>
  <c r="BD2065" i="3"/>
  <c r="BE2065" i="3"/>
  <c r="BF2065" i="3"/>
  <c r="AG2066" i="3"/>
  <c r="AH2066" i="3"/>
  <c r="AI2066" i="3"/>
  <c r="AJ2066" i="3"/>
  <c r="AK2066" i="3"/>
  <c r="AL2066" i="3"/>
  <c r="AM2066" i="3"/>
  <c r="AN2066" i="3"/>
  <c r="AO2066" i="3"/>
  <c r="AP2066" i="3"/>
  <c r="AQ2066" i="3"/>
  <c r="AR2066" i="3"/>
  <c r="AS2066" i="3"/>
  <c r="AT2066" i="3"/>
  <c r="AU2066" i="3"/>
  <c r="AV2066" i="3"/>
  <c r="AW2066" i="3"/>
  <c r="AX2066" i="3"/>
  <c r="AY2066" i="3"/>
  <c r="AZ2066" i="3"/>
  <c r="BA2066" i="3"/>
  <c r="BB2066" i="3"/>
  <c r="BC2066" i="3"/>
  <c r="BD2066" i="3"/>
  <c r="BE2066" i="3"/>
  <c r="BF2066" i="3"/>
  <c r="AG2067" i="3"/>
  <c r="AH2067" i="3"/>
  <c r="AI2067" i="3"/>
  <c r="AJ2067" i="3"/>
  <c r="AK2067" i="3"/>
  <c r="AL2067" i="3"/>
  <c r="AM2067" i="3"/>
  <c r="AN2067" i="3"/>
  <c r="AO2067" i="3"/>
  <c r="AP2067" i="3"/>
  <c r="AQ2067" i="3"/>
  <c r="AR2067" i="3"/>
  <c r="AS2067" i="3"/>
  <c r="AT2067" i="3"/>
  <c r="AU2067" i="3"/>
  <c r="AV2067" i="3"/>
  <c r="AW2067" i="3"/>
  <c r="AX2067" i="3"/>
  <c r="AY2067" i="3"/>
  <c r="AZ2067" i="3"/>
  <c r="BA2067" i="3"/>
  <c r="BB2067" i="3"/>
  <c r="BC2067" i="3"/>
  <c r="BD2067" i="3"/>
  <c r="BE2067" i="3"/>
  <c r="BF2067" i="3"/>
  <c r="AG2068" i="3"/>
  <c r="AH2068" i="3"/>
  <c r="AI2068" i="3"/>
  <c r="AJ2068" i="3"/>
  <c r="AK2068" i="3"/>
  <c r="AL2068" i="3"/>
  <c r="AM2068" i="3"/>
  <c r="AN2068" i="3"/>
  <c r="AO2068" i="3"/>
  <c r="AP2068" i="3"/>
  <c r="AQ2068" i="3"/>
  <c r="AR2068" i="3"/>
  <c r="AS2068" i="3"/>
  <c r="AT2068" i="3"/>
  <c r="AU2068" i="3"/>
  <c r="AV2068" i="3"/>
  <c r="AW2068" i="3"/>
  <c r="AX2068" i="3"/>
  <c r="AY2068" i="3"/>
  <c r="AZ2068" i="3"/>
  <c r="BA2068" i="3"/>
  <c r="BB2068" i="3"/>
  <c r="BC2068" i="3"/>
  <c r="BD2068" i="3"/>
  <c r="BE2068" i="3"/>
  <c r="BF2068" i="3"/>
  <c r="AG2069" i="3"/>
  <c r="AH2069" i="3"/>
  <c r="AI2069" i="3"/>
  <c r="AJ2069" i="3"/>
  <c r="AK2069" i="3"/>
  <c r="AL2069" i="3"/>
  <c r="AM2069" i="3"/>
  <c r="AN2069" i="3"/>
  <c r="AO2069" i="3"/>
  <c r="AP2069" i="3"/>
  <c r="AQ2069" i="3"/>
  <c r="AR2069" i="3"/>
  <c r="AS2069" i="3"/>
  <c r="AT2069" i="3"/>
  <c r="AU2069" i="3"/>
  <c r="AV2069" i="3"/>
  <c r="AW2069" i="3"/>
  <c r="AX2069" i="3"/>
  <c r="AY2069" i="3"/>
  <c r="AZ2069" i="3"/>
  <c r="BA2069" i="3"/>
  <c r="BB2069" i="3"/>
  <c r="BC2069" i="3"/>
  <c r="BD2069" i="3"/>
  <c r="BE2069" i="3"/>
  <c r="BF2069" i="3"/>
  <c r="AG2070" i="3"/>
  <c r="AH2070" i="3"/>
  <c r="AI2070" i="3"/>
  <c r="AJ2070" i="3"/>
  <c r="AK2070" i="3"/>
  <c r="AL2070" i="3"/>
  <c r="AM2070" i="3"/>
  <c r="AN2070" i="3"/>
  <c r="AO2070" i="3"/>
  <c r="AP2070" i="3"/>
  <c r="AQ2070" i="3"/>
  <c r="AR2070" i="3"/>
  <c r="AS2070" i="3"/>
  <c r="AT2070" i="3"/>
  <c r="AU2070" i="3"/>
  <c r="AV2070" i="3"/>
  <c r="AW2070" i="3"/>
  <c r="AX2070" i="3"/>
  <c r="AY2070" i="3"/>
  <c r="AZ2070" i="3"/>
  <c r="BA2070" i="3"/>
  <c r="BB2070" i="3"/>
  <c r="BC2070" i="3"/>
  <c r="BD2070" i="3"/>
  <c r="BE2070" i="3"/>
  <c r="BF2070" i="3"/>
  <c r="AG2071" i="3"/>
  <c r="AH2071" i="3"/>
  <c r="AI2071" i="3"/>
  <c r="AJ2071" i="3"/>
  <c r="AK2071" i="3"/>
  <c r="AL2071" i="3"/>
  <c r="AM2071" i="3"/>
  <c r="AN2071" i="3"/>
  <c r="AO2071" i="3"/>
  <c r="AP2071" i="3"/>
  <c r="AQ2071" i="3"/>
  <c r="AR2071" i="3"/>
  <c r="AS2071" i="3"/>
  <c r="AT2071" i="3"/>
  <c r="AU2071" i="3"/>
  <c r="AV2071" i="3"/>
  <c r="AW2071" i="3"/>
  <c r="AX2071" i="3"/>
  <c r="AY2071" i="3"/>
  <c r="AZ2071" i="3"/>
  <c r="BA2071" i="3"/>
  <c r="BB2071" i="3"/>
  <c r="BC2071" i="3"/>
  <c r="BD2071" i="3"/>
  <c r="BE2071" i="3"/>
  <c r="BF2071" i="3"/>
  <c r="AG2072" i="3"/>
  <c r="AH2072" i="3"/>
  <c r="AI2072" i="3"/>
  <c r="AJ2072" i="3"/>
  <c r="AK2072" i="3"/>
  <c r="AL2072" i="3"/>
  <c r="AM2072" i="3"/>
  <c r="AN2072" i="3"/>
  <c r="AO2072" i="3"/>
  <c r="AP2072" i="3"/>
  <c r="AQ2072" i="3"/>
  <c r="AR2072" i="3"/>
  <c r="AS2072" i="3"/>
  <c r="AT2072" i="3"/>
  <c r="AU2072" i="3"/>
  <c r="AV2072" i="3"/>
  <c r="AW2072" i="3"/>
  <c r="AX2072" i="3"/>
  <c r="AY2072" i="3"/>
  <c r="AZ2072" i="3"/>
  <c r="BA2072" i="3"/>
  <c r="BB2072" i="3"/>
  <c r="BC2072" i="3"/>
  <c r="BD2072" i="3"/>
  <c r="BE2072" i="3"/>
  <c r="BF2072" i="3"/>
  <c r="AG2073" i="3"/>
  <c r="AH2073" i="3"/>
  <c r="AI2073" i="3"/>
  <c r="AJ2073" i="3"/>
  <c r="AK2073" i="3"/>
  <c r="AL2073" i="3"/>
  <c r="AM2073" i="3"/>
  <c r="AN2073" i="3"/>
  <c r="AO2073" i="3"/>
  <c r="AP2073" i="3"/>
  <c r="AQ2073" i="3"/>
  <c r="AR2073" i="3"/>
  <c r="AS2073" i="3"/>
  <c r="AT2073" i="3"/>
  <c r="AU2073" i="3"/>
  <c r="AV2073" i="3"/>
  <c r="AW2073" i="3"/>
  <c r="AX2073" i="3"/>
  <c r="AY2073" i="3"/>
  <c r="AZ2073" i="3"/>
  <c r="BA2073" i="3"/>
  <c r="BB2073" i="3"/>
  <c r="BC2073" i="3"/>
  <c r="BD2073" i="3"/>
  <c r="BE2073" i="3"/>
  <c r="BF2073" i="3"/>
  <c r="AG2074" i="3"/>
  <c r="AH2074" i="3"/>
  <c r="AI2074" i="3"/>
  <c r="AJ2074" i="3"/>
  <c r="AK2074" i="3"/>
  <c r="AL2074" i="3"/>
  <c r="AM2074" i="3"/>
  <c r="AN2074" i="3"/>
  <c r="AO2074" i="3"/>
  <c r="AP2074" i="3"/>
  <c r="AQ2074" i="3"/>
  <c r="AR2074" i="3"/>
  <c r="AS2074" i="3"/>
  <c r="AT2074" i="3"/>
  <c r="AU2074" i="3"/>
  <c r="AV2074" i="3"/>
  <c r="AW2074" i="3"/>
  <c r="AX2074" i="3"/>
  <c r="AY2074" i="3"/>
  <c r="AZ2074" i="3"/>
  <c r="BA2074" i="3"/>
  <c r="BB2074" i="3"/>
  <c r="BC2074" i="3"/>
  <c r="BD2074" i="3"/>
  <c r="BE2074" i="3"/>
  <c r="BF2074" i="3"/>
  <c r="AG2075" i="3"/>
  <c r="AH2075" i="3"/>
  <c r="AI2075" i="3"/>
  <c r="AJ2075" i="3"/>
  <c r="AK2075" i="3"/>
  <c r="AL2075" i="3"/>
  <c r="AM2075" i="3"/>
  <c r="AN2075" i="3"/>
  <c r="AO2075" i="3"/>
  <c r="AP2075" i="3"/>
  <c r="AQ2075" i="3"/>
  <c r="AR2075" i="3"/>
  <c r="AS2075" i="3"/>
  <c r="AT2075" i="3"/>
  <c r="AU2075" i="3"/>
  <c r="AV2075" i="3"/>
  <c r="AW2075" i="3"/>
  <c r="AX2075" i="3"/>
  <c r="AY2075" i="3"/>
  <c r="AZ2075" i="3"/>
  <c r="BA2075" i="3"/>
  <c r="BB2075" i="3"/>
  <c r="BC2075" i="3"/>
  <c r="BD2075" i="3"/>
  <c r="BE2075" i="3"/>
  <c r="BF2075" i="3"/>
  <c r="AG2076" i="3"/>
  <c r="AH2076" i="3"/>
  <c r="AI2076" i="3"/>
  <c r="AJ2076" i="3"/>
  <c r="AK2076" i="3"/>
  <c r="AL2076" i="3"/>
  <c r="AM2076" i="3"/>
  <c r="AN2076" i="3"/>
  <c r="AO2076" i="3"/>
  <c r="AP2076" i="3"/>
  <c r="AQ2076" i="3"/>
  <c r="AR2076" i="3"/>
  <c r="AS2076" i="3"/>
  <c r="AT2076" i="3"/>
  <c r="AU2076" i="3"/>
  <c r="AV2076" i="3"/>
  <c r="AW2076" i="3"/>
  <c r="AX2076" i="3"/>
  <c r="AY2076" i="3"/>
  <c r="AZ2076" i="3"/>
  <c r="BA2076" i="3"/>
  <c r="BB2076" i="3"/>
  <c r="BC2076" i="3"/>
  <c r="BD2076" i="3"/>
  <c r="BE2076" i="3"/>
  <c r="BF2076" i="3"/>
  <c r="AG2077" i="3"/>
  <c r="AH2077" i="3"/>
  <c r="AI2077" i="3"/>
  <c r="AJ2077" i="3"/>
  <c r="AK2077" i="3"/>
  <c r="AL2077" i="3"/>
  <c r="AM2077" i="3"/>
  <c r="AN2077" i="3"/>
  <c r="AO2077" i="3"/>
  <c r="AP2077" i="3"/>
  <c r="AQ2077" i="3"/>
  <c r="AR2077" i="3"/>
  <c r="AS2077" i="3"/>
  <c r="AT2077" i="3"/>
  <c r="AU2077" i="3"/>
  <c r="AV2077" i="3"/>
  <c r="AW2077" i="3"/>
  <c r="AX2077" i="3"/>
  <c r="AY2077" i="3"/>
  <c r="AZ2077" i="3"/>
  <c r="BA2077" i="3"/>
  <c r="BB2077" i="3"/>
  <c r="BC2077" i="3"/>
  <c r="BD2077" i="3"/>
  <c r="BE2077" i="3"/>
  <c r="BF2077" i="3"/>
  <c r="AG2078" i="3"/>
  <c r="AH2078" i="3"/>
  <c r="AI2078" i="3"/>
  <c r="AJ2078" i="3"/>
  <c r="AK2078" i="3"/>
  <c r="AL2078" i="3"/>
  <c r="AM2078" i="3"/>
  <c r="AN2078" i="3"/>
  <c r="AO2078" i="3"/>
  <c r="AP2078" i="3"/>
  <c r="AQ2078" i="3"/>
  <c r="AR2078" i="3"/>
  <c r="AS2078" i="3"/>
  <c r="AT2078" i="3"/>
  <c r="AU2078" i="3"/>
  <c r="AV2078" i="3"/>
  <c r="AW2078" i="3"/>
  <c r="AX2078" i="3"/>
  <c r="AY2078" i="3"/>
  <c r="AZ2078" i="3"/>
  <c r="BA2078" i="3"/>
  <c r="BB2078" i="3"/>
  <c r="BC2078" i="3"/>
  <c r="BD2078" i="3"/>
  <c r="BE2078" i="3"/>
  <c r="BF2078" i="3"/>
  <c r="AG2079" i="3"/>
  <c r="AH2079" i="3"/>
  <c r="AI2079" i="3"/>
  <c r="AJ2079" i="3"/>
  <c r="AK2079" i="3"/>
  <c r="AL2079" i="3"/>
  <c r="AM2079" i="3"/>
  <c r="AN2079" i="3"/>
  <c r="AO2079" i="3"/>
  <c r="AP2079" i="3"/>
  <c r="AQ2079" i="3"/>
  <c r="AR2079" i="3"/>
  <c r="AS2079" i="3"/>
  <c r="AT2079" i="3"/>
  <c r="AU2079" i="3"/>
  <c r="AV2079" i="3"/>
  <c r="AW2079" i="3"/>
  <c r="AX2079" i="3"/>
  <c r="AY2079" i="3"/>
  <c r="AZ2079" i="3"/>
  <c r="BA2079" i="3"/>
  <c r="BB2079" i="3"/>
  <c r="BC2079" i="3"/>
  <c r="BD2079" i="3"/>
  <c r="BE2079" i="3"/>
  <c r="BF2079" i="3"/>
  <c r="AG2080" i="3"/>
  <c r="AH2080" i="3"/>
  <c r="AI2080" i="3"/>
  <c r="AJ2080" i="3"/>
  <c r="AK2080" i="3"/>
  <c r="AL2080" i="3"/>
  <c r="AM2080" i="3"/>
  <c r="AN2080" i="3"/>
  <c r="AO2080" i="3"/>
  <c r="AP2080" i="3"/>
  <c r="AQ2080" i="3"/>
  <c r="AR2080" i="3"/>
  <c r="AS2080" i="3"/>
  <c r="AT2080" i="3"/>
  <c r="AU2080" i="3"/>
  <c r="AV2080" i="3"/>
  <c r="AW2080" i="3"/>
  <c r="AX2080" i="3"/>
  <c r="AY2080" i="3"/>
  <c r="AZ2080" i="3"/>
  <c r="BA2080" i="3"/>
  <c r="BB2080" i="3"/>
  <c r="BC2080" i="3"/>
  <c r="BD2080" i="3"/>
  <c r="BE2080" i="3"/>
  <c r="BF2080" i="3"/>
  <c r="AG2081" i="3"/>
  <c r="AH2081" i="3"/>
  <c r="AI2081" i="3"/>
  <c r="AJ2081" i="3"/>
  <c r="AK2081" i="3"/>
  <c r="AL2081" i="3"/>
  <c r="AM2081" i="3"/>
  <c r="AN2081" i="3"/>
  <c r="AO2081" i="3"/>
  <c r="AP2081" i="3"/>
  <c r="AQ2081" i="3"/>
  <c r="AR2081" i="3"/>
  <c r="AS2081" i="3"/>
  <c r="AT2081" i="3"/>
  <c r="AU2081" i="3"/>
  <c r="AV2081" i="3"/>
  <c r="AW2081" i="3"/>
  <c r="AX2081" i="3"/>
  <c r="AY2081" i="3"/>
  <c r="AZ2081" i="3"/>
  <c r="BA2081" i="3"/>
  <c r="BB2081" i="3"/>
  <c r="BC2081" i="3"/>
  <c r="BD2081" i="3"/>
  <c r="BE2081" i="3"/>
  <c r="BF2081" i="3"/>
  <c r="AG2082" i="3"/>
  <c r="AH2082" i="3"/>
  <c r="AI2082" i="3"/>
  <c r="AJ2082" i="3"/>
  <c r="AK2082" i="3"/>
  <c r="AL2082" i="3"/>
  <c r="AM2082" i="3"/>
  <c r="AN2082" i="3"/>
  <c r="AO2082" i="3"/>
  <c r="AP2082" i="3"/>
  <c r="AQ2082" i="3"/>
  <c r="AR2082" i="3"/>
  <c r="AS2082" i="3"/>
  <c r="AT2082" i="3"/>
  <c r="AU2082" i="3"/>
  <c r="AV2082" i="3"/>
  <c r="AW2082" i="3"/>
  <c r="AX2082" i="3"/>
  <c r="AY2082" i="3"/>
  <c r="AZ2082" i="3"/>
  <c r="BA2082" i="3"/>
  <c r="BB2082" i="3"/>
  <c r="BC2082" i="3"/>
  <c r="BD2082" i="3"/>
  <c r="BE2082" i="3"/>
  <c r="BF2082" i="3"/>
  <c r="AG2083" i="3"/>
  <c r="AH2083" i="3"/>
  <c r="AI2083" i="3"/>
  <c r="AJ2083" i="3"/>
  <c r="AK2083" i="3"/>
  <c r="AL2083" i="3"/>
  <c r="AM2083" i="3"/>
  <c r="AN2083" i="3"/>
  <c r="AO2083" i="3"/>
  <c r="AP2083" i="3"/>
  <c r="AQ2083" i="3"/>
  <c r="AR2083" i="3"/>
  <c r="AS2083" i="3"/>
  <c r="AT2083" i="3"/>
  <c r="AU2083" i="3"/>
  <c r="AV2083" i="3"/>
  <c r="AW2083" i="3"/>
  <c r="AX2083" i="3"/>
  <c r="AY2083" i="3"/>
  <c r="AZ2083" i="3"/>
  <c r="BA2083" i="3"/>
  <c r="BB2083" i="3"/>
  <c r="BC2083" i="3"/>
  <c r="BD2083" i="3"/>
  <c r="BE2083" i="3"/>
  <c r="BF2083" i="3"/>
  <c r="AG2084" i="3"/>
  <c r="AH2084" i="3"/>
  <c r="AI2084" i="3"/>
  <c r="AJ2084" i="3"/>
  <c r="AK2084" i="3"/>
  <c r="AL2084" i="3"/>
  <c r="AM2084" i="3"/>
  <c r="AN2084" i="3"/>
  <c r="AO2084" i="3"/>
  <c r="AP2084" i="3"/>
  <c r="AQ2084" i="3"/>
  <c r="AR2084" i="3"/>
  <c r="AS2084" i="3"/>
  <c r="AT2084" i="3"/>
  <c r="AU2084" i="3"/>
  <c r="AV2084" i="3"/>
  <c r="AW2084" i="3"/>
  <c r="AX2084" i="3"/>
  <c r="AY2084" i="3"/>
  <c r="AZ2084" i="3"/>
  <c r="BA2084" i="3"/>
  <c r="BB2084" i="3"/>
  <c r="BC2084" i="3"/>
  <c r="BD2084" i="3"/>
  <c r="BE2084" i="3"/>
  <c r="BF2084" i="3"/>
  <c r="AG2085" i="3"/>
  <c r="AH2085" i="3"/>
  <c r="AI2085" i="3"/>
  <c r="AJ2085" i="3"/>
  <c r="AK2085" i="3"/>
  <c r="AL2085" i="3"/>
  <c r="AM2085" i="3"/>
  <c r="AN2085" i="3"/>
  <c r="AO2085" i="3"/>
  <c r="AP2085" i="3"/>
  <c r="AQ2085" i="3"/>
  <c r="AR2085" i="3"/>
  <c r="AS2085" i="3"/>
  <c r="AT2085" i="3"/>
  <c r="AU2085" i="3"/>
  <c r="AV2085" i="3"/>
  <c r="AW2085" i="3"/>
  <c r="AX2085" i="3"/>
  <c r="AY2085" i="3"/>
  <c r="AZ2085" i="3"/>
  <c r="BA2085" i="3"/>
  <c r="BB2085" i="3"/>
  <c r="BC2085" i="3"/>
  <c r="BD2085" i="3"/>
  <c r="BE2085" i="3"/>
  <c r="BF2085" i="3"/>
  <c r="AG2086" i="3"/>
  <c r="AH2086" i="3"/>
  <c r="AI2086" i="3"/>
  <c r="AJ2086" i="3"/>
  <c r="AK2086" i="3"/>
  <c r="AL2086" i="3"/>
  <c r="AM2086" i="3"/>
  <c r="AN2086" i="3"/>
  <c r="AO2086" i="3"/>
  <c r="AP2086" i="3"/>
  <c r="AQ2086" i="3"/>
  <c r="AR2086" i="3"/>
  <c r="AS2086" i="3"/>
  <c r="AT2086" i="3"/>
  <c r="AU2086" i="3"/>
  <c r="AV2086" i="3"/>
  <c r="AW2086" i="3"/>
  <c r="AX2086" i="3"/>
  <c r="AY2086" i="3"/>
  <c r="AZ2086" i="3"/>
  <c r="BA2086" i="3"/>
  <c r="BB2086" i="3"/>
  <c r="BC2086" i="3"/>
  <c r="BD2086" i="3"/>
  <c r="BE2086" i="3"/>
  <c r="BF2086" i="3"/>
  <c r="AG2087" i="3"/>
  <c r="AH2087" i="3"/>
  <c r="AI2087" i="3"/>
  <c r="AJ2087" i="3"/>
  <c r="AK2087" i="3"/>
  <c r="AL2087" i="3"/>
  <c r="AM2087" i="3"/>
  <c r="AN2087" i="3"/>
  <c r="AO2087" i="3"/>
  <c r="AP2087" i="3"/>
  <c r="AQ2087" i="3"/>
  <c r="AR2087" i="3"/>
  <c r="AS2087" i="3"/>
  <c r="AT2087" i="3"/>
  <c r="AU2087" i="3"/>
  <c r="AV2087" i="3"/>
  <c r="AW2087" i="3"/>
  <c r="AX2087" i="3"/>
  <c r="AY2087" i="3"/>
  <c r="AZ2087" i="3"/>
  <c r="BA2087" i="3"/>
  <c r="BB2087" i="3"/>
  <c r="BC2087" i="3"/>
  <c r="BD2087" i="3"/>
  <c r="BE2087" i="3"/>
  <c r="BF2087" i="3"/>
  <c r="AG2088" i="3"/>
  <c r="AH2088" i="3"/>
  <c r="AI2088" i="3"/>
  <c r="AJ2088" i="3"/>
  <c r="AK2088" i="3"/>
  <c r="AL2088" i="3"/>
  <c r="AM2088" i="3"/>
  <c r="AN2088" i="3"/>
  <c r="AO2088" i="3"/>
  <c r="AP2088" i="3"/>
  <c r="AQ2088" i="3"/>
  <c r="AR2088" i="3"/>
  <c r="AS2088" i="3"/>
  <c r="AT2088" i="3"/>
  <c r="AU2088" i="3"/>
  <c r="AV2088" i="3"/>
  <c r="AW2088" i="3"/>
  <c r="AX2088" i="3"/>
  <c r="AY2088" i="3"/>
  <c r="AZ2088" i="3"/>
  <c r="BA2088" i="3"/>
  <c r="BB2088" i="3"/>
  <c r="BC2088" i="3"/>
  <c r="BD2088" i="3"/>
  <c r="BE2088" i="3"/>
  <c r="BF2088" i="3"/>
  <c r="AG2089" i="3"/>
  <c r="AH2089" i="3"/>
  <c r="AI2089" i="3"/>
  <c r="AJ2089" i="3"/>
  <c r="AK2089" i="3"/>
  <c r="AL2089" i="3"/>
  <c r="AM2089" i="3"/>
  <c r="AN2089" i="3"/>
  <c r="AO2089" i="3"/>
  <c r="AP2089" i="3"/>
  <c r="AQ2089" i="3"/>
  <c r="AR2089" i="3"/>
  <c r="AS2089" i="3"/>
  <c r="AT2089" i="3"/>
  <c r="AU2089" i="3"/>
  <c r="AV2089" i="3"/>
  <c r="AW2089" i="3"/>
  <c r="AX2089" i="3"/>
  <c r="AY2089" i="3"/>
  <c r="AZ2089" i="3"/>
  <c r="BA2089" i="3"/>
  <c r="BB2089" i="3"/>
  <c r="BC2089" i="3"/>
  <c r="BD2089" i="3"/>
  <c r="BE2089" i="3"/>
  <c r="BF2089" i="3"/>
  <c r="AG2090" i="3"/>
  <c r="AH2090" i="3"/>
  <c r="AI2090" i="3"/>
  <c r="AJ2090" i="3"/>
  <c r="AK2090" i="3"/>
  <c r="AL2090" i="3"/>
  <c r="AM2090" i="3"/>
  <c r="AN2090" i="3"/>
  <c r="AO2090" i="3"/>
  <c r="AP2090" i="3"/>
  <c r="AQ2090" i="3"/>
  <c r="AR2090" i="3"/>
  <c r="AS2090" i="3"/>
  <c r="AT2090" i="3"/>
  <c r="AU2090" i="3"/>
  <c r="AV2090" i="3"/>
  <c r="AW2090" i="3"/>
  <c r="AX2090" i="3"/>
  <c r="AY2090" i="3"/>
  <c r="AZ2090" i="3"/>
  <c r="BA2090" i="3"/>
  <c r="BB2090" i="3"/>
  <c r="BC2090" i="3"/>
  <c r="BD2090" i="3"/>
  <c r="BE2090" i="3"/>
  <c r="BF2090" i="3"/>
  <c r="AG2091" i="3"/>
  <c r="AH2091" i="3"/>
  <c r="AI2091" i="3"/>
  <c r="AJ2091" i="3"/>
  <c r="AK2091" i="3"/>
  <c r="AL2091" i="3"/>
  <c r="AM2091" i="3"/>
  <c r="AN2091" i="3"/>
  <c r="AO2091" i="3"/>
  <c r="AP2091" i="3"/>
  <c r="AQ2091" i="3"/>
  <c r="AR2091" i="3"/>
  <c r="AS2091" i="3"/>
  <c r="AT2091" i="3"/>
  <c r="AU2091" i="3"/>
  <c r="AV2091" i="3"/>
  <c r="AW2091" i="3"/>
  <c r="AX2091" i="3"/>
  <c r="AY2091" i="3"/>
  <c r="AZ2091" i="3"/>
  <c r="BA2091" i="3"/>
  <c r="BB2091" i="3"/>
  <c r="BC2091" i="3"/>
  <c r="BD2091" i="3"/>
  <c r="BE2091" i="3"/>
  <c r="BF2091" i="3"/>
  <c r="AG2092" i="3"/>
  <c r="AH2092" i="3"/>
  <c r="AI2092" i="3"/>
  <c r="AJ2092" i="3"/>
  <c r="AK2092" i="3"/>
  <c r="AL2092" i="3"/>
  <c r="AM2092" i="3"/>
  <c r="AN2092" i="3"/>
  <c r="AO2092" i="3"/>
  <c r="AP2092" i="3"/>
  <c r="AQ2092" i="3"/>
  <c r="AR2092" i="3"/>
  <c r="AS2092" i="3"/>
  <c r="AT2092" i="3"/>
  <c r="AU2092" i="3"/>
  <c r="AV2092" i="3"/>
  <c r="AW2092" i="3"/>
  <c r="AX2092" i="3"/>
  <c r="AY2092" i="3"/>
  <c r="AZ2092" i="3"/>
  <c r="BA2092" i="3"/>
  <c r="BB2092" i="3"/>
  <c r="BC2092" i="3"/>
  <c r="BD2092" i="3"/>
  <c r="BE2092" i="3"/>
  <c r="BF2092" i="3"/>
  <c r="AG2093" i="3"/>
  <c r="AH2093" i="3"/>
  <c r="AI2093" i="3"/>
  <c r="AJ2093" i="3"/>
  <c r="AK2093" i="3"/>
  <c r="AL2093" i="3"/>
  <c r="AM2093" i="3"/>
  <c r="AN2093" i="3"/>
  <c r="AO2093" i="3"/>
  <c r="AP2093" i="3"/>
  <c r="AQ2093" i="3"/>
  <c r="AR2093" i="3"/>
  <c r="AS2093" i="3"/>
  <c r="AT2093" i="3"/>
  <c r="AU2093" i="3"/>
  <c r="AV2093" i="3"/>
  <c r="AW2093" i="3"/>
  <c r="AX2093" i="3"/>
  <c r="AY2093" i="3"/>
  <c r="AZ2093" i="3"/>
  <c r="BA2093" i="3"/>
  <c r="BB2093" i="3"/>
  <c r="BC2093" i="3"/>
  <c r="BD2093" i="3"/>
  <c r="BE2093" i="3"/>
  <c r="BF2093" i="3"/>
  <c r="AG2094" i="3"/>
  <c r="AH2094" i="3"/>
  <c r="AI2094" i="3"/>
  <c r="AJ2094" i="3"/>
  <c r="AK2094" i="3"/>
  <c r="AL2094" i="3"/>
  <c r="AM2094" i="3"/>
  <c r="AN2094" i="3"/>
  <c r="AO2094" i="3"/>
  <c r="AP2094" i="3"/>
  <c r="AQ2094" i="3"/>
  <c r="AR2094" i="3"/>
  <c r="AS2094" i="3"/>
  <c r="AT2094" i="3"/>
  <c r="AU2094" i="3"/>
  <c r="AV2094" i="3"/>
  <c r="AW2094" i="3"/>
  <c r="AX2094" i="3"/>
  <c r="AY2094" i="3"/>
  <c r="AZ2094" i="3"/>
  <c r="BA2094" i="3"/>
  <c r="BB2094" i="3"/>
  <c r="BC2094" i="3"/>
  <c r="BD2094" i="3"/>
  <c r="BE2094" i="3"/>
  <c r="BF2094" i="3"/>
  <c r="AG2095" i="3"/>
  <c r="AH2095" i="3"/>
  <c r="AI2095" i="3"/>
  <c r="AJ2095" i="3"/>
  <c r="AK2095" i="3"/>
  <c r="AL2095" i="3"/>
  <c r="AM2095" i="3"/>
  <c r="AN2095" i="3"/>
  <c r="AO2095" i="3"/>
  <c r="AP2095" i="3"/>
  <c r="AQ2095" i="3"/>
  <c r="AR2095" i="3"/>
  <c r="AS2095" i="3"/>
  <c r="AT2095" i="3"/>
  <c r="AU2095" i="3"/>
  <c r="AV2095" i="3"/>
  <c r="AW2095" i="3"/>
  <c r="AX2095" i="3"/>
  <c r="AY2095" i="3"/>
  <c r="AZ2095" i="3"/>
  <c r="BA2095" i="3"/>
  <c r="BB2095" i="3"/>
  <c r="BC2095" i="3"/>
  <c r="BD2095" i="3"/>
  <c r="BE2095" i="3"/>
  <c r="BF2095" i="3"/>
  <c r="AG2096" i="3"/>
  <c r="AH2096" i="3"/>
  <c r="AI2096" i="3"/>
  <c r="AJ2096" i="3"/>
  <c r="AK2096" i="3"/>
  <c r="AL2096" i="3"/>
  <c r="AM2096" i="3"/>
  <c r="AN2096" i="3"/>
  <c r="AO2096" i="3"/>
  <c r="AP2096" i="3"/>
  <c r="AQ2096" i="3"/>
  <c r="AR2096" i="3"/>
  <c r="AS2096" i="3"/>
  <c r="AT2096" i="3"/>
  <c r="AU2096" i="3"/>
  <c r="AV2096" i="3"/>
  <c r="AW2096" i="3"/>
  <c r="AX2096" i="3"/>
  <c r="AY2096" i="3"/>
  <c r="AZ2096" i="3"/>
  <c r="BA2096" i="3"/>
  <c r="BB2096" i="3"/>
  <c r="BC2096" i="3"/>
  <c r="BD2096" i="3"/>
  <c r="BE2096" i="3"/>
  <c r="BF2096" i="3"/>
  <c r="AG2097" i="3"/>
  <c r="AH2097" i="3"/>
  <c r="AI2097" i="3"/>
  <c r="AJ2097" i="3"/>
  <c r="AK2097" i="3"/>
  <c r="AL2097" i="3"/>
  <c r="AM2097" i="3"/>
  <c r="AN2097" i="3"/>
  <c r="AO2097" i="3"/>
  <c r="AP2097" i="3"/>
  <c r="AQ2097" i="3"/>
  <c r="AR2097" i="3"/>
  <c r="AS2097" i="3"/>
  <c r="AT2097" i="3"/>
  <c r="AU2097" i="3"/>
  <c r="AV2097" i="3"/>
  <c r="AW2097" i="3"/>
  <c r="AX2097" i="3"/>
  <c r="AY2097" i="3"/>
  <c r="AZ2097" i="3"/>
  <c r="BA2097" i="3"/>
  <c r="BB2097" i="3"/>
  <c r="BC2097" i="3"/>
  <c r="BD2097" i="3"/>
  <c r="BE2097" i="3"/>
  <c r="BF2097" i="3"/>
  <c r="AG2098" i="3"/>
  <c r="AH2098" i="3"/>
  <c r="AI2098" i="3"/>
  <c r="AJ2098" i="3"/>
  <c r="AK2098" i="3"/>
  <c r="AL2098" i="3"/>
  <c r="AM2098" i="3"/>
  <c r="AN2098" i="3"/>
  <c r="AO2098" i="3"/>
  <c r="AP2098" i="3"/>
  <c r="AQ2098" i="3"/>
  <c r="AR2098" i="3"/>
  <c r="AS2098" i="3"/>
  <c r="AT2098" i="3"/>
  <c r="AU2098" i="3"/>
  <c r="AV2098" i="3"/>
  <c r="AW2098" i="3"/>
  <c r="AX2098" i="3"/>
  <c r="AY2098" i="3"/>
  <c r="AZ2098" i="3"/>
  <c r="BA2098" i="3"/>
  <c r="BB2098" i="3"/>
  <c r="BC2098" i="3"/>
  <c r="BD2098" i="3"/>
  <c r="BE2098" i="3"/>
  <c r="BF2098" i="3"/>
  <c r="AG2099" i="3"/>
  <c r="AH2099" i="3"/>
  <c r="AI2099" i="3"/>
  <c r="AJ2099" i="3"/>
  <c r="AK2099" i="3"/>
  <c r="AL2099" i="3"/>
  <c r="AM2099" i="3"/>
  <c r="AN2099" i="3"/>
  <c r="AO2099" i="3"/>
  <c r="AP2099" i="3"/>
  <c r="AQ2099" i="3"/>
  <c r="AR2099" i="3"/>
  <c r="AS2099" i="3"/>
  <c r="AT2099" i="3"/>
  <c r="AU2099" i="3"/>
  <c r="AV2099" i="3"/>
  <c r="AW2099" i="3"/>
  <c r="AX2099" i="3"/>
  <c r="AY2099" i="3"/>
  <c r="AZ2099" i="3"/>
  <c r="BA2099" i="3"/>
  <c r="BB2099" i="3"/>
  <c r="BC2099" i="3"/>
  <c r="BD2099" i="3"/>
  <c r="BE2099" i="3"/>
  <c r="BF2099" i="3"/>
  <c r="AG2100" i="3"/>
  <c r="AH2100" i="3"/>
  <c r="AI2100" i="3"/>
  <c r="AJ2100" i="3"/>
  <c r="AK2100" i="3"/>
  <c r="AL2100" i="3"/>
  <c r="AM2100" i="3"/>
  <c r="AN2100" i="3"/>
  <c r="AO2100" i="3"/>
  <c r="AP2100" i="3"/>
  <c r="AQ2100" i="3"/>
  <c r="AR2100" i="3"/>
  <c r="AS2100" i="3"/>
  <c r="AT2100" i="3"/>
  <c r="AU2100" i="3"/>
  <c r="AV2100" i="3"/>
  <c r="AW2100" i="3"/>
  <c r="AX2100" i="3"/>
  <c r="AY2100" i="3"/>
  <c r="AZ2100" i="3"/>
  <c r="BA2100" i="3"/>
  <c r="BB2100" i="3"/>
  <c r="BC2100" i="3"/>
  <c r="BD2100" i="3"/>
  <c r="BE2100" i="3"/>
  <c r="BF2100" i="3"/>
  <c r="AG2101" i="3"/>
  <c r="AH2101" i="3"/>
  <c r="AI2101" i="3"/>
  <c r="AJ2101" i="3"/>
  <c r="AK2101" i="3"/>
  <c r="AL2101" i="3"/>
  <c r="AM2101" i="3"/>
  <c r="AN2101" i="3"/>
  <c r="AO2101" i="3"/>
  <c r="AP2101" i="3"/>
  <c r="AQ2101" i="3"/>
  <c r="AR2101" i="3"/>
  <c r="AS2101" i="3"/>
  <c r="AT2101" i="3"/>
  <c r="AU2101" i="3"/>
  <c r="AV2101" i="3"/>
  <c r="AW2101" i="3"/>
  <c r="AX2101" i="3"/>
  <c r="AY2101" i="3"/>
  <c r="AZ2101" i="3"/>
  <c r="BA2101" i="3"/>
  <c r="BB2101" i="3"/>
  <c r="BC2101" i="3"/>
  <c r="BD2101" i="3"/>
  <c r="BE2101" i="3"/>
  <c r="BF2101" i="3"/>
  <c r="AG2102" i="3"/>
  <c r="AH2102" i="3"/>
  <c r="AI2102" i="3"/>
  <c r="AJ2102" i="3"/>
  <c r="AK2102" i="3"/>
  <c r="AL2102" i="3"/>
  <c r="AM2102" i="3"/>
  <c r="AN2102" i="3"/>
  <c r="AO2102" i="3"/>
  <c r="AP2102" i="3"/>
  <c r="AQ2102" i="3"/>
  <c r="AR2102" i="3"/>
  <c r="AS2102" i="3"/>
  <c r="AT2102" i="3"/>
  <c r="AU2102" i="3"/>
  <c r="AV2102" i="3"/>
  <c r="AW2102" i="3"/>
  <c r="AX2102" i="3"/>
  <c r="AY2102" i="3"/>
  <c r="AZ2102" i="3"/>
  <c r="BA2102" i="3"/>
  <c r="BB2102" i="3"/>
  <c r="BC2102" i="3"/>
  <c r="BD2102" i="3"/>
  <c r="BE2102" i="3"/>
  <c r="BF2102" i="3"/>
  <c r="AG2103" i="3"/>
  <c r="AH2103" i="3"/>
  <c r="AI2103" i="3"/>
  <c r="AJ2103" i="3"/>
  <c r="AK2103" i="3"/>
  <c r="AL2103" i="3"/>
  <c r="AM2103" i="3"/>
  <c r="AN2103" i="3"/>
  <c r="AO2103" i="3"/>
  <c r="AP2103" i="3"/>
  <c r="AQ2103" i="3"/>
  <c r="AR2103" i="3"/>
  <c r="AS2103" i="3"/>
  <c r="AT2103" i="3"/>
  <c r="AU2103" i="3"/>
  <c r="AV2103" i="3"/>
  <c r="AW2103" i="3"/>
  <c r="AX2103" i="3"/>
  <c r="AY2103" i="3"/>
  <c r="AZ2103" i="3"/>
  <c r="BA2103" i="3"/>
  <c r="BB2103" i="3"/>
  <c r="BC2103" i="3"/>
  <c r="BD2103" i="3"/>
  <c r="BE2103" i="3"/>
  <c r="BF2103" i="3"/>
  <c r="AG2104" i="3"/>
  <c r="AH2104" i="3"/>
  <c r="AI2104" i="3"/>
  <c r="AJ2104" i="3"/>
  <c r="AK2104" i="3"/>
  <c r="AL2104" i="3"/>
  <c r="AM2104" i="3"/>
  <c r="AN2104" i="3"/>
  <c r="AO2104" i="3"/>
  <c r="AP2104" i="3"/>
  <c r="AQ2104" i="3"/>
  <c r="AR2104" i="3"/>
  <c r="AS2104" i="3"/>
  <c r="AT2104" i="3"/>
  <c r="AU2104" i="3"/>
  <c r="AV2104" i="3"/>
  <c r="AW2104" i="3"/>
  <c r="AX2104" i="3"/>
  <c r="AY2104" i="3"/>
  <c r="AZ2104" i="3"/>
  <c r="BA2104" i="3"/>
  <c r="BB2104" i="3"/>
  <c r="BC2104" i="3"/>
  <c r="BD2104" i="3"/>
  <c r="BE2104" i="3"/>
  <c r="BF2104" i="3"/>
  <c r="AG2105" i="3"/>
  <c r="AH2105" i="3"/>
  <c r="AI2105" i="3"/>
  <c r="AJ2105" i="3"/>
  <c r="AK2105" i="3"/>
  <c r="AL2105" i="3"/>
  <c r="AM2105" i="3"/>
  <c r="AN2105" i="3"/>
  <c r="AO2105" i="3"/>
  <c r="AP2105" i="3"/>
  <c r="AQ2105" i="3"/>
  <c r="AR2105" i="3"/>
  <c r="AS2105" i="3"/>
  <c r="AT2105" i="3"/>
  <c r="AU2105" i="3"/>
  <c r="AV2105" i="3"/>
  <c r="AW2105" i="3"/>
  <c r="AX2105" i="3"/>
  <c r="AY2105" i="3"/>
  <c r="AZ2105" i="3"/>
  <c r="BA2105" i="3"/>
  <c r="BB2105" i="3"/>
  <c r="BC2105" i="3"/>
  <c r="BD2105" i="3"/>
  <c r="BE2105" i="3"/>
  <c r="BF2105" i="3"/>
  <c r="AG2106" i="3"/>
  <c r="AH2106" i="3"/>
  <c r="AI2106" i="3"/>
  <c r="AJ2106" i="3"/>
  <c r="AK2106" i="3"/>
  <c r="AL2106" i="3"/>
  <c r="AM2106" i="3"/>
  <c r="AN2106" i="3"/>
  <c r="AO2106" i="3"/>
  <c r="AP2106" i="3"/>
  <c r="AQ2106" i="3"/>
  <c r="AR2106" i="3"/>
  <c r="AS2106" i="3"/>
  <c r="AT2106" i="3"/>
  <c r="AU2106" i="3"/>
  <c r="AV2106" i="3"/>
  <c r="AW2106" i="3"/>
  <c r="AX2106" i="3"/>
  <c r="AY2106" i="3"/>
  <c r="AZ2106" i="3"/>
  <c r="BA2106" i="3"/>
  <c r="BB2106" i="3"/>
  <c r="BC2106" i="3"/>
  <c r="BD2106" i="3"/>
  <c r="BE2106" i="3"/>
  <c r="BF2106" i="3"/>
  <c r="AG2107" i="3"/>
  <c r="AH2107" i="3"/>
  <c r="AI2107" i="3"/>
  <c r="AJ2107" i="3"/>
  <c r="AK2107" i="3"/>
  <c r="AL2107" i="3"/>
  <c r="AM2107" i="3"/>
  <c r="AN2107" i="3"/>
  <c r="AO2107" i="3"/>
  <c r="AP2107" i="3"/>
  <c r="AQ2107" i="3"/>
  <c r="AR2107" i="3"/>
  <c r="AS2107" i="3"/>
  <c r="AT2107" i="3"/>
  <c r="AU2107" i="3"/>
  <c r="AV2107" i="3"/>
  <c r="AW2107" i="3"/>
  <c r="AX2107" i="3"/>
  <c r="AY2107" i="3"/>
  <c r="AZ2107" i="3"/>
  <c r="BA2107" i="3"/>
  <c r="BB2107" i="3"/>
  <c r="BC2107" i="3"/>
  <c r="BD2107" i="3"/>
  <c r="BE2107" i="3"/>
  <c r="BF2107" i="3"/>
  <c r="AG2108" i="3"/>
  <c r="AH2108" i="3"/>
  <c r="AI2108" i="3"/>
  <c r="AJ2108" i="3"/>
  <c r="AK2108" i="3"/>
  <c r="AL2108" i="3"/>
  <c r="AM2108" i="3"/>
  <c r="AN2108" i="3"/>
  <c r="AO2108" i="3"/>
  <c r="AP2108" i="3"/>
  <c r="AQ2108" i="3"/>
  <c r="AR2108" i="3"/>
  <c r="AS2108" i="3"/>
  <c r="AT2108" i="3"/>
  <c r="AU2108" i="3"/>
  <c r="AV2108" i="3"/>
  <c r="AW2108" i="3"/>
  <c r="AX2108" i="3"/>
  <c r="AY2108" i="3"/>
  <c r="AZ2108" i="3"/>
  <c r="BA2108" i="3"/>
  <c r="BB2108" i="3"/>
  <c r="BC2108" i="3"/>
  <c r="BD2108" i="3"/>
  <c r="BE2108" i="3"/>
  <c r="BF2108" i="3"/>
  <c r="AG2109" i="3"/>
  <c r="AH2109" i="3"/>
  <c r="AI2109" i="3"/>
  <c r="AJ2109" i="3"/>
  <c r="AK2109" i="3"/>
  <c r="AL2109" i="3"/>
  <c r="AM2109" i="3"/>
  <c r="AN2109" i="3"/>
  <c r="AO2109" i="3"/>
  <c r="AP2109" i="3"/>
  <c r="AQ2109" i="3"/>
  <c r="AR2109" i="3"/>
  <c r="AS2109" i="3"/>
  <c r="AT2109" i="3"/>
  <c r="AU2109" i="3"/>
  <c r="AV2109" i="3"/>
  <c r="AW2109" i="3"/>
  <c r="AX2109" i="3"/>
  <c r="AY2109" i="3"/>
  <c r="AZ2109" i="3"/>
  <c r="BA2109" i="3"/>
  <c r="BB2109" i="3"/>
  <c r="BC2109" i="3"/>
  <c r="BD2109" i="3"/>
  <c r="BE2109" i="3"/>
  <c r="BF2109" i="3"/>
  <c r="AG2110" i="3"/>
  <c r="AH2110" i="3"/>
  <c r="AI2110" i="3"/>
  <c r="AJ2110" i="3"/>
  <c r="AK2110" i="3"/>
  <c r="AL2110" i="3"/>
  <c r="AM2110" i="3"/>
  <c r="AN2110" i="3"/>
  <c r="AO2110" i="3"/>
  <c r="AP2110" i="3"/>
  <c r="AQ2110" i="3"/>
  <c r="AR2110" i="3"/>
  <c r="AS2110" i="3"/>
  <c r="AT2110" i="3"/>
  <c r="AU2110" i="3"/>
  <c r="AV2110" i="3"/>
  <c r="AW2110" i="3"/>
  <c r="AX2110" i="3"/>
  <c r="AY2110" i="3"/>
  <c r="AZ2110" i="3"/>
  <c r="BA2110" i="3"/>
  <c r="BB2110" i="3"/>
  <c r="BC2110" i="3"/>
  <c r="BD2110" i="3"/>
  <c r="BE2110" i="3"/>
  <c r="BF2110" i="3"/>
  <c r="AG2111" i="3"/>
  <c r="AH2111" i="3"/>
  <c r="AI2111" i="3"/>
  <c r="AJ2111" i="3"/>
  <c r="AK2111" i="3"/>
  <c r="AL2111" i="3"/>
  <c r="AM2111" i="3"/>
  <c r="AN2111" i="3"/>
  <c r="AO2111" i="3"/>
  <c r="AP2111" i="3"/>
  <c r="AQ2111" i="3"/>
  <c r="AR2111" i="3"/>
  <c r="AS2111" i="3"/>
  <c r="AT2111" i="3"/>
  <c r="AU2111" i="3"/>
  <c r="AV2111" i="3"/>
  <c r="AW2111" i="3"/>
  <c r="AX2111" i="3"/>
  <c r="AY2111" i="3"/>
  <c r="AZ2111" i="3"/>
  <c r="BA2111" i="3"/>
  <c r="BB2111" i="3"/>
  <c r="BC2111" i="3"/>
  <c r="BD2111" i="3"/>
  <c r="BE2111" i="3"/>
  <c r="BF2111" i="3"/>
  <c r="AG2112" i="3"/>
  <c r="AH2112" i="3"/>
  <c r="AI2112" i="3"/>
  <c r="AJ2112" i="3"/>
  <c r="AK2112" i="3"/>
  <c r="AL2112" i="3"/>
  <c r="AM2112" i="3"/>
  <c r="AN2112" i="3"/>
  <c r="AO2112" i="3"/>
  <c r="AP2112" i="3"/>
  <c r="AQ2112" i="3"/>
  <c r="AR2112" i="3"/>
  <c r="AS2112" i="3"/>
  <c r="AT2112" i="3"/>
  <c r="AU2112" i="3"/>
  <c r="AV2112" i="3"/>
  <c r="AW2112" i="3"/>
  <c r="AX2112" i="3"/>
  <c r="AY2112" i="3"/>
  <c r="AZ2112" i="3"/>
  <c r="BA2112" i="3"/>
  <c r="BB2112" i="3"/>
  <c r="BC2112" i="3"/>
  <c r="BD2112" i="3"/>
  <c r="BE2112" i="3"/>
  <c r="BF2112" i="3"/>
  <c r="AG2113" i="3"/>
  <c r="AH2113" i="3"/>
  <c r="AI2113" i="3"/>
  <c r="AJ2113" i="3"/>
  <c r="AK2113" i="3"/>
  <c r="AL2113" i="3"/>
  <c r="AM2113" i="3"/>
  <c r="AN2113" i="3"/>
  <c r="AO2113" i="3"/>
  <c r="AP2113" i="3"/>
  <c r="AQ2113" i="3"/>
  <c r="AR2113" i="3"/>
  <c r="AS2113" i="3"/>
  <c r="AT2113" i="3"/>
  <c r="AU2113" i="3"/>
  <c r="AV2113" i="3"/>
  <c r="AW2113" i="3"/>
  <c r="AX2113" i="3"/>
  <c r="AY2113" i="3"/>
  <c r="AZ2113" i="3"/>
  <c r="BA2113" i="3"/>
  <c r="BB2113" i="3"/>
  <c r="BC2113" i="3"/>
  <c r="BD2113" i="3"/>
  <c r="BE2113" i="3"/>
  <c r="BF2113" i="3"/>
  <c r="AG2114" i="3"/>
  <c r="AH2114" i="3"/>
  <c r="AI2114" i="3"/>
  <c r="AJ2114" i="3"/>
  <c r="AK2114" i="3"/>
  <c r="AL2114" i="3"/>
  <c r="AM2114" i="3"/>
  <c r="AN2114" i="3"/>
  <c r="AO2114" i="3"/>
  <c r="AP2114" i="3"/>
  <c r="AQ2114" i="3"/>
  <c r="AR2114" i="3"/>
  <c r="AS2114" i="3"/>
  <c r="AT2114" i="3"/>
  <c r="AU2114" i="3"/>
  <c r="AV2114" i="3"/>
  <c r="AW2114" i="3"/>
  <c r="AX2114" i="3"/>
  <c r="AY2114" i="3"/>
  <c r="AZ2114" i="3"/>
  <c r="BA2114" i="3"/>
  <c r="BB2114" i="3"/>
  <c r="BC2114" i="3"/>
  <c r="BD2114" i="3"/>
  <c r="BE2114" i="3"/>
  <c r="BF2114" i="3"/>
  <c r="AG2115" i="3"/>
  <c r="AH2115" i="3"/>
  <c r="AI2115" i="3"/>
  <c r="AJ2115" i="3"/>
  <c r="AK2115" i="3"/>
  <c r="AL2115" i="3"/>
  <c r="AM2115" i="3"/>
  <c r="AN2115" i="3"/>
  <c r="AO2115" i="3"/>
  <c r="AP2115" i="3"/>
  <c r="AQ2115" i="3"/>
  <c r="AR2115" i="3"/>
  <c r="AS2115" i="3"/>
  <c r="AT2115" i="3"/>
  <c r="AU2115" i="3"/>
  <c r="AV2115" i="3"/>
  <c r="AW2115" i="3"/>
  <c r="AX2115" i="3"/>
  <c r="AY2115" i="3"/>
  <c r="AZ2115" i="3"/>
  <c r="BA2115" i="3"/>
  <c r="BB2115" i="3"/>
  <c r="BC2115" i="3"/>
  <c r="BD2115" i="3"/>
  <c r="BE2115" i="3"/>
  <c r="BF2115" i="3"/>
  <c r="AG2116" i="3"/>
  <c r="AH2116" i="3"/>
  <c r="AI2116" i="3"/>
  <c r="AJ2116" i="3"/>
  <c r="AK2116" i="3"/>
  <c r="AL2116" i="3"/>
  <c r="AM2116" i="3"/>
  <c r="AN2116" i="3"/>
  <c r="AO2116" i="3"/>
  <c r="AP2116" i="3"/>
  <c r="AQ2116" i="3"/>
  <c r="AR2116" i="3"/>
  <c r="AS2116" i="3"/>
  <c r="AT2116" i="3"/>
  <c r="AU2116" i="3"/>
  <c r="AV2116" i="3"/>
  <c r="AW2116" i="3"/>
  <c r="AX2116" i="3"/>
  <c r="AY2116" i="3"/>
  <c r="AZ2116" i="3"/>
  <c r="BA2116" i="3"/>
  <c r="BB2116" i="3"/>
  <c r="BC2116" i="3"/>
  <c r="BD2116" i="3"/>
  <c r="BE2116" i="3"/>
  <c r="BF2116" i="3"/>
  <c r="AG2117" i="3"/>
  <c r="AH2117" i="3"/>
  <c r="AI2117" i="3"/>
  <c r="AJ2117" i="3"/>
  <c r="AK2117" i="3"/>
  <c r="AL2117" i="3"/>
  <c r="AM2117" i="3"/>
  <c r="AN2117" i="3"/>
  <c r="AO2117" i="3"/>
  <c r="AP2117" i="3"/>
  <c r="AQ2117" i="3"/>
  <c r="AR2117" i="3"/>
  <c r="AS2117" i="3"/>
  <c r="AT2117" i="3"/>
  <c r="AU2117" i="3"/>
  <c r="AV2117" i="3"/>
  <c r="AW2117" i="3"/>
  <c r="AX2117" i="3"/>
  <c r="AY2117" i="3"/>
  <c r="AZ2117" i="3"/>
  <c r="BA2117" i="3"/>
  <c r="BB2117" i="3"/>
  <c r="BC2117" i="3"/>
  <c r="BD2117" i="3"/>
  <c r="BE2117" i="3"/>
  <c r="BF2117" i="3"/>
  <c r="AG2118" i="3"/>
  <c r="AH2118" i="3"/>
  <c r="AI2118" i="3"/>
  <c r="AJ2118" i="3"/>
  <c r="AK2118" i="3"/>
  <c r="AL2118" i="3"/>
  <c r="AM2118" i="3"/>
  <c r="AN2118" i="3"/>
  <c r="AO2118" i="3"/>
  <c r="AP2118" i="3"/>
  <c r="AQ2118" i="3"/>
  <c r="AR2118" i="3"/>
  <c r="AS2118" i="3"/>
  <c r="AT2118" i="3"/>
  <c r="AU2118" i="3"/>
  <c r="AV2118" i="3"/>
  <c r="AW2118" i="3"/>
  <c r="AX2118" i="3"/>
  <c r="AY2118" i="3"/>
  <c r="AZ2118" i="3"/>
  <c r="BA2118" i="3"/>
  <c r="BB2118" i="3"/>
  <c r="BC2118" i="3"/>
  <c r="BD2118" i="3"/>
  <c r="BE2118" i="3"/>
  <c r="BF2118" i="3"/>
  <c r="AG2119" i="3"/>
  <c r="AH2119" i="3"/>
  <c r="AI2119" i="3"/>
  <c r="AJ2119" i="3"/>
  <c r="AK2119" i="3"/>
  <c r="AL2119" i="3"/>
  <c r="AM2119" i="3"/>
  <c r="AN2119" i="3"/>
  <c r="AO2119" i="3"/>
  <c r="AP2119" i="3"/>
  <c r="AQ2119" i="3"/>
  <c r="AR2119" i="3"/>
  <c r="AS2119" i="3"/>
  <c r="AT2119" i="3"/>
  <c r="AU2119" i="3"/>
  <c r="AV2119" i="3"/>
  <c r="AW2119" i="3"/>
  <c r="AX2119" i="3"/>
  <c r="AY2119" i="3"/>
  <c r="AZ2119" i="3"/>
  <c r="BA2119" i="3"/>
  <c r="BB2119" i="3"/>
  <c r="BC2119" i="3"/>
  <c r="BD2119" i="3"/>
  <c r="BE2119" i="3"/>
  <c r="BF2119" i="3"/>
  <c r="AG2120" i="3"/>
  <c r="AH2120" i="3"/>
  <c r="AI2120" i="3"/>
  <c r="AJ2120" i="3"/>
  <c r="AK2120" i="3"/>
  <c r="AL2120" i="3"/>
  <c r="AM2120" i="3"/>
  <c r="AN2120" i="3"/>
  <c r="AO2120" i="3"/>
  <c r="AP2120" i="3"/>
  <c r="AQ2120" i="3"/>
  <c r="AR2120" i="3"/>
  <c r="AS2120" i="3"/>
  <c r="AT2120" i="3"/>
  <c r="AU2120" i="3"/>
  <c r="AV2120" i="3"/>
  <c r="AW2120" i="3"/>
  <c r="AX2120" i="3"/>
  <c r="AY2120" i="3"/>
  <c r="AZ2120" i="3"/>
  <c r="BA2120" i="3"/>
  <c r="BB2120" i="3"/>
  <c r="BC2120" i="3"/>
  <c r="BD2120" i="3"/>
  <c r="BE2120" i="3"/>
  <c r="BF2120" i="3"/>
  <c r="AG2121" i="3"/>
  <c r="AH2121" i="3"/>
  <c r="AI2121" i="3"/>
  <c r="AJ2121" i="3"/>
  <c r="AK2121" i="3"/>
  <c r="AL2121" i="3"/>
  <c r="AM2121" i="3"/>
  <c r="AN2121" i="3"/>
  <c r="AO2121" i="3"/>
  <c r="AP2121" i="3"/>
  <c r="AQ2121" i="3"/>
  <c r="AR2121" i="3"/>
  <c r="AS2121" i="3"/>
  <c r="AT2121" i="3"/>
  <c r="AU2121" i="3"/>
  <c r="AV2121" i="3"/>
  <c r="AW2121" i="3"/>
  <c r="AX2121" i="3"/>
  <c r="AY2121" i="3"/>
  <c r="AZ2121" i="3"/>
  <c r="BA2121" i="3"/>
  <c r="BB2121" i="3"/>
  <c r="BC2121" i="3"/>
  <c r="BD2121" i="3"/>
  <c r="BE2121" i="3"/>
  <c r="BF2121" i="3"/>
  <c r="AG2122" i="3"/>
  <c r="AH2122" i="3"/>
  <c r="AI2122" i="3"/>
  <c r="AJ2122" i="3"/>
  <c r="AK2122" i="3"/>
  <c r="AL2122" i="3"/>
  <c r="AM2122" i="3"/>
  <c r="AN2122" i="3"/>
  <c r="AO2122" i="3"/>
  <c r="AP2122" i="3"/>
  <c r="AQ2122" i="3"/>
  <c r="AR2122" i="3"/>
  <c r="AS2122" i="3"/>
  <c r="AT2122" i="3"/>
  <c r="AU2122" i="3"/>
  <c r="AV2122" i="3"/>
  <c r="AW2122" i="3"/>
  <c r="AX2122" i="3"/>
  <c r="AY2122" i="3"/>
  <c r="AZ2122" i="3"/>
  <c r="BA2122" i="3"/>
  <c r="BB2122" i="3"/>
  <c r="BC2122" i="3"/>
  <c r="BD2122" i="3"/>
  <c r="BE2122" i="3"/>
  <c r="BF2122" i="3"/>
  <c r="AG2123" i="3"/>
  <c r="AH2123" i="3"/>
  <c r="AI2123" i="3"/>
  <c r="AJ2123" i="3"/>
  <c r="AK2123" i="3"/>
  <c r="AL2123" i="3"/>
  <c r="AM2123" i="3"/>
  <c r="AN2123" i="3"/>
  <c r="AO2123" i="3"/>
  <c r="AP2123" i="3"/>
  <c r="AQ2123" i="3"/>
  <c r="AR2123" i="3"/>
  <c r="AS2123" i="3"/>
  <c r="AT2123" i="3"/>
  <c r="AU2123" i="3"/>
  <c r="AV2123" i="3"/>
  <c r="AW2123" i="3"/>
  <c r="AX2123" i="3"/>
  <c r="AY2123" i="3"/>
  <c r="AZ2123" i="3"/>
  <c r="BA2123" i="3"/>
  <c r="BB2123" i="3"/>
  <c r="BC2123" i="3"/>
  <c r="BD2123" i="3"/>
  <c r="BE2123" i="3"/>
  <c r="BF2123" i="3"/>
  <c r="AG2124" i="3"/>
  <c r="AH2124" i="3"/>
  <c r="AI2124" i="3"/>
  <c r="AJ2124" i="3"/>
  <c r="AK2124" i="3"/>
  <c r="AL2124" i="3"/>
  <c r="AM2124" i="3"/>
  <c r="AN2124" i="3"/>
  <c r="AO2124" i="3"/>
  <c r="AP2124" i="3"/>
  <c r="AQ2124" i="3"/>
  <c r="AR2124" i="3"/>
  <c r="AS2124" i="3"/>
  <c r="AT2124" i="3"/>
  <c r="AU2124" i="3"/>
  <c r="AV2124" i="3"/>
  <c r="AW2124" i="3"/>
  <c r="AX2124" i="3"/>
  <c r="AY2124" i="3"/>
  <c r="AZ2124" i="3"/>
  <c r="BA2124" i="3"/>
  <c r="BB2124" i="3"/>
  <c r="BC2124" i="3"/>
  <c r="BD2124" i="3"/>
  <c r="BE2124" i="3"/>
  <c r="BF2124" i="3"/>
  <c r="AG2125" i="3"/>
  <c r="AH2125" i="3"/>
  <c r="AI2125" i="3"/>
  <c r="AJ2125" i="3"/>
  <c r="AK2125" i="3"/>
  <c r="AL2125" i="3"/>
  <c r="AM2125" i="3"/>
  <c r="AN2125" i="3"/>
  <c r="AO2125" i="3"/>
  <c r="AP2125" i="3"/>
  <c r="AQ2125" i="3"/>
  <c r="AR2125" i="3"/>
  <c r="AS2125" i="3"/>
  <c r="AT2125" i="3"/>
  <c r="AU2125" i="3"/>
  <c r="AV2125" i="3"/>
  <c r="AW2125" i="3"/>
  <c r="AX2125" i="3"/>
  <c r="AY2125" i="3"/>
  <c r="AZ2125" i="3"/>
  <c r="BA2125" i="3"/>
  <c r="BB2125" i="3"/>
  <c r="BC2125" i="3"/>
  <c r="BD2125" i="3"/>
  <c r="BE2125" i="3"/>
  <c r="BF2125" i="3"/>
  <c r="AG2126" i="3"/>
  <c r="AH2126" i="3"/>
  <c r="AI2126" i="3"/>
  <c r="AJ2126" i="3"/>
  <c r="AK2126" i="3"/>
  <c r="AL2126" i="3"/>
  <c r="AM2126" i="3"/>
  <c r="AN2126" i="3"/>
  <c r="AO2126" i="3"/>
  <c r="AP2126" i="3"/>
  <c r="AQ2126" i="3"/>
  <c r="AR2126" i="3"/>
  <c r="AS2126" i="3"/>
  <c r="AT2126" i="3"/>
  <c r="AU2126" i="3"/>
  <c r="AV2126" i="3"/>
  <c r="AW2126" i="3"/>
  <c r="AX2126" i="3"/>
  <c r="AY2126" i="3"/>
  <c r="AZ2126" i="3"/>
  <c r="BA2126" i="3"/>
  <c r="BB2126" i="3"/>
  <c r="BC2126" i="3"/>
  <c r="BD2126" i="3"/>
  <c r="BE2126" i="3"/>
  <c r="BF2126" i="3"/>
  <c r="AG2127" i="3"/>
  <c r="AH2127" i="3"/>
  <c r="AI2127" i="3"/>
  <c r="AJ2127" i="3"/>
  <c r="AK2127" i="3"/>
  <c r="AL2127" i="3"/>
  <c r="AM2127" i="3"/>
  <c r="AN2127" i="3"/>
  <c r="AO2127" i="3"/>
  <c r="AP2127" i="3"/>
  <c r="AQ2127" i="3"/>
  <c r="AR2127" i="3"/>
  <c r="AS2127" i="3"/>
  <c r="AT2127" i="3"/>
  <c r="AU2127" i="3"/>
  <c r="AV2127" i="3"/>
  <c r="AW2127" i="3"/>
  <c r="AX2127" i="3"/>
  <c r="AY2127" i="3"/>
  <c r="AZ2127" i="3"/>
  <c r="BA2127" i="3"/>
  <c r="BB2127" i="3"/>
  <c r="BC2127" i="3"/>
  <c r="BD2127" i="3"/>
  <c r="BE2127" i="3"/>
  <c r="BF2127" i="3"/>
  <c r="AG2128" i="3"/>
  <c r="AH2128" i="3"/>
  <c r="AI2128" i="3"/>
  <c r="AJ2128" i="3"/>
  <c r="AK2128" i="3"/>
  <c r="AL2128" i="3"/>
  <c r="AM2128" i="3"/>
  <c r="AN2128" i="3"/>
  <c r="AO2128" i="3"/>
  <c r="AP2128" i="3"/>
  <c r="AQ2128" i="3"/>
  <c r="AR2128" i="3"/>
  <c r="AS2128" i="3"/>
  <c r="AT2128" i="3"/>
  <c r="AU2128" i="3"/>
  <c r="AV2128" i="3"/>
  <c r="AW2128" i="3"/>
  <c r="AX2128" i="3"/>
  <c r="AY2128" i="3"/>
  <c r="AZ2128" i="3"/>
  <c r="BA2128" i="3"/>
  <c r="BB2128" i="3"/>
  <c r="BC2128" i="3"/>
  <c r="BD2128" i="3"/>
  <c r="BE2128" i="3"/>
  <c r="BF2128" i="3"/>
  <c r="AG2129" i="3"/>
  <c r="AH2129" i="3"/>
  <c r="AI2129" i="3"/>
  <c r="AJ2129" i="3"/>
  <c r="AK2129" i="3"/>
  <c r="AL2129" i="3"/>
  <c r="AM2129" i="3"/>
  <c r="AN2129" i="3"/>
  <c r="AO2129" i="3"/>
  <c r="AP2129" i="3"/>
  <c r="AQ2129" i="3"/>
  <c r="AR2129" i="3"/>
  <c r="AS2129" i="3"/>
  <c r="AT2129" i="3"/>
  <c r="AU2129" i="3"/>
  <c r="AV2129" i="3"/>
  <c r="AW2129" i="3"/>
  <c r="AX2129" i="3"/>
  <c r="AY2129" i="3"/>
  <c r="AZ2129" i="3"/>
  <c r="BA2129" i="3"/>
  <c r="BB2129" i="3"/>
  <c r="BC2129" i="3"/>
  <c r="BD2129" i="3"/>
  <c r="BE2129" i="3"/>
  <c r="BF2129" i="3"/>
  <c r="AG2130" i="3"/>
  <c r="AH2130" i="3"/>
  <c r="AI2130" i="3"/>
  <c r="AJ2130" i="3"/>
  <c r="AK2130" i="3"/>
  <c r="AL2130" i="3"/>
  <c r="AM2130" i="3"/>
  <c r="AN2130" i="3"/>
  <c r="AO2130" i="3"/>
  <c r="AP2130" i="3"/>
  <c r="AQ2130" i="3"/>
  <c r="AR2130" i="3"/>
  <c r="AS2130" i="3"/>
  <c r="AT2130" i="3"/>
  <c r="AU2130" i="3"/>
  <c r="AV2130" i="3"/>
  <c r="AW2130" i="3"/>
  <c r="AX2130" i="3"/>
  <c r="AY2130" i="3"/>
  <c r="AZ2130" i="3"/>
  <c r="BA2130" i="3"/>
  <c r="BB2130" i="3"/>
  <c r="BC2130" i="3"/>
  <c r="BD2130" i="3"/>
  <c r="BE2130" i="3"/>
  <c r="BF2130" i="3"/>
  <c r="AG2131" i="3"/>
  <c r="AH2131" i="3"/>
  <c r="AI2131" i="3"/>
  <c r="AJ2131" i="3"/>
  <c r="AK2131" i="3"/>
  <c r="AL2131" i="3"/>
  <c r="AM2131" i="3"/>
  <c r="AN2131" i="3"/>
  <c r="AO2131" i="3"/>
  <c r="AP2131" i="3"/>
  <c r="AQ2131" i="3"/>
  <c r="AR2131" i="3"/>
  <c r="AS2131" i="3"/>
  <c r="AT2131" i="3"/>
  <c r="AU2131" i="3"/>
  <c r="AV2131" i="3"/>
  <c r="AW2131" i="3"/>
  <c r="AX2131" i="3"/>
  <c r="AY2131" i="3"/>
  <c r="AZ2131" i="3"/>
  <c r="BA2131" i="3"/>
  <c r="BB2131" i="3"/>
  <c r="BC2131" i="3"/>
  <c r="BD2131" i="3"/>
  <c r="BE2131" i="3"/>
  <c r="BF2131" i="3"/>
  <c r="AG2132" i="3"/>
  <c r="AH2132" i="3"/>
  <c r="AI2132" i="3"/>
  <c r="AJ2132" i="3"/>
  <c r="AK2132" i="3"/>
  <c r="AL2132" i="3"/>
  <c r="AM2132" i="3"/>
  <c r="AN2132" i="3"/>
  <c r="AO2132" i="3"/>
  <c r="AP2132" i="3"/>
  <c r="AQ2132" i="3"/>
  <c r="AR2132" i="3"/>
  <c r="AS2132" i="3"/>
  <c r="AT2132" i="3"/>
  <c r="AU2132" i="3"/>
  <c r="AV2132" i="3"/>
  <c r="AW2132" i="3"/>
  <c r="AX2132" i="3"/>
  <c r="AY2132" i="3"/>
  <c r="AZ2132" i="3"/>
  <c r="BA2132" i="3"/>
  <c r="BB2132" i="3"/>
  <c r="BC2132" i="3"/>
  <c r="BD2132" i="3"/>
  <c r="BE2132" i="3"/>
  <c r="BF2132" i="3"/>
  <c r="AG2133" i="3"/>
  <c r="AH2133" i="3"/>
  <c r="AI2133" i="3"/>
  <c r="AJ2133" i="3"/>
  <c r="AK2133" i="3"/>
  <c r="AL2133" i="3"/>
  <c r="AM2133" i="3"/>
  <c r="AN2133" i="3"/>
  <c r="AO2133" i="3"/>
  <c r="AP2133" i="3"/>
  <c r="AQ2133" i="3"/>
  <c r="AR2133" i="3"/>
  <c r="AS2133" i="3"/>
  <c r="AT2133" i="3"/>
  <c r="AU2133" i="3"/>
  <c r="AV2133" i="3"/>
  <c r="AW2133" i="3"/>
  <c r="AX2133" i="3"/>
  <c r="AY2133" i="3"/>
  <c r="AZ2133" i="3"/>
  <c r="BA2133" i="3"/>
  <c r="BB2133" i="3"/>
  <c r="BC2133" i="3"/>
  <c r="BD2133" i="3"/>
  <c r="BE2133" i="3"/>
  <c r="BF2133" i="3"/>
  <c r="AG2134" i="3"/>
  <c r="AH2134" i="3"/>
  <c r="AI2134" i="3"/>
  <c r="AJ2134" i="3"/>
  <c r="AK2134" i="3"/>
  <c r="AL2134" i="3"/>
  <c r="AM2134" i="3"/>
  <c r="AN2134" i="3"/>
  <c r="AO2134" i="3"/>
  <c r="AP2134" i="3"/>
  <c r="AQ2134" i="3"/>
  <c r="AR2134" i="3"/>
  <c r="AS2134" i="3"/>
  <c r="AT2134" i="3"/>
  <c r="AU2134" i="3"/>
  <c r="AV2134" i="3"/>
  <c r="AW2134" i="3"/>
  <c r="AX2134" i="3"/>
  <c r="AY2134" i="3"/>
  <c r="AZ2134" i="3"/>
  <c r="BA2134" i="3"/>
  <c r="BB2134" i="3"/>
  <c r="BC2134" i="3"/>
  <c r="BD2134" i="3"/>
  <c r="BE2134" i="3"/>
  <c r="BF2134" i="3"/>
  <c r="AG2135" i="3"/>
  <c r="AH2135" i="3"/>
  <c r="AI2135" i="3"/>
  <c r="AJ2135" i="3"/>
  <c r="AK2135" i="3"/>
  <c r="AL2135" i="3"/>
  <c r="AM2135" i="3"/>
  <c r="AN2135" i="3"/>
  <c r="AO2135" i="3"/>
  <c r="AP2135" i="3"/>
  <c r="AQ2135" i="3"/>
  <c r="AR2135" i="3"/>
  <c r="AS2135" i="3"/>
  <c r="AT2135" i="3"/>
  <c r="AU2135" i="3"/>
  <c r="AV2135" i="3"/>
  <c r="AW2135" i="3"/>
  <c r="AX2135" i="3"/>
  <c r="AY2135" i="3"/>
  <c r="AZ2135" i="3"/>
  <c r="BA2135" i="3"/>
  <c r="BB2135" i="3"/>
  <c r="BC2135" i="3"/>
  <c r="BD2135" i="3"/>
  <c r="BE2135" i="3"/>
  <c r="BF2135" i="3"/>
  <c r="AG2136" i="3"/>
  <c r="AH2136" i="3"/>
  <c r="AI2136" i="3"/>
  <c r="AJ2136" i="3"/>
  <c r="AK2136" i="3"/>
  <c r="AL2136" i="3"/>
  <c r="AM2136" i="3"/>
  <c r="AN2136" i="3"/>
  <c r="AO2136" i="3"/>
  <c r="AP2136" i="3"/>
  <c r="AQ2136" i="3"/>
  <c r="AR2136" i="3"/>
  <c r="AS2136" i="3"/>
  <c r="AT2136" i="3"/>
  <c r="AU2136" i="3"/>
  <c r="AV2136" i="3"/>
  <c r="AW2136" i="3"/>
  <c r="AX2136" i="3"/>
  <c r="AY2136" i="3"/>
  <c r="AZ2136" i="3"/>
  <c r="BA2136" i="3"/>
  <c r="BB2136" i="3"/>
  <c r="BC2136" i="3"/>
  <c r="BD2136" i="3"/>
  <c r="BE2136" i="3"/>
  <c r="BF2136" i="3"/>
  <c r="AG2137" i="3"/>
  <c r="AH2137" i="3"/>
  <c r="AI2137" i="3"/>
  <c r="AJ2137" i="3"/>
  <c r="AK2137" i="3"/>
  <c r="AL2137" i="3"/>
  <c r="AM2137" i="3"/>
  <c r="AN2137" i="3"/>
  <c r="AO2137" i="3"/>
  <c r="AP2137" i="3"/>
  <c r="AQ2137" i="3"/>
  <c r="AR2137" i="3"/>
  <c r="AS2137" i="3"/>
  <c r="AT2137" i="3"/>
  <c r="AU2137" i="3"/>
  <c r="AV2137" i="3"/>
  <c r="AW2137" i="3"/>
  <c r="AX2137" i="3"/>
  <c r="AY2137" i="3"/>
  <c r="AZ2137" i="3"/>
  <c r="BA2137" i="3"/>
  <c r="BB2137" i="3"/>
  <c r="BC2137" i="3"/>
  <c r="BD2137" i="3"/>
  <c r="BE2137" i="3"/>
  <c r="BF2137" i="3"/>
  <c r="AG2138" i="3"/>
  <c r="AH2138" i="3"/>
  <c r="AI2138" i="3"/>
  <c r="AJ2138" i="3"/>
  <c r="AK2138" i="3"/>
  <c r="AL2138" i="3"/>
  <c r="AM2138" i="3"/>
  <c r="AN2138" i="3"/>
  <c r="AO2138" i="3"/>
  <c r="AP2138" i="3"/>
  <c r="AQ2138" i="3"/>
  <c r="AR2138" i="3"/>
  <c r="AS2138" i="3"/>
  <c r="AT2138" i="3"/>
  <c r="AU2138" i="3"/>
  <c r="AV2138" i="3"/>
  <c r="AW2138" i="3"/>
  <c r="AX2138" i="3"/>
  <c r="AY2138" i="3"/>
  <c r="AZ2138" i="3"/>
  <c r="BA2138" i="3"/>
  <c r="BB2138" i="3"/>
  <c r="BC2138" i="3"/>
  <c r="BD2138" i="3"/>
  <c r="BE2138" i="3"/>
  <c r="BF2138" i="3"/>
  <c r="AG2139" i="3"/>
  <c r="AH2139" i="3"/>
  <c r="AI2139" i="3"/>
  <c r="AJ2139" i="3"/>
  <c r="AK2139" i="3"/>
  <c r="AL2139" i="3"/>
  <c r="AM2139" i="3"/>
  <c r="AN2139" i="3"/>
  <c r="AO2139" i="3"/>
  <c r="AP2139" i="3"/>
  <c r="AQ2139" i="3"/>
  <c r="AR2139" i="3"/>
  <c r="AS2139" i="3"/>
  <c r="AT2139" i="3"/>
  <c r="AU2139" i="3"/>
  <c r="AV2139" i="3"/>
  <c r="AW2139" i="3"/>
  <c r="AX2139" i="3"/>
  <c r="AY2139" i="3"/>
  <c r="AZ2139" i="3"/>
  <c r="BA2139" i="3"/>
  <c r="BB2139" i="3"/>
  <c r="BC2139" i="3"/>
  <c r="BD2139" i="3"/>
  <c r="BE2139" i="3"/>
  <c r="BF2139" i="3"/>
  <c r="AG2140" i="3"/>
  <c r="AH2140" i="3"/>
  <c r="AI2140" i="3"/>
  <c r="AJ2140" i="3"/>
  <c r="AK2140" i="3"/>
  <c r="AL2140" i="3"/>
  <c r="AM2140" i="3"/>
  <c r="AN2140" i="3"/>
  <c r="AO2140" i="3"/>
  <c r="AP2140" i="3"/>
  <c r="AQ2140" i="3"/>
  <c r="AR2140" i="3"/>
  <c r="AS2140" i="3"/>
  <c r="AT2140" i="3"/>
  <c r="AU2140" i="3"/>
  <c r="AV2140" i="3"/>
  <c r="AW2140" i="3"/>
  <c r="AX2140" i="3"/>
  <c r="AY2140" i="3"/>
  <c r="AZ2140" i="3"/>
  <c r="BA2140" i="3"/>
  <c r="BB2140" i="3"/>
  <c r="BC2140" i="3"/>
  <c r="BD2140" i="3"/>
  <c r="BE2140" i="3"/>
  <c r="BF2140" i="3"/>
  <c r="AG2141" i="3"/>
  <c r="AH2141" i="3"/>
  <c r="AI2141" i="3"/>
  <c r="AJ2141" i="3"/>
  <c r="AK2141" i="3"/>
  <c r="AL2141" i="3"/>
  <c r="AM2141" i="3"/>
  <c r="AN2141" i="3"/>
  <c r="AO2141" i="3"/>
  <c r="AP2141" i="3"/>
  <c r="AQ2141" i="3"/>
  <c r="AR2141" i="3"/>
  <c r="AS2141" i="3"/>
  <c r="AT2141" i="3"/>
  <c r="AU2141" i="3"/>
  <c r="AV2141" i="3"/>
  <c r="AW2141" i="3"/>
  <c r="AX2141" i="3"/>
  <c r="AY2141" i="3"/>
  <c r="AZ2141" i="3"/>
  <c r="BA2141" i="3"/>
  <c r="BB2141" i="3"/>
  <c r="BC2141" i="3"/>
  <c r="BD2141" i="3"/>
  <c r="BE2141" i="3"/>
  <c r="BF2141" i="3"/>
  <c r="AG2142" i="3"/>
  <c r="AH2142" i="3"/>
  <c r="AI2142" i="3"/>
  <c r="AJ2142" i="3"/>
  <c r="AK2142" i="3"/>
  <c r="AL2142" i="3"/>
  <c r="AM2142" i="3"/>
  <c r="AN2142" i="3"/>
  <c r="AO2142" i="3"/>
  <c r="AP2142" i="3"/>
  <c r="AQ2142" i="3"/>
  <c r="AR2142" i="3"/>
  <c r="AS2142" i="3"/>
  <c r="AT2142" i="3"/>
  <c r="AU2142" i="3"/>
  <c r="AV2142" i="3"/>
  <c r="AW2142" i="3"/>
  <c r="AX2142" i="3"/>
  <c r="AY2142" i="3"/>
  <c r="AZ2142" i="3"/>
  <c r="BA2142" i="3"/>
  <c r="BB2142" i="3"/>
  <c r="BC2142" i="3"/>
  <c r="BD2142" i="3"/>
  <c r="BE2142" i="3"/>
  <c r="BF2142" i="3"/>
  <c r="AG2143" i="3"/>
  <c r="AH2143" i="3"/>
  <c r="AI2143" i="3"/>
  <c r="AJ2143" i="3"/>
  <c r="AK2143" i="3"/>
  <c r="AL2143" i="3"/>
  <c r="AM2143" i="3"/>
  <c r="AN2143" i="3"/>
  <c r="AO2143" i="3"/>
  <c r="AP2143" i="3"/>
  <c r="AQ2143" i="3"/>
  <c r="AR2143" i="3"/>
  <c r="AS2143" i="3"/>
  <c r="AT2143" i="3"/>
  <c r="AU2143" i="3"/>
  <c r="AV2143" i="3"/>
  <c r="AW2143" i="3"/>
  <c r="AX2143" i="3"/>
  <c r="AY2143" i="3"/>
  <c r="AZ2143" i="3"/>
  <c r="BA2143" i="3"/>
  <c r="BB2143" i="3"/>
  <c r="BC2143" i="3"/>
  <c r="BD2143" i="3"/>
  <c r="BE2143" i="3"/>
  <c r="BF2143" i="3"/>
  <c r="AG2144" i="3"/>
  <c r="AH2144" i="3"/>
  <c r="AI2144" i="3"/>
  <c r="AJ2144" i="3"/>
  <c r="AK2144" i="3"/>
  <c r="AL2144" i="3"/>
  <c r="AM2144" i="3"/>
  <c r="AN2144" i="3"/>
  <c r="AO2144" i="3"/>
  <c r="AP2144" i="3"/>
  <c r="AQ2144" i="3"/>
  <c r="AR2144" i="3"/>
  <c r="AS2144" i="3"/>
  <c r="AT2144" i="3"/>
  <c r="AU2144" i="3"/>
  <c r="AV2144" i="3"/>
  <c r="AW2144" i="3"/>
  <c r="AX2144" i="3"/>
  <c r="AY2144" i="3"/>
  <c r="AZ2144" i="3"/>
  <c r="BA2144" i="3"/>
  <c r="BB2144" i="3"/>
  <c r="BC2144" i="3"/>
  <c r="BD2144" i="3"/>
  <c r="BE2144" i="3"/>
  <c r="BF2144" i="3"/>
  <c r="AG2145" i="3"/>
  <c r="AH2145" i="3"/>
  <c r="AI2145" i="3"/>
  <c r="AJ2145" i="3"/>
  <c r="AK2145" i="3"/>
  <c r="AL2145" i="3"/>
  <c r="AM2145" i="3"/>
  <c r="AN2145" i="3"/>
  <c r="AO2145" i="3"/>
  <c r="AP2145" i="3"/>
  <c r="AQ2145" i="3"/>
  <c r="AR2145" i="3"/>
  <c r="AS2145" i="3"/>
  <c r="AT2145" i="3"/>
  <c r="AU2145" i="3"/>
  <c r="AV2145" i="3"/>
  <c r="AW2145" i="3"/>
  <c r="AX2145" i="3"/>
  <c r="AY2145" i="3"/>
  <c r="AZ2145" i="3"/>
  <c r="BA2145" i="3"/>
  <c r="BB2145" i="3"/>
  <c r="BC2145" i="3"/>
  <c r="BD2145" i="3"/>
  <c r="BE2145" i="3"/>
  <c r="BF2145" i="3"/>
  <c r="AG2146" i="3"/>
  <c r="AH2146" i="3"/>
  <c r="AI2146" i="3"/>
  <c r="AJ2146" i="3"/>
  <c r="AK2146" i="3"/>
  <c r="AL2146" i="3"/>
  <c r="AM2146" i="3"/>
  <c r="AN2146" i="3"/>
  <c r="AO2146" i="3"/>
  <c r="AP2146" i="3"/>
  <c r="AQ2146" i="3"/>
  <c r="AR2146" i="3"/>
  <c r="AS2146" i="3"/>
  <c r="AT2146" i="3"/>
  <c r="AU2146" i="3"/>
  <c r="AV2146" i="3"/>
  <c r="AW2146" i="3"/>
  <c r="AX2146" i="3"/>
  <c r="AY2146" i="3"/>
  <c r="AZ2146" i="3"/>
  <c r="BA2146" i="3"/>
  <c r="BB2146" i="3"/>
  <c r="BC2146" i="3"/>
  <c r="BD2146" i="3"/>
  <c r="BE2146" i="3"/>
  <c r="BF2146" i="3"/>
  <c r="AG2147" i="3"/>
  <c r="AH2147" i="3"/>
  <c r="AI2147" i="3"/>
  <c r="AJ2147" i="3"/>
  <c r="AK2147" i="3"/>
  <c r="AL2147" i="3"/>
  <c r="AM2147" i="3"/>
  <c r="AN2147" i="3"/>
  <c r="AO2147" i="3"/>
  <c r="AP2147" i="3"/>
  <c r="AQ2147" i="3"/>
  <c r="AR2147" i="3"/>
  <c r="AS2147" i="3"/>
  <c r="AT2147" i="3"/>
  <c r="AU2147" i="3"/>
  <c r="AV2147" i="3"/>
  <c r="AW2147" i="3"/>
  <c r="AX2147" i="3"/>
  <c r="AY2147" i="3"/>
  <c r="AZ2147" i="3"/>
  <c r="BA2147" i="3"/>
  <c r="BB2147" i="3"/>
  <c r="BC2147" i="3"/>
  <c r="BD2147" i="3"/>
  <c r="BE2147" i="3"/>
  <c r="BF2147" i="3"/>
  <c r="AG2148" i="3"/>
  <c r="AH2148" i="3"/>
  <c r="AI2148" i="3"/>
  <c r="AJ2148" i="3"/>
  <c r="AK2148" i="3"/>
  <c r="AL2148" i="3"/>
  <c r="AM2148" i="3"/>
  <c r="AN2148" i="3"/>
  <c r="AO2148" i="3"/>
  <c r="AP2148" i="3"/>
  <c r="AQ2148" i="3"/>
  <c r="AR2148" i="3"/>
  <c r="AS2148" i="3"/>
  <c r="AT2148" i="3"/>
  <c r="AU2148" i="3"/>
  <c r="AV2148" i="3"/>
  <c r="AW2148" i="3"/>
  <c r="AX2148" i="3"/>
  <c r="AY2148" i="3"/>
  <c r="AZ2148" i="3"/>
  <c r="BA2148" i="3"/>
  <c r="BB2148" i="3"/>
  <c r="BC2148" i="3"/>
  <c r="BD2148" i="3"/>
  <c r="BE2148" i="3"/>
  <c r="BF2148" i="3"/>
  <c r="AG2149" i="3"/>
  <c r="AH2149" i="3"/>
  <c r="AI2149" i="3"/>
  <c r="AJ2149" i="3"/>
  <c r="AK2149" i="3"/>
  <c r="AL2149" i="3"/>
  <c r="AM2149" i="3"/>
  <c r="AN2149" i="3"/>
  <c r="AO2149" i="3"/>
  <c r="AP2149" i="3"/>
  <c r="AQ2149" i="3"/>
  <c r="AR2149" i="3"/>
  <c r="AS2149" i="3"/>
  <c r="AT2149" i="3"/>
  <c r="AU2149" i="3"/>
  <c r="AV2149" i="3"/>
  <c r="AW2149" i="3"/>
  <c r="AX2149" i="3"/>
  <c r="AY2149" i="3"/>
  <c r="AZ2149" i="3"/>
  <c r="BA2149" i="3"/>
  <c r="BB2149" i="3"/>
  <c r="BC2149" i="3"/>
  <c r="BD2149" i="3"/>
  <c r="BE2149" i="3"/>
  <c r="BF2149" i="3"/>
  <c r="AG2150" i="3"/>
  <c r="AH2150" i="3"/>
  <c r="AI2150" i="3"/>
  <c r="AJ2150" i="3"/>
  <c r="AK2150" i="3"/>
  <c r="AL2150" i="3"/>
  <c r="AM2150" i="3"/>
  <c r="AN2150" i="3"/>
  <c r="AO2150" i="3"/>
  <c r="AP2150" i="3"/>
  <c r="AQ2150" i="3"/>
  <c r="AR2150" i="3"/>
  <c r="AS2150" i="3"/>
  <c r="AT2150" i="3"/>
  <c r="AU2150" i="3"/>
  <c r="AV2150" i="3"/>
  <c r="AW2150" i="3"/>
  <c r="AX2150" i="3"/>
  <c r="AY2150" i="3"/>
  <c r="AZ2150" i="3"/>
  <c r="BA2150" i="3"/>
  <c r="BB2150" i="3"/>
  <c r="BC2150" i="3"/>
  <c r="BD2150" i="3"/>
  <c r="BE2150" i="3"/>
  <c r="BF2150" i="3"/>
  <c r="AG2151" i="3"/>
  <c r="AH2151" i="3"/>
  <c r="AI2151" i="3"/>
  <c r="AJ2151" i="3"/>
  <c r="AK2151" i="3"/>
  <c r="AL2151" i="3"/>
  <c r="AM2151" i="3"/>
  <c r="AN2151" i="3"/>
  <c r="AO2151" i="3"/>
  <c r="AP2151" i="3"/>
  <c r="AQ2151" i="3"/>
  <c r="AR2151" i="3"/>
  <c r="AS2151" i="3"/>
  <c r="AT2151" i="3"/>
  <c r="AU2151" i="3"/>
  <c r="AV2151" i="3"/>
  <c r="AW2151" i="3"/>
  <c r="AX2151" i="3"/>
  <c r="AY2151" i="3"/>
  <c r="AZ2151" i="3"/>
  <c r="BA2151" i="3"/>
  <c r="BB2151" i="3"/>
  <c r="BC2151" i="3"/>
  <c r="BD2151" i="3"/>
  <c r="BE2151" i="3"/>
  <c r="BF2151" i="3"/>
  <c r="AG2152" i="3"/>
  <c r="AH2152" i="3"/>
  <c r="AI2152" i="3"/>
  <c r="AJ2152" i="3"/>
  <c r="AK2152" i="3"/>
  <c r="AL2152" i="3"/>
  <c r="AM2152" i="3"/>
  <c r="AN2152" i="3"/>
  <c r="AO2152" i="3"/>
  <c r="AP2152" i="3"/>
  <c r="AQ2152" i="3"/>
  <c r="AR2152" i="3"/>
  <c r="AS2152" i="3"/>
  <c r="AT2152" i="3"/>
  <c r="AU2152" i="3"/>
  <c r="AV2152" i="3"/>
  <c r="AW2152" i="3"/>
  <c r="AX2152" i="3"/>
  <c r="AY2152" i="3"/>
  <c r="AZ2152" i="3"/>
  <c r="BA2152" i="3"/>
  <c r="BB2152" i="3"/>
  <c r="BC2152" i="3"/>
  <c r="BD2152" i="3"/>
  <c r="BE2152" i="3"/>
  <c r="BF2152" i="3"/>
  <c r="AG2153" i="3"/>
  <c r="AH2153" i="3"/>
  <c r="AI2153" i="3"/>
  <c r="AJ2153" i="3"/>
  <c r="AK2153" i="3"/>
  <c r="AL2153" i="3"/>
  <c r="AM2153" i="3"/>
  <c r="AN2153" i="3"/>
  <c r="AO2153" i="3"/>
  <c r="AP2153" i="3"/>
  <c r="AQ2153" i="3"/>
  <c r="AR2153" i="3"/>
  <c r="AS2153" i="3"/>
  <c r="AT2153" i="3"/>
  <c r="AU2153" i="3"/>
  <c r="AV2153" i="3"/>
  <c r="AW2153" i="3"/>
  <c r="AX2153" i="3"/>
  <c r="AY2153" i="3"/>
  <c r="AZ2153" i="3"/>
  <c r="BA2153" i="3"/>
  <c r="BB2153" i="3"/>
  <c r="BC2153" i="3"/>
  <c r="BD2153" i="3"/>
  <c r="BE2153" i="3"/>
  <c r="BF2153" i="3"/>
  <c r="AG2154" i="3"/>
  <c r="AH2154" i="3"/>
  <c r="AI2154" i="3"/>
  <c r="AJ2154" i="3"/>
  <c r="AK2154" i="3"/>
  <c r="AL2154" i="3"/>
  <c r="AM2154" i="3"/>
  <c r="AN2154" i="3"/>
  <c r="AO2154" i="3"/>
  <c r="AP2154" i="3"/>
  <c r="AQ2154" i="3"/>
  <c r="AR2154" i="3"/>
  <c r="AS2154" i="3"/>
  <c r="AT2154" i="3"/>
  <c r="AU2154" i="3"/>
  <c r="AV2154" i="3"/>
  <c r="AW2154" i="3"/>
  <c r="AX2154" i="3"/>
  <c r="AY2154" i="3"/>
  <c r="AZ2154" i="3"/>
  <c r="BA2154" i="3"/>
  <c r="BB2154" i="3"/>
  <c r="BC2154" i="3"/>
  <c r="BD2154" i="3"/>
  <c r="BE2154" i="3"/>
  <c r="BF2154" i="3"/>
  <c r="AG2155" i="3"/>
  <c r="AH2155" i="3"/>
  <c r="AI2155" i="3"/>
  <c r="AJ2155" i="3"/>
  <c r="AK2155" i="3"/>
  <c r="AL2155" i="3"/>
  <c r="AM2155" i="3"/>
  <c r="AN2155" i="3"/>
  <c r="AO2155" i="3"/>
  <c r="AP2155" i="3"/>
  <c r="AQ2155" i="3"/>
  <c r="AR2155" i="3"/>
  <c r="AS2155" i="3"/>
  <c r="AT2155" i="3"/>
  <c r="AU2155" i="3"/>
  <c r="AV2155" i="3"/>
  <c r="AW2155" i="3"/>
  <c r="AX2155" i="3"/>
  <c r="AY2155" i="3"/>
  <c r="AZ2155" i="3"/>
  <c r="BA2155" i="3"/>
  <c r="BB2155" i="3"/>
  <c r="BC2155" i="3"/>
  <c r="BD2155" i="3"/>
  <c r="BE2155" i="3"/>
  <c r="BF2155" i="3"/>
  <c r="AG2156" i="3"/>
  <c r="AH2156" i="3"/>
  <c r="AI2156" i="3"/>
  <c r="AJ2156" i="3"/>
  <c r="AK2156" i="3"/>
  <c r="AL2156" i="3"/>
  <c r="AM2156" i="3"/>
  <c r="AN2156" i="3"/>
  <c r="AO2156" i="3"/>
  <c r="AP2156" i="3"/>
  <c r="AQ2156" i="3"/>
  <c r="AR2156" i="3"/>
  <c r="AS2156" i="3"/>
  <c r="AT2156" i="3"/>
  <c r="AU2156" i="3"/>
  <c r="AV2156" i="3"/>
  <c r="AW2156" i="3"/>
  <c r="AX2156" i="3"/>
  <c r="AY2156" i="3"/>
  <c r="AZ2156" i="3"/>
  <c r="BA2156" i="3"/>
  <c r="BB2156" i="3"/>
  <c r="BC2156" i="3"/>
  <c r="BD2156" i="3"/>
  <c r="BE2156" i="3"/>
  <c r="BF2156" i="3"/>
  <c r="AG2157" i="3"/>
  <c r="AH2157" i="3"/>
  <c r="AI2157" i="3"/>
  <c r="AJ2157" i="3"/>
  <c r="AK2157" i="3"/>
  <c r="AL2157" i="3"/>
  <c r="AM2157" i="3"/>
  <c r="AN2157" i="3"/>
  <c r="AO2157" i="3"/>
  <c r="AP2157" i="3"/>
  <c r="AQ2157" i="3"/>
  <c r="AR2157" i="3"/>
  <c r="AS2157" i="3"/>
  <c r="AT2157" i="3"/>
  <c r="AU2157" i="3"/>
  <c r="AV2157" i="3"/>
  <c r="AW2157" i="3"/>
  <c r="AX2157" i="3"/>
  <c r="AY2157" i="3"/>
  <c r="AZ2157" i="3"/>
  <c r="BA2157" i="3"/>
  <c r="BB2157" i="3"/>
  <c r="BC2157" i="3"/>
  <c r="BD2157" i="3"/>
  <c r="BE2157" i="3"/>
  <c r="BF2157" i="3"/>
  <c r="AG2158" i="3"/>
  <c r="AH2158" i="3"/>
  <c r="AI2158" i="3"/>
  <c r="AJ2158" i="3"/>
  <c r="AK2158" i="3"/>
  <c r="AL2158" i="3"/>
  <c r="AM2158" i="3"/>
  <c r="AN2158" i="3"/>
  <c r="AO2158" i="3"/>
  <c r="AP2158" i="3"/>
  <c r="AQ2158" i="3"/>
  <c r="AR2158" i="3"/>
  <c r="AS2158" i="3"/>
  <c r="AT2158" i="3"/>
  <c r="AU2158" i="3"/>
  <c r="AV2158" i="3"/>
  <c r="AW2158" i="3"/>
  <c r="AX2158" i="3"/>
  <c r="AY2158" i="3"/>
  <c r="AZ2158" i="3"/>
  <c r="BA2158" i="3"/>
  <c r="BB2158" i="3"/>
  <c r="BC2158" i="3"/>
  <c r="BD2158" i="3"/>
  <c r="BE2158" i="3"/>
  <c r="BF2158" i="3"/>
  <c r="AG2159" i="3"/>
  <c r="AH2159" i="3"/>
  <c r="AI2159" i="3"/>
  <c r="AJ2159" i="3"/>
  <c r="AK2159" i="3"/>
  <c r="AL2159" i="3"/>
  <c r="AM2159" i="3"/>
  <c r="AN2159" i="3"/>
  <c r="AO2159" i="3"/>
  <c r="AP2159" i="3"/>
  <c r="AQ2159" i="3"/>
  <c r="AR2159" i="3"/>
  <c r="AS2159" i="3"/>
  <c r="AT2159" i="3"/>
  <c r="AU2159" i="3"/>
  <c r="AV2159" i="3"/>
  <c r="AW2159" i="3"/>
  <c r="AX2159" i="3"/>
  <c r="AY2159" i="3"/>
  <c r="AZ2159" i="3"/>
  <c r="BA2159" i="3"/>
  <c r="BB2159" i="3"/>
  <c r="BC2159" i="3"/>
  <c r="BD2159" i="3"/>
  <c r="BE2159" i="3"/>
  <c r="BF2159" i="3"/>
  <c r="AG2160" i="3"/>
  <c r="AH2160" i="3"/>
  <c r="AI2160" i="3"/>
  <c r="AJ2160" i="3"/>
  <c r="AK2160" i="3"/>
  <c r="AL2160" i="3"/>
  <c r="AM2160" i="3"/>
  <c r="AN2160" i="3"/>
  <c r="AO2160" i="3"/>
  <c r="AP2160" i="3"/>
  <c r="AQ2160" i="3"/>
  <c r="AR2160" i="3"/>
  <c r="AS2160" i="3"/>
  <c r="AT2160" i="3"/>
  <c r="AU2160" i="3"/>
  <c r="AV2160" i="3"/>
  <c r="AW2160" i="3"/>
  <c r="AX2160" i="3"/>
  <c r="AY2160" i="3"/>
  <c r="AZ2160" i="3"/>
  <c r="BA2160" i="3"/>
  <c r="BB2160" i="3"/>
  <c r="BC2160" i="3"/>
  <c r="BD2160" i="3"/>
  <c r="BE2160" i="3"/>
  <c r="BF2160" i="3"/>
  <c r="AG2161" i="3"/>
  <c r="AH2161" i="3"/>
  <c r="AI2161" i="3"/>
  <c r="AJ2161" i="3"/>
  <c r="AK2161" i="3"/>
  <c r="AL2161" i="3"/>
  <c r="AM2161" i="3"/>
  <c r="AN2161" i="3"/>
  <c r="AO2161" i="3"/>
  <c r="AP2161" i="3"/>
  <c r="AQ2161" i="3"/>
  <c r="AR2161" i="3"/>
  <c r="AS2161" i="3"/>
  <c r="AT2161" i="3"/>
  <c r="AU2161" i="3"/>
  <c r="AV2161" i="3"/>
  <c r="AW2161" i="3"/>
  <c r="AX2161" i="3"/>
  <c r="AY2161" i="3"/>
  <c r="AZ2161" i="3"/>
  <c r="BA2161" i="3"/>
  <c r="BB2161" i="3"/>
  <c r="BC2161" i="3"/>
  <c r="BD2161" i="3"/>
  <c r="BE2161" i="3"/>
  <c r="BF2161" i="3"/>
  <c r="AG2162" i="3"/>
  <c r="AH2162" i="3"/>
  <c r="AI2162" i="3"/>
  <c r="AJ2162" i="3"/>
  <c r="AK2162" i="3"/>
  <c r="AL2162" i="3"/>
  <c r="AM2162" i="3"/>
  <c r="AN2162" i="3"/>
  <c r="AO2162" i="3"/>
  <c r="AP2162" i="3"/>
  <c r="AQ2162" i="3"/>
  <c r="AR2162" i="3"/>
  <c r="AS2162" i="3"/>
  <c r="AT2162" i="3"/>
  <c r="AU2162" i="3"/>
  <c r="AV2162" i="3"/>
  <c r="AW2162" i="3"/>
  <c r="AX2162" i="3"/>
  <c r="AY2162" i="3"/>
  <c r="AZ2162" i="3"/>
  <c r="BA2162" i="3"/>
  <c r="BB2162" i="3"/>
  <c r="BC2162" i="3"/>
  <c r="BD2162" i="3"/>
  <c r="BE2162" i="3"/>
  <c r="BF2162" i="3"/>
  <c r="AG2163" i="3"/>
  <c r="AH2163" i="3"/>
  <c r="AI2163" i="3"/>
  <c r="AJ2163" i="3"/>
  <c r="AK2163" i="3"/>
  <c r="AL2163" i="3"/>
  <c r="AM2163" i="3"/>
  <c r="AN2163" i="3"/>
  <c r="AO2163" i="3"/>
  <c r="AP2163" i="3"/>
  <c r="AQ2163" i="3"/>
  <c r="AR2163" i="3"/>
  <c r="AS2163" i="3"/>
  <c r="AT2163" i="3"/>
  <c r="AU2163" i="3"/>
  <c r="AV2163" i="3"/>
  <c r="AW2163" i="3"/>
  <c r="AX2163" i="3"/>
  <c r="AY2163" i="3"/>
  <c r="AZ2163" i="3"/>
  <c r="BA2163" i="3"/>
  <c r="BB2163" i="3"/>
  <c r="BC2163" i="3"/>
  <c r="BD2163" i="3"/>
  <c r="BE2163" i="3"/>
  <c r="BF2163" i="3"/>
  <c r="AG2164" i="3"/>
  <c r="AH2164" i="3"/>
  <c r="AI2164" i="3"/>
  <c r="AJ2164" i="3"/>
  <c r="AK2164" i="3"/>
  <c r="AL2164" i="3"/>
  <c r="AM2164" i="3"/>
  <c r="AN2164" i="3"/>
  <c r="AO2164" i="3"/>
  <c r="AP2164" i="3"/>
  <c r="AQ2164" i="3"/>
  <c r="AR2164" i="3"/>
  <c r="AS2164" i="3"/>
  <c r="AT2164" i="3"/>
  <c r="AU2164" i="3"/>
  <c r="AV2164" i="3"/>
  <c r="AW2164" i="3"/>
  <c r="AX2164" i="3"/>
  <c r="AY2164" i="3"/>
  <c r="AZ2164" i="3"/>
  <c r="BA2164" i="3"/>
  <c r="BB2164" i="3"/>
  <c r="BC2164" i="3"/>
  <c r="BD2164" i="3"/>
  <c r="BE2164" i="3"/>
  <c r="BF2164" i="3"/>
  <c r="AG2165" i="3"/>
  <c r="AH2165" i="3"/>
  <c r="AI2165" i="3"/>
  <c r="AJ2165" i="3"/>
  <c r="AK2165" i="3"/>
  <c r="AL2165" i="3"/>
  <c r="AM2165" i="3"/>
  <c r="AN2165" i="3"/>
  <c r="AO2165" i="3"/>
  <c r="AP2165" i="3"/>
  <c r="AQ2165" i="3"/>
  <c r="AR2165" i="3"/>
  <c r="AS2165" i="3"/>
  <c r="AT2165" i="3"/>
  <c r="AU2165" i="3"/>
  <c r="AV2165" i="3"/>
  <c r="AW2165" i="3"/>
  <c r="AX2165" i="3"/>
  <c r="AY2165" i="3"/>
  <c r="AZ2165" i="3"/>
  <c r="BA2165" i="3"/>
  <c r="BB2165" i="3"/>
  <c r="BC2165" i="3"/>
  <c r="BD2165" i="3"/>
  <c r="BE2165" i="3"/>
  <c r="BF2165" i="3"/>
  <c r="AG2166" i="3"/>
  <c r="AH2166" i="3"/>
  <c r="AI2166" i="3"/>
  <c r="AJ2166" i="3"/>
  <c r="AK2166" i="3"/>
  <c r="AL2166" i="3"/>
  <c r="AM2166" i="3"/>
  <c r="AN2166" i="3"/>
  <c r="AO2166" i="3"/>
  <c r="AP2166" i="3"/>
  <c r="AQ2166" i="3"/>
  <c r="AR2166" i="3"/>
  <c r="AS2166" i="3"/>
  <c r="AT2166" i="3"/>
  <c r="AU2166" i="3"/>
  <c r="AV2166" i="3"/>
  <c r="AW2166" i="3"/>
  <c r="AX2166" i="3"/>
  <c r="AY2166" i="3"/>
  <c r="AZ2166" i="3"/>
  <c r="BA2166" i="3"/>
  <c r="BB2166" i="3"/>
  <c r="BC2166" i="3"/>
  <c r="BD2166" i="3"/>
  <c r="BE2166" i="3"/>
  <c r="BF2166" i="3"/>
  <c r="AG2167" i="3"/>
  <c r="AH2167" i="3"/>
  <c r="AI2167" i="3"/>
  <c r="AJ2167" i="3"/>
  <c r="AK2167" i="3"/>
  <c r="AL2167" i="3"/>
  <c r="AM2167" i="3"/>
  <c r="AN2167" i="3"/>
  <c r="AO2167" i="3"/>
  <c r="AP2167" i="3"/>
  <c r="AQ2167" i="3"/>
  <c r="AR2167" i="3"/>
  <c r="AS2167" i="3"/>
  <c r="AT2167" i="3"/>
  <c r="AU2167" i="3"/>
  <c r="AV2167" i="3"/>
  <c r="AW2167" i="3"/>
  <c r="AX2167" i="3"/>
  <c r="AY2167" i="3"/>
  <c r="AZ2167" i="3"/>
  <c r="BA2167" i="3"/>
  <c r="BB2167" i="3"/>
  <c r="BC2167" i="3"/>
  <c r="BD2167" i="3"/>
  <c r="BE2167" i="3"/>
  <c r="BF2167" i="3"/>
  <c r="AG2168" i="3"/>
  <c r="AH2168" i="3"/>
  <c r="AI2168" i="3"/>
  <c r="AJ2168" i="3"/>
  <c r="AK2168" i="3"/>
  <c r="AL2168" i="3"/>
  <c r="AM2168" i="3"/>
  <c r="AN2168" i="3"/>
  <c r="AO2168" i="3"/>
  <c r="AP2168" i="3"/>
  <c r="AQ2168" i="3"/>
  <c r="AR2168" i="3"/>
  <c r="AS2168" i="3"/>
  <c r="AT2168" i="3"/>
  <c r="AU2168" i="3"/>
  <c r="AV2168" i="3"/>
  <c r="AW2168" i="3"/>
  <c r="AX2168" i="3"/>
  <c r="AY2168" i="3"/>
  <c r="AZ2168" i="3"/>
  <c r="BA2168" i="3"/>
  <c r="BB2168" i="3"/>
  <c r="BC2168" i="3"/>
  <c r="BD2168" i="3"/>
  <c r="BE2168" i="3"/>
  <c r="BF2168" i="3"/>
  <c r="AG2169" i="3"/>
  <c r="AH2169" i="3"/>
  <c r="AI2169" i="3"/>
  <c r="AJ2169" i="3"/>
  <c r="AK2169" i="3"/>
  <c r="AL2169" i="3"/>
  <c r="AM2169" i="3"/>
  <c r="AN2169" i="3"/>
  <c r="AO2169" i="3"/>
  <c r="AP2169" i="3"/>
  <c r="AQ2169" i="3"/>
  <c r="AR2169" i="3"/>
  <c r="AS2169" i="3"/>
  <c r="AT2169" i="3"/>
  <c r="AU2169" i="3"/>
  <c r="AV2169" i="3"/>
  <c r="AW2169" i="3"/>
  <c r="AX2169" i="3"/>
  <c r="AY2169" i="3"/>
  <c r="AZ2169" i="3"/>
  <c r="BA2169" i="3"/>
  <c r="BB2169" i="3"/>
  <c r="BC2169" i="3"/>
  <c r="BD2169" i="3"/>
  <c r="BE2169" i="3"/>
  <c r="BF2169" i="3"/>
  <c r="AG2170" i="3"/>
  <c r="AH2170" i="3"/>
  <c r="AI2170" i="3"/>
  <c r="AJ2170" i="3"/>
  <c r="AK2170" i="3"/>
  <c r="AL2170" i="3"/>
  <c r="AM2170" i="3"/>
  <c r="AN2170" i="3"/>
  <c r="AO2170" i="3"/>
  <c r="AP2170" i="3"/>
  <c r="AQ2170" i="3"/>
  <c r="AR2170" i="3"/>
  <c r="AS2170" i="3"/>
  <c r="AT2170" i="3"/>
  <c r="AU2170" i="3"/>
  <c r="AV2170" i="3"/>
  <c r="AW2170" i="3"/>
  <c r="AX2170" i="3"/>
  <c r="AY2170" i="3"/>
  <c r="AZ2170" i="3"/>
  <c r="BA2170" i="3"/>
  <c r="BB2170" i="3"/>
  <c r="BC2170" i="3"/>
  <c r="BD2170" i="3"/>
  <c r="BE2170" i="3"/>
  <c r="BF2170" i="3"/>
  <c r="AG2171" i="3"/>
  <c r="AH2171" i="3"/>
  <c r="AI2171" i="3"/>
  <c r="AJ2171" i="3"/>
  <c r="AK2171" i="3"/>
  <c r="AL2171" i="3"/>
  <c r="AM2171" i="3"/>
  <c r="AN2171" i="3"/>
  <c r="AO2171" i="3"/>
  <c r="AP2171" i="3"/>
  <c r="AQ2171" i="3"/>
  <c r="AR2171" i="3"/>
  <c r="AS2171" i="3"/>
  <c r="AT2171" i="3"/>
  <c r="AU2171" i="3"/>
  <c r="AV2171" i="3"/>
  <c r="AW2171" i="3"/>
  <c r="AX2171" i="3"/>
  <c r="AY2171" i="3"/>
  <c r="AZ2171" i="3"/>
  <c r="BA2171" i="3"/>
  <c r="BB2171" i="3"/>
  <c r="BC2171" i="3"/>
  <c r="BD2171" i="3"/>
  <c r="BE2171" i="3"/>
  <c r="BF2171" i="3"/>
  <c r="AG2172" i="3"/>
  <c r="AH2172" i="3"/>
  <c r="AI2172" i="3"/>
  <c r="AJ2172" i="3"/>
  <c r="AK2172" i="3"/>
  <c r="AL2172" i="3"/>
  <c r="AM2172" i="3"/>
  <c r="AN2172" i="3"/>
  <c r="AO2172" i="3"/>
  <c r="AP2172" i="3"/>
  <c r="AQ2172" i="3"/>
  <c r="AR2172" i="3"/>
  <c r="AS2172" i="3"/>
  <c r="AT2172" i="3"/>
  <c r="AU2172" i="3"/>
  <c r="AV2172" i="3"/>
  <c r="AW2172" i="3"/>
  <c r="AX2172" i="3"/>
  <c r="AY2172" i="3"/>
  <c r="AZ2172" i="3"/>
  <c r="BA2172" i="3"/>
  <c r="BB2172" i="3"/>
  <c r="BC2172" i="3"/>
  <c r="BD2172" i="3"/>
  <c r="BE2172" i="3"/>
  <c r="BF2172" i="3"/>
  <c r="AG2173" i="3"/>
  <c r="AH2173" i="3"/>
  <c r="AI2173" i="3"/>
  <c r="AJ2173" i="3"/>
  <c r="AK2173" i="3"/>
  <c r="AL2173" i="3"/>
  <c r="AM2173" i="3"/>
  <c r="AN2173" i="3"/>
  <c r="AO2173" i="3"/>
  <c r="AP2173" i="3"/>
  <c r="AQ2173" i="3"/>
  <c r="AR2173" i="3"/>
  <c r="AS2173" i="3"/>
  <c r="AT2173" i="3"/>
  <c r="AU2173" i="3"/>
  <c r="AV2173" i="3"/>
  <c r="AW2173" i="3"/>
  <c r="AX2173" i="3"/>
  <c r="AY2173" i="3"/>
  <c r="AZ2173" i="3"/>
  <c r="BA2173" i="3"/>
  <c r="BB2173" i="3"/>
  <c r="BC2173" i="3"/>
  <c r="BD2173" i="3"/>
  <c r="BE2173" i="3"/>
  <c r="BF2173" i="3"/>
  <c r="AG2174" i="3"/>
  <c r="AH2174" i="3"/>
  <c r="AI2174" i="3"/>
  <c r="AJ2174" i="3"/>
  <c r="AK2174" i="3"/>
  <c r="AL2174" i="3"/>
  <c r="AM2174" i="3"/>
  <c r="AN2174" i="3"/>
  <c r="AO2174" i="3"/>
  <c r="AP2174" i="3"/>
  <c r="AQ2174" i="3"/>
  <c r="AR2174" i="3"/>
  <c r="AS2174" i="3"/>
  <c r="AT2174" i="3"/>
  <c r="AU2174" i="3"/>
  <c r="AV2174" i="3"/>
  <c r="AW2174" i="3"/>
  <c r="AX2174" i="3"/>
  <c r="AY2174" i="3"/>
  <c r="AZ2174" i="3"/>
  <c r="BA2174" i="3"/>
  <c r="BB2174" i="3"/>
  <c r="BC2174" i="3"/>
  <c r="BD2174" i="3"/>
  <c r="BE2174" i="3"/>
  <c r="BF2174" i="3"/>
  <c r="AG2175" i="3"/>
  <c r="AH2175" i="3"/>
  <c r="AI2175" i="3"/>
  <c r="AJ2175" i="3"/>
  <c r="AK2175" i="3"/>
  <c r="AL2175" i="3"/>
  <c r="AM2175" i="3"/>
  <c r="AN2175" i="3"/>
  <c r="AO2175" i="3"/>
  <c r="AP2175" i="3"/>
  <c r="AQ2175" i="3"/>
  <c r="AR2175" i="3"/>
  <c r="AS2175" i="3"/>
  <c r="AT2175" i="3"/>
  <c r="AU2175" i="3"/>
  <c r="AV2175" i="3"/>
  <c r="AW2175" i="3"/>
  <c r="AX2175" i="3"/>
  <c r="AY2175" i="3"/>
  <c r="AZ2175" i="3"/>
  <c r="BA2175" i="3"/>
  <c r="BB2175" i="3"/>
  <c r="BC2175" i="3"/>
  <c r="BD2175" i="3"/>
  <c r="BE2175" i="3"/>
  <c r="BF2175" i="3"/>
  <c r="AG2176" i="3"/>
  <c r="AH2176" i="3"/>
  <c r="AI2176" i="3"/>
  <c r="AJ2176" i="3"/>
  <c r="AK2176" i="3"/>
  <c r="AL2176" i="3"/>
  <c r="AM2176" i="3"/>
  <c r="AN2176" i="3"/>
  <c r="AO2176" i="3"/>
  <c r="AP2176" i="3"/>
  <c r="AQ2176" i="3"/>
  <c r="AR2176" i="3"/>
  <c r="AS2176" i="3"/>
  <c r="AT2176" i="3"/>
  <c r="AU2176" i="3"/>
  <c r="AV2176" i="3"/>
  <c r="AW2176" i="3"/>
  <c r="AX2176" i="3"/>
  <c r="AY2176" i="3"/>
  <c r="AZ2176" i="3"/>
  <c r="BA2176" i="3"/>
  <c r="BB2176" i="3"/>
  <c r="BC2176" i="3"/>
  <c r="BD2176" i="3"/>
  <c r="BE2176" i="3"/>
  <c r="BF2176" i="3"/>
  <c r="AG2177" i="3"/>
  <c r="AH2177" i="3"/>
  <c r="AI2177" i="3"/>
  <c r="AJ2177" i="3"/>
  <c r="AK2177" i="3"/>
  <c r="AL2177" i="3"/>
  <c r="AM2177" i="3"/>
  <c r="AN2177" i="3"/>
  <c r="AO2177" i="3"/>
  <c r="AP2177" i="3"/>
  <c r="AQ2177" i="3"/>
  <c r="AR2177" i="3"/>
  <c r="AS2177" i="3"/>
  <c r="AT2177" i="3"/>
  <c r="AU2177" i="3"/>
  <c r="AV2177" i="3"/>
  <c r="AW2177" i="3"/>
  <c r="AX2177" i="3"/>
  <c r="AY2177" i="3"/>
  <c r="AZ2177" i="3"/>
  <c r="BA2177" i="3"/>
  <c r="BB2177" i="3"/>
  <c r="BC2177" i="3"/>
  <c r="BD2177" i="3"/>
  <c r="BE2177" i="3"/>
  <c r="BF2177" i="3"/>
  <c r="AG2178" i="3"/>
  <c r="AH2178" i="3"/>
  <c r="AI2178" i="3"/>
  <c r="AJ2178" i="3"/>
  <c r="AK2178" i="3"/>
  <c r="AL2178" i="3"/>
  <c r="AM2178" i="3"/>
  <c r="AN2178" i="3"/>
  <c r="AO2178" i="3"/>
  <c r="AP2178" i="3"/>
  <c r="AQ2178" i="3"/>
  <c r="AR2178" i="3"/>
  <c r="AS2178" i="3"/>
  <c r="AT2178" i="3"/>
  <c r="AU2178" i="3"/>
  <c r="AV2178" i="3"/>
  <c r="AW2178" i="3"/>
  <c r="AX2178" i="3"/>
  <c r="AY2178" i="3"/>
  <c r="AZ2178" i="3"/>
  <c r="BA2178" i="3"/>
  <c r="BB2178" i="3"/>
  <c r="BC2178" i="3"/>
  <c r="BD2178" i="3"/>
  <c r="BE2178" i="3"/>
  <c r="BF2178" i="3"/>
  <c r="AG2179" i="3"/>
  <c r="AH2179" i="3"/>
  <c r="AI2179" i="3"/>
  <c r="AJ2179" i="3"/>
  <c r="AK2179" i="3"/>
  <c r="AL2179" i="3"/>
  <c r="AM2179" i="3"/>
  <c r="AN2179" i="3"/>
  <c r="AO2179" i="3"/>
  <c r="AP2179" i="3"/>
  <c r="AQ2179" i="3"/>
  <c r="AR2179" i="3"/>
  <c r="AS2179" i="3"/>
  <c r="AT2179" i="3"/>
  <c r="AU2179" i="3"/>
  <c r="AV2179" i="3"/>
  <c r="AW2179" i="3"/>
  <c r="AX2179" i="3"/>
  <c r="AY2179" i="3"/>
  <c r="AZ2179" i="3"/>
  <c r="BA2179" i="3"/>
  <c r="BB2179" i="3"/>
  <c r="BC2179" i="3"/>
  <c r="BD2179" i="3"/>
  <c r="BE2179" i="3"/>
  <c r="BF2179" i="3"/>
  <c r="AG2180" i="3"/>
  <c r="AH2180" i="3"/>
  <c r="AI2180" i="3"/>
  <c r="AJ2180" i="3"/>
  <c r="AK2180" i="3"/>
  <c r="AL2180" i="3"/>
  <c r="AM2180" i="3"/>
  <c r="AN2180" i="3"/>
  <c r="AO2180" i="3"/>
  <c r="AP2180" i="3"/>
  <c r="AQ2180" i="3"/>
  <c r="AR2180" i="3"/>
  <c r="AS2180" i="3"/>
  <c r="AT2180" i="3"/>
  <c r="AU2180" i="3"/>
  <c r="AV2180" i="3"/>
  <c r="AW2180" i="3"/>
  <c r="AX2180" i="3"/>
  <c r="AY2180" i="3"/>
  <c r="AZ2180" i="3"/>
  <c r="BA2180" i="3"/>
  <c r="BB2180" i="3"/>
  <c r="BC2180" i="3"/>
  <c r="BD2180" i="3"/>
  <c r="BE2180" i="3"/>
  <c r="BF2180" i="3"/>
  <c r="AG2181" i="3"/>
  <c r="AH2181" i="3"/>
  <c r="AI2181" i="3"/>
  <c r="AJ2181" i="3"/>
  <c r="AK2181" i="3"/>
  <c r="AL2181" i="3"/>
  <c r="AM2181" i="3"/>
  <c r="AN2181" i="3"/>
  <c r="AO2181" i="3"/>
  <c r="AP2181" i="3"/>
  <c r="AQ2181" i="3"/>
  <c r="AR2181" i="3"/>
  <c r="AS2181" i="3"/>
  <c r="AT2181" i="3"/>
  <c r="AU2181" i="3"/>
  <c r="AV2181" i="3"/>
  <c r="AW2181" i="3"/>
  <c r="AX2181" i="3"/>
  <c r="AY2181" i="3"/>
  <c r="AZ2181" i="3"/>
  <c r="BA2181" i="3"/>
  <c r="BB2181" i="3"/>
  <c r="BC2181" i="3"/>
  <c r="BD2181" i="3"/>
  <c r="BE2181" i="3"/>
  <c r="BF2181" i="3"/>
  <c r="AG2182" i="3"/>
  <c r="AH2182" i="3"/>
  <c r="AI2182" i="3"/>
  <c r="AJ2182" i="3"/>
  <c r="AK2182" i="3"/>
  <c r="AL2182" i="3"/>
  <c r="AM2182" i="3"/>
  <c r="AN2182" i="3"/>
  <c r="AO2182" i="3"/>
  <c r="AP2182" i="3"/>
  <c r="AQ2182" i="3"/>
  <c r="AR2182" i="3"/>
  <c r="AS2182" i="3"/>
  <c r="AT2182" i="3"/>
  <c r="AU2182" i="3"/>
  <c r="AV2182" i="3"/>
  <c r="AW2182" i="3"/>
  <c r="AX2182" i="3"/>
  <c r="AY2182" i="3"/>
  <c r="AZ2182" i="3"/>
  <c r="BA2182" i="3"/>
  <c r="BB2182" i="3"/>
  <c r="BC2182" i="3"/>
  <c r="BD2182" i="3"/>
  <c r="BE2182" i="3"/>
  <c r="BF2182" i="3"/>
  <c r="AG2183" i="3"/>
  <c r="AH2183" i="3"/>
  <c r="AI2183" i="3"/>
  <c r="AJ2183" i="3"/>
  <c r="AK2183" i="3"/>
  <c r="AL2183" i="3"/>
  <c r="AM2183" i="3"/>
  <c r="AN2183" i="3"/>
  <c r="AO2183" i="3"/>
  <c r="AP2183" i="3"/>
  <c r="AQ2183" i="3"/>
  <c r="AR2183" i="3"/>
  <c r="AS2183" i="3"/>
  <c r="AT2183" i="3"/>
  <c r="AU2183" i="3"/>
  <c r="AV2183" i="3"/>
  <c r="AW2183" i="3"/>
  <c r="AX2183" i="3"/>
  <c r="AY2183" i="3"/>
  <c r="AZ2183" i="3"/>
  <c r="BA2183" i="3"/>
  <c r="BB2183" i="3"/>
  <c r="BC2183" i="3"/>
  <c r="BD2183" i="3"/>
  <c r="BE2183" i="3"/>
  <c r="BF2183" i="3"/>
  <c r="AG2184" i="3"/>
  <c r="AH2184" i="3"/>
  <c r="AI2184" i="3"/>
  <c r="AJ2184" i="3"/>
  <c r="AK2184" i="3"/>
  <c r="AL2184" i="3"/>
  <c r="AM2184" i="3"/>
  <c r="AN2184" i="3"/>
  <c r="AO2184" i="3"/>
  <c r="AP2184" i="3"/>
  <c r="AQ2184" i="3"/>
  <c r="AR2184" i="3"/>
  <c r="AS2184" i="3"/>
  <c r="AT2184" i="3"/>
  <c r="AU2184" i="3"/>
  <c r="AV2184" i="3"/>
  <c r="AW2184" i="3"/>
  <c r="AX2184" i="3"/>
  <c r="AY2184" i="3"/>
  <c r="AZ2184" i="3"/>
  <c r="BA2184" i="3"/>
  <c r="BB2184" i="3"/>
  <c r="BC2184" i="3"/>
  <c r="BD2184" i="3"/>
  <c r="BE2184" i="3"/>
  <c r="BF218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AG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V1252" i="3"/>
  <c r="W1252" i="3"/>
  <c r="X1252" i="3"/>
  <c r="Y1252" i="3"/>
  <c r="Z1252" i="3"/>
  <c r="AA1252" i="3"/>
  <c r="AB1252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V1253" i="3"/>
  <c r="W1253" i="3"/>
  <c r="X1253" i="3"/>
  <c r="Y1253" i="3"/>
  <c r="Z1253" i="3"/>
  <c r="AA1253" i="3"/>
  <c r="AB1253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V1254" i="3"/>
  <c r="W1254" i="3"/>
  <c r="X1254" i="3"/>
  <c r="Y1254" i="3"/>
  <c r="Z1254" i="3"/>
  <c r="AA1254" i="3"/>
  <c r="AB1254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V1255" i="3"/>
  <c r="W1255" i="3"/>
  <c r="X1255" i="3"/>
  <c r="Y1255" i="3"/>
  <c r="Z1255" i="3"/>
  <c r="AA1255" i="3"/>
  <c r="AB1255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V1256" i="3"/>
  <c r="W1256" i="3"/>
  <c r="X1256" i="3"/>
  <c r="Y1256" i="3"/>
  <c r="Z1256" i="3"/>
  <c r="AA1256" i="3"/>
  <c r="AB1256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V1257" i="3"/>
  <c r="W1257" i="3"/>
  <c r="X1257" i="3"/>
  <c r="Y1257" i="3"/>
  <c r="Z1257" i="3"/>
  <c r="AA1257" i="3"/>
  <c r="AB1257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V1258" i="3"/>
  <c r="W1258" i="3"/>
  <c r="X1258" i="3"/>
  <c r="Y1258" i="3"/>
  <c r="Z1258" i="3"/>
  <c r="AA1258" i="3"/>
  <c r="AB1258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V1259" i="3"/>
  <c r="W1259" i="3"/>
  <c r="X1259" i="3"/>
  <c r="Y1259" i="3"/>
  <c r="Z1259" i="3"/>
  <c r="AA1259" i="3"/>
  <c r="AB1259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V1260" i="3"/>
  <c r="W1260" i="3"/>
  <c r="X1260" i="3"/>
  <c r="Y1260" i="3"/>
  <c r="Z1260" i="3"/>
  <c r="AA1260" i="3"/>
  <c r="AB1260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V1261" i="3"/>
  <c r="W1261" i="3"/>
  <c r="X1261" i="3"/>
  <c r="Y1261" i="3"/>
  <c r="Z1261" i="3"/>
  <c r="AA1261" i="3"/>
  <c r="AB1261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V1262" i="3"/>
  <c r="W1262" i="3"/>
  <c r="X1262" i="3"/>
  <c r="Y1262" i="3"/>
  <c r="Z1262" i="3"/>
  <c r="AA1262" i="3"/>
  <c r="AB1262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V1263" i="3"/>
  <c r="W1263" i="3"/>
  <c r="X1263" i="3"/>
  <c r="Y1263" i="3"/>
  <c r="Z1263" i="3"/>
  <c r="AA1263" i="3"/>
  <c r="AB1263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V1264" i="3"/>
  <c r="W1264" i="3"/>
  <c r="X1264" i="3"/>
  <c r="Y1264" i="3"/>
  <c r="Z1264" i="3"/>
  <c r="AA1264" i="3"/>
  <c r="AB1264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V1265" i="3"/>
  <c r="W1265" i="3"/>
  <c r="X1265" i="3"/>
  <c r="Y1265" i="3"/>
  <c r="Z1265" i="3"/>
  <c r="AA1265" i="3"/>
  <c r="AB1265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V1266" i="3"/>
  <c r="W1266" i="3"/>
  <c r="X1266" i="3"/>
  <c r="Y1266" i="3"/>
  <c r="Z1266" i="3"/>
  <c r="AA1266" i="3"/>
  <c r="AB1266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V1267" i="3"/>
  <c r="W1267" i="3"/>
  <c r="X1267" i="3"/>
  <c r="Y1267" i="3"/>
  <c r="Z1267" i="3"/>
  <c r="AA1267" i="3"/>
  <c r="AB1267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V1268" i="3"/>
  <c r="W1268" i="3"/>
  <c r="X1268" i="3"/>
  <c r="Y1268" i="3"/>
  <c r="Z1268" i="3"/>
  <c r="AA1268" i="3"/>
  <c r="AB1268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V1269" i="3"/>
  <c r="W1269" i="3"/>
  <c r="X1269" i="3"/>
  <c r="Y1269" i="3"/>
  <c r="Z1269" i="3"/>
  <c r="AA1269" i="3"/>
  <c r="AB1269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V1270" i="3"/>
  <c r="W1270" i="3"/>
  <c r="X1270" i="3"/>
  <c r="Y1270" i="3"/>
  <c r="Z1270" i="3"/>
  <c r="AA1270" i="3"/>
  <c r="AB1270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V1271" i="3"/>
  <c r="W1271" i="3"/>
  <c r="X1271" i="3"/>
  <c r="Y1271" i="3"/>
  <c r="Z1271" i="3"/>
  <c r="AA1271" i="3"/>
  <c r="AB1271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V1272" i="3"/>
  <c r="W1272" i="3"/>
  <c r="X1272" i="3"/>
  <c r="Y1272" i="3"/>
  <c r="Z1272" i="3"/>
  <c r="AA1272" i="3"/>
  <c r="AB1272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V1273" i="3"/>
  <c r="W1273" i="3"/>
  <c r="X1273" i="3"/>
  <c r="Y1273" i="3"/>
  <c r="Z1273" i="3"/>
  <c r="AA1273" i="3"/>
  <c r="AB1273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V1274" i="3"/>
  <c r="W1274" i="3"/>
  <c r="X1274" i="3"/>
  <c r="Y1274" i="3"/>
  <c r="Z1274" i="3"/>
  <c r="AA1274" i="3"/>
  <c r="AB1274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V1275" i="3"/>
  <c r="W1275" i="3"/>
  <c r="X1275" i="3"/>
  <c r="Y1275" i="3"/>
  <c r="Z1275" i="3"/>
  <c r="AA1275" i="3"/>
  <c r="AB1275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V1276" i="3"/>
  <c r="W1276" i="3"/>
  <c r="X1276" i="3"/>
  <c r="Y1276" i="3"/>
  <c r="Z1276" i="3"/>
  <c r="AA1276" i="3"/>
  <c r="AB1276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V1277" i="3"/>
  <c r="W1277" i="3"/>
  <c r="X1277" i="3"/>
  <c r="Y1277" i="3"/>
  <c r="Z1277" i="3"/>
  <c r="AA1277" i="3"/>
  <c r="AB1277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V1278" i="3"/>
  <c r="W1278" i="3"/>
  <c r="X1278" i="3"/>
  <c r="Y1278" i="3"/>
  <c r="Z1278" i="3"/>
  <c r="AA1278" i="3"/>
  <c r="AB1278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V1279" i="3"/>
  <c r="W1279" i="3"/>
  <c r="X1279" i="3"/>
  <c r="Y1279" i="3"/>
  <c r="Z1279" i="3"/>
  <c r="AA1279" i="3"/>
  <c r="AB1279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V1280" i="3"/>
  <c r="W1280" i="3"/>
  <c r="X1280" i="3"/>
  <c r="Y1280" i="3"/>
  <c r="Z1280" i="3"/>
  <c r="AA1280" i="3"/>
  <c r="AB1280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V1281" i="3"/>
  <c r="W1281" i="3"/>
  <c r="X1281" i="3"/>
  <c r="Y1281" i="3"/>
  <c r="Z1281" i="3"/>
  <c r="AA1281" i="3"/>
  <c r="AB1281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V1282" i="3"/>
  <c r="W1282" i="3"/>
  <c r="X1282" i="3"/>
  <c r="Y1282" i="3"/>
  <c r="Z1282" i="3"/>
  <c r="AA1282" i="3"/>
  <c r="AB1282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V1283" i="3"/>
  <c r="W1283" i="3"/>
  <c r="X1283" i="3"/>
  <c r="Y1283" i="3"/>
  <c r="Z1283" i="3"/>
  <c r="AA1283" i="3"/>
  <c r="AB1283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V1284" i="3"/>
  <c r="W1284" i="3"/>
  <c r="X1284" i="3"/>
  <c r="Y1284" i="3"/>
  <c r="Z1284" i="3"/>
  <c r="AA1284" i="3"/>
  <c r="AB1284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V1285" i="3"/>
  <c r="W1285" i="3"/>
  <c r="X1285" i="3"/>
  <c r="Y1285" i="3"/>
  <c r="Z1285" i="3"/>
  <c r="AA1285" i="3"/>
  <c r="AB1285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V1286" i="3"/>
  <c r="W1286" i="3"/>
  <c r="X1286" i="3"/>
  <c r="Y1286" i="3"/>
  <c r="Z1286" i="3"/>
  <c r="AA1286" i="3"/>
  <c r="AB1286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V1287" i="3"/>
  <c r="W1287" i="3"/>
  <c r="X1287" i="3"/>
  <c r="Y1287" i="3"/>
  <c r="Z1287" i="3"/>
  <c r="AA1287" i="3"/>
  <c r="AB1287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V1288" i="3"/>
  <c r="W1288" i="3"/>
  <c r="X1288" i="3"/>
  <c r="Y1288" i="3"/>
  <c r="Z1288" i="3"/>
  <c r="AA1288" i="3"/>
  <c r="AB1288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V1289" i="3"/>
  <c r="W1289" i="3"/>
  <c r="X1289" i="3"/>
  <c r="Y1289" i="3"/>
  <c r="Z1289" i="3"/>
  <c r="AA1289" i="3"/>
  <c r="AB1289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V1290" i="3"/>
  <c r="W1290" i="3"/>
  <c r="X1290" i="3"/>
  <c r="Y1290" i="3"/>
  <c r="Z1290" i="3"/>
  <c r="AA1290" i="3"/>
  <c r="AB1290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V1291" i="3"/>
  <c r="W1291" i="3"/>
  <c r="X1291" i="3"/>
  <c r="Y1291" i="3"/>
  <c r="Z1291" i="3"/>
  <c r="AA1291" i="3"/>
  <c r="AB1291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V1292" i="3"/>
  <c r="W1292" i="3"/>
  <c r="X1292" i="3"/>
  <c r="Y1292" i="3"/>
  <c r="Z1292" i="3"/>
  <c r="AA1292" i="3"/>
  <c r="AB1292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V1293" i="3"/>
  <c r="W1293" i="3"/>
  <c r="X1293" i="3"/>
  <c r="Y1293" i="3"/>
  <c r="Z1293" i="3"/>
  <c r="AA1293" i="3"/>
  <c r="AB1293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V1294" i="3"/>
  <c r="W1294" i="3"/>
  <c r="X1294" i="3"/>
  <c r="Y1294" i="3"/>
  <c r="Z1294" i="3"/>
  <c r="AA1294" i="3"/>
  <c r="AB1294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V1295" i="3"/>
  <c r="W1295" i="3"/>
  <c r="X1295" i="3"/>
  <c r="Y1295" i="3"/>
  <c r="Z1295" i="3"/>
  <c r="AA1295" i="3"/>
  <c r="AB1295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V1296" i="3"/>
  <c r="W1296" i="3"/>
  <c r="X1296" i="3"/>
  <c r="Y1296" i="3"/>
  <c r="Z1296" i="3"/>
  <c r="AA1296" i="3"/>
  <c r="AB1296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V1297" i="3"/>
  <c r="W1297" i="3"/>
  <c r="X1297" i="3"/>
  <c r="Y1297" i="3"/>
  <c r="Z1297" i="3"/>
  <c r="AA1297" i="3"/>
  <c r="AB1297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V1298" i="3"/>
  <c r="W1298" i="3"/>
  <c r="X1298" i="3"/>
  <c r="Y1298" i="3"/>
  <c r="Z1298" i="3"/>
  <c r="AA1298" i="3"/>
  <c r="AB1298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V1299" i="3"/>
  <c r="W1299" i="3"/>
  <c r="X1299" i="3"/>
  <c r="Y1299" i="3"/>
  <c r="Z1299" i="3"/>
  <c r="AA1299" i="3"/>
  <c r="AB1299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V1300" i="3"/>
  <c r="W1300" i="3"/>
  <c r="X1300" i="3"/>
  <c r="Y1300" i="3"/>
  <c r="Z1300" i="3"/>
  <c r="AA1300" i="3"/>
  <c r="AB1300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V1301" i="3"/>
  <c r="W1301" i="3"/>
  <c r="X1301" i="3"/>
  <c r="Y1301" i="3"/>
  <c r="Z1301" i="3"/>
  <c r="AA1301" i="3"/>
  <c r="AB1301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V1302" i="3"/>
  <c r="W1302" i="3"/>
  <c r="X1302" i="3"/>
  <c r="Y1302" i="3"/>
  <c r="Z1302" i="3"/>
  <c r="AA1302" i="3"/>
  <c r="AB1302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V1303" i="3"/>
  <c r="W1303" i="3"/>
  <c r="X1303" i="3"/>
  <c r="Y1303" i="3"/>
  <c r="Z1303" i="3"/>
  <c r="AA1303" i="3"/>
  <c r="AB1303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V1304" i="3"/>
  <c r="W1304" i="3"/>
  <c r="X1304" i="3"/>
  <c r="Y1304" i="3"/>
  <c r="Z1304" i="3"/>
  <c r="AA1304" i="3"/>
  <c r="AB1304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V1305" i="3"/>
  <c r="W1305" i="3"/>
  <c r="X1305" i="3"/>
  <c r="Y1305" i="3"/>
  <c r="Z1305" i="3"/>
  <c r="AA1305" i="3"/>
  <c r="AB1305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V1306" i="3"/>
  <c r="W1306" i="3"/>
  <c r="X1306" i="3"/>
  <c r="Y1306" i="3"/>
  <c r="Z1306" i="3"/>
  <c r="AA1306" i="3"/>
  <c r="AB1306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V1307" i="3"/>
  <c r="W1307" i="3"/>
  <c r="X1307" i="3"/>
  <c r="Y1307" i="3"/>
  <c r="Z1307" i="3"/>
  <c r="AA1307" i="3"/>
  <c r="AB1307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V1308" i="3"/>
  <c r="W1308" i="3"/>
  <c r="X1308" i="3"/>
  <c r="Y1308" i="3"/>
  <c r="Z1308" i="3"/>
  <c r="AA1308" i="3"/>
  <c r="AB1308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V1309" i="3"/>
  <c r="W1309" i="3"/>
  <c r="X1309" i="3"/>
  <c r="Y1309" i="3"/>
  <c r="Z1309" i="3"/>
  <c r="AA1309" i="3"/>
  <c r="AB1309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V1310" i="3"/>
  <c r="W1310" i="3"/>
  <c r="X1310" i="3"/>
  <c r="Y1310" i="3"/>
  <c r="Z1310" i="3"/>
  <c r="AA1310" i="3"/>
  <c r="AB1310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V1311" i="3"/>
  <c r="W1311" i="3"/>
  <c r="X1311" i="3"/>
  <c r="Y1311" i="3"/>
  <c r="Z1311" i="3"/>
  <c r="AA1311" i="3"/>
  <c r="AB1311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V1312" i="3"/>
  <c r="W1312" i="3"/>
  <c r="X1312" i="3"/>
  <c r="Y1312" i="3"/>
  <c r="Z1312" i="3"/>
  <c r="AA1312" i="3"/>
  <c r="AB1312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V1313" i="3"/>
  <c r="W1313" i="3"/>
  <c r="X1313" i="3"/>
  <c r="Y1313" i="3"/>
  <c r="Z1313" i="3"/>
  <c r="AA1313" i="3"/>
  <c r="AB1313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V1314" i="3"/>
  <c r="W1314" i="3"/>
  <c r="X1314" i="3"/>
  <c r="Y1314" i="3"/>
  <c r="Z1314" i="3"/>
  <c r="AA1314" i="3"/>
  <c r="AB1314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V1315" i="3"/>
  <c r="W1315" i="3"/>
  <c r="X1315" i="3"/>
  <c r="Y1315" i="3"/>
  <c r="Z1315" i="3"/>
  <c r="AA1315" i="3"/>
  <c r="AB1315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V1316" i="3"/>
  <c r="W1316" i="3"/>
  <c r="X1316" i="3"/>
  <c r="Y1316" i="3"/>
  <c r="Z1316" i="3"/>
  <c r="AA1316" i="3"/>
  <c r="AB1316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V1317" i="3"/>
  <c r="W1317" i="3"/>
  <c r="X1317" i="3"/>
  <c r="Y1317" i="3"/>
  <c r="Z1317" i="3"/>
  <c r="AA1317" i="3"/>
  <c r="AB1317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V1318" i="3"/>
  <c r="W1318" i="3"/>
  <c r="X1318" i="3"/>
  <c r="Y1318" i="3"/>
  <c r="Z1318" i="3"/>
  <c r="AA1318" i="3"/>
  <c r="AB1318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V1319" i="3"/>
  <c r="W1319" i="3"/>
  <c r="X1319" i="3"/>
  <c r="Y1319" i="3"/>
  <c r="Z1319" i="3"/>
  <c r="AA1319" i="3"/>
  <c r="AB1319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V1320" i="3"/>
  <c r="W1320" i="3"/>
  <c r="X1320" i="3"/>
  <c r="Y1320" i="3"/>
  <c r="Z1320" i="3"/>
  <c r="AA1320" i="3"/>
  <c r="AB1320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V1321" i="3"/>
  <c r="W1321" i="3"/>
  <c r="X1321" i="3"/>
  <c r="Y1321" i="3"/>
  <c r="Z1321" i="3"/>
  <c r="AA1321" i="3"/>
  <c r="AB1321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V1322" i="3"/>
  <c r="W1322" i="3"/>
  <c r="X1322" i="3"/>
  <c r="Y1322" i="3"/>
  <c r="Z1322" i="3"/>
  <c r="AA1322" i="3"/>
  <c r="AB1322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V1323" i="3"/>
  <c r="W1323" i="3"/>
  <c r="X1323" i="3"/>
  <c r="Y1323" i="3"/>
  <c r="Z1323" i="3"/>
  <c r="AA1323" i="3"/>
  <c r="AB1323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V1324" i="3"/>
  <c r="W1324" i="3"/>
  <c r="X1324" i="3"/>
  <c r="Y1324" i="3"/>
  <c r="Z1324" i="3"/>
  <c r="AA1324" i="3"/>
  <c r="AB1324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V1325" i="3"/>
  <c r="W1325" i="3"/>
  <c r="X1325" i="3"/>
  <c r="Y1325" i="3"/>
  <c r="Z1325" i="3"/>
  <c r="AA1325" i="3"/>
  <c r="AB1325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V1326" i="3"/>
  <c r="W1326" i="3"/>
  <c r="X1326" i="3"/>
  <c r="Y1326" i="3"/>
  <c r="Z1326" i="3"/>
  <c r="AA1326" i="3"/>
  <c r="AB1326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V1327" i="3"/>
  <c r="W1327" i="3"/>
  <c r="X1327" i="3"/>
  <c r="Y1327" i="3"/>
  <c r="Z1327" i="3"/>
  <c r="AA1327" i="3"/>
  <c r="AB1327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V1328" i="3"/>
  <c r="W1328" i="3"/>
  <c r="X1328" i="3"/>
  <c r="Y1328" i="3"/>
  <c r="Z1328" i="3"/>
  <c r="AA1328" i="3"/>
  <c r="AB1328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V1329" i="3"/>
  <c r="W1329" i="3"/>
  <c r="X1329" i="3"/>
  <c r="Y1329" i="3"/>
  <c r="Z1329" i="3"/>
  <c r="AA1329" i="3"/>
  <c r="AB1329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V1330" i="3"/>
  <c r="W1330" i="3"/>
  <c r="X1330" i="3"/>
  <c r="Y1330" i="3"/>
  <c r="Z1330" i="3"/>
  <c r="AA1330" i="3"/>
  <c r="AB1330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V1331" i="3"/>
  <c r="W1331" i="3"/>
  <c r="X1331" i="3"/>
  <c r="Y1331" i="3"/>
  <c r="Z1331" i="3"/>
  <c r="AA1331" i="3"/>
  <c r="AB1331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V1332" i="3"/>
  <c r="W1332" i="3"/>
  <c r="X1332" i="3"/>
  <c r="Y1332" i="3"/>
  <c r="Z1332" i="3"/>
  <c r="AA1332" i="3"/>
  <c r="AB1332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V1333" i="3"/>
  <c r="W1333" i="3"/>
  <c r="X1333" i="3"/>
  <c r="Y1333" i="3"/>
  <c r="Z1333" i="3"/>
  <c r="AA1333" i="3"/>
  <c r="AB1333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V1334" i="3"/>
  <c r="W1334" i="3"/>
  <c r="X1334" i="3"/>
  <c r="Y1334" i="3"/>
  <c r="Z1334" i="3"/>
  <c r="AA1334" i="3"/>
  <c r="AB1334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V1335" i="3"/>
  <c r="W1335" i="3"/>
  <c r="X1335" i="3"/>
  <c r="Y1335" i="3"/>
  <c r="Z1335" i="3"/>
  <c r="AA1335" i="3"/>
  <c r="AB1335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V1336" i="3"/>
  <c r="W1336" i="3"/>
  <c r="X1336" i="3"/>
  <c r="Y1336" i="3"/>
  <c r="Z1336" i="3"/>
  <c r="AA1336" i="3"/>
  <c r="AB1336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V1337" i="3"/>
  <c r="W1337" i="3"/>
  <c r="X1337" i="3"/>
  <c r="Y1337" i="3"/>
  <c r="Z1337" i="3"/>
  <c r="AA1337" i="3"/>
  <c r="AB1337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V1338" i="3"/>
  <c r="W1338" i="3"/>
  <c r="X1338" i="3"/>
  <c r="Y1338" i="3"/>
  <c r="Z1338" i="3"/>
  <c r="AA1338" i="3"/>
  <c r="AB1338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V1339" i="3"/>
  <c r="W1339" i="3"/>
  <c r="X1339" i="3"/>
  <c r="Y1339" i="3"/>
  <c r="Z1339" i="3"/>
  <c r="AA1339" i="3"/>
  <c r="AB1339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V1340" i="3"/>
  <c r="W1340" i="3"/>
  <c r="X1340" i="3"/>
  <c r="Y1340" i="3"/>
  <c r="Z1340" i="3"/>
  <c r="AA1340" i="3"/>
  <c r="AB1340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V1341" i="3"/>
  <c r="W1341" i="3"/>
  <c r="X1341" i="3"/>
  <c r="Y1341" i="3"/>
  <c r="Z1341" i="3"/>
  <c r="AA1341" i="3"/>
  <c r="AB1341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V1342" i="3"/>
  <c r="W1342" i="3"/>
  <c r="X1342" i="3"/>
  <c r="Y1342" i="3"/>
  <c r="Z1342" i="3"/>
  <c r="AA1342" i="3"/>
  <c r="AB1342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V1343" i="3"/>
  <c r="W1343" i="3"/>
  <c r="X1343" i="3"/>
  <c r="Y1343" i="3"/>
  <c r="Z1343" i="3"/>
  <c r="AA1343" i="3"/>
  <c r="AB1343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V1344" i="3"/>
  <c r="W1344" i="3"/>
  <c r="X1344" i="3"/>
  <c r="Y1344" i="3"/>
  <c r="Z1344" i="3"/>
  <c r="AA1344" i="3"/>
  <c r="AB1344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V1345" i="3"/>
  <c r="W1345" i="3"/>
  <c r="X1345" i="3"/>
  <c r="Y1345" i="3"/>
  <c r="Z1345" i="3"/>
  <c r="AA1345" i="3"/>
  <c r="AB1345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V1346" i="3"/>
  <c r="W1346" i="3"/>
  <c r="X1346" i="3"/>
  <c r="Y1346" i="3"/>
  <c r="Z1346" i="3"/>
  <c r="AA1346" i="3"/>
  <c r="AB1346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V1347" i="3"/>
  <c r="W1347" i="3"/>
  <c r="X1347" i="3"/>
  <c r="Y1347" i="3"/>
  <c r="Z1347" i="3"/>
  <c r="AA1347" i="3"/>
  <c r="AB1347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V1348" i="3"/>
  <c r="W1348" i="3"/>
  <c r="X1348" i="3"/>
  <c r="Y1348" i="3"/>
  <c r="Z1348" i="3"/>
  <c r="AA1348" i="3"/>
  <c r="AB1348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V1349" i="3"/>
  <c r="W1349" i="3"/>
  <c r="X1349" i="3"/>
  <c r="Y1349" i="3"/>
  <c r="Z1349" i="3"/>
  <c r="AA1349" i="3"/>
  <c r="AB1349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V1350" i="3"/>
  <c r="W1350" i="3"/>
  <c r="X1350" i="3"/>
  <c r="Y1350" i="3"/>
  <c r="Z1350" i="3"/>
  <c r="AA1350" i="3"/>
  <c r="AB1350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V1351" i="3"/>
  <c r="W1351" i="3"/>
  <c r="X1351" i="3"/>
  <c r="Y1351" i="3"/>
  <c r="Z1351" i="3"/>
  <c r="AA1351" i="3"/>
  <c r="AB1351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V1352" i="3"/>
  <c r="W1352" i="3"/>
  <c r="X1352" i="3"/>
  <c r="Y1352" i="3"/>
  <c r="Z1352" i="3"/>
  <c r="AA1352" i="3"/>
  <c r="AB1352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V1353" i="3"/>
  <c r="W1353" i="3"/>
  <c r="X1353" i="3"/>
  <c r="Y1353" i="3"/>
  <c r="Z1353" i="3"/>
  <c r="AA1353" i="3"/>
  <c r="AB1353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V1354" i="3"/>
  <c r="W1354" i="3"/>
  <c r="X1354" i="3"/>
  <c r="Y1354" i="3"/>
  <c r="Z1354" i="3"/>
  <c r="AA1354" i="3"/>
  <c r="AB1354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V1355" i="3"/>
  <c r="W1355" i="3"/>
  <c r="X1355" i="3"/>
  <c r="Y1355" i="3"/>
  <c r="Z1355" i="3"/>
  <c r="AA1355" i="3"/>
  <c r="AB1355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V1356" i="3"/>
  <c r="W1356" i="3"/>
  <c r="X1356" i="3"/>
  <c r="Y1356" i="3"/>
  <c r="Z1356" i="3"/>
  <c r="AA1356" i="3"/>
  <c r="AB1356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V1357" i="3"/>
  <c r="W1357" i="3"/>
  <c r="X1357" i="3"/>
  <c r="Y1357" i="3"/>
  <c r="Z1357" i="3"/>
  <c r="AA1357" i="3"/>
  <c r="AB1357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V1358" i="3"/>
  <c r="W1358" i="3"/>
  <c r="X1358" i="3"/>
  <c r="Y1358" i="3"/>
  <c r="Z1358" i="3"/>
  <c r="AA1358" i="3"/>
  <c r="AB1358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V1359" i="3"/>
  <c r="W1359" i="3"/>
  <c r="X1359" i="3"/>
  <c r="Y1359" i="3"/>
  <c r="Z1359" i="3"/>
  <c r="AA1359" i="3"/>
  <c r="AB1359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V1360" i="3"/>
  <c r="W1360" i="3"/>
  <c r="X1360" i="3"/>
  <c r="Y1360" i="3"/>
  <c r="Z1360" i="3"/>
  <c r="AA1360" i="3"/>
  <c r="AB1360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V1361" i="3"/>
  <c r="W1361" i="3"/>
  <c r="X1361" i="3"/>
  <c r="Y1361" i="3"/>
  <c r="Z1361" i="3"/>
  <c r="AA1361" i="3"/>
  <c r="AB1361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V1362" i="3"/>
  <c r="W1362" i="3"/>
  <c r="X1362" i="3"/>
  <c r="Y1362" i="3"/>
  <c r="Z1362" i="3"/>
  <c r="AA1362" i="3"/>
  <c r="AB1362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V1363" i="3"/>
  <c r="W1363" i="3"/>
  <c r="X1363" i="3"/>
  <c r="Y1363" i="3"/>
  <c r="Z1363" i="3"/>
  <c r="AA1363" i="3"/>
  <c r="AB1363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V1364" i="3"/>
  <c r="W1364" i="3"/>
  <c r="X1364" i="3"/>
  <c r="Y1364" i="3"/>
  <c r="Z1364" i="3"/>
  <c r="AA1364" i="3"/>
  <c r="AB1364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V1365" i="3"/>
  <c r="W1365" i="3"/>
  <c r="X1365" i="3"/>
  <c r="Y1365" i="3"/>
  <c r="Z1365" i="3"/>
  <c r="AA1365" i="3"/>
  <c r="AB1365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V1366" i="3"/>
  <c r="W1366" i="3"/>
  <c r="X1366" i="3"/>
  <c r="Y1366" i="3"/>
  <c r="Z1366" i="3"/>
  <c r="AA1366" i="3"/>
  <c r="AB1366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V1367" i="3"/>
  <c r="W1367" i="3"/>
  <c r="X1367" i="3"/>
  <c r="Y1367" i="3"/>
  <c r="Z1367" i="3"/>
  <c r="AA1367" i="3"/>
  <c r="AB1367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V1368" i="3"/>
  <c r="W1368" i="3"/>
  <c r="X1368" i="3"/>
  <c r="Y1368" i="3"/>
  <c r="Z1368" i="3"/>
  <c r="AA1368" i="3"/>
  <c r="AB1368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V1369" i="3"/>
  <c r="W1369" i="3"/>
  <c r="X1369" i="3"/>
  <c r="Y1369" i="3"/>
  <c r="Z1369" i="3"/>
  <c r="AA1369" i="3"/>
  <c r="AB1369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V1370" i="3"/>
  <c r="W1370" i="3"/>
  <c r="X1370" i="3"/>
  <c r="Y1370" i="3"/>
  <c r="Z1370" i="3"/>
  <c r="AA1370" i="3"/>
  <c r="AB1370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V1371" i="3"/>
  <c r="W1371" i="3"/>
  <c r="X1371" i="3"/>
  <c r="Y1371" i="3"/>
  <c r="Z1371" i="3"/>
  <c r="AA1371" i="3"/>
  <c r="AB1371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V1372" i="3"/>
  <c r="W1372" i="3"/>
  <c r="X1372" i="3"/>
  <c r="Y1372" i="3"/>
  <c r="Z1372" i="3"/>
  <c r="AA1372" i="3"/>
  <c r="AB1372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V1373" i="3"/>
  <c r="W1373" i="3"/>
  <c r="X1373" i="3"/>
  <c r="Y1373" i="3"/>
  <c r="Z1373" i="3"/>
  <c r="AA1373" i="3"/>
  <c r="AB1373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V1374" i="3"/>
  <c r="W1374" i="3"/>
  <c r="X1374" i="3"/>
  <c r="Y1374" i="3"/>
  <c r="Z1374" i="3"/>
  <c r="AA1374" i="3"/>
  <c r="AB1374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V1375" i="3"/>
  <c r="W1375" i="3"/>
  <c r="X1375" i="3"/>
  <c r="Y1375" i="3"/>
  <c r="Z1375" i="3"/>
  <c r="AA1375" i="3"/>
  <c r="AB1375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V1376" i="3"/>
  <c r="W1376" i="3"/>
  <c r="X1376" i="3"/>
  <c r="Y1376" i="3"/>
  <c r="Z1376" i="3"/>
  <c r="AA1376" i="3"/>
  <c r="AB1376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V1377" i="3"/>
  <c r="W1377" i="3"/>
  <c r="X1377" i="3"/>
  <c r="Y1377" i="3"/>
  <c r="Z1377" i="3"/>
  <c r="AA1377" i="3"/>
  <c r="AB1377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V1378" i="3"/>
  <c r="W1378" i="3"/>
  <c r="X1378" i="3"/>
  <c r="Y1378" i="3"/>
  <c r="Z1378" i="3"/>
  <c r="AA1378" i="3"/>
  <c r="AB1378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V1379" i="3"/>
  <c r="W1379" i="3"/>
  <c r="X1379" i="3"/>
  <c r="Y1379" i="3"/>
  <c r="Z1379" i="3"/>
  <c r="AA1379" i="3"/>
  <c r="AB1379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V1380" i="3"/>
  <c r="W1380" i="3"/>
  <c r="X1380" i="3"/>
  <c r="Y1380" i="3"/>
  <c r="Z1380" i="3"/>
  <c r="AA1380" i="3"/>
  <c r="AB1380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V1381" i="3"/>
  <c r="W1381" i="3"/>
  <c r="X1381" i="3"/>
  <c r="Y1381" i="3"/>
  <c r="Z1381" i="3"/>
  <c r="AA1381" i="3"/>
  <c r="AB1381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V1382" i="3"/>
  <c r="W1382" i="3"/>
  <c r="X1382" i="3"/>
  <c r="Y1382" i="3"/>
  <c r="Z1382" i="3"/>
  <c r="AA1382" i="3"/>
  <c r="AB1382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V1383" i="3"/>
  <c r="W1383" i="3"/>
  <c r="X1383" i="3"/>
  <c r="Y1383" i="3"/>
  <c r="Z1383" i="3"/>
  <c r="AA1383" i="3"/>
  <c r="AB1383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V1384" i="3"/>
  <c r="W1384" i="3"/>
  <c r="X1384" i="3"/>
  <c r="Y1384" i="3"/>
  <c r="Z1384" i="3"/>
  <c r="AA1384" i="3"/>
  <c r="AB1384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V1385" i="3"/>
  <c r="W1385" i="3"/>
  <c r="X1385" i="3"/>
  <c r="Y1385" i="3"/>
  <c r="Z1385" i="3"/>
  <c r="AA1385" i="3"/>
  <c r="AB1385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V1386" i="3"/>
  <c r="W1386" i="3"/>
  <c r="X1386" i="3"/>
  <c r="Y1386" i="3"/>
  <c r="Z1386" i="3"/>
  <c r="AA1386" i="3"/>
  <c r="AB1386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V1387" i="3"/>
  <c r="W1387" i="3"/>
  <c r="X1387" i="3"/>
  <c r="Y1387" i="3"/>
  <c r="Z1387" i="3"/>
  <c r="AA1387" i="3"/>
  <c r="AB1387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V1388" i="3"/>
  <c r="W1388" i="3"/>
  <c r="X1388" i="3"/>
  <c r="Y1388" i="3"/>
  <c r="Z1388" i="3"/>
  <c r="AA1388" i="3"/>
  <c r="AB1388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V1389" i="3"/>
  <c r="W1389" i="3"/>
  <c r="X1389" i="3"/>
  <c r="Y1389" i="3"/>
  <c r="Z1389" i="3"/>
  <c r="AA1389" i="3"/>
  <c r="AB1389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V1390" i="3"/>
  <c r="W1390" i="3"/>
  <c r="X1390" i="3"/>
  <c r="Y1390" i="3"/>
  <c r="Z1390" i="3"/>
  <c r="AA1390" i="3"/>
  <c r="AB1390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V1391" i="3"/>
  <c r="W1391" i="3"/>
  <c r="X1391" i="3"/>
  <c r="Y1391" i="3"/>
  <c r="Z1391" i="3"/>
  <c r="AA1391" i="3"/>
  <c r="AB1391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V1392" i="3"/>
  <c r="W1392" i="3"/>
  <c r="X1392" i="3"/>
  <c r="Y1392" i="3"/>
  <c r="Z1392" i="3"/>
  <c r="AA1392" i="3"/>
  <c r="AB1392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V1393" i="3"/>
  <c r="W1393" i="3"/>
  <c r="X1393" i="3"/>
  <c r="Y1393" i="3"/>
  <c r="Z1393" i="3"/>
  <c r="AA1393" i="3"/>
  <c r="AB1393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V1394" i="3"/>
  <c r="W1394" i="3"/>
  <c r="X1394" i="3"/>
  <c r="Y1394" i="3"/>
  <c r="Z1394" i="3"/>
  <c r="AA1394" i="3"/>
  <c r="AB1394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V1395" i="3"/>
  <c r="W1395" i="3"/>
  <c r="X1395" i="3"/>
  <c r="Y1395" i="3"/>
  <c r="Z1395" i="3"/>
  <c r="AA1395" i="3"/>
  <c r="AB1395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V1396" i="3"/>
  <c r="W1396" i="3"/>
  <c r="X1396" i="3"/>
  <c r="Y1396" i="3"/>
  <c r="Z1396" i="3"/>
  <c r="AA1396" i="3"/>
  <c r="AB1396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V1397" i="3"/>
  <c r="W1397" i="3"/>
  <c r="X1397" i="3"/>
  <c r="Y1397" i="3"/>
  <c r="Z1397" i="3"/>
  <c r="AA1397" i="3"/>
  <c r="AB1397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V1398" i="3"/>
  <c r="W1398" i="3"/>
  <c r="X1398" i="3"/>
  <c r="Y1398" i="3"/>
  <c r="Z1398" i="3"/>
  <c r="AA1398" i="3"/>
  <c r="AB1398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V1399" i="3"/>
  <c r="W1399" i="3"/>
  <c r="X1399" i="3"/>
  <c r="Y1399" i="3"/>
  <c r="Z1399" i="3"/>
  <c r="AA1399" i="3"/>
  <c r="AB1399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V1400" i="3"/>
  <c r="W1400" i="3"/>
  <c r="X1400" i="3"/>
  <c r="Y1400" i="3"/>
  <c r="Z1400" i="3"/>
  <c r="AA1400" i="3"/>
  <c r="AB1400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V1401" i="3"/>
  <c r="W1401" i="3"/>
  <c r="X1401" i="3"/>
  <c r="Y1401" i="3"/>
  <c r="Z1401" i="3"/>
  <c r="AA1401" i="3"/>
  <c r="AB1401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V1402" i="3"/>
  <c r="W1402" i="3"/>
  <c r="X1402" i="3"/>
  <c r="Y1402" i="3"/>
  <c r="Z1402" i="3"/>
  <c r="AA1402" i="3"/>
  <c r="AB1402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V1403" i="3"/>
  <c r="W1403" i="3"/>
  <c r="X1403" i="3"/>
  <c r="Y1403" i="3"/>
  <c r="Z1403" i="3"/>
  <c r="AA1403" i="3"/>
  <c r="AB1403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V1404" i="3"/>
  <c r="W1404" i="3"/>
  <c r="X1404" i="3"/>
  <c r="Y1404" i="3"/>
  <c r="Z1404" i="3"/>
  <c r="AA1404" i="3"/>
  <c r="AB1404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V1405" i="3"/>
  <c r="W1405" i="3"/>
  <c r="X1405" i="3"/>
  <c r="Y1405" i="3"/>
  <c r="Z1405" i="3"/>
  <c r="AA1405" i="3"/>
  <c r="AB1405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V1406" i="3"/>
  <c r="W1406" i="3"/>
  <c r="X1406" i="3"/>
  <c r="Y1406" i="3"/>
  <c r="Z1406" i="3"/>
  <c r="AA1406" i="3"/>
  <c r="AB1406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V1407" i="3"/>
  <c r="W1407" i="3"/>
  <c r="X1407" i="3"/>
  <c r="Y1407" i="3"/>
  <c r="Z1407" i="3"/>
  <c r="AA1407" i="3"/>
  <c r="AB1407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V1408" i="3"/>
  <c r="W1408" i="3"/>
  <c r="X1408" i="3"/>
  <c r="Y1408" i="3"/>
  <c r="Z1408" i="3"/>
  <c r="AA1408" i="3"/>
  <c r="AB1408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V1409" i="3"/>
  <c r="W1409" i="3"/>
  <c r="X1409" i="3"/>
  <c r="Y1409" i="3"/>
  <c r="Z1409" i="3"/>
  <c r="AA1409" i="3"/>
  <c r="AB1409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Z1410" i="3"/>
  <c r="AA1410" i="3"/>
  <c r="AB1410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V1411" i="3"/>
  <c r="W1411" i="3"/>
  <c r="X1411" i="3"/>
  <c r="Y1411" i="3"/>
  <c r="Z1411" i="3"/>
  <c r="AA1411" i="3"/>
  <c r="AB1411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V1412" i="3"/>
  <c r="W1412" i="3"/>
  <c r="X1412" i="3"/>
  <c r="Y1412" i="3"/>
  <c r="Z1412" i="3"/>
  <c r="AA1412" i="3"/>
  <c r="AB1412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V1413" i="3"/>
  <c r="W1413" i="3"/>
  <c r="X1413" i="3"/>
  <c r="Y1413" i="3"/>
  <c r="Z1413" i="3"/>
  <c r="AA1413" i="3"/>
  <c r="AB1413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V1414" i="3"/>
  <c r="W1414" i="3"/>
  <c r="X1414" i="3"/>
  <c r="Y1414" i="3"/>
  <c r="Z1414" i="3"/>
  <c r="AA1414" i="3"/>
  <c r="AB1414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V1415" i="3"/>
  <c r="W1415" i="3"/>
  <c r="X1415" i="3"/>
  <c r="Y1415" i="3"/>
  <c r="Z1415" i="3"/>
  <c r="AA1415" i="3"/>
  <c r="AB1415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V1416" i="3"/>
  <c r="W1416" i="3"/>
  <c r="X1416" i="3"/>
  <c r="Y1416" i="3"/>
  <c r="Z1416" i="3"/>
  <c r="AA1416" i="3"/>
  <c r="AB1416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V1417" i="3"/>
  <c r="W1417" i="3"/>
  <c r="X1417" i="3"/>
  <c r="Y1417" i="3"/>
  <c r="Z1417" i="3"/>
  <c r="AA1417" i="3"/>
  <c r="AB1417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V1418" i="3"/>
  <c r="W1418" i="3"/>
  <c r="X1418" i="3"/>
  <c r="Y1418" i="3"/>
  <c r="Z1418" i="3"/>
  <c r="AA1418" i="3"/>
  <c r="AB1418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V1419" i="3"/>
  <c r="W1419" i="3"/>
  <c r="X1419" i="3"/>
  <c r="Y1419" i="3"/>
  <c r="Z1419" i="3"/>
  <c r="AA1419" i="3"/>
  <c r="AB1419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V1420" i="3"/>
  <c r="W1420" i="3"/>
  <c r="X1420" i="3"/>
  <c r="Y1420" i="3"/>
  <c r="Z1420" i="3"/>
  <c r="AA1420" i="3"/>
  <c r="AB1420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V1421" i="3"/>
  <c r="W1421" i="3"/>
  <c r="X1421" i="3"/>
  <c r="Y1421" i="3"/>
  <c r="Z1421" i="3"/>
  <c r="AA1421" i="3"/>
  <c r="AB1421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V1422" i="3"/>
  <c r="W1422" i="3"/>
  <c r="X1422" i="3"/>
  <c r="Y1422" i="3"/>
  <c r="Z1422" i="3"/>
  <c r="AA1422" i="3"/>
  <c r="AB1422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V1423" i="3"/>
  <c r="W1423" i="3"/>
  <c r="X1423" i="3"/>
  <c r="Y1423" i="3"/>
  <c r="Z1423" i="3"/>
  <c r="AA1423" i="3"/>
  <c r="AB1423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V1424" i="3"/>
  <c r="W1424" i="3"/>
  <c r="X1424" i="3"/>
  <c r="Y1424" i="3"/>
  <c r="Z1424" i="3"/>
  <c r="AA1424" i="3"/>
  <c r="AB1424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V1425" i="3"/>
  <c r="W1425" i="3"/>
  <c r="X1425" i="3"/>
  <c r="Y1425" i="3"/>
  <c r="Z1425" i="3"/>
  <c r="AA1425" i="3"/>
  <c r="AB1425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V1426" i="3"/>
  <c r="W1426" i="3"/>
  <c r="X1426" i="3"/>
  <c r="Y1426" i="3"/>
  <c r="Z1426" i="3"/>
  <c r="AA1426" i="3"/>
  <c r="AB1426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V1427" i="3"/>
  <c r="W1427" i="3"/>
  <c r="X1427" i="3"/>
  <c r="Y1427" i="3"/>
  <c r="Z1427" i="3"/>
  <c r="AA1427" i="3"/>
  <c r="AB1427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V1428" i="3"/>
  <c r="W1428" i="3"/>
  <c r="X1428" i="3"/>
  <c r="Y1428" i="3"/>
  <c r="Z1428" i="3"/>
  <c r="AA1428" i="3"/>
  <c r="AB1428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V1429" i="3"/>
  <c r="W1429" i="3"/>
  <c r="X1429" i="3"/>
  <c r="Y1429" i="3"/>
  <c r="Z1429" i="3"/>
  <c r="AA1429" i="3"/>
  <c r="AB1429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V1430" i="3"/>
  <c r="W1430" i="3"/>
  <c r="X1430" i="3"/>
  <c r="Y1430" i="3"/>
  <c r="Z1430" i="3"/>
  <c r="AA1430" i="3"/>
  <c r="AB1430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V1431" i="3"/>
  <c r="W1431" i="3"/>
  <c r="X1431" i="3"/>
  <c r="Y1431" i="3"/>
  <c r="Z1431" i="3"/>
  <c r="AA1431" i="3"/>
  <c r="AB1431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V1432" i="3"/>
  <c r="W1432" i="3"/>
  <c r="X1432" i="3"/>
  <c r="Y1432" i="3"/>
  <c r="Z1432" i="3"/>
  <c r="AA1432" i="3"/>
  <c r="AB1432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V1433" i="3"/>
  <c r="W1433" i="3"/>
  <c r="X1433" i="3"/>
  <c r="Y1433" i="3"/>
  <c r="Z1433" i="3"/>
  <c r="AA1433" i="3"/>
  <c r="AB1433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V1434" i="3"/>
  <c r="W1434" i="3"/>
  <c r="X1434" i="3"/>
  <c r="Y1434" i="3"/>
  <c r="Z1434" i="3"/>
  <c r="AA1434" i="3"/>
  <c r="AB1434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V1435" i="3"/>
  <c r="W1435" i="3"/>
  <c r="X1435" i="3"/>
  <c r="Y1435" i="3"/>
  <c r="Z1435" i="3"/>
  <c r="AA1435" i="3"/>
  <c r="AB1435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V1436" i="3"/>
  <c r="W1436" i="3"/>
  <c r="X1436" i="3"/>
  <c r="Y1436" i="3"/>
  <c r="Z1436" i="3"/>
  <c r="AA1436" i="3"/>
  <c r="AB1436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V1437" i="3"/>
  <c r="W1437" i="3"/>
  <c r="X1437" i="3"/>
  <c r="Y1437" i="3"/>
  <c r="Z1437" i="3"/>
  <c r="AA1437" i="3"/>
  <c r="AB1437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V1438" i="3"/>
  <c r="W1438" i="3"/>
  <c r="X1438" i="3"/>
  <c r="Y1438" i="3"/>
  <c r="Z1438" i="3"/>
  <c r="AA1438" i="3"/>
  <c r="AB1438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V1439" i="3"/>
  <c r="W1439" i="3"/>
  <c r="X1439" i="3"/>
  <c r="Y1439" i="3"/>
  <c r="Z1439" i="3"/>
  <c r="AA1439" i="3"/>
  <c r="AB1439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V1440" i="3"/>
  <c r="W1440" i="3"/>
  <c r="X1440" i="3"/>
  <c r="Y1440" i="3"/>
  <c r="Z1440" i="3"/>
  <c r="AA1440" i="3"/>
  <c r="AB1440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V1441" i="3"/>
  <c r="W1441" i="3"/>
  <c r="X1441" i="3"/>
  <c r="Y1441" i="3"/>
  <c r="Z1441" i="3"/>
  <c r="AA1441" i="3"/>
  <c r="AB1441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V1442" i="3"/>
  <c r="W1442" i="3"/>
  <c r="X1442" i="3"/>
  <c r="Y1442" i="3"/>
  <c r="Z1442" i="3"/>
  <c r="AA1442" i="3"/>
  <c r="AB1442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V1443" i="3"/>
  <c r="W1443" i="3"/>
  <c r="X1443" i="3"/>
  <c r="Y1443" i="3"/>
  <c r="Z1443" i="3"/>
  <c r="AA1443" i="3"/>
  <c r="AB1443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V1444" i="3"/>
  <c r="W1444" i="3"/>
  <c r="X1444" i="3"/>
  <c r="Y1444" i="3"/>
  <c r="Z1444" i="3"/>
  <c r="AA1444" i="3"/>
  <c r="AB1444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V1445" i="3"/>
  <c r="W1445" i="3"/>
  <c r="X1445" i="3"/>
  <c r="Y1445" i="3"/>
  <c r="Z1445" i="3"/>
  <c r="AA1445" i="3"/>
  <c r="AB1445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V1446" i="3"/>
  <c r="W1446" i="3"/>
  <c r="X1446" i="3"/>
  <c r="Y1446" i="3"/>
  <c r="Z1446" i="3"/>
  <c r="AA1446" i="3"/>
  <c r="AB1446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V1447" i="3"/>
  <c r="W1447" i="3"/>
  <c r="X1447" i="3"/>
  <c r="Y1447" i="3"/>
  <c r="Z1447" i="3"/>
  <c r="AA1447" i="3"/>
  <c r="AB1447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V1448" i="3"/>
  <c r="W1448" i="3"/>
  <c r="X1448" i="3"/>
  <c r="Y1448" i="3"/>
  <c r="Z1448" i="3"/>
  <c r="AA1448" i="3"/>
  <c r="AB1448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V1449" i="3"/>
  <c r="W1449" i="3"/>
  <c r="X1449" i="3"/>
  <c r="Y1449" i="3"/>
  <c r="Z1449" i="3"/>
  <c r="AA1449" i="3"/>
  <c r="AB1449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V1450" i="3"/>
  <c r="W1450" i="3"/>
  <c r="X1450" i="3"/>
  <c r="Y1450" i="3"/>
  <c r="Z1450" i="3"/>
  <c r="AA1450" i="3"/>
  <c r="AB1450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V1451" i="3"/>
  <c r="W1451" i="3"/>
  <c r="X1451" i="3"/>
  <c r="Y1451" i="3"/>
  <c r="Z1451" i="3"/>
  <c r="AA1451" i="3"/>
  <c r="AB1451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V1452" i="3"/>
  <c r="W1452" i="3"/>
  <c r="X1452" i="3"/>
  <c r="Y1452" i="3"/>
  <c r="Z1452" i="3"/>
  <c r="AA1452" i="3"/>
  <c r="AB1452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V1453" i="3"/>
  <c r="W1453" i="3"/>
  <c r="X1453" i="3"/>
  <c r="Y1453" i="3"/>
  <c r="Z1453" i="3"/>
  <c r="AA1453" i="3"/>
  <c r="AB1453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V1454" i="3"/>
  <c r="W1454" i="3"/>
  <c r="X1454" i="3"/>
  <c r="Y1454" i="3"/>
  <c r="Z1454" i="3"/>
  <c r="AA1454" i="3"/>
  <c r="AB1454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V1455" i="3"/>
  <c r="W1455" i="3"/>
  <c r="X1455" i="3"/>
  <c r="Y1455" i="3"/>
  <c r="Z1455" i="3"/>
  <c r="AA1455" i="3"/>
  <c r="AB1455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V1456" i="3"/>
  <c r="W1456" i="3"/>
  <c r="X1456" i="3"/>
  <c r="Y1456" i="3"/>
  <c r="Z1456" i="3"/>
  <c r="AA1456" i="3"/>
  <c r="AB1456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V1457" i="3"/>
  <c r="W1457" i="3"/>
  <c r="X1457" i="3"/>
  <c r="Y1457" i="3"/>
  <c r="Z1457" i="3"/>
  <c r="AA1457" i="3"/>
  <c r="AB1457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V1458" i="3"/>
  <c r="W1458" i="3"/>
  <c r="X1458" i="3"/>
  <c r="Y1458" i="3"/>
  <c r="Z1458" i="3"/>
  <c r="AA1458" i="3"/>
  <c r="AB1458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V1459" i="3"/>
  <c r="W1459" i="3"/>
  <c r="X1459" i="3"/>
  <c r="Y1459" i="3"/>
  <c r="Z1459" i="3"/>
  <c r="AA1459" i="3"/>
  <c r="AB1459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V1460" i="3"/>
  <c r="W1460" i="3"/>
  <c r="X1460" i="3"/>
  <c r="Y1460" i="3"/>
  <c r="Z1460" i="3"/>
  <c r="AA1460" i="3"/>
  <c r="AB1460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V1461" i="3"/>
  <c r="W1461" i="3"/>
  <c r="X1461" i="3"/>
  <c r="Y1461" i="3"/>
  <c r="Z1461" i="3"/>
  <c r="AA1461" i="3"/>
  <c r="AB1461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V1462" i="3"/>
  <c r="W1462" i="3"/>
  <c r="X1462" i="3"/>
  <c r="Y1462" i="3"/>
  <c r="Z1462" i="3"/>
  <c r="AA1462" i="3"/>
  <c r="AB1462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V1463" i="3"/>
  <c r="W1463" i="3"/>
  <c r="X1463" i="3"/>
  <c r="Y1463" i="3"/>
  <c r="Z1463" i="3"/>
  <c r="AA1463" i="3"/>
  <c r="AB1463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V1464" i="3"/>
  <c r="W1464" i="3"/>
  <c r="X1464" i="3"/>
  <c r="Y1464" i="3"/>
  <c r="Z1464" i="3"/>
  <c r="AA1464" i="3"/>
  <c r="AB1464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V1465" i="3"/>
  <c r="W1465" i="3"/>
  <c r="X1465" i="3"/>
  <c r="Y1465" i="3"/>
  <c r="Z1465" i="3"/>
  <c r="AA1465" i="3"/>
  <c r="AB1465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V1466" i="3"/>
  <c r="W1466" i="3"/>
  <c r="X1466" i="3"/>
  <c r="Y1466" i="3"/>
  <c r="Z1466" i="3"/>
  <c r="AA1466" i="3"/>
  <c r="AB1466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V1467" i="3"/>
  <c r="W1467" i="3"/>
  <c r="X1467" i="3"/>
  <c r="Y1467" i="3"/>
  <c r="Z1467" i="3"/>
  <c r="AA1467" i="3"/>
  <c r="AB1467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V1468" i="3"/>
  <c r="W1468" i="3"/>
  <c r="X1468" i="3"/>
  <c r="Y1468" i="3"/>
  <c r="Z1468" i="3"/>
  <c r="AA1468" i="3"/>
  <c r="AB1468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V1469" i="3"/>
  <c r="W1469" i="3"/>
  <c r="X1469" i="3"/>
  <c r="Y1469" i="3"/>
  <c r="Z1469" i="3"/>
  <c r="AA1469" i="3"/>
  <c r="AB1469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V1470" i="3"/>
  <c r="W1470" i="3"/>
  <c r="X1470" i="3"/>
  <c r="Y1470" i="3"/>
  <c r="Z1470" i="3"/>
  <c r="AA1470" i="3"/>
  <c r="AB1470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V1471" i="3"/>
  <c r="W1471" i="3"/>
  <c r="X1471" i="3"/>
  <c r="Y1471" i="3"/>
  <c r="Z1471" i="3"/>
  <c r="AA1471" i="3"/>
  <c r="AB1471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V1472" i="3"/>
  <c r="W1472" i="3"/>
  <c r="X1472" i="3"/>
  <c r="Y1472" i="3"/>
  <c r="Z1472" i="3"/>
  <c r="AA1472" i="3"/>
  <c r="AB1472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V1473" i="3"/>
  <c r="W1473" i="3"/>
  <c r="X1473" i="3"/>
  <c r="Y1473" i="3"/>
  <c r="Z1473" i="3"/>
  <c r="AA1473" i="3"/>
  <c r="AB1473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V1474" i="3"/>
  <c r="W1474" i="3"/>
  <c r="X1474" i="3"/>
  <c r="Y1474" i="3"/>
  <c r="Z1474" i="3"/>
  <c r="AA1474" i="3"/>
  <c r="AB1474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V1475" i="3"/>
  <c r="W1475" i="3"/>
  <c r="X1475" i="3"/>
  <c r="Y1475" i="3"/>
  <c r="Z1475" i="3"/>
  <c r="AA1475" i="3"/>
  <c r="AB1475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V1476" i="3"/>
  <c r="W1476" i="3"/>
  <c r="X1476" i="3"/>
  <c r="Y1476" i="3"/>
  <c r="Z1476" i="3"/>
  <c r="AA1476" i="3"/>
  <c r="AB1476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V1477" i="3"/>
  <c r="W1477" i="3"/>
  <c r="X1477" i="3"/>
  <c r="Y1477" i="3"/>
  <c r="Z1477" i="3"/>
  <c r="AA1477" i="3"/>
  <c r="AB1477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V1478" i="3"/>
  <c r="W1478" i="3"/>
  <c r="X1478" i="3"/>
  <c r="Y1478" i="3"/>
  <c r="Z1478" i="3"/>
  <c r="AA1478" i="3"/>
  <c r="AB1478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V1479" i="3"/>
  <c r="W1479" i="3"/>
  <c r="X1479" i="3"/>
  <c r="Y1479" i="3"/>
  <c r="Z1479" i="3"/>
  <c r="AA1479" i="3"/>
  <c r="AB1479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V1480" i="3"/>
  <c r="W1480" i="3"/>
  <c r="X1480" i="3"/>
  <c r="Y1480" i="3"/>
  <c r="Z1480" i="3"/>
  <c r="AA1480" i="3"/>
  <c r="AB1480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V1481" i="3"/>
  <c r="W1481" i="3"/>
  <c r="X1481" i="3"/>
  <c r="Y1481" i="3"/>
  <c r="Z1481" i="3"/>
  <c r="AA1481" i="3"/>
  <c r="AB1481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V1482" i="3"/>
  <c r="W1482" i="3"/>
  <c r="X1482" i="3"/>
  <c r="Y1482" i="3"/>
  <c r="Z1482" i="3"/>
  <c r="AA1482" i="3"/>
  <c r="AB1482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V1483" i="3"/>
  <c r="W1483" i="3"/>
  <c r="X1483" i="3"/>
  <c r="Y1483" i="3"/>
  <c r="Z1483" i="3"/>
  <c r="AA1483" i="3"/>
  <c r="AB1483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V1484" i="3"/>
  <c r="W1484" i="3"/>
  <c r="X1484" i="3"/>
  <c r="Y1484" i="3"/>
  <c r="Z1484" i="3"/>
  <c r="AA1484" i="3"/>
  <c r="AB1484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V1485" i="3"/>
  <c r="W1485" i="3"/>
  <c r="X1485" i="3"/>
  <c r="Y1485" i="3"/>
  <c r="Z1485" i="3"/>
  <c r="AA1485" i="3"/>
  <c r="AB1485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V1486" i="3"/>
  <c r="W1486" i="3"/>
  <c r="X1486" i="3"/>
  <c r="Y1486" i="3"/>
  <c r="Z1486" i="3"/>
  <c r="AA1486" i="3"/>
  <c r="AB1486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V1487" i="3"/>
  <c r="W1487" i="3"/>
  <c r="X1487" i="3"/>
  <c r="Y1487" i="3"/>
  <c r="Z1487" i="3"/>
  <c r="AA1487" i="3"/>
  <c r="AB1487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V1488" i="3"/>
  <c r="W1488" i="3"/>
  <c r="X1488" i="3"/>
  <c r="Y1488" i="3"/>
  <c r="Z1488" i="3"/>
  <c r="AA1488" i="3"/>
  <c r="AB1488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V1489" i="3"/>
  <c r="W1489" i="3"/>
  <c r="X1489" i="3"/>
  <c r="Y1489" i="3"/>
  <c r="Z1489" i="3"/>
  <c r="AA1489" i="3"/>
  <c r="AB1489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V1490" i="3"/>
  <c r="W1490" i="3"/>
  <c r="X1490" i="3"/>
  <c r="Y1490" i="3"/>
  <c r="Z1490" i="3"/>
  <c r="AA1490" i="3"/>
  <c r="AB1490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V1491" i="3"/>
  <c r="W1491" i="3"/>
  <c r="X1491" i="3"/>
  <c r="Y1491" i="3"/>
  <c r="Z1491" i="3"/>
  <c r="AA1491" i="3"/>
  <c r="AB1491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V1492" i="3"/>
  <c r="W1492" i="3"/>
  <c r="X1492" i="3"/>
  <c r="Y1492" i="3"/>
  <c r="Z1492" i="3"/>
  <c r="AA1492" i="3"/>
  <c r="AB1492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V1493" i="3"/>
  <c r="W1493" i="3"/>
  <c r="X1493" i="3"/>
  <c r="Y1493" i="3"/>
  <c r="Z1493" i="3"/>
  <c r="AA1493" i="3"/>
  <c r="AB1493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V1494" i="3"/>
  <c r="W1494" i="3"/>
  <c r="X1494" i="3"/>
  <c r="Y1494" i="3"/>
  <c r="Z1494" i="3"/>
  <c r="AA1494" i="3"/>
  <c r="AB1494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V1495" i="3"/>
  <c r="W1495" i="3"/>
  <c r="X1495" i="3"/>
  <c r="Y1495" i="3"/>
  <c r="Z1495" i="3"/>
  <c r="AA1495" i="3"/>
  <c r="AB1495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V1496" i="3"/>
  <c r="W1496" i="3"/>
  <c r="X1496" i="3"/>
  <c r="Y1496" i="3"/>
  <c r="Z1496" i="3"/>
  <c r="AA1496" i="3"/>
  <c r="AB1496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V1497" i="3"/>
  <c r="W1497" i="3"/>
  <c r="X1497" i="3"/>
  <c r="Y1497" i="3"/>
  <c r="Z1497" i="3"/>
  <c r="AA1497" i="3"/>
  <c r="AB1497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V1498" i="3"/>
  <c r="W1498" i="3"/>
  <c r="X1498" i="3"/>
  <c r="Y1498" i="3"/>
  <c r="Z1498" i="3"/>
  <c r="AA1498" i="3"/>
  <c r="AB1498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V1499" i="3"/>
  <c r="W1499" i="3"/>
  <c r="X1499" i="3"/>
  <c r="Y1499" i="3"/>
  <c r="Z1499" i="3"/>
  <c r="AA1499" i="3"/>
  <c r="AB1499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V1500" i="3"/>
  <c r="W1500" i="3"/>
  <c r="X1500" i="3"/>
  <c r="Y1500" i="3"/>
  <c r="Z1500" i="3"/>
  <c r="AA1500" i="3"/>
  <c r="AB1500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V1501" i="3"/>
  <c r="W1501" i="3"/>
  <c r="X1501" i="3"/>
  <c r="Y1501" i="3"/>
  <c r="Z1501" i="3"/>
  <c r="AA1501" i="3"/>
  <c r="AB1501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V1502" i="3"/>
  <c r="W1502" i="3"/>
  <c r="X1502" i="3"/>
  <c r="Y1502" i="3"/>
  <c r="Z1502" i="3"/>
  <c r="AA1502" i="3"/>
  <c r="AB1502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V1503" i="3"/>
  <c r="W1503" i="3"/>
  <c r="X1503" i="3"/>
  <c r="Y1503" i="3"/>
  <c r="Z1503" i="3"/>
  <c r="AA1503" i="3"/>
  <c r="AB1503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V1504" i="3"/>
  <c r="W1504" i="3"/>
  <c r="X1504" i="3"/>
  <c r="Y1504" i="3"/>
  <c r="Z1504" i="3"/>
  <c r="AA1504" i="3"/>
  <c r="AB1504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V1505" i="3"/>
  <c r="W1505" i="3"/>
  <c r="X1505" i="3"/>
  <c r="Y1505" i="3"/>
  <c r="Z1505" i="3"/>
  <c r="AA1505" i="3"/>
  <c r="AB1505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V1506" i="3"/>
  <c r="W1506" i="3"/>
  <c r="X1506" i="3"/>
  <c r="Y1506" i="3"/>
  <c r="Z1506" i="3"/>
  <c r="AA1506" i="3"/>
  <c r="AB1506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V1507" i="3"/>
  <c r="W1507" i="3"/>
  <c r="X1507" i="3"/>
  <c r="Y1507" i="3"/>
  <c r="Z1507" i="3"/>
  <c r="AA1507" i="3"/>
  <c r="AB1507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V1508" i="3"/>
  <c r="W1508" i="3"/>
  <c r="X1508" i="3"/>
  <c r="Y1508" i="3"/>
  <c r="Z1508" i="3"/>
  <c r="AA1508" i="3"/>
  <c r="AB1508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V1509" i="3"/>
  <c r="W1509" i="3"/>
  <c r="X1509" i="3"/>
  <c r="Y1509" i="3"/>
  <c r="Z1509" i="3"/>
  <c r="AA1509" i="3"/>
  <c r="AB1509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V1510" i="3"/>
  <c r="W1510" i="3"/>
  <c r="X1510" i="3"/>
  <c r="Y1510" i="3"/>
  <c r="Z1510" i="3"/>
  <c r="AA1510" i="3"/>
  <c r="AB1510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V1511" i="3"/>
  <c r="W1511" i="3"/>
  <c r="X1511" i="3"/>
  <c r="Y1511" i="3"/>
  <c r="Z1511" i="3"/>
  <c r="AA1511" i="3"/>
  <c r="AB1511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V1512" i="3"/>
  <c r="W1512" i="3"/>
  <c r="X1512" i="3"/>
  <c r="Y1512" i="3"/>
  <c r="Z1512" i="3"/>
  <c r="AA1512" i="3"/>
  <c r="AB1512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V1513" i="3"/>
  <c r="W1513" i="3"/>
  <c r="X1513" i="3"/>
  <c r="Y1513" i="3"/>
  <c r="Z1513" i="3"/>
  <c r="AA1513" i="3"/>
  <c r="AB1513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V1514" i="3"/>
  <c r="W1514" i="3"/>
  <c r="X1514" i="3"/>
  <c r="Y1514" i="3"/>
  <c r="Z1514" i="3"/>
  <c r="AA1514" i="3"/>
  <c r="AB1514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V1515" i="3"/>
  <c r="W1515" i="3"/>
  <c r="X1515" i="3"/>
  <c r="Y1515" i="3"/>
  <c r="Z1515" i="3"/>
  <c r="AA1515" i="3"/>
  <c r="AB1515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V1516" i="3"/>
  <c r="W1516" i="3"/>
  <c r="X1516" i="3"/>
  <c r="Y1516" i="3"/>
  <c r="Z1516" i="3"/>
  <c r="AA1516" i="3"/>
  <c r="AB1516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V1517" i="3"/>
  <c r="W1517" i="3"/>
  <c r="X1517" i="3"/>
  <c r="Y1517" i="3"/>
  <c r="Z1517" i="3"/>
  <c r="AA1517" i="3"/>
  <c r="AB1517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V1518" i="3"/>
  <c r="W1518" i="3"/>
  <c r="X1518" i="3"/>
  <c r="Y1518" i="3"/>
  <c r="Z1518" i="3"/>
  <c r="AA1518" i="3"/>
  <c r="AB1518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V1519" i="3"/>
  <c r="W1519" i="3"/>
  <c r="X1519" i="3"/>
  <c r="Y1519" i="3"/>
  <c r="Z1519" i="3"/>
  <c r="AA1519" i="3"/>
  <c r="AB1519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V1520" i="3"/>
  <c r="W1520" i="3"/>
  <c r="X1520" i="3"/>
  <c r="Y1520" i="3"/>
  <c r="Z1520" i="3"/>
  <c r="AA1520" i="3"/>
  <c r="AB1520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V1521" i="3"/>
  <c r="W1521" i="3"/>
  <c r="X1521" i="3"/>
  <c r="Y1521" i="3"/>
  <c r="Z1521" i="3"/>
  <c r="AA1521" i="3"/>
  <c r="AB1521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V1522" i="3"/>
  <c r="W1522" i="3"/>
  <c r="X1522" i="3"/>
  <c r="Y1522" i="3"/>
  <c r="Z1522" i="3"/>
  <c r="AA1522" i="3"/>
  <c r="AB1522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V1523" i="3"/>
  <c r="W1523" i="3"/>
  <c r="X1523" i="3"/>
  <c r="Y1523" i="3"/>
  <c r="Z1523" i="3"/>
  <c r="AA1523" i="3"/>
  <c r="AB1523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V1524" i="3"/>
  <c r="W1524" i="3"/>
  <c r="X1524" i="3"/>
  <c r="Y1524" i="3"/>
  <c r="Z1524" i="3"/>
  <c r="AA1524" i="3"/>
  <c r="AB1524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V1525" i="3"/>
  <c r="W1525" i="3"/>
  <c r="X1525" i="3"/>
  <c r="Y1525" i="3"/>
  <c r="Z1525" i="3"/>
  <c r="AA1525" i="3"/>
  <c r="AB1525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V1526" i="3"/>
  <c r="W1526" i="3"/>
  <c r="X1526" i="3"/>
  <c r="Y1526" i="3"/>
  <c r="Z1526" i="3"/>
  <c r="AA1526" i="3"/>
  <c r="AB1526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V1527" i="3"/>
  <c r="W1527" i="3"/>
  <c r="X1527" i="3"/>
  <c r="Y1527" i="3"/>
  <c r="Z1527" i="3"/>
  <c r="AA1527" i="3"/>
  <c r="AB1527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V1528" i="3"/>
  <c r="W1528" i="3"/>
  <c r="X1528" i="3"/>
  <c r="Y1528" i="3"/>
  <c r="Z1528" i="3"/>
  <c r="AA1528" i="3"/>
  <c r="AB1528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V1529" i="3"/>
  <c r="W1529" i="3"/>
  <c r="X1529" i="3"/>
  <c r="Y1529" i="3"/>
  <c r="Z1529" i="3"/>
  <c r="AA1529" i="3"/>
  <c r="AB1529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V1530" i="3"/>
  <c r="W1530" i="3"/>
  <c r="X1530" i="3"/>
  <c r="Y1530" i="3"/>
  <c r="Z1530" i="3"/>
  <c r="AA1530" i="3"/>
  <c r="AB1530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V1531" i="3"/>
  <c r="W1531" i="3"/>
  <c r="X1531" i="3"/>
  <c r="Y1531" i="3"/>
  <c r="Z1531" i="3"/>
  <c r="AA1531" i="3"/>
  <c r="AB1531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V1532" i="3"/>
  <c r="W1532" i="3"/>
  <c r="X1532" i="3"/>
  <c r="Y1532" i="3"/>
  <c r="Z1532" i="3"/>
  <c r="AA1532" i="3"/>
  <c r="AB1532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V1533" i="3"/>
  <c r="W1533" i="3"/>
  <c r="X1533" i="3"/>
  <c r="Y1533" i="3"/>
  <c r="Z1533" i="3"/>
  <c r="AA1533" i="3"/>
  <c r="AB1533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V1534" i="3"/>
  <c r="W1534" i="3"/>
  <c r="X1534" i="3"/>
  <c r="Y1534" i="3"/>
  <c r="Z1534" i="3"/>
  <c r="AA1534" i="3"/>
  <c r="AB1534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V1535" i="3"/>
  <c r="W1535" i="3"/>
  <c r="X1535" i="3"/>
  <c r="Y1535" i="3"/>
  <c r="Z1535" i="3"/>
  <c r="AA1535" i="3"/>
  <c r="AB1535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V1536" i="3"/>
  <c r="W1536" i="3"/>
  <c r="X1536" i="3"/>
  <c r="Y1536" i="3"/>
  <c r="Z1536" i="3"/>
  <c r="AA1536" i="3"/>
  <c r="AB1536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V1537" i="3"/>
  <c r="W1537" i="3"/>
  <c r="X1537" i="3"/>
  <c r="Y1537" i="3"/>
  <c r="Z1537" i="3"/>
  <c r="AA1537" i="3"/>
  <c r="AB1537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V1538" i="3"/>
  <c r="W1538" i="3"/>
  <c r="X1538" i="3"/>
  <c r="Y1538" i="3"/>
  <c r="Z1538" i="3"/>
  <c r="AA1538" i="3"/>
  <c r="AB1538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V1539" i="3"/>
  <c r="W1539" i="3"/>
  <c r="X1539" i="3"/>
  <c r="Y1539" i="3"/>
  <c r="Z1539" i="3"/>
  <c r="AA1539" i="3"/>
  <c r="AB1539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V1540" i="3"/>
  <c r="W1540" i="3"/>
  <c r="X1540" i="3"/>
  <c r="Y1540" i="3"/>
  <c r="Z1540" i="3"/>
  <c r="AA1540" i="3"/>
  <c r="AB1540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V1541" i="3"/>
  <c r="W1541" i="3"/>
  <c r="X1541" i="3"/>
  <c r="Y1541" i="3"/>
  <c r="Z1541" i="3"/>
  <c r="AA1541" i="3"/>
  <c r="AB1541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V1542" i="3"/>
  <c r="W1542" i="3"/>
  <c r="X1542" i="3"/>
  <c r="Y1542" i="3"/>
  <c r="Z1542" i="3"/>
  <c r="AA1542" i="3"/>
  <c r="AB1542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V1543" i="3"/>
  <c r="W1543" i="3"/>
  <c r="X1543" i="3"/>
  <c r="Y1543" i="3"/>
  <c r="Z1543" i="3"/>
  <c r="AA1543" i="3"/>
  <c r="AB1543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V1544" i="3"/>
  <c r="W1544" i="3"/>
  <c r="X1544" i="3"/>
  <c r="Y1544" i="3"/>
  <c r="Z1544" i="3"/>
  <c r="AA1544" i="3"/>
  <c r="AB1544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V1545" i="3"/>
  <c r="W1545" i="3"/>
  <c r="X1545" i="3"/>
  <c r="Y1545" i="3"/>
  <c r="Z1545" i="3"/>
  <c r="AA1545" i="3"/>
  <c r="AB1545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V1546" i="3"/>
  <c r="W1546" i="3"/>
  <c r="X1546" i="3"/>
  <c r="Y1546" i="3"/>
  <c r="Z1546" i="3"/>
  <c r="AA1546" i="3"/>
  <c r="AB1546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V1547" i="3"/>
  <c r="W1547" i="3"/>
  <c r="X1547" i="3"/>
  <c r="Y1547" i="3"/>
  <c r="Z1547" i="3"/>
  <c r="AA1547" i="3"/>
  <c r="AB1547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V1548" i="3"/>
  <c r="W1548" i="3"/>
  <c r="X1548" i="3"/>
  <c r="Y1548" i="3"/>
  <c r="Z1548" i="3"/>
  <c r="AA1548" i="3"/>
  <c r="AB1548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V1549" i="3"/>
  <c r="W1549" i="3"/>
  <c r="X1549" i="3"/>
  <c r="Y1549" i="3"/>
  <c r="Z1549" i="3"/>
  <c r="AA1549" i="3"/>
  <c r="AB1549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V1550" i="3"/>
  <c r="W1550" i="3"/>
  <c r="X1550" i="3"/>
  <c r="Y1550" i="3"/>
  <c r="Z1550" i="3"/>
  <c r="AA1550" i="3"/>
  <c r="AB1550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V1551" i="3"/>
  <c r="W1551" i="3"/>
  <c r="X1551" i="3"/>
  <c r="Y1551" i="3"/>
  <c r="Z1551" i="3"/>
  <c r="AA1551" i="3"/>
  <c r="AB1551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V1552" i="3"/>
  <c r="W1552" i="3"/>
  <c r="X1552" i="3"/>
  <c r="Y1552" i="3"/>
  <c r="Z1552" i="3"/>
  <c r="AA1552" i="3"/>
  <c r="AB1552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V1553" i="3"/>
  <c r="W1553" i="3"/>
  <c r="X1553" i="3"/>
  <c r="Y1553" i="3"/>
  <c r="Z1553" i="3"/>
  <c r="AA1553" i="3"/>
  <c r="AB1553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V1554" i="3"/>
  <c r="W1554" i="3"/>
  <c r="X1554" i="3"/>
  <c r="Y1554" i="3"/>
  <c r="Z1554" i="3"/>
  <c r="AA1554" i="3"/>
  <c r="AB1554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V1555" i="3"/>
  <c r="W1555" i="3"/>
  <c r="X1555" i="3"/>
  <c r="Y1555" i="3"/>
  <c r="Z1555" i="3"/>
  <c r="AA1555" i="3"/>
  <c r="AB1555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V1556" i="3"/>
  <c r="W1556" i="3"/>
  <c r="X1556" i="3"/>
  <c r="Y1556" i="3"/>
  <c r="Z1556" i="3"/>
  <c r="AA1556" i="3"/>
  <c r="AB1556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V1557" i="3"/>
  <c r="W1557" i="3"/>
  <c r="X1557" i="3"/>
  <c r="Y1557" i="3"/>
  <c r="Z1557" i="3"/>
  <c r="AA1557" i="3"/>
  <c r="AB1557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V1558" i="3"/>
  <c r="W1558" i="3"/>
  <c r="X1558" i="3"/>
  <c r="Y1558" i="3"/>
  <c r="Z1558" i="3"/>
  <c r="AA1558" i="3"/>
  <c r="AB1558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V1559" i="3"/>
  <c r="W1559" i="3"/>
  <c r="X1559" i="3"/>
  <c r="Y1559" i="3"/>
  <c r="Z1559" i="3"/>
  <c r="AA1559" i="3"/>
  <c r="AB1559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V1560" i="3"/>
  <c r="W1560" i="3"/>
  <c r="X1560" i="3"/>
  <c r="Y1560" i="3"/>
  <c r="Z1560" i="3"/>
  <c r="AA1560" i="3"/>
  <c r="AB1560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V1561" i="3"/>
  <c r="W1561" i="3"/>
  <c r="X1561" i="3"/>
  <c r="Y1561" i="3"/>
  <c r="Z1561" i="3"/>
  <c r="AA1561" i="3"/>
  <c r="AB1561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V1562" i="3"/>
  <c r="W1562" i="3"/>
  <c r="X1562" i="3"/>
  <c r="Y1562" i="3"/>
  <c r="Z1562" i="3"/>
  <c r="AA1562" i="3"/>
  <c r="AB1562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V1563" i="3"/>
  <c r="W1563" i="3"/>
  <c r="X1563" i="3"/>
  <c r="Y1563" i="3"/>
  <c r="Z1563" i="3"/>
  <c r="AA1563" i="3"/>
  <c r="AB1563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V1564" i="3"/>
  <c r="W1564" i="3"/>
  <c r="X1564" i="3"/>
  <c r="Y1564" i="3"/>
  <c r="Z1564" i="3"/>
  <c r="AA1564" i="3"/>
  <c r="AB1564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V1565" i="3"/>
  <c r="W1565" i="3"/>
  <c r="X1565" i="3"/>
  <c r="Y1565" i="3"/>
  <c r="Z1565" i="3"/>
  <c r="AA1565" i="3"/>
  <c r="AB1565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V1566" i="3"/>
  <c r="W1566" i="3"/>
  <c r="X1566" i="3"/>
  <c r="Y1566" i="3"/>
  <c r="Z1566" i="3"/>
  <c r="AA1566" i="3"/>
  <c r="AB1566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V1567" i="3"/>
  <c r="W1567" i="3"/>
  <c r="X1567" i="3"/>
  <c r="Y1567" i="3"/>
  <c r="Z1567" i="3"/>
  <c r="AA1567" i="3"/>
  <c r="AB1567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V1568" i="3"/>
  <c r="W1568" i="3"/>
  <c r="X1568" i="3"/>
  <c r="Y1568" i="3"/>
  <c r="Z1568" i="3"/>
  <c r="AA1568" i="3"/>
  <c r="AB1568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V1569" i="3"/>
  <c r="W1569" i="3"/>
  <c r="X1569" i="3"/>
  <c r="Y1569" i="3"/>
  <c r="Z1569" i="3"/>
  <c r="AA1569" i="3"/>
  <c r="AB1569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V1570" i="3"/>
  <c r="W1570" i="3"/>
  <c r="X1570" i="3"/>
  <c r="Y1570" i="3"/>
  <c r="Z1570" i="3"/>
  <c r="AA1570" i="3"/>
  <c r="AB1570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V1571" i="3"/>
  <c r="W1571" i="3"/>
  <c r="X1571" i="3"/>
  <c r="Y1571" i="3"/>
  <c r="Z1571" i="3"/>
  <c r="AA1571" i="3"/>
  <c r="AB1571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V1572" i="3"/>
  <c r="W1572" i="3"/>
  <c r="X1572" i="3"/>
  <c r="Y1572" i="3"/>
  <c r="Z1572" i="3"/>
  <c r="AA1572" i="3"/>
  <c r="AB1572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V1573" i="3"/>
  <c r="W1573" i="3"/>
  <c r="X1573" i="3"/>
  <c r="Y1573" i="3"/>
  <c r="Z1573" i="3"/>
  <c r="AA1573" i="3"/>
  <c r="AB1573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V1574" i="3"/>
  <c r="W1574" i="3"/>
  <c r="X1574" i="3"/>
  <c r="Y1574" i="3"/>
  <c r="Z1574" i="3"/>
  <c r="AA1574" i="3"/>
  <c r="AB1574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V1575" i="3"/>
  <c r="W1575" i="3"/>
  <c r="X1575" i="3"/>
  <c r="Y1575" i="3"/>
  <c r="Z1575" i="3"/>
  <c r="AA1575" i="3"/>
  <c r="AB1575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V1576" i="3"/>
  <c r="W1576" i="3"/>
  <c r="X1576" i="3"/>
  <c r="Y1576" i="3"/>
  <c r="Z1576" i="3"/>
  <c r="AA1576" i="3"/>
  <c r="AB1576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V1577" i="3"/>
  <c r="W1577" i="3"/>
  <c r="X1577" i="3"/>
  <c r="Y1577" i="3"/>
  <c r="Z1577" i="3"/>
  <c r="AA1577" i="3"/>
  <c r="AB1577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V1578" i="3"/>
  <c r="W1578" i="3"/>
  <c r="X1578" i="3"/>
  <c r="Y1578" i="3"/>
  <c r="Z1578" i="3"/>
  <c r="AA1578" i="3"/>
  <c r="AB1578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V1579" i="3"/>
  <c r="W1579" i="3"/>
  <c r="X1579" i="3"/>
  <c r="Y1579" i="3"/>
  <c r="Z1579" i="3"/>
  <c r="AA1579" i="3"/>
  <c r="AB1579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V1580" i="3"/>
  <c r="W1580" i="3"/>
  <c r="X1580" i="3"/>
  <c r="Y1580" i="3"/>
  <c r="Z1580" i="3"/>
  <c r="AA1580" i="3"/>
  <c r="AB1580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V1581" i="3"/>
  <c r="W1581" i="3"/>
  <c r="X1581" i="3"/>
  <c r="Y1581" i="3"/>
  <c r="Z1581" i="3"/>
  <c r="AA1581" i="3"/>
  <c r="AB1581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V1582" i="3"/>
  <c r="W1582" i="3"/>
  <c r="X1582" i="3"/>
  <c r="Y1582" i="3"/>
  <c r="Z1582" i="3"/>
  <c r="AA1582" i="3"/>
  <c r="AB1582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V1583" i="3"/>
  <c r="W1583" i="3"/>
  <c r="X1583" i="3"/>
  <c r="Y1583" i="3"/>
  <c r="Z1583" i="3"/>
  <c r="AA1583" i="3"/>
  <c r="AB1583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V1584" i="3"/>
  <c r="W1584" i="3"/>
  <c r="X1584" i="3"/>
  <c r="Y1584" i="3"/>
  <c r="Z1584" i="3"/>
  <c r="AA1584" i="3"/>
  <c r="AB1584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V1585" i="3"/>
  <c r="W1585" i="3"/>
  <c r="X1585" i="3"/>
  <c r="Y1585" i="3"/>
  <c r="Z1585" i="3"/>
  <c r="AA1585" i="3"/>
  <c r="AB1585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V1586" i="3"/>
  <c r="W1586" i="3"/>
  <c r="X1586" i="3"/>
  <c r="Y1586" i="3"/>
  <c r="Z1586" i="3"/>
  <c r="AA1586" i="3"/>
  <c r="AB1586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V1587" i="3"/>
  <c r="W1587" i="3"/>
  <c r="X1587" i="3"/>
  <c r="Y1587" i="3"/>
  <c r="Z1587" i="3"/>
  <c r="AA1587" i="3"/>
  <c r="AB1587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V1588" i="3"/>
  <c r="W1588" i="3"/>
  <c r="X1588" i="3"/>
  <c r="Y1588" i="3"/>
  <c r="Z1588" i="3"/>
  <c r="AA1588" i="3"/>
  <c r="AB1588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V1589" i="3"/>
  <c r="W1589" i="3"/>
  <c r="X1589" i="3"/>
  <c r="Y1589" i="3"/>
  <c r="Z1589" i="3"/>
  <c r="AA1589" i="3"/>
  <c r="AB1589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V1590" i="3"/>
  <c r="W1590" i="3"/>
  <c r="X1590" i="3"/>
  <c r="Y1590" i="3"/>
  <c r="Z1590" i="3"/>
  <c r="AA1590" i="3"/>
  <c r="AB1590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V1591" i="3"/>
  <c r="W1591" i="3"/>
  <c r="X1591" i="3"/>
  <c r="Y1591" i="3"/>
  <c r="Z1591" i="3"/>
  <c r="AA1591" i="3"/>
  <c r="AB1591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V1592" i="3"/>
  <c r="W1592" i="3"/>
  <c r="X1592" i="3"/>
  <c r="Y1592" i="3"/>
  <c r="Z1592" i="3"/>
  <c r="AA1592" i="3"/>
  <c r="AB1592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V1593" i="3"/>
  <c r="W1593" i="3"/>
  <c r="X1593" i="3"/>
  <c r="Y1593" i="3"/>
  <c r="Z1593" i="3"/>
  <c r="AA1593" i="3"/>
  <c r="AB1593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V1594" i="3"/>
  <c r="W1594" i="3"/>
  <c r="X1594" i="3"/>
  <c r="Y1594" i="3"/>
  <c r="Z1594" i="3"/>
  <c r="AA1594" i="3"/>
  <c r="AB1594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V1595" i="3"/>
  <c r="W1595" i="3"/>
  <c r="X1595" i="3"/>
  <c r="Y1595" i="3"/>
  <c r="Z1595" i="3"/>
  <c r="AA1595" i="3"/>
  <c r="AB1595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V1596" i="3"/>
  <c r="W1596" i="3"/>
  <c r="X1596" i="3"/>
  <c r="Y1596" i="3"/>
  <c r="Z1596" i="3"/>
  <c r="AA1596" i="3"/>
  <c r="AB1596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V1597" i="3"/>
  <c r="W1597" i="3"/>
  <c r="X1597" i="3"/>
  <c r="Y1597" i="3"/>
  <c r="Z1597" i="3"/>
  <c r="AA1597" i="3"/>
  <c r="AB1597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V1598" i="3"/>
  <c r="W1598" i="3"/>
  <c r="X1598" i="3"/>
  <c r="Y1598" i="3"/>
  <c r="Z1598" i="3"/>
  <c r="AA1598" i="3"/>
  <c r="AB1598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V1599" i="3"/>
  <c r="W1599" i="3"/>
  <c r="X1599" i="3"/>
  <c r="Y1599" i="3"/>
  <c r="Z1599" i="3"/>
  <c r="AA1599" i="3"/>
  <c r="AB1599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V1600" i="3"/>
  <c r="W1600" i="3"/>
  <c r="X1600" i="3"/>
  <c r="Y1600" i="3"/>
  <c r="Z1600" i="3"/>
  <c r="AA1600" i="3"/>
  <c r="AB1600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V1601" i="3"/>
  <c r="W1601" i="3"/>
  <c r="X1601" i="3"/>
  <c r="Y1601" i="3"/>
  <c r="Z1601" i="3"/>
  <c r="AA1601" i="3"/>
  <c r="AB1601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V1602" i="3"/>
  <c r="W1602" i="3"/>
  <c r="X1602" i="3"/>
  <c r="Y1602" i="3"/>
  <c r="Z1602" i="3"/>
  <c r="AA1602" i="3"/>
  <c r="AB1602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V1603" i="3"/>
  <c r="W1603" i="3"/>
  <c r="X1603" i="3"/>
  <c r="Y1603" i="3"/>
  <c r="Z1603" i="3"/>
  <c r="AA1603" i="3"/>
  <c r="AB1603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V1604" i="3"/>
  <c r="W1604" i="3"/>
  <c r="X1604" i="3"/>
  <c r="Y1604" i="3"/>
  <c r="Z1604" i="3"/>
  <c r="AA1604" i="3"/>
  <c r="AB1604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V1605" i="3"/>
  <c r="W1605" i="3"/>
  <c r="X1605" i="3"/>
  <c r="Y1605" i="3"/>
  <c r="Z1605" i="3"/>
  <c r="AA1605" i="3"/>
  <c r="AB1605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V1606" i="3"/>
  <c r="W1606" i="3"/>
  <c r="X1606" i="3"/>
  <c r="Y1606" i="3"/>
  <c r="Z1606" i="3"/>
  <c r="AA1606" i="3"/>
  <c r="AB1606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V1607" i="3"/>
  <c r="W1607" i="3"/>
  <c r="X1607" i="3"/>
  <c r="Y1607" i="3"/>
  <c r="Z1607" i="3"/>
  <c r="AA1607" i="3"/>
  <c r="AB1607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V1608" i="3"/>
  <c r="W1608" i="3"/>
  <c r="X1608" i="3"/>
  <c r="Y1608" i="3"/>
  <c r="Z1608" i="3"/>
  <c r="AA1608" i="3"/>
  <c r="AB1608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V1609" i="3"/>
  <c r="W1609" i="3"/>
  <c r="X1609" i="3"/>
  <c r="Y1609" i="3"/>
  <c r="Z1609" i="3"/>
  <c r="AA1609" i="3"/>
  <c r="AB1609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V1610" i="3"/>
  <c r="W1610" i="3"/>
  <c r="X1610" i="3"/>
  <c r="Y1610" i="3"/>
  <c r="Z1610" i="3"/>
  <c r="AA1610" i="3"/>
  <c r="AB1610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V1611" i="3"/>
  <c r="W1611" i="3"/>
  <c r="X1611" i="3"/>
  <c r="Y1611" i="3"/>
  <c r="Z1611" i="3"/>
  <c r="AA1611" i="3"/>
  <c r="AB1611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V1612" i="3"/>
  <c r="W1612" i="3"/>
  <c r="X1612" i="3"/>
  <c r="Y1612" i="3"/>
  <c r="Z1612" i="3"/>
  <c r="AA1612" i="3"/>
  <c r="AB1612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V1613" i="3"/>
  <c r="W1613" i="3"/>
  <c r="X1613" i="3"/>
  <c r="Y1613" i="3"/>
  <c r="Z1613" i="3"/>
  <c r="AA1613" i="3"/>
  <c r="AB1613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V1614" i="3"/>
  <c r="W1614" i="3"/>
  <c r="X1614" i="3"/>
  <c r="Y1614" i="3"/>
  <c r="Z1614" i="3"/>
  <c r="AA1614" i="3"/>
  <c r="AB1614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V1615" i="3"/>
  <c r="W1615" i="3"/>
  <c r="X1615" i="3"/>
  <c r="Y1615" i="3"/>
  <c r="Z1615" i="3"/>
  <c r="AA1615" i="3"/>
  <c r="AB1615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V1616" i="3"/>
  <c r="W1616" i="3"/>
  <c r="X1616" i="3"/>
  <c r="Y1616" i="3"/>
  <c r="Z1616" i="3"/>
  <c r="AA1616" i="3"/>
  <c r="AB1616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V1617" i="3"/>
  <c r="W1617" i="3"/>
  <c r="X1617" i="3"/>
  <c r="Y1617" i="3"/>
  <c r="Z1617" i="3"/>
  <c r="AA1617" i="3"/>
  <c r="AB1617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V1618" i="3"/>
  <c r="W1618" i="3"/>
  <c r="X1618" i="3"/>
  <c r="Y1618" i="3"/>
  <c r="Z1618" i="3"/>
  <c r="AA1618" i="3"/>
  <c r="AB1618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V1619" i="3"/>
  <c r="W1619" i="3"/>
  <c r="X1619" i="3"/>
  <c r="Y1619" i="3"/>
  <c r="Z1619" i="3"/>
  <c r="AA1619" i="3"/>
  <c r="AB1619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V1620" i="3"/>
  <c r="W1620" i="3"/>
  <c r="X1620" i="3"/>
  <c r="Y1620" i="3"/>
  <c r="Z1620" i="3"/>
  <c r="AA1620" i="3"/>
  <c r="AB1620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V1621" i="3"/>
  <c r="W1621" i="3"/>
  <c r="X1621" i="3"/>
  <c r="Y1621" i="3"/>
  <c r="Z1621" i="3"/>
  <c r="AA1621" i="3"/>
  <c r="AB1621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V1622" i="3"/>
  <c r="W1622" i="3"/>
  <c r="X1622" i="3"/>
  <c r="Y1622" i="3"/>
  <c r="Z1622" i="3"/>
  <c r="AA1622" i="3"/>
  <c r="AB1622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V1623" i="3"/>
  <c r="W1623" i="3"/>
  <c r="X1623" i="3"/>
  <c r="Y1623" i="3"/>
  <c r="Z1623" i="3"/>
  <c r="AA1623" i="3"/>
  <c r="AB1623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V1624" i="3"/>
  <c r="W1624" i="3"/>
  <c r="X1624" i="3"/>
  <c r="Y1624" i="3"/>
  <c r="Z1624" i="3"/>
  <c r="AA1624" i="3"/>
  <c r="AB1624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V1625" i="3"/>
  <c r="W1625" i="3"/>
  <c r="X1625" i="3"/>
  <c r="Y1625" i="3"/>
  <c r="Z1625" i="3"/>
  <c r="AA1625" i="3"/>
  <c r="AB1625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V1626" i="3"/>
  <c r="W1626" i="3"/>
  <c r="X1626" i="3"/>
  <c r="Y1626" i="3"/>
  <c r="Z1626" i="3"/>
  <c r="AA1626" i="3"/>
  <c r="AB1626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V1627" i="3"/>
  <c r="W1627" i="3"/>
  <c r="X1627" i="3"/>
  <c r="Y1627" i="3"/>
  <c r="Z1627" i="3"/>
  <c r="AA1627" i="3"/>
  <c r="AB1627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V1628" i="3"/>
  <c r="W1628" i="3"/>
  <c r="X1628" i="3"/>
  <c r="Y1628" i="3"/>
  <c r="Z1628" i="3"/>
  <c r="AA1628" i="3"/>
  <c r="AB1628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V1629" i="3"/>
  <c r="W1629" i="3"/>
  <c r="X1629" i="3"/>
  <c r="Y1629" i="3"/>
  <c r="Z1629" i="3"/>
  <c r="AA1629" i="3"/>
  <c r="AB1629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V1630" i="3"/>
  <c r="W1630" i="3"/>
  <c r="X1630" i="3"/>
  <c r="Y1630" i="3"/>
  <c r="Z1630" i="3"/>
  <c r="AA1630" i="3"/>
  <c r="AB1630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V1631" i="3"/>
  <c r="W1631" i="3"/>
  <c r="X1631" i="3"/>
  <c r="Y1631" i="3"/>
  <c r="Z1631" i="3"/>
  <c r="AA1631" i="3"/>
  <c r="AB1631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V1632" i="3"/>
  <c r="W1632" i="3"/>
  <c r="X1632" i="3"/>
  <c r="Y1632" i="3"/>
  <c r="Z1632" i="3"/>
  <c r="AA1632" i="3"/>
  <c r="AB1632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V1633" i="3"/>
  <c r="W1633" i="3"/>
  <c r="X1633" i="3"/>
  <c r="Y1633" i="3"/>
  <c r="Z1633" i="3"/>
  <c r="AA1633" i="3"/>
  <c r="AB1633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V1634" i="3"/>
  <c r="W1634" i="3"/>
  <c r="X1634" i="3"/>
  <c r="Y1634" i="3"/>
  <c r="Z1634" i="3"/>
  <c r="AA1634" i="3"/>
  <c r="AB1634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V1635" i="3"/>
  <c r="W1635" i="3"/>
  <c r="X1635" i="3"/>
  <c r="Y1635" i="3"/>
  <c r="Z1635" i="3"/>
  <c r="AA1635" i="3"/>
  <c r="AB1635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V1636" i="3"/>
  <c r="W1636" i="3"/>
  <c r="X1636" i="3"/>
  <c r="Y1636" i="3"/>
  <c r="Z1636" i="3"/>
  <c r="AA1636" i="3"/>
  <c r="AB1636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V1637" i="3"/>
  <c r="W1637" i="3"/>
  <c r="X1637" i="3"/>
  <c r="Y1637" i="3"/>
  <c r="Z1637" i="3"/>
  <c r="AA1637" i="3"/>
  <c r="AB1637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V1638" i="3"/>
  <c r="W1638" i="3"/>
  <c r="X1638" i="3"/>
  <c r="Y1638" i="3"/>
  <c r="Z1638" i="3"/>
  <c r="AA1638" i="3"/>
  <c r="AB1638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V1639" i="3"/>
  <c r="W1639" i="3"/>
  <c r="X1639" i="3"/>
  <c r="Y1639" i="3"/>
  <c r="Z1639" i="3"/>
  <c r="AA1639" i="3"/>
  <c r="AB1639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V1640" i="3"/>
  <c r="W1640" i="3"/>
  <c r="X1640" i="3"/>
  <c r="Y1640" i="3"/>
  <c r="Z1640" i="3"/>
  <c r="AA1640" i="3"/>
  <c r="AB1640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V1641" i="3"/>
  <c r="W1641" i="3"/>
  <c r="X1641" i="3"/>
  <c r="Y1641" i="3"/>
  <c r="Z1641" i="3"/>
  <c r="AA1641" i="3"/>
  <c r="AB1641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V1642" i="3"/>
  <c r="W1642" i="3"/>
  <c r="X1642" i="3"/>
  <c r="Y1642" i="3"/>
  <c r="Z1642" i="3"/>
  <c r="AA1642" i="3"/>
  <c r="AB1642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V1643" i="3"/>
  <c r="W1643" i="3"/>
  <c r="X1643" i="3"/>
  <c r="Y1643" i="3"/>
  <c r="Z1643" i="3"/>
  <c r="AA1643" i="3"/>
  <c r="AB1643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V1644" i="3"/>
  <c r="W1644" i="3"/>
  <c r="X1644" i="3"/>
  <c r="Y1644" i="3"/>
  <c r="Z1644" i="3"/>
  <c r="AA1644" i="3"/>
  <c r="AB1644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V1645" i="3"/>
  <c r="W1645" i="3"/>
  <c r="X1645" i="3"/>
  <c r="Y1645" i="3"/>
  <c r="Z1645" i="3"/>
  <c r="AA1645" i="3"/>
  <c r="AB1645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V1646" i="3"/>
  <c r="W1646" i="3"/>
  <c r="X1646" i="3"/>
  <c r="Y1646" i="3"/>
  <c r="Z1646" i="3"/>
  <c r="AA1646" i="3"/>
  <c r="AB1646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V1647" i="3"/>
  <c r="W1647" i="3"/>
  <c r="X1647" i="3"/>
  <c r="Y1647" i="3"/>
  <c r="Z1647" i="3"/>
  <c r="AA1647" i="3"/>
  <c r="AB1647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V1648" i="3"/>
  <c r="W1648" i="3"/>
  <c r="X1648" i="3"/>
  <c r="Y1648" i="3"/>
  <c r="Z1648" i="3"/>
  <c r="AA1648" i="3"/>
  <c r="AB1648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V1649" i="3"/>
  <c r="W1649" i="3"/>
  <c r="X1649" i="3"/>
  <c r="Y1649" i="3"/>
  <c r="Z1649" i="3"/>
  <c r="AA1649" i="3"/>
  <c r="AB1649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V1650" i="3"/>
  <c r="W1650" i="3"/>
  <c r="X1650" i="3"/>
  <c r="Y1650" i="3"/>
  <c r="Z1650" i="3"/>
  <c r="AA1650" i="3"/>
  <c r="AB1650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V1651" i="3"/>
  <c r="W1651" i="3"/>
  <c r="X1651" i="3"/>
  <c r="Y1651" i="3"/>
  <c r="Z1651" i="3"/>
  <c r="AA1651" i="3"/>
  <c r="AB1651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V1652" i="3"/>
  <c r="W1652" i="3"/>
  <c r="X1652" i="3"/>
  <c r="Y1652" i="3"/>
  <c r="Z1652" i="3"/>
  <c r="AA1652" i="3"/>
  <c r="AB1652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V1653" i="3"/>
  <c r="W1653" i="3"/>
  <c r="X1653" i="3"/>
  <c r="Y1653" i="3"/>
  <c r="Z1653" i="3"/>
  <c r="AA1653" i="3"/>
  <c r="AB1653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V1654" i="3"/>
  <c r="W1654" i="3"/>
  <c r="X1654" i="3"/>
  <c r="Y1654" i="3"/>
  <c r="Z1654" i="3"/>
  <c r="AA1654" i="3"/>
  <c r="AB1654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V1655" i="3"/>
  <c r="W1655" i="3"/>
  <c r="X1655" i="3"/>
  <c r="Y1655" i="3"/>
  <c r="Z1655" i="3"/>
  <c r="AA1655" i="3"/>
  <c r="AB1655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V1656" i="3"/>
  <c r="W1656" i="3"/>
  <c r="X1656" i="3"/>
  <c r="Y1656" i="3"/>
  <c r="Z1656" i="3"/>
  <c r="AA1656" i="3"/>
  <c r="AB1656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V1657" i="3"/>
  <c r="W1657" i="3"/>
  <c r="X1657" i="3"/>
  <c r="Y1657" i="3"/>
  <c r="Z1657" i="3"/>
  <c r="AA1657" i="3"/>
  <c r="AB1657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V1658" i="3"/>
  <c r="W1658" i="3"/>
  <c r="X1658" i="3"/>
  <c r="Y1658" i="3"/>
  <c r="Z1658" i="3"/>
  <c r="AA1658" i="3"/>
  <c r="AB1658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V1659" i="3"/>
  <c r="W1659" i="3"/>
  <c r="X1659" i="3"/>
  <c r="Y1659" i="3"/>
  <c r="Z1659" i="3"/>
  <c r="AA1659" i="3"/>
  <c r="AB1659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V1660" i="3"/>
  <c r="W1660" i="3"/>
  <c r="X1660" i="3"/>
  <c r="Y1660" i="3"/>
  <c r="Z1660" i="3"/>
  <c r="AA1660" i="3"/>
  <c r="AB1660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V1661" i="3"/>
  <c r="W1661" i="3"/>
  <c r="X1661" i="3"/>
  <c r="Y1661" i="3"/>
  <c r="Z1661" i="3"/>
  <c r="AA1661" i="3"/>
  <c r="AB1661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V1662" i="3"/>
  <c r="W1662" i="3"/>
  <c r="X1662" i="3"/>
  <c r="Y1662" i="3"/>
  <c r="Z1662" i="3"/>
  <c r="AA1662" i="3"/>
  <c r="AB1662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V1663" i="3"/>
  <c r="W1663" i="3"/>
  <c r="X1663" i="3"/>
  <c r="Y1663" i="3"/>
  <c r="Z1663" i="3"/>
  <c r="AA1663" i="3"/>
  <c r="AB1663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V1664" i="3"/>
  <c r="W1664" i="3"/>
  <c r="X1664" i="3"/>
  <c r="Y1664" i="3"/>
  <c r="Z1664" i="3"/>
  <c r="AA1664" i="3"/>
  <c r="AB1664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V1665" i="3"/>
  <c r="W1665" i="3"/>
  <c r="X1665" i="3"/>
  <c r="Y1665" i="3"/>
  <c r="Z1665" i="3"/>
  <c r="AA1665" i="3"/>
  <c r="AB1665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V1666" i="3"/>
  <c r="W1666" i="3"/>
  <c r="X1666" i="3"/>
  <c r="Y1666" i="3"/>
  <c r="Z1666" i="3"/>
  <c r="AA1666" i="3"/>
  <c r="AB1666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V1667" i="3"/>
  <c r="W1667" i="3"/>
  <c r="X1667" i="3"/>
  <c r="Y1667" i="3"/>
  <c r="Z1667" i="3"/>
  <c r="AA1667" i="3"/>
  <c r="AB1667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V1668" i="3"/>
  <c r="W1668" i="3"/>
  <c r="X1668" i="3"/>
  <c r="Y1668" i="3"/>
  <c r="Z1668" i="3"/>
  <c r="AA1668" i="3"/>
  <c r="AB1668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V1669" i="3"/>
  <c r="W1669" i="3"/>
  <c r="X1669" i="3"/>
  <c r="Y1669" i="3"/>
  <c r="Z1669" i="3"/>
  <c r="AA1669" i="3"/>
  <c r="AB1669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V1670" i="3"/>
  <c r="W1670" i="3"/>
  <c r="X1670" i="3"/>
  <c r="Y1670" i="3"/>
  <c r="Z1670" i="3"/>
  <c r="AA1670" i="3"/>
  <c r="AB1670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V1671" i="3"/>
  <c r="W1671" i="3"/>
  <c r="X1671" i="3"/>
  <c r="Y1671" i="3"/>
  <c r="Z1671" i="3"/>
  <c r="AA1671" i="3"/>
  <c r="AB1671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V1672" i="3"/>
  <c r="W1672" i="3"/>
  <c r="X1672" i="3"/>
  <c r="Y1672" i="3"/>
  <c r="Z1672" i="3"/>
  <c r="AA1672" i="3"/>
  <c r="AB1672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V1673" i="3"/>
  <c r="W1673" i="3"/>
  <c r="X1673" i="3"/>
  <c r="Y1673" i="3"/>
  <c r="Z1673" i="3"/>
  <c r="AA1673" i="3"/>
  <c r="AB1673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V1674" i="3"/>
  <c r="W1674" i="3"/>
  <c r="X1674" i="3"/>
  <c r="Y1674" i="3"/>
  <c r="Z1674" i="3"/>
  <c r="AA1674" i="3"/>
  <c r="AB1674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V1675" i="3"/>
  <c r="W1675" i="3"/>
  <c r="X1675" i="3"/>
  <c r="Y1675" i="3"/>
  <c r="Z1675" i="3"/>
  <c r="AA1675" i="3"/>
  <c r="AB1675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V1676" i="3"/>
  <c r="W1676" i="3"/>
  <c r="X1676" i="3"/>
  <c r="Y1676" i="3"/>
  <c r="Z1676" i="3"/>
  <c r="AA1676" i="3"/>
  <c r="AB1676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V1677" i="3"/>
  <c r="W1677" i="3"/>
  <c r="X1677" i="3"/>
  <c r="Y1677" i="3"/>
  <c r="Z1677" i="3"/>
  <c r="AA1677" i="3"/>
  <c r="AB1677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V1678" i="3"/>
  <c r="W1678" i="3"/>
  <c r="X1678" i="3"/>
  <c r="Y1678" i="3"/>
  <c r="Z1678" i="3"/>
  <c r="AA1678" i="3"/>
  <c r="AB1678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V1679" i="3"/>
  <c r="W1679" i="3"/>
  <c r="X1679" i="3"/>
  <c r="Y1679" i="3"/>
  <c r="Z1679" i="3"/>
  <c r="AA1679" i="3"/>
  <c r="AB1679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V1680" i="3"/>
  <c r="W1680" i="3"/>
  <c r="X1680" i="3"/>
  <c r="Y1680" i="3"/>
  <c r="Z1680" i="3"/>
  <c r="AA1680" i="3"/>
  <c r="AB1680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V1681" i="3"/>
  <c r="W1681" i="3"/>
  <c r="X1681" i="3"/>
  <c r="Y1681" i="3"/>
  <c r="Z1681" i="3"/>
  <c r="AA1681" i="3"/>
  <c r="AB1681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V1682" i="3"/>
  <c r="W1682" i="3"/>
  <c r="X1682" i="3"/>
  <c r="Y1682" i="3"/>
  <c r="Z1682" i="3"/>
  <c r="AA1682" i="3"/>
  <c r="AB1682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V1683" i="3"/>
  <c r="W1683" i="3"/>
  <c r="X1683" i="3"/>
  <c r="Y1683" i="3"/>
  <c r="Z1683" i="3"/>
  <c r="AA1683" i="3"/>
  <c r="AB1683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V1684" i="3"/>
  <c r="W1684" i="3"/>
  <c r="X1684" i="3"/>
  <c r="Y1684" i="3"/>
  <c r="Z1684" i="3"/>
  <c r="AA1684" i="3"/>
  <c r="AB1684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V1685" i="3"/>
  <c r="W1685" i="3"/>
  <c r="X1685" i="3"/>
  <c r="Y1685" i="3"/>
  <c r="Z1685" i="3"/>
  <c r="AA1685" i="3"/>
  <c r="AB1685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V1686" i="3"/>
  <c r="W1686" i="3"/>
  <c r="X1686" i="3"/>
  <c r="Y1686" i="3"/>
  <c r="Z1686" i="3"/>
  <c r="AA1686" i="3"/>
  <c r="AB1686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V1687" i="3"/>
  <c r="W1687" i="3"/>
  <c r="X1687" i="3"/>
  <c r="Y1687" i="3"/>
  <c r="Z1687" i="3"/>
  <c r="AA1687" i="3"/>
  <c r="AB1687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V1688" i="3"/>
  <c r="W1688" i="3"/>
  <c r="X1688" i="3"/>
  <c r="Y1688" i="3"/>
  <c r="Z1688" i="3"/>
  <c r="AA1688" i="3"/>
  <c r="AB1688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V1689" i="3"/>
  <c r="W1689" i="3"/>
  <c r="X1689" i="3"/>
  <c r="Y1689" i="3"/>
  <c r="Z1689" i="3"/>
  <c r="AA1689" i="3"/>
  <c r="AB1689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V1690" i="3"/>
  <c r="W1690" i="3"/>
  <c r="X1690" i="3"/>
  <c r="Y1690" i="3"/>
  <c r="Z1690" i="3"/>
  <c r="AA1690" i="3"/>
  <c r="AB1690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V1691" i="3"/>
  <c r="W1691" i="3"/>
  <c r="X1691" i="3"/>
  <c r="Y1691" i="3"/>
  <c r="Z1691" i="3"/>
  <c r="AA1691" i="3"/>
  <c r="AB1691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V1692" i="3"/>
  <c r="W1692" i="3"/>
  <c r="X1692" i="3"/>
  <c r="Y1692" i="3"/>
  <c r="Z1692" i="3"/>
  <c r="AA1692" i="3"/>
  <c r="AB1692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V1693" i="3"/>
  <c r="W1693" i="3"/>
  <c r="X1693" i="3"/>
  <c r="Y1693" i="3"/>
  <c r="Z1693" i="3"/>
  <c r="AA1693" i="3"/>
  <c r="AB1693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V1694" i="3"/>
  <c r="W1694" i="3"/>
  <c r="X1694" i="3"/>
  <c r="Y1694" i="3"/>
  <c r="Z1694" i="3"/>
  <c r="AA1694" i="3"/>
  <c r="AB1694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V1695" i="3"/>
  <c r="W1695" i="3"/>
  <c r="X1695" i="3"/>
  <c r="Y1695" i="3"/>
  <c r="Z1695" i="3"/>
  <c r="AA1695" i="3"/>
  <c r="AB1695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V1696" i="3"/>
  <c r="W1696" i="3"/>
  <c r="X1696" i="3"/>
  <c r="Y1696" i="3"/>
  <c r="Z1696" i="3"/>
  <c r="AA1696" i="3"/>
  <c r="AB1696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V1697" i="3"/>
  <c r="W1697" i="3"/>
  <c r="X1697" i="3"/>
  <c r="Y1697" i="3"/>
  <c r="Z1697" i="3"/>
  <c r="AA1697" i="3"/>
  <c r="AB1697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V1698" i="3"/>
  <c r="W1698" i="3"/>
  <c r="X1698" i="3"/>
  <c r="Y1698" i="3"/>
  <c r="Z1698" i="3"/>
  <c r="AA1698" i="3"/>
  <c r="AB1698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V1699" i="3"/>
  <c r="W1699" i="3"/>
  <c r="X1699" i="3"/>
  <c r="Y1699" i="3"/>
  <c r="Z1699" i="3"/>
  <c r="AA1699" i="3"/>
  <c r="AB1699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V1700" i="3"/>
  <c r="W1700" i="3"/>
  <c r="X1700" i="3"/>
  <c r="Y1700" i="3"/>
  <c r="Z1700" i="3"/>
  <c r="AA1700" i="3"/>
  <c r="AB1700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V1701" i="3"/>
  <c r="W1701" i="3"/>
  <c r="X1701" i="3"/>
  <c r="Y1701" i="3"/>
  <c r="Z1701" i="3"/>
  <c r="AA1701" i="3"/>
  <c r="AB1701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V1702" i="3"/>
  <c r="W1702" i="3"/>
  <c r="X1702" i="3"/>
  <c r="Y1702" i="3"/>
  <c r="Z1702" i="3"/>
  <c r="AA1702" i="3"/>
  <c r="AB1702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V1703" i="3"/>
  <c r="W1703" i="3"/>
  <c r="X1703" i="3"/>
  <c r="Y1703" i="3"/>
  <c r="Z1703" i="3"/>
  <c r="AA1703" i="3"/>
  <c r="AB1703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V1704" i="3"/>
  <c r="W1704" i="3"/>
  <c r="X1704" i="3"/>
  <c r="Y1704" i="3"/>
  <c r="Z1704" i="3"/>
  <c r="AA1704" i="3"/>
  <c r="AB1704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V1705" i="3"/>
  <c r="W1705" i="3"/>
  <c r="X1705" i="3"/>
  <c r="Y1705" i="3"/>
  <c r="Z1705" i="3"/>
  <c r="AA1705" i="3"/>
  <c r="AB1705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V1706" i="3"/>
  <c r="W1706" i="3"/>
  <c r="X1706" i="3"/>
  <c r="Y1706" i="3"/>
  <c r="Z1706" i="3"/>
  <c r="AA1706" i="3"/>
  <c r="AB1706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V1707" i="3"/>
  <c r="W1707" i="3"/>
  <c r="X1707" i="3"/>
  <c r="Y1707" i="3"/>
  <c r="Z1707" i="3"/>
  <c r="AA1707" i="3"/>
  <c r="AB1707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V1708" i="3"/>
  <c r="W1708" i="3"/>
  <c r="X1708" i="3"/>
  <c r="Y1708" i="3"/>
  <c r="Z1708" i="3"/>
  <c r="AA1708" i="3"/>
  <c r="AB1708" i="3"/>
  <c r="C1709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V1709" i="3"/>
  <c r="W1709" i="3"/>
  <c r="X1709" i="3"/>
  <c r="Y1709" i="3"/>
  <c r="Z1709" i="3"/>
  <c r="AA1709" i="3"/>
  <c r="AB1709" i="3"/>
  <c r="C1710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V1710" i="3"/>
  <c r="W1710" i="3"/>
  <c r="X1710" i="3"/>
  <c r="Y1710" i="3"/>
  <c r="Z1710" i="3"/>
  <c r="AA1710" i="3"/>
  <c r="AB1710" i="3"/>
  <c r="C1711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V1711" i="3"/>
  <c r="W1711" i="3"/>
  <c r="X1711" i="3"/>
  <c r="Y1711" i="3"/>
  <c r="Z1711" i="3"/>
  <c r="AA1711" i="3"/>
  <c r="AB1711" i="3"/>
  <c r="C1712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V1712" i="3"/>
  <c r="W1712" i="3"/>
  <c r="X1712" i="3"/>
  <c r="Y1712" i="3"/>
  <c r="Z1712" i="3"/>
  <c r="AA1712" i="3"/>
  <c r="AB1712" i="3"/>
  <c r="C1713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V1713" i="3"/>
  <c r="W1713" i="3"/>
  <c r="X1713" i="3"/>
  <c r="Y1713" i="3"/>
  <c r="Z1713" i="3"/>
  <c r="AA1713" i="3"/>
  <c r="AB1713" i="3"/>
  <c r="C1714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V1714" i="3"/>
  <c r="W1714" i="3"/>
  <c r="X1714" i="3"/>
  <c r="Y1714" i="3"/>
  <c r="Z1714" i="3"/>
  <c r="AA1714" i="3"/>
  <c r="AB1714" i="3"/>
  <c r="C1715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V1715" i="3"/>
  <c r="W1715" i="3"/>
  <c r="X1715" i="3"/>
  <c r="Y1715" i="3"/>
  <c r="Z1715" i="3"/>
  <c r="AA1715" i="3"/>
  <c r="AB1715" i="3"/>
  <c r="C1716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V1716" i="3"/>
  <c r="W1716" i="3"/>
  <c r="X1716" i="3"/>
  <c r="Y1716" i="3"/>
  <c r="Z1716" i="3"/>
  <c r="AA1716" i="3"/>
  <c r="AB1716" i="3"/>
  <c r="C1717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V1717" i="3"/>
  <c r="W1717" i="3"/>
  <c r="X1717" i="3"/>
  <c r="Y1717" i="3"/>
  <c r="Z1717" i="3"/>
  <c r="AA1717" i="3"/>
  <c r="AB1717" i="3"/>
  <c r="C1718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V1718" i="3"/>
  <c r="W1718" i="3"/>
  <c r="X1718" i="3"/>
  <c r="Y1718" i="3"/>
  <c r="Z1718" i="3"/>
  <c r="AA1718" i="3"/>
  <c r="AB1718" i="3"/>
  <c r="C1719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V1719" i="3"/>
  <c r="W1719" i="3"/>
  <c r="X1719" i="3"/>
  <c r="Y1719" i="3"/>
  <c r="Z1719" i="3"/>
  <c r="AA1719" i="3"/>
  <c r="AB1719" i="3"/>
  <c r="C1720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V1720" i="3"/>
  <c r="W1720" i="3"/>
  <c r="X1720" i="3"/>
  <c r="Y1720" i="3"/>
  <c r="Z1720" i="3"/>
  <c r="AA1720" i="3"/>
  <c r="AB1720" i="3"/>
  <c r="C1721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V1721" i="3"/>
  <c r="W1721" i="3"/>
  <c r="X1721" i="3"/>
  <c r="Y1721" i="3"/>
  <c r="Z1721" i="3"/>
  <c r="AA1721" i="3"/>
  <c r="AB1721" i="3"/>
  <c r="C1722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V1722" i="3"/>
  <c r="W1722" i="3"/>
  <c r="X1722" i="3"/>
  <c r="Y1722" i="3"/>
  <c r="Z1722" i="3"/>
  <c r="AA1722" i="3"/>
  <c r="AB1722" i="3"/>
  <c r="C1723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V1723" i="3"/>
  <c r="W1723" i="3"/>
  <c r="X1723" i="3"/>
  <c r="Y1723" i="3"/>
  <c r="Z1723" i="3"/>
  <c r="AA1723" i="3"/>
  <c r="AB1723" i="3"/>
  <c r="C1724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V1724" i="3"/>
  <c r="W1724" i="3"/>
  <c r="X1724" i="3"/>
  <c r="Y1724" i="3"/>
  <c r="Z1724" i="3"/>
  <c r="AA1724" i="3"/>
  <c r="AB1724" i="3"/>
  <c r="C1725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S1725" i="3"/>
  <c r="T1725" i="3"/>
  <c r="U1725" i="3"/>
  <c r="V1725" i="3"/>
  <c r="W1725" i="3"/>
  <c r="X1725" i="3"/>
  <c r="Y1725" i="3"/>
  <c r="Z1725" i="3"/>
  <c r="AA1725" i="3"/>
  <c r="AB1725" i="3"/>
  <c r="C1726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S1726" i="3"/>
  <c r="T1726" i="3"/>
  <c r="U1726" i="3"/>
  <c r="V1726" i="3"/>
  <c r="W1726" i="3"/>
  <c r="X1726" i="3"/>
  <c r="Y1726" i="3"/>
  <c r="Z1726" i="3"/>
  <c r="AA1726" i="3"/>
  <c r="AB1726" i="3"/>
  <c r="C1727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S1727" i="3"/>
  <c r="T1727" i="3"/>
  <c r="U1727" i="3"/>
  <c r="V1727" i="3"/>
  <c r="W1727" i="3"/>
  <c r="X1727" i="3"/>
  <c r="Y1727" i="3"/>
  <c r="Z1727" i="3"/>
  <c r="AA1727" i="3"/>
  <c r="AB1727" i="3"/>
  <c r="C1728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S1728" i="3"/>
  <c r="T1728" i="3"/>
  <c r="U1728" i="3"/>
  <c r="V1728" i="3"/>
  <c r="W1728" i="3"/>
  <c r="X1728" i="3"/>
  <c r="Y1728" i="3"/>
  <c r="Z1728" i="3"/>
  <c r="AA1728" i="3"/>
  <c r="AB1728" i="3"/>
  <c r="C1729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S1729" i="3"/>
  <c r="T1729" i="3"/>
  <c r="U1729" i="3"/>
  <c r="V1729" i="3"/>
  <c r="W1729" i="3"/>
  <c r="X1729" i="3"/>
  <c r="Y1729" i="3"/>
  <c r="Z1729" i="3"/>
  <c r="AA1729" i="3"/>
  <c r="AB1729" i="3"/>
  <c r="C1730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S1730" i="3"/>
  <c r="T1730" i="3"/>
  <c r="U1730" i="3"/>
  <c r="V1730" i="3"/>
  <c r="W1730" i="3"/>
  <c r="X1730" i="3"/>
  <c r="Y1730" i="3"/>
  <c r="Z1730" i="3"/>
  <c r="AA1730" i="3"/>
  <c r="AB1730" i="3"/>
  <c r="C1731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S1731" i="3"/>
  <c r="T1731" i="3"/>
  <c r="U1731" i="3"/>
  <c r="V1731" i="3"/>
  <c r="W1731" i="3"/>
  <c r="X1731" i="3"/>
  <c r="Y1731" i="3"/>
  <c r="Z1731" i="3"/>
  <c r="AA1731" i="3"/>
  <c r="AB1731" i="3"/>
  <c r="C1732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S1732" i="3"/>
  <c r="T1732" i="3"/>
  <c r="U1732" i="3"/>
  <c r="V1732" i="3"/>
  <c r="W1732" i="3"/>
  <c r="X1732" i="3"/>
  <c r="Y1732" i="3"/>
  <c r="Z1732" i="3"/>
  <c r="AA1732" i="3"/>
  <c r="AB1732" i="3"/>
  <c r="C1733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S1733" i="3"/>
  <c r="T1733" i="3"/>
  <c r="U1733" i="3"/>
  <c r="V1733" i="3"/>
  <c r="W1733" i="3"/>
  <c r="X1733" i="3"/>
  <c r="Y1733" i="3"/>
  <c r="Z1733" i="3"/>
  <c r="AA1733" i="3"/>
  <c r="AB1733" i="3"/>
  <c r="C1734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S1734" i="3"/>
  <c r="T1734" i="3"/>
  <c r="U1734" i="3"/>
  <c r="V1734" i="3"/>
  <c r="W1734" i="3"/>
  <c r="X1734" i="3"/>
  <c r="Y1734" i="3"/>
  <c r="Z1734" i="3"/>
  <c r="AA1734" i="3"/>
  <c r="AB1734" i="3"/>
  <c r="C1735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S1735" i="3"/>
  <c r="T1735" i="3"/>
  <c r="U1735" i="3"/>
  <c r="V1735" i="3"/>
  <c r="W1735" i="3"/>
  <c r="X1735" i="3"/>
  <c r="Y1735" i="3"/>
  <c r="Z1735" i="3"/>
  <c r="AA1735" i="3"/>
  <c r="AB1735" i="3"/>
  <c r="C1736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S1736" i="3"/>
  <c r="T1736" i="3"/>
  <c r="U1736" i="3"/>
  <c r="V1736" i="3"/>
  <c r="W1736" i="3"/>
  <c r="X1736" i="3"/>
  <c r="Y1736" i="3"/>
  <c r="Z1736" i="3"/>
  <c r="AA1736" i="3"/>
  <c r="AB1736" i="3"/>
  <c r="C1737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S1737" i="3"/>
  <c r="T1737" i="3"/>
  <c r="U1737" i="3"/>
  <c r="V1737" i="3"/>
  <c r="W1737" i="3"/>
  <c r="X1737" i="3"/>
  <c r="Y1737" i="3"/>
  <c r="Z1737" i="3"/>
  <c r="AA1737" i="3"/>
  <c r="AB1737" i="3"/>
  <c r="C1738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S1738" i="3"/>
  <c r="T1738" i="3"/>
  <c r="U1738" i="3"/>
  <c r="V1738" i="3"/>
  <c r="W1738" i="3"/>
  <c r="X1738" i="3"/>
  <c r="Y1738" i="3"/>
  <c r="Z1738" i="3"/>
  <c r="AA1738" i="3"/>
  <c r="AB1738" i="3"/>
  <c r="C1739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S1739" i="3"/>
  <c r="T1739" i="3"/>
  <c r="U1739" i="3"/>
  <c r="V1739" i="3"/>
  <c r="W1739" i="3"/>
  <c r="X1739" i="3"/>
  <c r="Y1739" i="3"/>
  <c r="Z1739" i="3"/>
  <c r="AA1739" i="3"/>
  <c r="AB1739" i="3"/>
  <c r="C1740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S1740" i="3"/>
  <c r="T1740" i="3"/>
  <c r="U1740" i="3"/>
  <c r="V1740" i="3"/>
  <c r="W1740" i="3"/>
  <c r="X1740" i="3"/>
  <c r="Y1740" i="3"/>
  <c r="Z1740" i="3"/>
  <c r="AA1740" i="3"/>
  <c r="AB1740" i="3"/>
  <c r="C1741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S1741" i="3"/>
  <c r="T1741" i="3"/>
  <c r="U1741" i="3"/>
  <c r="V1741" i="3"/>
  <c r="W1741" i="3"/>
  <c r="X1741" i="3"/>
  <c r="Y1741" i="3"/>
  <c r="Z1741" i="3"/>
  <c r="AA1741" i="3"/>
  <c r="AB1741" i="3"/>
  <c r="C1742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S1742" i="3"/>
  <c r="T1742" i="3"/>
  <c r="U1742" i="3"/>
  <c r="V1742" i="3"/>
  <c r="W1742" i="3"/>
  <c r="X1742" i="3"/>
  <c r="Y1742" i="3"/>
  <c r="Z1742" i="3"/>
  <c r="AA1742" i="3"/>
  <c r="AB1742" i="3"/>
  <c r="C1743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S1743" i="3"/>
  <c r="T1743" i="3"/>
  <c r="U1743" i="3"/>
  <c r="V1743" i="3"/>
  <c r="W1743" i="3"/>
  <c r="X1743" i="3"/>
  <c r="Y1743" i="3"/>
  <c r="Z1743" i="3"/>
  <c r="AA1743" i="3"/>
  <c r="AB1743" i="3"/>
  <c r="C1744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S1744" i="3"/>
  <c r="T1744" i="3"/>
  <c r="U1744" i="3"/>
  <c r="V1744" i="3"/>
  <c r="W1744" i="3"/>
  <c r="X1744" i="3"/>
  <c r="Y1744" i="3"/>
  <c r="Z1744" i="3"/>
  <c r="AA1744" i="3"/>
  <c r="AB1744" i="3"/>
  <c r="C1745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S1745" i="3"/>
  <c r="T1745" i="3"/>
  <c r="U1745" i="3"/>
  <c r="V1745" i="3"/>
  <c r="W1745" i="3"/>
  <c r="X1745" i="3"/>
  <c r="Y1745" i="3"/>
  <c r="Z1745" i="3"/>
  <c r="AA1745" i="3"/>
  <c r="AB1745" i="3"/>
  <c r="C1746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S1746" i="3"/>
  <c r="T1746" i="3"/>
  <c r="U1746" i="3"/>
  <c r="V1746" i="3"/>
  <c r="W1746" i="3"/>
  <c r="X1746" i="3"/>
  <c r="Y1746" i="3"/>
  <c r="Z1746" i="3"/>
  <c r="AA1746" i="3"/>
  <c r="AB1746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V1747" i="3"/>
  <c r="W1747" i="3"/>
  <c r="X1747" i="3"/>
  <c r="Y1747" i="3"/>
  <c r="Z1747" i="3"/>
  <c r="AA1747" i="3"/>
  <c r="AB1747" i="3"/>
  <c r="C1748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S1748" i="3"/>
  <c r="T1748" i="3"/>
  <c r="U1748" i="3"/>
  <c r="V1748" i="3"/>
  <c r="W1748" i="3"/>
  <c r="X1748" i="3"/>
  <c r="Y1748" i="3"/>
  <c r="Z1748" i="3"/>
  <c r="AA1748" i="3"/>
  <c r="AB1748" i="3"/>
  <c r="C1749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S1749" i="3"/>
  <c r="T1749" i="3"/>
  <c r="U1749" i="3"/>
  <c r="V1749" i="3"/>
  <c r="W1749" i="3"/>
  <c r="X1749" i="3"/>
  <c r="Y1749" i="3"/>
  <c r="Z1749" i="3"/>
  <c r="AA1749" i="3"/>
  <c r="AB1749" i="3"/>
  <c r="C1750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S1750" i="3"/>
  <c r="T1750" i="3"/>
  <c r="U1750" i="3"/>
  <c r="V1750" i="3"/>
  <c r="W1750" i="3"/>
  <c r="X1750" i="3"/>
  <c r="Y1750" i="3"/>
  <c r="Z1750" i="3"/>
  <c r="AA1750" i="3"/>
  <c r="AB1750" i="3"/>
  <c r="C1751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S1751" i="3"/>
  <c r="T1751" i="3"/>
  <c r="U1751" i="3"/>
  <c r="V1751" i="3"/>
  <c r="W1751" i="3"/>
  <c r="X1751" i="3"/>
  <c r="Y1751" i="3"/>
  <c r="Z1751" i="3"/>
  <c r="AA1751" i="3"/>
  <c r="AB1751" i="3"/>
  <c r="C1752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S1752" i="3"/>
  <c r="T1752" i="3"/>
  <c r="U1752" i="3"/>
  <c r="V1752" i="3"/>
  <c r="W1752" i="3"/>
  <c r="X1752" i="3"/>
  <c r="Y1752" i="3"/>
  <c r="Z1752" i="3"/>
  <c r="AA1752" i="3"/>
  <c r="AB1752" i="3"/>
  <c r="C1753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S1753" i="3"/>
  <c r="T1753" i="3"/>
  <c r="U1753" i="3"/>
  <c r="V1753" i="3"/>
  <c r="W1753" i="3"/>
  <c r="X1753" i="3"/>
  <c r="Y1753" i="3"/>
  <c r="Z1753" i="3"/>
  <c r="AA1753" i="3"/>
  <c r="AB1753" i="3"/>
  <c r="C1754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S1754" i="3"/>
  <c r="T1754" i="3"/>
  <c r="U1754" i="3"/>
  <c r="V1754" i="3"/>
  <c r="W1754" i="3"/>
  <c r="X1754" i="3"/>
  <c r="Y1754" i="3"/>
  <c r="Z1754" i="3"/>
  <c r="AA1754" i="3"/>
  <c r="AB1754" i="3"/>
  <c r="C1755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S1755" i="3"/>
  <c r="T1755" i="3"/>
  <c r="U1755" i="3"/>
  <c r="V1755" i="3"/>
  <c r="W1755" i="3"/>
  <c r="X1755" i="3"/>
  <c r="Y1755" i="3"/>
  <c r="Z1755" i="3"/>
  <c r="AA1755" i="3"/>
  <c r="AB1755" i="3"/>
  <c r="C1756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S1756" i="3"/>
  <c r="T1756" i="3"/>
  <c r="U1756" i="3"/>
  <c r="V1756" i="3"/>
  <c r="W1756" i="3"/>
  <c r="X1756" i="3"/>
  <c r="Y1756" i="3"/>
  <c r="Z1756" i="3"/>
  <c r="AA1756" i="3"/>
  <c r="AB1756" i="3"/>
  <c r="C1757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S1757" i="3"/>
  <c r="T1757" i="3"/>
  <c r="U1757" i="3"/>
  <c r="V1757" i="3"/>
  <c r="W1757" i="3"/>
  <c r="X1757" i="3"/>
  <c r="Y1757" i="3"/>
  <c r="Z1757" i="3"/>
  <c r="AA1757" i="3"/>
  <c r="AB1757" i="3"/>
  <c r="C1758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S1758" i="3"/>
  <c r="T1758" i="3"/>
  <c r="U1758" i="3"/>
  <c r="V1758" i="3"/>
  <c r="W1758" i="3"/>
  <c r="X1758" i="3"/>
  <c r="Y1758" i="3"/>
  <c r="Z1758" i="3"/>
  <c r="AA1758" i="3"/>
  <c r="AB1758" i="3"/>
  <c r="C1759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S1759" i="3"/>
  <c r="T1759" i="3"/>
  <c r="U1759" i="3"/>
  <c r="V1759" i="3"/>
  <c r="W1759" i="3"/>
  <c r="X1759" i="3"/>
  <c r="Y1759" i="3"/>
  <c r="Z1759" i="3"/>
  <c r="AA1759" i="3"/>
  <c r="AB1759" i="3"/>
  <c r="C1760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S1760" i="3"/>
  <c r="T1760" i="3"/>
  <c r="U1760" i="3"/>
  <c r="V1760" i="3"/>
  <c r="W1760" i="3"/>
  <c r="X1760" i="3"/>
  <c r="Y1760" i="3"/>
  <c r="Z1760" i="3"/>
  <c r="AA1760" i="3"/>
  <c r="AB1760" i="3"/>
  <c r="C1761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S1761" i="3"/>
  <c r="T1761" i="3"/>
  <c r="U1761" i="3"/>
  <c r="V1761" i="3"/>
  <c r="W1761" i="3"/>
  <c r="X1761" i="3"/>
  <c r="Y1761" i="3"/>
  <c r="Z1761" i="3"/>
  <c r="AA1761" i="3"/>
  <c r="AB1761" i="3"/>
  <c r="C1762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S1762" i="3"/>
  <c r="T1762" i="3"/>
  <c r="U1762" i="3"/>
  <c r="V1762" i="3"/>
  <c r="W1762" i="3"/>
  <c r="X1762" i="3"/>
  <c r="Y1762" i="3"/>
  <c r="Z1762" i="3"/>
  <c r="AA1762" i="3"/>
  <c r="AB1762" i="3"/>
  <c r="C1763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S1763" i="3"/>
  <c r="T1763" i="3"/>
  <c r="U1763" i="3"/>
  <c r="V1763" i="3"/>
  <c r="W1763" i="3"/>
  <c r="X1763" i="3"/>
  <c r="Y1763" i="3"/>
  <c r="Z1763" i="3"/>
  <c r="AA1763" i="3"/>
  <c r="AB1763" i="3"/>
  <c r="C1764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S1764" i="3"/>
  <c r="T1764" i="3"/>
  <c r="U1764" i="3"/>
  <c r="V1764" i="3"/>
  <c r="W1764" i="3"/>
  <c r="X1764" i="3"/>
  <c r="Y1764" i="3"/>
  <c r="Z1764" i="3"/>
  <c r="AA1764" i="3"/>
  <c r="AB1764" i="3"/>
  <c r="C1765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S1765" i="3"/>
  <c r="T1765" i="3"/>
  <c r="U1765" i="3"/>
  <c r="V1765" i="3"/>
  <c r="W1765" i="3"/>
  <c r="X1765" i="3"/>
  <c r="Y1765" i="3"/>
  <c r="Z1765" i="3"/>
  <c r="AA1765" i="3"/>
  <c r="AB1765" i="3"/>
  <c r="C1766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S1766" i="3"/>
  <c r="T1766" i="3"/>
  <c r="U1766" i="3"/>
  <c r="V1766" i="3"/>
  <c r="W1766" i="3"/>
  <c r="X1766" i="3"/>
  <c r="Y1766" i="3"/>
  <c r="Z1766" i="3"/>
  <c r="AA1766" i="3"/>
  <c r="AB1766" i="3"/>
  <c r="C1767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S1767" i="3"/>
  <c r="T1767" i="3"/>
  <c r="U1767" i="3"/>
  <c r="V1767" i="3"/>
  <c r="W1767" i="3"/>
  <c r="X1767" i="3"/>
  <c r="Y1767" i="3"/>
  <c r="Z1767" i="3"/>
  <c r="AA1767" i="3"/>
  <c r="AB1767" i="3"/>
  <c r="C1768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S1768" i="3"/>
  <c r="T1768" i="3"/>
  <c r="U1768" i="3"/>
  <c r="V1768" i="3"/>
  <c r="W1768" i="3"/>
  <c r="X1768" i="3"/>
  <c r="Y1768" i="3"/>
  <c r="Z1768" i="3"/>
  <c r="AA1768" i="3"/>
  <c r="AB1768" i="3"/>
  <c r="C1769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S1769" i="3"/>
  <c r="T1769" i="3"/>
  <c r="U1769" i="3"/>
  <c r="V1769" i="3"/>
  <c r="W1769" i="3"/>
  <c r="X1769" i="3"/>
  <c r="Y1769" i="3"/>
  <c r="Z1769" i="3"/>
  <c r="AA1769" i="3"/>
  <c r="AB1769" i="3"/>
  <c r="C1770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S1770" i="3"/>
  <c r="T1770" i="3"/>
  <c r="U1770" i="3"/>
  <c r="V1770" i="3"/>
  <c r="W1770" i="3"/>
  <c r="X1770" i="3"/>
  <c r="Y1770" i="3"/>
  <c r="Z1770" i="3"/>
  <c r="AA1770" i="3"/>
  <c r="AB1770" i="3"/>
  <c r="C1771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S1771" i="3"/>
  <c r="T1771" i="3"/>
  <c r="U1771" i="3"/>
  <c r="V1771" i="3"/>
  <c r="W1771" i="3"/>
  <c r="X1771" i="3"/>
  <c r="Y1771" i="3"/>
  <c r="Z1771" i="3"/>
  <c r="AA1771" i="3"/>
  <c r="AB1771" i="3"/>
  <c r="C1772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S1772" i="3"/>
  <c r="T1772" i="3"/>
  <c r="U1772" i="3"/>
  <c r="V1772" i="3"/>
  <c r="W1772" i="3"/>
  <c r="X1772" i="3"/>
  <c r="Y1772" i="3"/>
  <c r="Z1772" i="3"/>
  <c r="AA1772" i="3"/>
  <c r="AB1772" i="3"/>
  <c r="C1773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S1773" i="3"/>
  <c r="T1773" i="3"/>
  <c r="U1773" i="3"/>
  <c r="V1773" i="3"/>
  <c r="W1773" i="3"/>
  <c r="X1773" i="3"/>
  <c r="Y1773" i="3"/>
  <c r="Z1773" i="3"/>
  <c r="AA1773" i="3"/>
  <c r="AB1773" i="3"/>
  <c r="C1774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S1774" i="3"/>
  <c r="T1774" i="3"/>
  <c r="U1774" i="3"/>
  <c r="V1774" i="3"/>
  <c r="W1774" i="3"/>
  <c r="X1774" i="3"/>
  <c r="Y1774" i="3"/>
  <c r="Z1774" i="3"/>
  <c r="AA1774" i="3"/>
  <c r="AB1774" i="3"/>
  <c r="C1775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S1775" i="3"/>
  <c r="T1775" i="3"/>
  <c r="U1775" i="3"/>
  <c r="V1775" i="3"/>
  <c r="W1775" i="3"/>
  <c r="X1775" i="3"/>
  <c r="Y1775" i="3"/>
  <c r="Z1775" i="3"/>
  <c r="AA1775" i="3"/>
  <c r="AB1775" i="3"/>
  <c r="C1776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S1776" i="3"/>
  <c r="T1776" i="3"/>
  <c r="U1776" i="3"/>
  <c r="V1776" i="3"/>
  <c r="W1776" i="3"/>
  <c r="X1776" i="3"/>
  <c r="Y1776" i="3"/>
  <c r="Z1776" i="3"/>
  <c r="AA1776" i="3"/>
  <c r="AB1776" i="3"/>
  <c r="C1777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S1777" i="3"/>
  <c r="T1777" i="3"/>
  <c r="U1777" i="3"/>
  <c r="V1777" i="3"/>
  <c r="W1777" i="3"/>
  <c r="X1777" i="3"/>
  <c r="Y1777" i="3"/>
  <c r="Z1777" i="3"/>
  <c r="AA1777" i="3"/>
  <c r="AB1777" i="3"/>
  <c r="C1778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S1778" i="3"/>
  <c r="T1778" i="3"/>
  <c r="U1778" i="3"/>
  <c r="V1778" i="3"/>
  <c r="W1778" i="3"/>
  <c r="X1778" i="3"/>
  <c r="Y1778" i="3"/>
  <c r="Z1778" i="3"/>
  <c r="AA1778" i="3"/>
  <c r="AB1778" i="3"/>
  <c r="C1779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S1779" i="3"/>
  <c r="T1779" i="3"/>
  <c r="U1779" i="3"/>
  <c r="V1779" i="3"/>
  <c r="W1779" i="3"/>
  <c r="X1779" i="3"/>
  <c r="Y1779" i="3"/>
  <c r="Z1779" i="3"/>
  <c r="AA1779" i="3"/>
  <c r="AB1779" i="3"/>
  <c r="C1780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S1780" i="3"/>
  <c r="T1780" i="3"/>
  <c r="U1780" i="3"/>
  <c r="V1780" i="3"/>
  <c r="W1780" i="3"/>
  <c r="X1780" i="3"/>
  <c r="Y1780" i="3"/>
  <c r="Z1780" i="3"/>
  <c r="AA1780" i="3"/>
  <c r="AB1780" i="3"/>
  <c r="C1781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S1781" i="3"/>
  <c r="T1781" i="3"/>
  <c r="U1781" i="3"/>
  <c r="V1781" i="3"/>
  <c r="W1781" i="3"/>
  <c r="X1781" i="3"/>
  <c r="Y1781" i="3"/>
  <c r="Z1781" i="3"/>
  <c r="AA1781" i="3"/>
  <c r="AB1781" i="3"/>
  <c r="C1782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S1782" i="3"/>
  <c r="T1782" i="3"/>
  <c r="U1782" i="3"/>
  <c r="V1782" i="3"/>
  <c r="W1782" i="3"/>
  <c r="X1782" i="3"/>
  <c r="Y1782" i="3"/>
  <c r="Z1782" i="3"/>
  <c r="AA1782" i="3"/>
  <c r="AB1782" i="3"/>
  <c r="C1783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S1783" i="3"/>
  <c r="T1783" i="3"/>
  <c r="U1783" i="3"/>
  <c r="V1783" i="3"/>
  <c r="W1783" i="3"/>
  <c r="X1783" i="3"/>
  <c r="Y1783" i="3"/>
  <c r="Z1783" i="3"/>
  <c r="AA1783" i="3"/>
  <c r="AB1783" i="3"/>
  <c r="C1784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S1784" i="3"/>
  <c r="T1784" i="3"/>
  <c r="U1784" i="3"/>
  <c r="V1784" i="3"/>
  <c r="W1784" i="3"/>
  <c r="X1784" i="3"/>
  <c r="Y1784" i="3"/>
  <c r="Z1784" i="3"/>
  <c r="AA1784" i="3"/>
  <c r="AB1784" i="3"/>
  <c r="C1785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S1785" i="3"/>
  <c r="T1785" i="3"/>
  <c r="U1785" i="3"/>
  <c r="V1785" i="3"/>
  <c r="W1785" i="3"/>
  <c r="X1785" i="3"/>
  <c r="Y1785" i="3"/>
  <c r="Z1785" i="3"/>
  <c r="AA1785" i="3"/>
  <c r="AB1785" i="3"/>
  <c r="C1786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S1786" i="3"/>
  <c r="T1786" i="3"/>
  <c r="U1786" i="3"/>
  <c r="V1786" i="3"/>
  <c r="W1786" i="3"/>
  <c r="X1786" i="3"/>
  <c r="Y1786" i="3"/>
  <c r="Z1786" i="3"/>
  <c r="AA1786" i="3"/>
  <c r="AB1786" i="3"/>
  <c r="C1787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S1787" i="3"/>
  <c r="T1787" i="3"/>
  <c r="U1787" i="3"/>
  <c r="V1787" i="3"/>
  <c r="W1787" i="3"/>
  <c r="X1787" i="3"/>
  <c r="Y1787" i="3"/>
  <c r="Z1787" i="3"/>
  <c r="AA1787" i="3"/>
  <c r="AB1787" i="3"/>
  <c r="C1788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S1788" i="3"/>
  <c r="T1788" i="3"/>
  <c r="U1788" i="3"/>
  <c r="V1788" i="3"/>
  <c r="W1788" i="3"/>
  <c r="X1788" i="3"/>
  <c r="Y1788" i="3"/>
  <c r="Z1788" i="3"/>
  <c r="AA1788" i="3"/>
  <c r="AB1788" i="3"/>
  <c r="C1789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S1789" i="3"/>
  <c r="T1789" i="3"/>
  <c r="U1789" i="3"/>
  <c r="V1789" i="3"/>
  <c r="W1789" i="3"/>
  <c r="X1789" i="3"/>
  <c r="Y1789" i="3"/>
  <c r="Z1789" i="3"/>
  <c r="AA1789" i="3"/>
  <c r="AB1789" i="3"/>
  <c r="C1790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S1790" i="3"/>
  <c r="T1790" i="3"/>
  <c r="U1790" i="3"/>
  <c r="V1790" i="3"/>
  <c r="W1790" i="3"/>
  <c r="X1790" i="3"/>
  <c r="Y1790" i="3"/>
  <c r="Z1790" i="3"/>
  <c r="AA1790" i="3"/>
  <c r="AB1790" i="3"/>
  <c r="C1791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S1791" i="3"/>
  <c r="T1791" i="3"/>
  <c r="U1791" i="3"/>
  <c r="V1791" i="3"/>
  <c r="W1791" i="3"/>
  <c r="X1791" i="3"/>
  <c r="Y1791" i="3"/>
  <c r="Z1791" i="3"/>
  <c r="AA1791" i="3"/>
  <c r="AB1791" i="3"/>
  <c r="C1792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S1792" i="3"/>
  <c r="T1792" i="3"/>
  <c r="U1792" i="3"/>
  <c r="V1792" i="3"/>
  <c r="W1792" i="3"/>
  <c r="X1792" i="3"/>
  <c r="Y1792" i="3"/>
  <c r="Z1792" i="3"/>
  <c r="AA1792" i="3"/>
  <c r="AB1792" i="3"/>
  <c r="C1793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S1793" i="3"/>
  <c r="T1793" i="3"/>
  <c r="U1793" i="3"/>
  <c r="V1793" i="3"/>
  <c r="W1793" i="3"/>
  <c r="X1793" i="3"/>
  <c r="Y1793" i="3"/>
  <c r="Z1793" i="3"/>
  <c r="AA1793" i="3"/>
  <c r="AB1793" i="3"/>
  <c r="C1794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S1794" i="3"/>
  <c r="T1794" i="3"/>
  <c r="U1794" i="3"/>
  <c r="V1794" i="3"/>
  <c r="W1794" i="3"/>
  <c r="X1794" i="3"/>
  <c r="Y1794" i="3"/>
  <c r="Z1794" i="3"/>
  <c r="AA1794" i="3"/>
  <c r="AB1794" i="3"/>
  <c r="C1795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S1795" i="3"/>
  <c r="T1795" i="3"/>
  <c r="U1795" i="3"/>
  <c r="V1795" i="3"/>
  <c r="W1795" i="3"/>
  <c r="X1795" i="3"/>
  <c r="Y1795" i="3"/>
  <c r="Z1795" i="3"/>
  <c r="AA1795" i="3"/>
  <c r="AB1795" i="3"/>
  <c r="C1796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S1796" i="3"/>
  <c r="T1796" i="3"/>
  <c r="U1796" i="3"/>
  <c r="V1796" i="3"/>
  <c r="W1796" i="3"/>
  <c r="X1796" i="3"/>
  <c r="Y1796" i="3"/>
  <c r="Z1796" i="3"/>
  <c r="AA1796" i="3"/>
  <c r="AB1796" i="3"/>
  <c r="C1797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S1797" i="3"/>
  <c r="T1797" i="3"/>
  <c r="U1797" i="3"/>
  <c r="V1797" i="3"/>
  <c r="W1797" i="3"/>
  <c r="X1797" i="3"/>
  <c r="Y1797" i="3"/>
  <c r="Z1797" i="3"/>
  <c r="AA1797" i="3"/>
  <c r="AB1797" i="3"/>
  <c r="C1798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S1798" i="3"/>
  <c r="T1798" i="3"/>
  <c r="U1798" i="3"/>
  <c r="V1798" i="3"/>
  <c r="W1798" i="3"/>
  <c r="X1798" i="3"/>
  <c r="Y1798" i="3"/>
  <c r="Z1798" i="3"/>
  <c r="AA1798" i="3"/>
  <c r="AB1798" i="3"/>
  <c r="C1799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S1799" i="3"/>
  <c r="T1799" i="3"/>
  <c r="U1799" i="3"/>
  <c r="V1799" i="3"/>
  <c r="W1799" i="3"/>
  <c r="X1799" i="3"/>
  <c r="Y1799" i="3"/>
  <c r="Z1799" i="3"/>
  <c r="AA1799" i="3"/>
  <c r="AB1799" i="3"/>
  <c r="C1800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S1800" i="3"/>
  <c r="T1800" i="3"/>
  <c r="U1800" i="3"/>
  <c r="V1800" i="3"/>
  <c r="W1800" i="3"/>
  <c r="X1800" i="3"/>
  <c r="Y1800" i="3"/>
  <c r="Z1800" i="3"/>
  <c r="AA1800" i="3"/>
  <c r="AB1800" i="3"/>
  <c r="C1801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S1801" i="3"/>
  <c r="T1801" i="3"/>
  <c r="U1801" i="3"/>
  <c r="V1801" i="3"/>
  <c r="W1801" i="3"/>
  <c r="X1801" i="3"/>
  <c r="Y1801" i="3"/>
  <c r="Z1801" i="3"/>
  <c r="AA1801" i="3"/>
  <c r="AB1801" i="3"/>
  <c r="C1802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S1802" i="3"/>
  <c r="T1802" i="3"/>
  <c r="U1802" i="3"/>
  <c r="V1802" i="3"/>
  <c r="W1802" i="3"/>
  <c r="X1802" i="3"/>
  <c r="Y1802" i="3"/>
  <c r="Z1802" i="3"/>
  <c r="AA1802" i="3"/>
  <c r="AB1802" i="3"/>
  <c r="C1803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S1803" i="3"/>
  <c r="T1803" i="3"/>
  <c r="U1803" i="3"/>
  <c r="V1803" i="3"/>
  <c r="W1803" i="3"/>
  <c r="X1803" i="3"/>
  <c r="Y1803" i="3"/>
  <c r="Z1803" i="3"/>
  <c r="AA1803" i="3"/>
  <c r="AB1803" i="3"/>
  <c r="C1804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S1804" i="3"/>
  <c r="T1804" i="3"/>
  <c r="U1804" i="3"/>
  <c r="V1804" i="3"/>
  <c r="W1804" i="3"/>
  <c r="X1804" i="3"/>
  <c r="Y1804" i="3"/>
  <c r="Z1804" i="3"/>
  <c r="AA1804" i="3"/>
  <c r="AB1804" i="3"/>
  <c r="C1805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S1805" i="3"/>
  <c r="T1805" i="3"/>
  <c r="U1805" i="3"/>
  <c r="V1805" i="3"/>
  <c r="W1805" i="3"/>
  <c r="X1805" i="3"/>
  <c r="Y1805" i="3"/>
  <c r="Z1805" i="3"/>
  <c r="AA1805" i="3"/>
  <c r="AB1805" i="3"/>
  <c r="C1806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S1806" i="3"/>
  <c r="T1806" i="3"/>
  <c r="U1806" i="3"/>
  <c r="V1806" i="3"/>
  <c r="W1806" i="3"/>
  <c r="X1806" i="3"/>
  <c r="Y1806" i="3"/>
  <c r="Z1806" i="3"/>
  <c r="AA1806" i="3"/>
  <c r="AB1806" i="3"/>
  <c r="C1807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S1807" i="3"/>
  <c r="T1807" i="3"/>
  <c r="U1807" i="3"/>
  <c r="V1807" i="3"/>
  <c r="W1807" i="3"/>
  <c r="X1807" i="3"/>
  <c r="Y1807" i="3"/>
  <c r="Z1807" i="3"/>
  <c r="AA1807" i="3"/>
  <c r="AB1807" i="3"/>
  <c r="C1808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S1808" i="3"/>
  <c r="T1808" i="3"/>
  <c r="U1808" i="3"/>
  <c r="V1808" i="3"/>
  <c r="W1808" i="3"/>
  <c r="X1808" i="3"/>
  <c r="Y1808" i="3"/>
  <c r="Z1808" i="3"/>
  <c r="AA1808" i="3"/>
  <c r="AB1808" i="3"/>
  <c r="C1809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S1809" i="3"/>
  <c r="T1809" i="3"/>
  <c r="U1809" i="3"/>
  <c r="V1809" i="3"/>
  <c r="W1809" i="3"/>
  <c r="X1809" i="3"/>
  <c r="Y1809" i="3"/>
  <c r="Z1809" i="3"/>
  <c r="AA1809" i="3"/>
  <c r="AB1809" i="3"/>
  <c r="C1810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S1810" i="3"/>
  <c r="T1810" i="3"/>
  <c r="U1810" i="3"/>
  <c r="V1810" i="3"/>
  <c r="W1810" i="3"/>
  <c r="X1810" i="3"/>
  <c r="Y1810" i="3"/>
  <c r="Z1810" i="3"/>
  <c r="AA1810" i="3"/>
  <c r="AB1810" i="3"/>
  <c r="C1811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S1811" i="3"/>
  <c r="T1811" i="3"/>
  <c r="U1811" i="3"/>
  <c r="V1811" i="3"/>
  <c r="W1811" i="3"/>
  <c r="X1811" i="3"/>
  <c r="Y1811" i="3"/>
  <c r="Z1811" i="3"/>
  <c r="AA1811" i="3"/>
  <c r="AB1811" i="3"/>
  <c r="C1812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S1812" i="3"/>
  <c r="T1812" i="3"/>
  <c r="U1812" i="3"/>
  <c r="V1812" i="3"/>
  <c r="W1812" i="3"/>
  <c r="X1812" i="3"/>
  <c r="Y1812" i="3"/>
  <c r="Z1812" i="3"/>
  <c r="AA1812" i="3"/>
  <c r="AB1812" i="3"/>
  <c r="C1813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S1813" i="3"/>
  <c r="T1813" i="3"/>
  <c r="U1813" i="3"/>
  <c r="V1813" i="3"/>
  <c r="W1813" i="3"/>
  <c r="X1813" i="3"/>
  <c r="Y1813" i="3"/>
  <c r="Z1813" i="3"/>
  <c r="AA1813" i="3"/>
  <c r="AB1813" i="3"/>
  <c r="C1814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S1814" i="3"/>
  <c r="T1814" i="3"/>
  <c r="U1814" i="3"/>
  <c r="V1814" i="3"/>
  <c r="W1814" i="3"/>
  <c r="X1814" i="3"/>
  <c r="Y1814" i="3"/>
  <c r="Z1814" i="3"/>
  <c r="AA1814" i="3"/>
  <c r="AB1814" i="3"/>
  <c r="C1815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S1815" i="3"/>
  <c r="T1815" i="3"/>
  <c r="U1815" i="3"/>
  <c r="V1815" i="3"/>
  <c r="W1815" i="3"/>
  <c r="X1815" i="3"/>
  <c r="Y1815" i="3"/>
  <c r="Z1815" i="3"/>
  <c r="AA1815" i="3"/>
  <c r="AB1815" i="3"/>
  <c r="C1816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S1816" i="3"/>
  <c r="T1816" i="3"/>
  <c r="U1816" i="3"/>
  <c r="V1816" i="3"/>
  <c r="W1816" i="3"/>
  <c r="X1816" i="3"/>
  <c r="Y1816" i="3"/>
  <c r="Z1816" i="3"/>
  <c r="AA1816" i="3"/>
  <c r="AB1816" i="3"/>
  <c r="C1817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S1817" i="3"/>
  <c r="T1817" i="3"/>
  <c r="U1817" i="3"/>
  <c r="V1817" i="3"/>
  <c r="W1817" i="3"/>
  <c r="X1817" i="3"/>
  <c r="Y1817" i="3"/>
  <c r="Z1817" i="3"/>
  <c r="AA1817" i="3"/>
  <c r="AB1817" i="3"/>
  <c r="C1818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S1818" i="3"/>
  <c r="T1818" i="3"/>
  <c r="U1818" i="3"/>
  <c r="V1818" i="3"/>
  <c r="W1818" i="3"/>
  <c r="X1818" i="3"/>
  <c r="Y1818" i="3"/>
  <c r="Z1818" i="3"/>
  <c r="AA1818" i="3"/>
  <c r="AB1818" i="3"/>
  <c r="C1819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S1819" i="3"/>
  <c r="T1819" i="3"/>
  <c r="U1819" i="3"/>
  <c r="V1819" i="3"/>
  <c r="W1819" i="3"/>
  <c r="X1819" i="3"/>
  <c r="Y1819" i="3"/>
  <c r="Z1819" i="3"/>
  <c r="AA1819" i="3"/>
  <c r="AB1819" i="3"/>
  <c r="C1820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S1820" i="3"/>
  <c r="T1820" i="3"/>
  <c r="U1820" i="3"/>
  <c r="V1820" i="3"/>
  <c r="W1820" i="3"/>
  <c r="X1820" i="3"/>
  <c r="Y1820" i="3"/>
  <c r="Z1820" i="3"/>
  <c r="AA1820" i="3"/>
  <c r="AB1820" i="3"/>
  <c r="C1821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S1821" i="3"/>
  <c r="T1821" i="3"/>
  <c r="U1821" i="3"/>
  <c r="V1821" i="3"/>
  <c r="W1821" i="3"/>
  <c r="X1821" i="3"/>
  <c r="Y1821" i="3"/>
  <c r="Z1821" i="3"/>
  <c r="AA1821" i="3"/>
  <c r="AB1821" i="3"/>
  <c r="C1822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S1822" i="3"/>
  <c r="T1822" i="3"/>
  <c r="U1822" i="3"/>
  <c r="V1822" i="3"/>
  <c r="W1822" i="3"/>
  <c r="X1822" i="3"/>
  <c r="Y1822" i="3"/>
  <c r="Z1822" i="3"/>
  <c r="AA1822" i="3"/>
  <c r="AB1822" i="3"/>
  <c r="C1823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S1823" i="3"/>
  <c r="T1823" i="3"/>
  <c r="U1823" i="3"/>
  <c r="V1823" i="3"/>
  <c r="W1823" i="3"/>
  <c r="X1823" i="3"/>
  <c r="Y1823" i="3"/>
  <c r="Z1823" i="3"/>
  <c r="AA1823" i="3"/>
  <c r="AB1823" i="3"/>
  <c r="C1824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S1824" i="3"/>
  <c r="T1824" i="3"/>
  <c r="U1824" i="3"/>
  <c r="V1824" i="3"/>
  <c r="W1824" i="3"/>
  <c r="X1824" i="3"/>
  <c r="Y1824" i="3"/>
  <c r="Z1824" i="3"/>
  <c r="AA1824" i="3"/>
  <c r="AB1824" i="3"/>
  <c r="C1825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S1825" i="3"/>
  <c r="T1825" i="3"/>
  <c r="U1825" i="3"/>
  <c r="V1825" i="3"/>
  <c r="W1825" i="3"/>
  <c r="X1825" i="3"/>
  <c r="Y1825" i="3"/>
  <c r="Z1825" i="3"/>
  <c r="AA1825" i="3"/>
  <c r="AB1825" i="3"/>
  <c r="C1826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S1826" i="3"/>
  <c r="T1826" i="3"/>
  <c r="U1826" i="3"/>
  <c r="V1826" i="3"/>
  <c r="W1826" i="3"/>
  <c r="X1826" i="3"/>
  <c r="Y1826" i="3"/>
  <c r="Z1826" i="3"/>
  <c r="AA1826" i="3"/>
  <c r="AB1826" i="3"/>
  <c r="C1827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S1827" i="3"/>
  <c r="T1827" i="3"/>
  <c r="U1827" i="3"/>
  <c r="V1827" i="3"/>
  <c r="W1827" i="3"/>
  <c r="X1827" i="3"/>
  <c r="Y1827" i="3"/>
  <c r="Z1827" i="3"/>
  <c r="AA1827" i="3"/>
  <c r="AB1827" i="3"/>
  <c r="C1828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S1828" i="3"/>
  <c r="T1828" i="3"/>
  <c r="U1828" i="3"/>
  <c r="V1828" i="3"/>
  <c r="W1828" i="3"/>
  <c r="X1828" i="3"/>
  <c r="Y1828" i="3"/>
  <c r="Z1828" i="3"/>
  <c r="AA1828" i="3"/>
  <c r="AB1828" i="3"/>
  <c r="C1829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S1829" i="3"/>
  <c r="T1829" i="3"/>
  <c r="U1829" i="3"/>
  <c r="V1829" i="3"/>
  <c r="W1829" i="3"/>
  <c r="X1829" i="3"/>
  <c r="Y1829" i="3"/>
  <c r="Z1829" i="3"/>
  <c r="AA1829" i="3"/>
  <c r="AB1829" i="3"/>
  <c r="C1830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S1830" i="3"/>
  <c r="T1830" i="3"/>
  <c r="U1830" i="3"/>
  <c r="V1830" i="3"/>
  <c r="W1830" i="3"/>
  <c r="X1830" i="3"/>
  <c r="Y1830" i="3"/>
  <c r="Z1830" i="3"/>
  <c r="AA1830" i="3"/>
  <c r="AB1830" i="3"/>
  <c r="C1831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S1831" i="3"/>
  <c r="T1831" i="3"/>
  <c r="U1831" i="3"/>
  <c r="V1831" i="3"/>
  <c r="W1831" i="3"/>
  <c r="X1831" i="3"/>
  <c r="Y1831" i="3"/>
  <c r="Z1831" i="3"/>
  <c r="AA1831" i="3"/>
  <c r="AB1831" i="3"/>
  <c r="C1832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S1832" i="3"/>
  <c r="T1832" i="3"/>
  <c r="U1832" i="3"/>
  <c r="V1832" i="3"/>
  <c r="W1832" i="3"/>
  <c r="X1832" i="3"/>
  <c r="Y1832" i="3"/>
  <c r="Z1832" i="3"/>
  <c r="AA1832" i="3"/>
  <c r="AB1832" i="3"/>
  <c r="C1833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S1833" i="3"/>
  <c r="T1833" i="3"/>
  <c r="U1833" i="3"/>
  <c r="V1833" i="3"/>
  <c r="W1833" i="3"/>
  <c r="X1833" i="3"/>
  <c r="Y1833" i="3"/>
  <c r="Z1833" i="3"/>
  <c r="AA1833" i="3"/>
  <c r="AB1833" i="3"/>
  <c r="C1834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S1834" i="3"/>
  <c r="T1834" i="3"/>
  <c r="U1834" i="3"/>
  <c r="V1834" i="3"/>
  <c r="W1834" i="3"/>
  <c r="X1834" i="3"/>
  <c r="Y1834" i="3"/>
  <c r="Z1834" i="3"/>
  <c r="AA1834" i="3"/>
  <c r="AB1834" i="3"/>
  <c r="C1835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S1835" i="3"/>
  <c r="T1835" i="3"/>
  <c r="U1835" i="3"/>
  <c r="V1835" i="3"/>
  <c r="W1835" i="3"/>
  <c r="X1835" i="3"/>
  <c r="Y1835" i="3"/>
  <c r="Z1835" i="3"/>
  <c r="AA1835" i="3"/>
  <c r="AB1835" i="3"/>
  <c r="C1836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S1836" i="3"/>
  <c r="T1836" i="3"/>
  <c r="U1836" i="3"/>
  <c r="V1836" i="3"/>
  <c r="W1836" i="3"/>
  <c r="X1836" i="3"/>
  <c r="Y1836" i="3"/>
  <c r="Z1836" i="3"/>
  <c r="AA1836" i="3"/>
  <c r="AB1836" i="3"/>
  <c r="C1837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S1837" i="3"/>
  <c r="T1837" i="3"/>
  <c r="U1837" i="3"/>
  <c r="V1837" i="3"/>
  <c r="W1837" i="3"/>
  <c r="X1837" i="3"/>
  <c r="Y1837" i="3"/>
  <c r="Z1837" i="3"/>
  <c r="AA1837" i="3"/>
  <c r="AB1837" i="3"/>
  <c r="C1838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S1838" i="3"/>
  <c r="T1838" i="3"/>
  <c r="U1838" i="3"/>
  <c r="V1838" i="3"/>
  <c r="W1838" i="3"/>
  <c r="X1838" i="3"/>
  <c r="Y1838" i="3"/>
  <c r="Z1838" i="3"/>
  <c r="AA1838" i="3"/>
  <c r="AB1838" i="3"/>
  <c r="C1839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S1839" i="3"/>
  <c r="T1839" i="3"/>
  <c r="U1839" i="3"/>
  <c r="V1839" i="3"/>
  <c r="W1839" i="3"/>
  <c r="X1839" i="3"/>
  <c r="Y1839" i="3"/>
  <c r="Z1839" i="3"/>
  <c r="AA1839" i="3"/>
  <c r="AB1839" i="3"/>
  <c r="C1840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S1840" i="3"/>
  <c r="T1840" i="3"/>
  <c r="U1840" i="3"/>
  <c r="V1840" i="3"/>
  <c r="W1840" i="3"/>
  <c r="X1840" i="3"/>
  <c r="Y1840" i="3"/>
  <c r="Z1840" i="3"/>
  <c r="AA1840" i="3"/>
  <c r="AB1840" i="3"/>
  <c r="C1841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S1841" i="3"/>
  <c r="T1841" i="3"/>
  <c r="U1841" i="3"/>
  <c r="V1841" i="3"/>
  <c r="W1841" i="3"/>
  <c r="X1841" i="3"/>
  <c r="Y1841" i="3"/>
  <c r="Z1841" i="3"/>
  <c r="AA1841" i="3"/>
  <c r="AB1841" i="3"/>
  <c r="C1842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S1842" i="3"/>
  <c r="T1842" i="3"/>
  <c r="U1842" i="3"/>
  <c r="V1842" i="3"/>
  <c r="W1842" i="3"/>
  <c r="X1842" i="3"/>
  <c r="Y1842" i="3"/>
  <c r="Z1842" i="3"/>
  <c r="AA1842" i="3"/>
  <c r="AB1842" i="3"/>
  <c r="C1843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S1843" i="3"/>
  <c r="T1843" i="3"/>
  <c r="U1843" i="3"/>
  <c r="V1843" i="3"/>
  <c r="W1843" i="3"/>
  <c r="X1843" i="3"/>
  <c r="Y1843" i="3"/>
  <c r="Z1843" i="3"/>
  <c r="AA1843" i="3"/>
  <c r="AB1843" i="3"/>
  <c r="C1844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S1844" i="3"/>
  <c r="T1844" i="3"/>
  <c r="U1844" i="3"/>
  <c r="V1844" i="3"/>
  <c r="W1844" i="3"/>
  <c r="X1844" i="3"/>
  <c r="Y1844" i="3"/>
  <c r="Z1844" i="3"/>
  <c r="AA1844" i="3"/>
  <c r="AB1844" i="3"/>
  <c r="C1845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S1845" i="3"/>
  <c r="T1845" i="3"/>
  <c r="U1845" i="3"/>
  <c r="V1845" i="3"/>
  <c r="W1845" i="3"/>
  <c r="X1845" i="3"/>
  <c r="Y1845" i="3"/>
  <c r="Z1845" i="3"/>
  <c r="AA1845" i="3"/>
  <c r="AB1845" i="3"/>
  <c r="C1846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S1846" i="3"/>
  <c r="T1846" i="3"/>
  <c r="U1846" i="3"/>
  <c r="V1846" i="3"/>
  <c r="W1846" i="3"/>
  <c r="X1846" i="3"/>
  <c r="Y1846" i="3"/>
  <c r="Z1846" i="3"/>
  <c r="AA1846" i="3"/>
  <c r="AB1846" i="3"/>
  <c r="C1847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S1847" i="3"/>
  <c r="T1847" i="3"/>
  <c r="U1847" i="3"/>
  <c r="V1847" i="3"/>
  <c r="W1847" i="3"/>
  <c r="X1847" i="3"/>
  <c r="Y1847" i="3"/>
  <c r="Z1847" i="3"/>
  <c r="AA1847" i="3"/>
  <c r="AB1847" i="3"/>
  <c r="C1848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S1848" i="3"/>
  <c r="T1848" i="3"/>
  <c r="U1848" i="3"/>
  <c r="V1848" i="3"/>
  <c r="W1848" i="3"/>
  <c r="X1848" i="3"/>
  <c r="Y1848" i="3"/>
  <c r="Z1848" i="3"/>
  <c r="AA1848" i="3"/>
  <c r="AB1848" i="3"/>
  <c r="C1849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S1849" i="3"/>
  <c r="T1849" i="3"/>
  <c r="U1849" i="3"/>
  <c r="V1849" i="3"/>
  <c r="W1849" i="3"/>
  <c r="X1849" i="3"/>
  <c r="Y1849" i="3"/>
  <c r="Z1849" i="3"/>
  <c r="AA1849" i="3"/>
  <c r="AB1849" i="3"/>
  <c r="C1850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S1850" i="3"/>
  <c r="T1850" i="3"/>
  <c r="U1850" i="3"/>
  <c r="V1850" i="3"/>
  <c r="W1850" i="3"/>
  <c r="X1850" i="3"/>
  <c r="Y1850" i="3"/>
  <c r="Z1850" i="3"/>
  <c r="AA1850" i="3"/>
  <c r="AB1850" i="3"/>
  <c r="C1851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S1851" i="3"/>
  <c r="T1851" i="3"/>
  <c r="U1851" i="3"/>
  <c r="V1851" i="3"/>
  <c r="W1851" i="3"/>
  <c r="X1851" i="3"/>
  <c r="Y1851" i="3"/>
  <c r="Z1851" i="3"/>
  <c r="AA1851" i="3"/>
  <c r="AB1851" i="3"/>
  <c r="C1852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S1852" i="3"/>
  <c r="T1852" i="3"/>
  <c r="U1852" i="3"/>
  <c r="V1852" i="3"/>
  <c r="W1852" i="3"/>
  <c r="X1852" i="3"/>
  <c r="Y1852" i="3"/>
  <c r="Z1852" i="3"/>
  <c r="AA1852" i="3"/>
  <c r="AB1852" i="3"/>
  <c r="C1853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S1853" i="3"/>
  <c r="T1853" i="3"/>
  <c r="U1853" i="3"/>
  <c r="V1853" i="3"/>
  <c r="W1853" i="3"/>
  <c r="X1853" i="3"/>
  <c r="Y1853" i="3"/>
  <c r="Z1853" i="3"/>
  <c r="AA1853" i="3"/>
  <c r="AB1853" i="3"/>
  <c r="C1854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S1854" i="3"/>
  <c r="T1854" i="3"/>
  <c r="U1854" i="3"/>
  <c r="V1854" i="3"/>
  <c r="W1854" i="3"/>
  <c r="X1854" i="3"/>
  <c r="Y1854" i="3"/>
  <c r="Z1854" i="3"/>
  <c r="AA1854" i="3"/>
  <c r="AB1854" i="3"/>
  <c r="C1855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S1855" i="3"/>
  <c r="T1855" i="3"/>
  <c r="U1855" i="3"/>
  <c r="V1855" i="3"/>
  <c r="W1855" i="3"/>
  <c r="X1855" i="3"/>
  <c r="Y1855" i="3"/>
  <c r="Z1855" i="3"/>
  <c r="AA1855" i="3"/>
  <c r="AB1855" i="3"/>
  <c r="C1856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S1856" i="3"/>
  <c r="T1856" i="3"/>
  <c r="U1856" i="3"/>
  <c r="V1856" i="3"/>
  <c r="W1856" i="3"/>
  <c r="X1856" i="3"/>
  <c r="Y1856" i="3"/>
  <c r="Z1856" i="3"/>
  <c r="AA1856" i="3"/>
  <c r="AB1856" i="3"/>
  <c r="C1857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S1857" i="3"/>
  <c r="T1857" i="3"/>
  <c r="U1857" i="3"/>
  <c r="V1857" i="3"/>
  <c r="W1857" i="3"/>
  <c r="X1857" i="3"/>
  <c r="Y1857" i="3"/>
  <c r="Z1857" i="3"/>
  <c r="AA1857" i="3"/>
  <c r="AB1857" i="3"/>
  <c r="C1858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S1858" i="3"/>
  <c r="T1858" i="3"/>
  <c r="U1858" i="3"/>
  <c r="V1858" i="3"/>
  <c r="W1858" i="3"/>
  <c r="X1858" i="3"/>
  <c r="Y1858" i="3"/>
  <c r="Z1858" i="3"/>
  <c r="AA1858" i="3"/>
  <c r="AB1858" i="3"/>
  <c r="C1859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S1859" i="3"/>
  <c r="T1859" i="3"/>
  <c r="U1859" i="3"/>
  <c r="V1859" i="3"/>
  <c r="W1859" i="3"/>
  <c r="X1859" i="3"/>
  <c r="Y1859" i="3"/>
  <c r="Z1859" i="3"/>
  <c r="AA1859" i="3"/>
  <c r="AB1859" i="3"/>
  <c r="C1860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S1860" i="3"/>
  <c r="T1860" i="3"/>
  <c r="U1860" i="3"/>
  <c r="V1860" i="3"/>
  <c r="W1860" i="3"/>
  <c r="X1860" i="3"/>
  <c r="Y1860" i="3"/>
  <c r="Z1860" i="3"/>
  <c r="AA1860" i="3"/>
  <c r="AB1860" i="3"/>
  <c r="C1861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S1861" i="3"/>
  <c r="T1861" i="3"/>
  <c r="U1861" i="3"/>
  <c r="V1861" i="3"/>
  <c r="W1861" i="3"/>
  <c r="X1861" i="3"/>
  <c r="Y1861" i="3"/>
  <c r="Z1861" i="3"/>
  <c r="AA1861" i="3"/>
  <c r="AB1861" i="3"/>
  <c r="C1862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S1862" i="3"/>
  <c r="T1862" i="3"/>
  <c r="U1862" i="3"/>
  <c r="V1862" i="3"/>
  <c r="W1862" i="3"/>
  <c r="X1862" i="3"/>
  <c r="Y1862" i="3"/>
  <c r="Z1862" i="3"/>
  <c r="AA1862" i="3"/>
  <c r="AB1862" i="3"/>
  <c r="C1863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S1863" i="3"/>
  <c r="T1863" i="3"/>
  <c r="U1863" i="3"/>
  <c r="V1863" i="3"/>
  <c r="W1863" i="3"/>
  <c r="X1863" i="3"/>
  <c r="Y1863" i="3"/>
  <c r="Z1863" i="3"/>
  <c r="AA1863" i="3"/>
  <c r="AB1863" i="3"/>
  <c r="C1864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S1864" i="3"/>
  <c r="T1864" i="3"/>
  <c r="U1864" i="3"/>
  <c r="V1864" i="3"/>
  <c r="W1864" i="3"/>
  <c r="X1864" i="3"/>
  <c r="Y1864" i="3"/>
  <c r="Z1864" i="3"/>
  <c r="AA1864" i="3"/>
  <c r="AB1864" i="3"/>
  <c r="C1865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S1865" i="3"/>
  <c r="T1865" i="3"/>
  <c r="U1865" i="3"/>
  <c r="V1865" i="3"/>
  <c r="W1865" i="3"/>
  <c r="X1865" i="3"/>
  <c r="Y1865" i="3"/>
  <c r="Z1865" i="3"/>
  <c r="AA1865" i="3"/>
  <c r="AB1865" i="3"/>
  <c r="C1866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S1866" i="3"/>
  <c r="T1866" i="3"/>
  <c r="U1866" i="3"/>
  <c r="V1866" i="3"/>
  <c r="W1866" i="3"/>
  <c r="X1866" i="3"/>
  <c r="Y1866" i="3"/>
  <c r="Z1866" i="3"/>
  <c r="AA1866" i="3"/>
  <c r="AB1866" i="3"/>
  <c r="C1867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S1867" i="3"/>
  <c r="T1867" i="3"/>
  <c r="U1867" i="3"/>
  <c r="V1867" i="3"/>
  <c r="W1867" i="3"/>
  <c r="X1867" i="3"/>
  <c r="Y1867" i="3"/>
  <c r="Z1867" i="3"/>
  <c r="AA1867" i="3"/>
  <c r="AB1867" i="3"/>
  <c r="C1868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S1868" i="3"/>
  <c r="T1868" i="3"/>
  <c r="U1868" i="3"/>
  <c r="V1868" i="3"/>
  <c r="W1868" i="3"/>
  <c r="X1868" i="3"/>
  <c r="Y1868" i="3"/>
  <c r="Z1868" i="3"/>
  <c r="AA1868" i="3"/>
  <c r="AB1868" i="3"/>
  <c r="C1869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S1869" i="3"/>
  <c r="T1869" i="3"/>
  <c r="U1869" i="3"/>
  <c r="V1869" i="3"/>
  <c r="W1869" i="3"/>
  <c r="X1869" i="3"/>
  <c r="Y1869" i="3"/>
  <c r="Z1869" i="3"/>
  <c r="AA1869" i="3"/>
  <c r="AB1869" i="3"/>
  <c r="C1870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S1870" i="3"/>
  <c r="T1870" i="3"/>
  <c r="U1870" i="3"/>
  <c r="V1870" i="3"/>
  <c r="W1870" i="3"/>
  <c r="X1870" i="3"/>
  <c r="Y1870" i="3"/>
  <c r="Z1870" i="3"/>
  <c r="AA1870" i="3"/>
  <c r="AB1870" i="3"/>
  <c r="C1871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S1871" i="3"/>
  <c r="T1871" i="3"/>
  <c r="U1871" i="3"/>
  <c r="V1871" i="3"/>
  <c r="W1871" i="3"/>
  <c r="X1871" i="3"/>
  <c r="Y1871" i="3"/>
  <c r="Z1871" i="3"/>
  <c r="AA1871" i="3"/>
  <c r="AB1871" i="3"/>
  <c r="C1872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S1872" i="3"/>
  <c r="T1872" i="3"/>
  <c r="U1872" i="3"/>
  <c r="V1872" i="3"/>
  <c r="W1872" i="3"/>
  <c r="X1872" i="3"/>
  <c r="Y1872" i="3"/>
  <c r="Z1872" i="3"/>
  <c r="AA1872" i="3"/>
  <c r="AB1872" i="3"/>
  <c r="C1873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S1873" i="3"/>
  <c r="T1873" i="3"/>
  <c r="U1873" i="3"/>
  <c r="V1873" i="3"/>
  <c r="W1873" i="3"/>
  <c r="X1873" i="3"/>
  <c r="Y1873" i="3"/>
  <c r="Z1873" i="3"/>
  <c r="AA1873" i="3"/>
  <c r="AB1873" i="3"/>
  <c r="C1874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S1874" i="3"/>
  <c r="T1874" i="3"/>
  <c r="U1874" i="3"/>
  <c r="V1874" i="3"/>
  <c r="W1874" i="3"/>
  <c r="X1874" i="3"/>
  <c r="Y1874" i="3"/>
  <c r="Z1874" i="3"/>
  <c r="AA1874" i="3"/>
  <c r="AB1874" i="3"/>
  <c r="C1875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S1875" i="3"/>
  <c r="T1875" i="3"/>
  <c r="U1875" i="3"/>
  <c r="V1875" i="3"/>
  <c r="W1875" i="3"/>
  <c r="X1875" i="3"/>
  <c r="Y1875" i="3"/>
  <c r="Z1875" i="3"/>
  <c r="AA1875" i="3"/>
  <c r="AB1875" i="3"/>
  <c r="C1876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S1876" i="3"/>
  <c r="T1876" i="3"/>
  <c r="U1876" i="3"/>
  <c r="V1876" i="3"/>
  <c r="W1876" i="3"/>
  <c r="X1876" i="3"/>
  <c r="Y1876" i="3"/>
  <c r="Z1876" i="3"/>
  <c r="AA1876" i="3"/>
  <c r="AB1876" i="3"/>
  <c r="C1877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S1877" i="3"/>
  <c r="T1877" i="3"/>
  <c r="U1877" i="3"/>
  <c r="V1877" i="3"/>
  <c r="W1877" i="3"/>
  <c r="X1877" i="3"/>
  <c r="Y1877" i="3"/>
  <c r="Z1877" i="3"/>
  <c r="AA1877" i="3"/>
  <c r="AB1877" i="3"/>
  <c r="C1878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S1878" i="3"/>
  <c r="T1878" i="3"/>
  <c r="U1878" i="3"/>
  <c r="V1878" i="3"/>
  <c r="W1878" i="3"/>
  <c r="X1878" i="3"/>
  <c r="Y1878" i="3"/>
  <c r="Z1878" i="3"/>
  <c r="AA1878" i="3"/>
  <c r="AB1878" i="3"/>
  <c r="C1879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S1879" i="3"/>
  <c r="T1879" i="3"/>
  <c r="U1879" i="3"/>
  <c r="V1879" i="3"/>
  <c r="W1879" i="3"/>
  <c r="X1879" i="3"/>
  <c r="Y1879" i="3"/>
  <c r="Z1879" i="3"/>
  <c r="AA1879" i="3"/>
  <c r="AB1879" i="3"/>
  <c r="C1880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S1880" i="3"/>
  <c r="T1880" i="3"/>
  <c r="U1880" i="3"/>
  <c r="V1880" i="3"/>
  <c r="W1880" i="3"/>
  <c r="X1880" i="3"/>
  <c r="Y1880" i="3"/>
  <c r="Z1880" i="3"/>
  <c r="AA1880" i="3"/>
  <c r="AB1880" i="3"/>
  <c r="C1881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S1881" i="3"/>
  <c r="T1881" i="3"/>
  <c r="U1881" i="3"/>
  <c r="V1881" i="3"/>
  <c r="W1881" i="3"/>
  <c r="X1881" i="3"/>
  <c r="Y1881" i="3"/>
  <c r="Z1881" i="3"/>
  <c r="AA1881" i="3"/>
  <c r="AB1881" i="3"/>
  <c r="C1882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V1882" i="3"/>
  <c r="W1882" i="3"/>
  <c r="X1882" i="3"/>
  <c r="Y1882" i="3"/>
  <c r="Z1882" i="3"/>
  <c r="AA1882" i="3"/>
  <c r="AB1882" i="3"/>
  <c r="C1883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S1883" i="3"/>
  <c r="T1883" i="3"/>
  <c r="U1883" i="3"/>
  <c r="V1883" i="3"/>
  <c r="W1883" i="3"/>
  <c r="X1883" i="3"/>
  <c r="Y1883" i="3"/>
  <c r="Z1883" i="3"/>
  <c r="AA1883" i="3"/>
  <c r="AB1883" i="3"/>
  <c r="C1884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S1884" i="3"/>
  <c r="T1884" i="3"/>
  <c r="U1884" i="3"/>
  <c r="V1884" i="3"/>
  <c r="W1884" i="3"/>
  <c r="X1884" i="3"/>
  <c r="Y1884" i="3"/>
  <c r="Z1884" i="3"/>
  <c r="AA1884" i="3"/>
  <c r="AB1884" i="3"/>
  <c r="C1885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S1885" i="3"/>
  <c r="T1885" i="3"/>
  <c r="U1885" i="3"/>
  <c r="V1885" i="3"/>
  <c r="W1885" i="3"/>
  <c r="X1885" i="3"/>
  <c r="Y1885" i="3"/>
  <c r="Z1885" i="3"/>
  <c r="AA1885" i="3"/>
  <c r="AB1885" i="3"/>
  <c r="C1886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S1886" i="3"/>
  <c r="T1886" i="3"/>
  <c r="U1886" i="3"/>
  <c r="V1886" i="3"/>
  <c r="W1886" i="3"/>
  <c r="X1886" i="3"/>
  <c r="Y1886" i="3"/>
  <c r="Z1886" i="3"/>
  <c r="AA1886" i="3"/>
  <c r="AB1886" i="3"/>
  <c r="C1887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S1887" i="3"/>
  <c r="T1887" i="3"/>
  <c r="U1887" i="3"/>
  <c r="V1887" i="3"/>
  <c r="W1887" i="3"/>
  <c r="X1887" i="3"/>
  <c r="Y1887" i="3"/>
  <c r="Z1887" i="3"/>
  <c r="AA1887" i="3"/>
  <c r="AB1887" i="3"/>
  <c r="C1888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S1888" i="3"/>
  <c r="T1888" i="3"/>
  <c r="U1888" i="3"/>
  <c r="V1888" i="3"/>
  <c r="W1888" i="3"/>
  <c r="X1888" i="3"/>
  <c r="Y1888" i="3"/>
  <c r="Z1888" i="3"/>
  <c r="AA1888" i="3"/>
  <c r="AB1888" i="3"/>
  <c r="C1889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S1889" i="3"/>
  <c r="T1889" i="3"/>
  <c r="U1889" i="3"/>
  <c r="V1889" i="3"/>
  <c r="W1889" i="3"/>
  <c r="X1889" i="3"/>
  <c r="Y1889" i="3"/>
  <c r="Z1889" i="3"/>
  <c r="AA1889" i="3"/>
  <c r="AB1889" i="3"/>
  <c r="C1890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S1890" i="3"/>
  <c r="T1890" i="3"/>
  <c r="U1890" i="3"/>
  <c r="V1890" i="3"/>
  <c r="W1890" i="3"/>
  <c r="X1890" i="3"/>
  <c r="Y1890" i="3"/>
  <c r="Z1890" i="3"/>
  <c r="AA1890" i="3"/>
  <c r="AB1890" i="3"/>
  <c r="C1891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S1891" i="3"/>
  <c r="T1891" i="3"/>
  <c r="U1891" i="3"/>
  <c r="V1891" i="3"/>
  <c r="W1891" i="3"/>
  <c r="X1891" i="3"/>
  <c r="Y1891" i="3"/>
  <c r="Z1891" i="3"/>
  <c r="AA1891" i="3"/>
  <c r="AB1891" i="3"/>
  <c r="C1892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S1892" i="3"/>
  <c r="T1892" i="3"/>
  <c r="U1892" i="3"/>
  <c r="V1892" i="3"/>
  <c r="W1892" i="3"/>
  <c r="X1892" i="3"/>
  <c r="Y1892" i="3"/>
  <c r="Z1892" i="3"/>
  <c r="AA1892" i="3"/>
  <c r="AB1892" i="3"/>
  <c r="C1893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S1893" i="3"/>
  <c r="T1893" i="3"/>
  <c r="U1893" i="3"/>
  <c r="V1893" i="3"/>
  <c r="W1893" i="3"/>
  <c r="X1893" i="3"/>
  <c r="Y1893" i="3"/>
  <c r="Z1893" i="3"/>
  <c r="AA1893" i="3"/>
  <c r="AB1893" i="3"/>
  <c r="C1894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S1894" i="3"/>
  <c r="T1894" i="3"/>
  <c r="U1894" i="3"/>
  <c r="V1894" i="3"/>
  <c r="W1894" i="3"/>
  <c r="X1894" i="3"/>
  <c r="Y1894" i="3"/>
  <c r="Z1894" i="3"/>
  <c r="AA1894" i="3"/>
  <c r="AB1894" i="3"/>
  <c r="C1895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S1895" i="3"/>
  <c r="T1895" i="3"/>
  <c r="U1895" i="3"/>
  <c r="V1895" i="3"/>
  <c r="W1895" i="3"/>
  <c r="X1895" i="3"/>
  <c r="Y1895" i="3"/>
  <c r="Z1895" i="3"/>
  <c r="AA1895" i="3"/>
  <c r="AB1895" i="3"/>
  <c r="C1896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S1896" i="3"/>
  <c r="T1896" i="3"/>
  <c r="U1896" i="3"/>
  <c r="V1896" i="3"/>
  <c r="W1896" i="3"/>
  <c r="X1896" i="3"/>
  <c r="Y1896" i="3"/>
  <c r="Z1896" i="3"/>
  <c r="AA1896" i="3"/>
  <c r="AB1896" i="3"/>
  <c r="C1897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S1897" i="3"/>
  <c r="T1897" i="3"/>
  <c r="U1897" i="3"/>
  <c r="V1897" i="3"/>
  <c r="W1897" i="3"/>
  <c r="X1897" i="3"/>
  <c r="Y1897" i="3"/>
  <c r="Z1897" i="3"/>
  <c r="AA1897" i="3"/>
  <c r="AB1897" i="3"/>
  <c r="C1898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S1898" i="3"/>
  <c r="T1898" i="3"/>
  <c r="U1898" i="3"/>
  <c r="V1898" i="3"/>
  <c r="W1898" i="3"/>
  <c r="X1898" i="3"/>
  <c r="Y1898" i="3"/>
  <c r="Z1898" i="3"/>
  <c r="AA1898" i="3"/>
  <c r="AB1898" i="3"/>
  <c r="C1899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S1899" i="3"/>
  <c r="T1899" i="3"/>
  <c r="U1899" i="3"/>
  <c r="V1899" i="3"/>
  <c r="W1899" i="3"/>
  <c r="X1899" i="3"/>
  <c r="Y1899" i="3"/>
  <c r="Z1899" i="3"/>
  <c r="AA1899" i="3"/>
  <c r="AB1899" i="3"/>
  <c r="C1900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S1900" i="3"/>
  <c r="T1900" i="3"/>
  <c r="U1900" i="3"/>
  <c r="V1900" i="3"/>
  <c r="W1900" i="3"/>
  <c r="X1900" i="3"/>
  <c r="Y1900" i="3"/>
  <c r="Z1900" i="3"/>
  <c r="AA1900" i="3"/>
  <c r="AB1900" i="3"/>
  <c r="C1901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S1901" i="3"/>
  <c r="T1901" i="3"/>
  <c r="U1901" i="3"/>
  <c r="V1901" i="3"/>
  <c r="W1901" i="3"/>
  <c r="X1901" i="3"/>
  <c r="Y1901" i="3"/>
  <c r="Z1901" i="3"/>
  <c r="AA1901" i="3"/>
  <c r="AB1901" i="3"/>
  <c r="C1902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S1902" i="3"/>
  <c r="T1902" i="3"/>
  <c r="U1902" i="3"/>
  <c r="V1902" i="3"/>
  <c r="W1902" i="3"/>
  <c r="X1902" i="3"/>
  <c r="Y1902" i="3"/>
  <c r="Z1902" i="3"/>
  <c r="AA1902" i="3"/>
  <c r="AB1902" i="3"/>
  <c r="C1903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S1903" i="3"/>
  <c r="T1903" i="3"/>
  <c r="U1903" i="3"/>
  <c r="V1903" i="3"/>
  <c r="W1903" i="3"/>
  <c r="X1903" i="3"/>
  <c r="Y1903" i="3"/>
  <c r="Z1903" i="3"/>
  <c r="AA1903" i="3"/>
  <c r="AB1903" i="3"/>
  <c r="C1904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S1904" i="3"/>
  <c r="T1904" i="3"/>
  <c r="U1904" i="3"/>
  <c r="V1904" i="3"/>
  <c r="W1904" i="3"/>
  <c r="X1904" i="3"/>
  <c r="Y1904" i="3"/>
  <c r="Z1904" i="3"/>
  <c r="AA1904" i="3"/>
  <c r="AB1904" i="3"/>
  <c r="C1905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S1905" i="3"/>
  <c r="T1905" i="3"/>
  <c r="U1905" i="3"/>
  <c r="V1905" i="3"/>
  <c r="W1905" i="3"/>
  <c r="X1905" i="3"/>
  <c r="Y1905" i="3"/>
  <c r="Z1905" i="3"/>
  <c r="AA1905" i="3"/>
  <c r="AB1905" i="3"/>
  <c r="C1906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S1906" i="3"/>
  <c r="T1906" i="3"/>
  <c r="U1906" i="3"/>
  <c r="V1906" i="3"/>
  <c r="W1906" i="3"/>
  <c r="X1906" i="3"/>
  <c r="Y1906" i="3"/>
  <c r="Z1906" i="3"/>
  <c r="AA1906" i="3"/>
  <c r="AB1906" i="3"/>
  <c r="C1907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S1907" i="3"/>
  <c r="T1907" i="3"/>
  <c r="U1907" i="3"/>
  <c r="V1907" i="3"/>
  <c r="W1907" i="3"/>
  <c r="X1907" i="3"/>
  <c r="Y1907" i="3"/>
  <c r="Z1907" i="3"/>
  <c r="AA1907" i="3"/>
  <c r="AB1907" i="3"/>
  <c r="C1908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S1908" i="3"/>
  <c r="T1908" i="3"/>
  <c r="U1908" i="3"/>
  <c r="V1908" i="3"/>
  <c r="W1908" i="3"/>
  <c r="X1908" i="3"/>
  <c r="Y1908" i="3"/>
  <c r="Z1908" i="3"/>
  <c r="AA1908" i="3"/>
  <c r="AB1908" i="3"/>
  <c r="C1909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S1909" i="3"/>
  <c r="T1909" i="3"/>
  <c r="U1909" i="3"/>
  <c r="V1909" i="3"/>
  <c r="W1909" i="3"/>
  <c r="X1909" i="3"/>
  <c r="Y1909" i="3"/>
  <c r="Z1909" i="3"/>
  <c r="AA1909" i="3"/>
  <c r="AB1909" i="3"/>
  <c r="C1910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S1910" i="3"/>
  <c r="T1910" i="3"/>
  <c r="U1910" i="3"/>
  <c r="V1910" i="3"/>
  <c r="W1910" i="3"/>
  <c r="X1910" i="3"/>
  <c r="Y1910" i="3"/>
  <c r="Z1910" i="3"/>
  <c r="AA1910" i="3"/>
  <c r="AB1910" i="3"/>
  <c r="C1911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S1911" i="3"/>
  <c r="T1911" i="3"/>
  <c r="U1911" i="3"/>
  <c r="V1911" i="3"/>
  <c r="W1911" i="3"/>
  <c r="X1911" i="3"/>
  <c r="Y1911" i="3"/>
  <c r="Z1911" i="3"/>
  <c r="AA1911" i="3"/>
  <c r="AB1911" i="3"/>
  <c r="C1912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S1912" i="3"/>
  <c r="T1912" i="3"/>
  <c r="U1912" i="3"/>
  <c r="V1912" i="3"/>
  <c r="W1912" i="3"/>
  <c r="X1912" i="3"/>
  <c r="Y1912" i="3"/>
  <c r="Z1912" i="3"/>
  <c r="AA1912" i="3"/>
  <c r="AB1912" i="3"/>
  <c r="C1913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S1913" i="3"/>
  <c r="T1913" i="3"/>
  <c r="U1913" i="3"/>
  <c r="V1913" i="3"/>
  <c r="W1913" i="3"/>
  <c r="X1913" i="3"/>
  <c r="Y1913" i="3"/>
  <c r="Z1913" i="3"/>
  <c r="AA1913" i="3"/>
  <c r="AB1913" i="3"/>
  <c r="C1914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S1914" i="3"/>
  <c r="T1914" i="3"/>
  <c r="U1914" i="3"/>
  <c r="V1914" i="3"/>
  <c r="W1914" i="3"/>
  <c r="X1914" i="3"/>
  <c r="Y1914" i="3"/>
  <c r="Z1914" i="3"/>
  <c r="AA1914" i="3"/>
  <c r="AB1914" i="3"/>
  <c r="C1915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S1915" i="3"/>
  <c r="T1915" i="3"/>
  <c r="U1915" i="3"/>
  <c r="V1915" i="3"/>
  <c r="W1915" i="3"/>
  <c r="X1915" i="3"/>
  <c r="Y1915" i="3"/>
  <c r="Z1915" i="3"/>
  <c r="AA1915" i="3"/>
  <c r="AB1915" i="3"/>
  <c r="C1916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S1916" i="3"/>
  <c r="T1916" i="3"/>
  <c r="U1916" i="3"/>
  <c r="V1916" i="3"/>
  <c r="W1916" i="3"/>
  <c r="X1916" i="3"/>
  <c r="Y1916" i="3"/>
  <c r="Z1916" i="3"/>
  <c r="AA1916" i="3"/>
  <c r="AB1916" i="3"/>
  <c r="C1917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S1917" i="3"/>
  <c r="T1917" i="3"/>
  <c r="U1917" i="3"/>
  <c r="V1917" i="3"/>
  <c r="W1917" i="3"/>
  <c r="X1917" i="3"/>
  <c r="Y1917" i="3"/>
  <c r="Z1917" i="3"/>
  <c r="AA1917" i="3"/>
  <c r="AB1917" i="3"/>
  <c r="C1918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S1918" i="3"/>
  <c r="T1918" i="3"/>
  <c r="U1918" i="3"/>
  <c r="V1918" i="3"/>
  <c r="W1918" i="3"/>
  <c r="X1918" i="3"/>
  <c r="Y1918" i="3"/>
  <c r="Z1918" i="3"/>
  <c r="AA1918" i="3"/>
  <c r="AB1918" i="3"/>
  <c r="C1919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S1919" i="3"/>
  <c r="T1919" i="3"/>
  <c r="U1919" i="3"/>
  <c r="V1919" i="3"/>
  <c r="W1919" i="3"/>
  <c r="X1919" i="3"/>
  <c r="Y1919" i="3"/>
  <c r="Z1919" i="3"/>
  <c r="AA1919" i="3"/>
  <c r="AB1919" i="3"/>
  <c r="C1920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S1920" i="3"/>
  <c r="T1920" i="3"/>
  <c r="U1920" i="3"/>
  <c r="V1920" i="3"/>
  <c r="W1920" i="3"/>
  <c r="X1920" i="3"/>
  <c r="Y1920" i="3"/>
  <c r="Z1920" i="3"/>
  <c r="AA1920" i="3"/>
  <c r="AB1920" i="3"/>
  <c r="C1921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S1921" i="3"/>
  <c r="T1921" i="3"/>
  <c r="U1921" i="3"/>
  <c r="V1921" i="3"/>
  <c r="W1921" i="3"/>
  <c r="X1921" i="3"/>
  <c r="Y1921" i="3"/>
  <c r="Z1921" i="3"/>
  <c r="AA1921" i="3"/>
  <c r="AB1921" i="3"/>
  <c r="C1922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S1922" i="3"/>
  <c r="T1922" i="3"/>
  <c r="U1922" i="3"/>
  <c r="V1922" i="3"/>
  <c r="W1922" i="3"/>
  <c r="X1922" i="3"/>
  <c r="Y1922" i="3"/>
  <c r="Z1922" i="3"/>
  <c r="AA1922" i="3"/>
  <c r="AB1922" i="3"/>
  <c r="C1923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S1923" i="3"/>
  <c r="T1923" i="3"/>
  <c r="U1923" i="3"/>
  <c r="V1923" i="3"/>
  <c r="W1923" i="3"/>
  <c r="X1923" i="3"/>
  <c r="Y1923" i="3"/>
  <c r="Z1923" i="3"/>
  <c r="AA1923" i="3"/>
  <c r="AB1923" i="3"/>
  <c r="C1924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S1924" i="3"/>
  <c r="T1924" i="3"/>
  <c r="U1924" i="3"/>
  <c r="V1924" i="3"/>
  <c r="W1924" i="3"/>
  <c r="X1924" i="3"/>
  <c r="Y1924" i="3"/>
  <c r="Z1924" i="3"/>
  <c r="AA1924" i="3"/>
  <c r="AB1924" i="3"/>
  <c r="C1925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S1925" i="3"/>
  <c r="T1925" i="3"/>
  <c r="U1925" i="3"/>
  <c r="V1925" i="3"/>
  <c r="W1925" i="3"/>
  <c r="X1925" i="3"/>
  <c r="Y1925" i="3"/>
  <c r="Z1925" i="3"/>
  <c r="AA1925" i="3"/>
  <c r="AB1925" i="3"/>
  <c r="C1926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S1926" i="3"/>
  <c r="T1926" i="3"/>
  <c r="U1926" i="3"/>
  <c r="V1926" i="3"/>
  <c r="W1926" i="3"/>
  <c r="X1926" i="3"/>
  <c r="Y1926" i="3"/>
  <c r="Z1926" i="3"/>
  <c r="AA1926" i="3"/>
  <c r="AB1926" i="3"/>
  <c r="C1927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S1927" i="3"/>
  <c r="T1927" i="3"/>
  <c r="U1927" i="3"/>
  <c r="V1927" i="3"/>
  <c r="W1927" i="3"/>
  <c r="X1927" i="3"/>
  <c r="Y1927" i="3"/>
  <c r="Z1927" i="3"/>
  <c r="AA1927" i="3"/>
  <c r="AB1927" i="3"/>
  <c r="C1928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S1928" i="3"/>
  <c r="T1928" i="3"/>
  <c r="U1928" i="3"/>
  <c r="V1928" i="3"/>
  <c r="W1928" i="3"/>
  <c r="X1928" i="3"/>
  <c r="Y1928" i="3"/>
  <c r="Z1928" i="3"/>
  <c r="AA1928" i="3"/>
  <c r="AB1928" i="3"/>
  <c r="C1929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S1929" i="3"/>
  <c r="T1929" i="3"/>
  <c r="U1929" i="3"/>
  <c r="V1929" i="3"/>
  <c r="W1929" i="3"/>
  <c r="X1929" i="3"/>
  <c r="Y1929" i="3"/>
  <c r="Z1929" i="3"/>
  <c r="AA1929" i="3"/>
  <c r="AB1929" i="3"/>
  <c r="C1930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S1930" i="3"/>
  <c r="T1930" i="3"/>
  <c r="U1930" i="3"/>
  <c r="V1930" i="3"/>
  <c r="W1930" i="3"/>
  <c r="X1930" i="3"/>
  <c r="Y1930" i="3"/>
  <c r="Z1930" i="3"/>
  <c r="AA1930" i="3"/>
  <c r="AB1930" i="3"/>
  <c r="C1931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S1931" i="3"/>
  <c r="T1931" i="3"/>
  <c r="U1931" i="3"/>
  <c r="V1931" i="3"/>
  <c r="W1931" i="3"/>
  <c r="X1931" i="3"/>
  <c r="Y1931" i="3"/>
  <c r="Z1931" i="3"/>
  <c r="AA1931" i="3"/>
  <c r="AB1931" i="3"/>
  <c r="C1932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S1932" i="3"/>
  <c r="T1932" i="3"/>
  <c r="U1932" i="3"/>
  <c r="V1932" i="3"/>
  <c r="W1932" i="3"/>
  <c r="X1932" i="3"/>
  <c r="Y1932" i="3"/>
  <c r="Z1932" i="3"/>
  <c r="AA1932" i="3"/>
  <c r="AB1932" i="3"/>
  <c r="C1933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S1933" i="3"/>
  <c r="T1933" i="3"/>
  <c r="U1933" i="3"/>
  <c r="V1933" i="3"/>
  <c r="W1933" i="3"/>
  <c r="X1933" i="3"/>
  <c r="Y1933" i="3"/>
  <c r="Z1933" i="3"/>
  <c r="AA1933" i="3"/>
  <c r="AB1933" i="3"/>
  <c r="C1934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S1934" i="3"/>
  <c r="T1934" i="3"/>
  <c r="U1934" i="3"/>
  <c r="V1934" i="3"/>
  <c r="W1934" i="3"/>
  <c r="X1934" i="3"/>
  <c r="Y1934" i="3"/>
  <c r="Z1934" i="3"/>
  <c r="AA1934" i="3"/>
  <c r="AB1934" i="3"/>
  <c r="C1935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S1935" i="3"/>
  <c r="T1935" i="3"/>
  <c r="U1935" i="3"/>
  <c r="V1935" i="3"/>
  <c r="W1935" i="3"/>
  <c r="X1935" i="3"/>
  <c r="Y1935" i="3"/>
  <c r="Z1935" i="3"/>
  <c r="AA1935" i="3"/>
  <c r="AB1935" i="3"/>
  <c r="C1936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S1936" i="3"/>
  <c r="T1936" i="3"/>
  <c r="U1936" i="3"/>
  <c r="V1936" i="3"/>
  <c r="W1936" i="3"/>
  <c r="X1936" i="3"/>
  <c r="Y1936" i="3"/>
  <c r="Z1936" i="3"/>
  <c r="AA1936" i="3"/>
  <c r="AB1936" i="3"/>
  <c r="C1937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S1937" i="3"/>
  <c r="T1937" i="3"/>
  <c r="U1937" i="3"/>
  <c r="V1937" i="3"/>
  <c r="W1937" i="3"/>
  <c r="X1937" i="3"/>
  <c r="Y1937" i="3"/>
  <c r="Z1937" i="3"/>
  <c r="AA1937" i="3"/>
  <c r="AB1937" i="3"/>
  <c r="C1938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S1938" i="3"/>
  <c r="T1938" i="3"/>
  <c r="U1938" i="3"/>
  <c r="V1938" i="3"/>
  <c r="W1938" i="3"/>
  <c r="X1938" i="3"/>
  <c r="Y1938" i="3"/>
  <c r="Z1938" i="3"/>
  <c r="AA1938" i="3"/>
  <c r="AB1938" i="3"/>
  <c r="C1939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S1939" i="3"/>
  <c r="T1939" i="3"/>
  <c r="U1939" i="3"/>
  <c r="V1939" i="3"/>
  <c r="W1939" i="3"/>
  <c r="X1939" i="3"/>
  <c r="Y1939" i="3"/>
  <c r="Z1939" i="3"/>
  <c r="AA1939" i="3"/>
  <c r="AB1939" i="3"/>
  <c r="C1940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S1940" i="3"/>
  <c r="T1940" i="3"/>
  <c r="U1940" i="3"/>
  <c r="V1940" i="3"/>
  <c r="W1940" i="3"/>
  <c r="X1940" i="3"/>
  <c r="Y1940" i="3"/>
  <c r="Z1940" i="3"/>
  <c r="AA1940" i="3"/>
  <c r="AB1940" i="3"/>
  <c r="C1941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S1941" i="3"/>
  <c r="T1941" i="3"/>
  <c r="U1941" i="3"/>
  <c r="V1941" i="3"/>
  <c r="W1941" i="3"/>
  <c r="X1941" i="3"/>
  <c r="Y1941" i="3"/>
  <c r="Z1941" i="3"/>
  <c r="AA1941" i="3"/>
  <c r="AB1941" i="3"/>
  <c r="C1942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S1942" i="3"/>
  <c r="T1942" i="3"/>
  <c r="U1942" i="3"/>
  <c r="V1942" i="3"/>
  <c r="W1942" i="3"/>
  <c r="X1942" i="3"/>
  <c r="Y1942" i="3"/>
  <c r="Z1942" i="3"/>
  <c r="AA1942" i="3"/>
  <c r="AB1942" i="3"/>
  <c r="C1943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S1943" i="3"/>
  <c r="T1943" i="3"/>
  <c r="U1943" i="3"/>
  <c r="V1943" i="3"/>
  <c r="W1943" i="3"/>
  <c r="X1943" i="3"/>
  <c r="Y1943" i="3"/>
  <c r="Z1943" i="3"/>
  <c r="AA1943" i="3"/>
  <c r="AB1943" i="3"/>
  <c r="C1944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S1944" i="3"/>
  <c r="T1944" i="3"/>
  <c r="U1944" i="3"/>
  <c r="V1944" i="3"/>
  <c r="W1944" i="3"/>
  <c r="X1944" i="3"/>
  <c r="Y1944" i="3"/>
  <c r="Z1944" i="3"/>
  <c r="AA1944" i="3"/>
  <c r="AB1944" i="3"/>
  <c r="C1945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S1945" i="3"/>
  <c r="T1945" i="3"/>
  <c r="U1945" i="3"/>
  <c r="V1945" i="3"/>
  <c r="W1945" i="3"/>
  <c r="X1945" i="3"/>
  <c r="Y1945" i="3"/>
  <c r="Z1945" i="3"/>
  <c r="AA1945" i="3"/>
  <c r="AB1945" i="3"/>
  <c r="C1946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S1946" i="3"/>
  <c r="T1946" i="3"/>
  <c r="U1946" i="3"/>
  <c r="V1946" i="3"/>
  <c r="W1946" i="3"/>
  <c r="X1946" i="3"/>
  <c r="Y1946" i="3"/>
  <c r="Z1946" i="3"/>
  <c r="AA1946" i="3"/>
  <c r="AB1946" i="3"/>
  <c r="C1947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S1947" i="3"/>
  <c r="T1947" i="3"/>
  <c r="U1947" i="3"/>
  <c r="V1947" i="3"/>
  <c r="W1947" i="3"/>
  <c r="X1947" i="3"/>
  <c r="Y1947" i="3"/>
  <c r="Z1947" i="3"/>
  <c r="AA1947" i="3"/>
  <c r="AB1947" i="3"/>
  <c r="C1948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S1948" i="3"/>
  <c r="T1948" i="3"/>
  <c r="U1948" i="3"/>
  <c r="V1948" i="3"/>
  <c r="W1948" i="3"/>
  <c r="X1948" i="3"/>
  <c r="Y1948" i="3"/>
  <c r="Z1948" i="3"/>
  <c r="AA1948" i="3"/>
  <c r="AB1948" i="3"/>
  <c r="C1949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S1949" i="3"/>
  <c r="T1949" i="3"/>
  <c r="U1949" i="3"/>
  <c r="V1949" i="3"/>
  <c r="W1949" i="3"/>
  <c r="X1949" i="3"/>
  <c r="Y1949" i="3"/>
  <c r="Z1949" i="3"/>
  <c r="AA1949" i="3"/>
  <c r="AB1949" i="3"/>
  <c r="C1950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S1950" i="3"/>
  <c r="T1950" i="3"/>
  <c r="U1950" i="3"/>
  <c r="V1950" i="3"/>
  <c r="W1950" i="3"/>
  <c r="X1950" i="3"/>
  <c r="Y1950" i="3"/>
  <c r="Z1950" i="3"/>
  <c r="AA1950" i="3"/>
  <c r="AB1950" i="3"/>
  <c r="C1951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S1951" i="3"/>
  <c r="T1951" i="3"/>
  <c r="U1951" i="3"/>
  <c r="V1951" i="3"/>
  <c r="W1951" i="3"/>
  <c r="X1951" i="3"/>
  <c r="Y1951" i="3"/>
  <c r="Z1951" i="3"/>
  <c r="AA1951" i="3"/>
  <c r="AB1951" i="3"/>
  <c r="C1952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S1952" i="3"/>
  <c r="T1952" i="3"/>
  <c r="U1952" i="3"/>
  <c r="V1952" i="3"/>
  <c r="W1952" i="3"/>
  <c r="X1952" i="3"/>
  <c r="Y1952" i="3"/>
  <c r="Z1952" i="3"/>
  <c r="AA1952" i="3"/>
  <c r="AB1952" i="3"/>
  <c r="C1953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S1953" i="3"/>
  <c r="T1953" i="3"/>
  <c r="U1953" i="3"/>
  <c r="V1953" i="3"/>
  <c r="W1953" i="3"/>
  <c r="X1953" i="3"/>
  <c r="Y1953" i="3"/>
  <c r="Z1953" i="3"/>
  <c r="AA1953" i="3"/>
  <c r="AB1953" i="3"/>
  <c r="C1954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S1954" i="3"/>
  <c r="T1954" i="3"/>
  <c r="U1954" i="3"/>
  <c r="V1954" i="3"/>
  <c r="W1954" i="3"/>
  <c r="X1954" i="3"/>
  <c r="Y1954" i="3"/>
  <c r="Z1954" i="3"/>
  <c r="AA1954" i="3"/>
  <c r="AB1954" i="3"/>
  <c r="C1955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S1955" i="3"/>
  <c r="T1955" i="3"/>
  <c r="U1955" i="3"/>
  <c r="V1955" i="3"/>
  <c r="W1955" i="3"/>
  <c r="X1955" i="3"/>
  <c r="Y1955" i="3"/>
  <c r="Z1955" i="3"/>
  <c r="AA1955" i="3"/>
  <c r="AB1955" i="3"/>
  <c r="C1956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S1956" i="3"/>
  <c r="T1956" i="3"/>
  <c r="U1956" i="3"/>
  <c r="V1956" i="3"/>
  <c r="W1956" i="3"/>
  <c r="X1956" i="3"/>
  <c r="Y1956" i="3"/>
  <c r="Z1956" i="3"/>
  <c r="AA1956" i="3"/>
  <c r="AB1956" i="3"/>
  <c r="C1957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S1957" i="3"/>
  <c r="T1957" i="3"/>
  <c r="U1957" i="3"/>
  <c r="V1957" i="3"/>
  <c r="W1957" i="3"/>
  <c r="X1957" i="3"/>
  <c r="Y1957" i="3"/>
  <c r="Z1957" i="3"/>
  <c r="AA1957" i="3"/>
  <c r="AB1957" i="3"/>
  <c r="C1958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S1958" i="3"/>
  <c r="T1958" i="3"/>
  <c r="U1958" i="3"/>
  <c r="V1958" i="3"/>
  <c r="W1958" i="3"/>
  <c r="X1958" i="3"/>
  <c r="Y1958" i="3"/>
  <c r="Z1958" i="3"/>
  <c r="AA1958" i="3"/>
  <c r="AB1958" i="3"/>
  <c r="C1959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S1959" i="3"/>
  <c r="T1959" i="3"/>
  <c r="U1959" i="3"/>
  <c r="V1959" i="3"/>
  <c r="W1959" i="3"/>
  <c r="X1959" i="3"/>
  <c r="Y1959" i="3"/>
  <c r="Z1959" i="3"/>
  <c r="AA1959" i="3"/>
  <c r="AB1959" i="3"/>
  <c r="C1960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S1960" i="3"/>
  <c r="T1960" i="3"/>
  <c r="U1960" i="3"/>
  <c r="V1960" i="3"/>
  <c r="W1960" i="3"/>
  <c r="X1960" i="3"/>
  <c r="Y1960" i="3"/>
  <c r="Z1960" i="3"/>
  <c r="AA1960" i="3"/>
  <c r="AB1960" i="3"/>
  <c r="C1961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S1961" i="3"/>
  <c r="T1961" i="3"/>
  <c r="U1961" i="3"/>
  <c r="V1961" i="3"/>
  <c r="W1961" i="3"/>
  <c r="X1961" i="3"/>
  <c r="Y1961" i="3"/>
  <c r="Z1961" i="3"/>
  <c r="AA1961" i="3"/>
  <c r="AB1961" i="3"/>
  <c r="C1962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S1962" i="3"/>
  <c r="T1962" i="3"/>
  <c r="U1962" i="3"/>
  <c r="V1962" i="3"/>
  <c r="W1962" i="3"/>
  <c r="X1962" i="3"/>
  <c r="Y1962" i="3"/>
  <c r="Z1962" i="3"/>
  <c r="AA1962" i="3"/>
  <c r="AB1962" i="3"/>
  <c r="C1963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S1963" i="3"/>
  <c r="T1963" i="3"/>
  <c r="U1963" i="3"/>
  <c r="V1963" i="3"/>
  <c r="W1963" i="3"/>
  <c r="X1963" i="3"/>
  <c r="Y1963" i="3"/>
  <c r="Z1963" i="3"/>
  <c r="AA1963" i="3"/>
  <c r="AB1963" i="3"/>
  <c r="C1964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S1964" i="3"/>
  <c r="T1964" i="3"/>
  <c r="U1964" i="3"/>
  <c r="V1964" i="3"/>
  <c r="W1964" i="3"/>
  <c r="X1964" i="3"/>
  <c r="Y1964" i="3"/>
  <c r="Z1964" i="3"/>
  <c r="AA1964" i="3"/>
  <c r="AB1964" i="3"/>
  <c r="C1965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S1965" i="3"/>
  <c r="T1965" i="3"/>
  <c r="U1965" i="3"/>
  <c r="V1965" i="3"/>
  <c r="W1965" i="3"/>
  <c r="X1965" i="3"/>
  <c r="Y1965" i="3"/>
  <c r="Z1965" i="3"/>
  <c r="AA1965" i="3"/>
  <c r="AB1965" i="3"/>
  <c r="C1966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S1966" i="3"/>
  <c r="T1966" i="3"/>
  <c r="U1966" i="3"/>
  <c r="V1966" i="3"/>
  <c r="W1966" i="3"/>
  <c r="X1966" i="3"/>
  <c r="Y1966" i="3"/>
  <c r="Z1966" i="3"/>
  <c r="AA1966" i="3"/>
  <c r="AB1966" i="3"/>
  <c r="C1967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S1967" i="3"/>
  <c r="T1967" i="3"/>
  <c r="U1967" i="3"/>
  <c r="V1967" i="3"/>
  <c r="W1967" i="3"/>
  <c r="X1967" i="3"/>
  <c r="Y1967" i="3"/>
  <c r="Z1967" i="3"/>
  <c r="AA1967" i="3"/>
  <c r="AB1967" i="3"/>
  <c r="C1968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S1968" i="3"/>
  <c r="T1968" i="3"/>
  <c r="U1968" i="3"/>
  <c r="V1968" i="3"/>
  <c r="W1968" i="3"/>
  <c r="X1968" i="3"/>
  <c r="Y1968" i="3"/>
  <c r="Z1968" i="3"/>
  <c r="AA1968" i="3"/>
  <c r="AB1968" i="3"/>
  <c r="C1969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S1969" i="3"/>
  <c r="T1969" i="3"/>
  <c r="U1969" i="3"/>
  <c r="V1969" i="3"/>
  <c r="W1969" i="3"/>
  <c r="X1969" i="3"/>
  <c r="Y1969" i="3"/>
  <c r="Z1969" i="3"/>
  <c r="AA1969" i="3"/>
  <c r="AB1969" i="3"/>
  <c r="C1970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S1970" i="3"/>
  <c r="T1970" i="3"/>
  <c r="U1970" i="3"/>
  <c r="V1970" i="3"/>
  <c r="W1970" i="3"/>
  <c r="X1970" i="3"/>
  <c r="Y1970" i="3"/>
  <c r="Z1970" i="3"/>
  <c r="AA1970" i="3"/>
  <c r="AB1970" i="3"/>
  <c r="C1971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S1971" i="3"/>
  <c r="T1971" i="3"/>
  <c r="U1971" i="3"/>
  <c r="V1971" i="3"/>
  <c r="W1971" i="3"/>
  <c r="X1971" i="3"/>
  <c r="Y1971" i="3"/>
  <c r="Z1971" i="3"/>
  <c r="AA1971" i="3"/>
  <c r="AB1971" i="3"/>
  <c r="C1972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S1972" i="3"/>
  <c r="T1972" i="3"/>
  <c r="U1972" i="3"/>
  <c r="V1972" i="3"/>
  <c r="W1972" i="3"/>
  <c r="X1972" i="3"/>
  <c r="Y1972" i="3"/>
  <c r="Z1972" i="3"/>
  <c r="AA1972" i="3"/>
  <c r="AB1972" i="3"/>
  <c r="C1973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S1973" i="3"/>
  <c r="T1973" i="3"/>
  <c r="U1973" i="3"/>
  <c r="V1973" i="3"/>
  <c r="W1973" i="3"/>
  <c r="X1973" i="3"/>
  <c r="Y1973" i="3"/>
  <c r="Z1973" i="3"/>
  <c r="AA1973" i="3"/>
  <c r="AB1973" i="3"/>
  <c r="C1974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S1974" i="3"/>
  <c r="T1974" i="3"/>
  <c r="U1974" i="3"/>
  <c r="V1974" i="3"/>
  <c r="W1974" i="3"/>
  <c r="X1974" i="3"/>
  <c r="Y1974" i="3"/>
  <c r="Z1974" i="3"/>
  <c r="AA1974" i="3"/>
  <c r="AB1974" i="3"/>
  <c r="C1975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S1975" i="3"/>
  <c r="T1975" i="3"/>
  <c r="U1975" i="3"/>
  <c r="V1975" i="3"/>
  <c r="W1975" i="3"/>
  <c r="X1975" i="3"/>
  <c r="Y1975" i="3"/>
  <c r="Z1975" i="3"/>
  <c r="AA1975" i="3"/>
  <c r="AB1975" i="3"/>
  <c r="C1976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S1976" i="3"/>
  <c r="T1976" i="3"/>
  <c r="U1976" i="3"/>
  <c r="V1976" i="3"/>
  <c r="W1976" i="3"/>
  <c r="X1976" i="3"/>
  <c r="Y1976" i="3"/>
  <c r="Z1976" i="3"/>
  <c r="AA1976" i="3"/>
  <c r="AB1976" i="3"/>
  <c r="C1977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S1977" i="3"/>
  <c r="T1977" i="3"/>
  <c r="U1977" i="3"/>
  <c r="V1977" i="3"/>
  <c r="W1977" i="3"/>
  <c r="X1977" i="3"/>
  <c r="Y1977" i="3"/>
  <c r="Z1977" i="3"/>
  <c r="AA1977" i="3"/>
  <c r="AB1977" i="3"/>
  <c r="C1978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S1978" i="3"/>
  <c r="T1978" i="3"/>
  <c r="U1978" i="3"/>
  <c r="V1978" i="3"/>
  <c r="W1978" i="3"/>
  <c r="X1978" i="3"/>
  <c r="Y1978" i="3"/>
  <c r="Z1978" i="3"/>
  <c r="AA1978" i="3"/>
  <c r="AB1978" i="3"/>
  <c r="C1979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S1979" i="3"/>
  <c r="T1979" i="3"/>
  <c r="U1979" i="3"/>
  <c r="V1979" i="3"/>
  <c r="W1979" i="3"/>
  <c r="X1979" i="3"/>
  <c r="Y1979" i="3"/>
  <c r="Z1979" i="3"/>
  <c r="AA1979" i="3"/>
  <c r="AB1979" i="3"/>
  <c r="C1980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S1980" i="3"/>
  <c r="T1980" i="3"/>
  <c r="U1980" i="3"/>
  <c r="V1980" i="3"/>
  <c r="W1980" i="3"/>
  <c r="X1980" i="3"/>
  <c r="Y1980" i="3"/>
  <c r="Z1980" i="3"/>
  <c r="AA1980" i="3"/>
  <c r="AB1980" i="3"/>
  <c r="C1981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S1981" i="3"/>
  <c r="T1981" i="3"/>
  <c r="U1981" i="3"/>
  <c r="V1981" i="3"/>
  <c r="W1981" i="3"/>
  <c r="X1981" i="3"/>
  <c r="Y1981" i="3"/>
  <c r="Z1981" i="3"/>
  <c r="AA1981" i="3"/>
  <c r="AB1981" i="3"/>
  <c r="C1982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S1982" i="3"/>
  <c r="T1982" i="3"/>
  <c r="U1982" i="3"/>
  <c r="V1982" i="3"/>
  <c r="W1982" i="3"/>
  <c r="X1982" i="3"/>
  <c r="Y1982" i="3"/>
  <c r="Z1982" i="3"/>
  <c r="AA1982" i="3"/>
  <c r="AB1982" i="3"/>
  <c r="C1983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S1983" i="3"/>
  <c r="T1983" i="3"/>
  <c r="U1983" i="3"/>
  <c r="V1983" i="3"/>
  <c r="W1983" i="3"/>
  <c r="X1983" i="3"/>
  <c r="Y1983" i="3"/>
  <c r="Z1983" i="3"/>
  <c r="AA1983" i="3"/>
  <c r="AB1983" i="3"/>
  <c r="C1984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S1984" i="3"/>
  <c r="T1984" i="3"/>
  <c r="U1984" i="3"/>
  <c r="V1984" i="3"/>
  <c r="W1984" i="3"/>
  <c r="X1984" i="3"/>
  <c r="Y1984" i="3"/>
  <c r="Z1984" i="3"/>
  <c r="AA1984" i="3"/>
  <c r="AB1984" i="3"/>
  <c r="C1985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S1985" i="3"/>
  <c r="T1985" i="3"/>
  <c r="U1985" i="3"/>
  <c r="V1985" i="3"/>
  <c r="W1985" i="3"/>
  <c r="X1985" i="3"/>
  <c r="Y1985" i="3"/>
  <c r="Z1985" i="3"/>
  <c r="AA1985" i="3"/>
  <c r="AB1985" i="3"/>
  <c r="C1986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S1986" i="3"/>
  <c r="T1986" i="3"/>
  <c r="U1986" i="3"/>
  <c r="V1986" i="3"/>
  <c r="W1986" i="3"/>
  <c r="X1986" i="3"/>
  <c r="Y1986" i="3"/>
  <c r="Z1986" i="3"/>
  <c r="AA1986" i="3"/>
  <c r="AB1986" i="3"/>
  <c r="C1987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S1987" i="3"/>
  <c r="T1987" i="3"/>
  <c r="U1987" i="3"/>
  <c r="V1987" i="3"/>
  <c r="W1987" i="3"/>
  <c r="X1987" i="3"/>
  <c r="Y1987" i="3"/>
  <c r="Z1987" i="3"/>
  <c r="AA1987" i="3"/>
  <c r="AB1987" i="3"/>
  <c r="C1988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S1988" i="3"/>
  <c r="T1988" i="3"/>
  <c r="U1988" i="3"/>
  <c r="V1988" i="3"/>
  <c r="W1988" i="3"/>
  <c r="X1988" i="3"/>
  <c r="Y1988" i="3"/>
  <c r="Z1988" i="3"/>
  <c r="AA1988" i="3"/>
  <c r="AB1988" i="3"/>
  <c r="C1989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S1989" i="3"/>
  <c r="T1989" i="3"/>
  <c r="U1989" i="3"/>
  <c r="V1989" i="3"/>
  <c r="W1989" i="3"/>
  <c r="X1989" i="3"/>
  <c r="Y1989" i="3"/>
  <c r="Z1989" i="3"/>
  <c r="AA1989" i="3"/>
  <c r="AB1989" i="3"/>
  <c r="C1990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S1990" i="3"/>
  <c r="T1990" i="3"/>
  <c r="U1990" i="3"/>
  <c r="V1990" i="3"/>
  <c r="W1990" i="3"/>
  <c r="X1990" i="3"/>
  <c r="Y1990" i="3"/>
  <c r="Z1990" i="3"/>
  <c r="AA1990" i="3"/>
  <c r="AB1990" i="3"/>
  <c r="C1991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S1991" i="3"/>
  <c r="T1991" i="3"/>
  <c r="U1991" i="3"/>
  <c r="V1991" i="3"/>
  <c r="W1991" i="3"/>
  <c r="X1991" i="3"/>
  <c r="Y1991" i="3"/>
  <c r="Z1991" i="3"/>
  <c r="AA1991" i="3"/>
  <c r="AB1991" i="3"/>
  <c r="C1992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S1992" i="3"/>
  <c r="T1992" i="3"/>
  <c r="U1992" i="3"/>
  <c r="V1992" i="3"/>
  <c r="W1992" i="3"/>
  <c r="X1992" i="3"/>
  <c r="Y1992" i="3"/>
  <c r="Z1992" i="3"/>
  <c r="AA1992" i="3"/>
  <c r="AB1992" i="3"/>
  <c r="C1993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S1993" i="3"/>
  <c r="T1993" i="3"/>
  <c r="U1993" i="3"/>
  <c r="V1993" i="3"/>
  <c r="W1993" i="3"/>
  <c r="X1993" i="3"/>
  <c r="Y1993" i="3"/>
  <c r="Z1993" i="3"/>
  <c r="AA1993" i="3"/>
  <c r="AB1993" i="3"/>
  <c r="C1994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S1994" i="3"/>
  <c r="T1994" i="3"/>
  <c r="U1994" i="3"/>
  <c r="V1994" i="3"/>
  <c r="W1994" i="3"/>
  <c r="X1994" i="3"/>
  <c r="Y1994" i="3"/>
  <c r="Z1994" i="3"/>
  <c r="AA1994" i="3"/>
  <c r="AB1994" i="3"/>
  <c r="C1995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S1995" i="3"/>
  <c r="T1995" i="3"/>
  <c r="U1995" i="3"/>
  <c r="V1995" i="3"/>
  <c r="W1995" i="3"/>
  <c r="X1995" i="3"/>
  <c r="Y1995" i="3"/>
  <c r="Z1995" i="3"/>
  <c r="AA1995" i="3"/>
  <c r="AB1995" i="3"/>
  <c r="C1996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S1996" i="3"/>
  <c r="T1996" i="3"/>
  <c r="U1996" i="3"/>
  <c r="V1996" i="3"/>
  <c r="W1996" i="3"/>
  <c r="X1996" i="3"/>
  <c r="Y1996" i="3"/>
  <c r="Z1996" i="3"/>
  <c r="AA1996" i="3"/>
  <c r="AB1996" i="3"/>
  <c r="C1997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S1997" i="3"/>
  <c r="T1997" i="3"/>
  <c r="U1997" i="3"/>
  <c r="V1997" i="3"/>
  <c r="W1997" i="3"/>
  <c r="X1997" i="3"/>
  <c r="Y1997" i="3"/>
  <c r="Z1997" i="3"/>
  <c r="AA1997" i="3"/>
  <c r="AB1997" i="3"/>
  <c r="C1998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S1998" i="3"/>
  <c r="T1998" i="3"/>
  <c r="U1998" i="3"/>
  <c r="V1998" i="3"/>
  <c r="W1998" i="3"/>
  <c r="X1998" i="3"/>
  <c r="Y1998" i="3"/>
  <c r="Z1998" i="3"/>
  <c r="AA1998" i="3"/>
  <c r="AB1998" i="3"/>
  <c r="C1999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S1999" i="3"/>
  <c r="T1999" i="3"/>
  <c r="U1999" i="3"/>
  <c r="V1999" i="3"/>
  <c r="W1999" i="3"/>
  <c r="X1999" i="3"/>
  <c r="Y1999" i="3"/>
  <c r="Z1999" i="3"/>
  <c r="AA1999" i="3"/>
  <c r="AB1999" i="3"/>
  <c r="C2000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S2000" i="3"/>
  <c r="T2000" i="3"/>
  <c r="U2000" i="3"/>
  <c r="V2000" i="3"/>
  <c r="W2000" i="3"/>
  <c r="X2000" i="3"/>
  <c r="Y2000" i="3"/>
  <c r="Z2000" i="3"/>
  <c r="AA2000" i="3"/>
  <c r="AB2000" i="3"/>
  <c r="C2001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R2001" i="3"/>
  <c r="S2001" i="3"/>
  <c r="T2001" i="3"/>
  <c r="U2001" i="3"/>
  <c r="V2001" i="3"/>
  <c r="W2001" i="3"/>
  <c r="X2001" i="3"/>
  <c r="Y2001" i="3"/>
  <c r="Z2001" i="3"/>
  <c r="AA2001" i="3"/>
  <c r="AB2001" i="3"/>
  <c r="C2002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R2002" i="3"/>
  <c r="S2002" i="3"/>
  <c r="T2002" i="3"/>
  <c r="U2002" i="3"/>
  <c r="V2002" i="3"/>
  <c r="W2002" i="3"/>
  <c r="X2002" i="3"/>
  <c r="Y2002" i="3"/>
  <c r="Z2002" i="3"/>
  <c r="AA2002" i="3"/>
  <c r="AB2002" i="3"/>
  <c r="C2003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R2003" i="3"/>
  <c r="S2003" i="3"/>
  <c r="T2003" i="3"/>
  <c r="U2003" i="3"/>
  <c r="V2003" i="3"/>
  <c r="W2003" i="3"/>
  <c r="X2003" i="3"/>
  <c r="Y2003" i="3"/>
  <c r="Z2003" i="3"/>
  <c r="AA2003" i="3"/>
  <c r="AB2003" i="3"/>
  <c r="C2004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R2004" i="3"/>
  <c r="S2004" i="3"/>
  <c r="T2004" i="3"/>
  <c r="U2004" i="3"/>
  <c r="V2004" i="3"/>
  <c r="W2004" i="3"/>
  <c r="X2004" i="3"/>
  <c r="Y2004" i="3"/>
  <c r="Z2004" i="3"/>
  <c r="AA2004" i="3"/>
  <c r="AB2004" i="3"/>
  <c r="C2005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R2005" i="3"/>
  <c r="S2005" i="3"/>
  <c r="T2005" i="3"/>
  <c r="U2005" i="3"/>
  <c r="V2005" i="3"/>
  <c r="W2005" i="3"/>
  <c r="X2005" i="3"/>
  <c r="Y2005" i="3"/>
  <c r="Z2005" i="3"/>
  <c r="AA2005" i="3"/>
  <c r="AB2005" i="3"/>
  <c r="C2006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R2006" i="3"/>
  <c r="S2006" i="3"/>
  <c r="T2006" i="3"/>
  <c r="U2006" i="3"/>
  <c r="V2006" i="3"/>
  <c r="W2006" i="3"/>
  <c r="X2006" i="3"/>
  <c r="Y2006" i="3"/>
  <c r="Z2006" i="3"/>
  <c r="AA2006" i="3"/>
  <c r="AB2006" i="3"/>
  <c r="C2007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R2007" i="3"/>
  <c r="S2007" i="3"/>
  <c r="T2007" i="3"/>
  <c r="U2007" i="3"/>
  <c r="V2007" i="3"/>
  <c r="W2007" i="3"/>
  <c r="X2007" i="3"/>
  <c r="Y2007" i="3"/>
  <c r="Z2007" i="3"/>
  <c r="AA2007" i="3"/>
  <c r="AB2007" i="3"/>
  <c r="C2008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R2008" i="3"/>
  <c r="S2008" i="3"/>
  <c r="T2008" i="3"/>
  <c r="U2008" i="3"/>
  <c r="V2008" i="3"/>
  <c r="W2008" i="3"/>
  <c r="X2008" i="3"/>
  <c r="Y2008" i="3"/>
  <c r="Z2008" i="3"/>
  <c r="AA2008" i="3"/>
  <c r="AB2008" i="3"/>
  <c r="C2009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R2009" i="3"/>
  <c r="S2009" i="3"/>
  <c r="T2009" i="3"/>
  <c r="U2009" i="3"/>
  <c r="V2009" i="3"/>
  <c r="W2009" i="3"/>
  <c r="X2009" i="3"/>
  <c r="Y2009" i="3"/>
  <c r="Z2009" i="3"/>
  <c r="AA2009" i="3"/>
  <c r="AB2009" i="3"/>
  <c r="C2010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R2010" i="3"/>
  <c r="S2010" i="3"/>
  <c r="T2010" i="3"/>
  <c r="U2010" i="3"/>
  <c r="V2010" i="3"/>
  <c r="W2010" i="3"/>
  <c r="X2010" i="3"/>
  <c r="Y2010" i="3"/>
  <c r="Z2010" i="3"/>
  <c r="AA2010" i="3"/>
  <c r="AB2010" i="3"/>
  <c r="C2011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R2011" i="3"/>
  <c r="S2011" i="3"/>
  <c r="T2011" i="3"/>
  <c r="U2011" i="3"/>
  <c r="V2011" i="3"/>
  <c r="W2011" i="3"/>
  <c r="X2011" i="3"/>
  <c r="Y2011" i="3"/>
  <c r="Z2011" i="3"/>
  <c r="AA2011" i="3"/>
  <c r="AB2011" i="3"/>
  <c r="C2012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R2012" i="3"/>
  <c r="S2012" i="3"/>
  <c r="T2012" i="3"/>
  <c r="U2012" i="3"/>
  <c r="V2012" i="3"/>
  <c r="W2012" i="3"/>
  <c r="X2012" i="3"/>
  <c r="Y2012" i="3"/>
  <c r="Z2012" i="3"/>
  <c r="AA2012" i="3"/>
  <c r="AB2012" i="3"/>
  <c r="C2013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R2013" i="3"/>
  <c r="S2013" i="3"/>
  <c r="T2013" i="3"/>
  <c r="U2013" i="3"/>
  <c r="V2013" i="3"/>
  <c r="W2013" i="3"/>
  <c r="X2013" i="3"/>
  <c r="Y2013" i="3"/>
  <c r="Z2013" i="3"/>
  <c r="AA2013" i="3"/>
  <c r="AB2013" i="3"/>
  <c r="C2014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R2014" i="3"/>
  <c r="S2014" i="3"/>
  <c r="T2014" i="3"/>
  <c r="U2014" i="3"/>
  <c r="V2014" i="3"/>
  <c r="W2014" i="3"/>
  <c r="X2014" i="3"/>
  <c r="Y2014" i="3"/>
  <c r="Z2014" i="3"/>
  <c r="AA2014" i="3"/>
  <c r="AB2014" i="3"/>
  <c r="C2015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R2015" i="3"/>
  <c r="S2015" i="3"/>
  <c r="T2015" i="3"/>
  <c r="U2015" i="3"/>
  <c r="V2015" i="3"/>
  <c r="W2015" i="3"/>
  <c r="X2015" i="3"/>
  <c r="Y2015" i="3"/>
  <c r="Z2015" i="3"/>
  <c r="AA2015" i="3"/>
  <c r="AB2015" i="3"/>
  <c r="C2016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R2016" i="3"/>
  <c r="S2016" i="3"/>
  <c r="T2016" i="3"/>
  <c r="U2016" i="3"/>
  <c r="V2016" i="3"/>
  <c r="W2016" i="3"/>
  <c r="X2016" i="3"/>
  <c r="Y2016" i="3"/>
  <c r="Z2016" i="3"/>
  <c r="AA2016" i="3"/>
  <c r="AB2016" i="3"/>
  <c r="C2017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R2017" i="3"/>
  <c r="S2017" i="3"/>
  <c r="T2017" i="3"/>
  <c r="U2017" i="3"/>
  <c r="V2017" i="3"/>
  <c r="W2017" i="3"/>
  <c r="X2017" i="3"/>
  <c r="Y2017" i="3"/>
  <c r="Z2017" i="3"/>
  <c r="AA2017" i="3"/>
  <c r="AB2017" i="3"/>
  <c r="C2018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R2018" i="3"/>
  <c r="S2018" i="3"/>
  <c r="T2018" i="3"/>
  <c r="U2018" i="3"/>
  <c r="V2018" i="3"/>
  <c r="W2018" i="3"/>
  <c r="X2018" i="3"/>
  <c r="Y2018" i="3"/>
  <c r="Z2018" i="3"/>
  <c r="AA2018" i="3"/>
  <c r="AB2018" i="3"/>
  <c r="C2019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R2019" i="3"/>
  <c r="S2019" i="3"/>
  <c r="T2019" i="3"/>
  <c r="U2019" i="3"/>
  <c r="V2019" i="3"/>
  <c r="W2019" i="3"/>
  <c r="X2019" i="3"/>
  <c r="Y2019" i="3"/>
  <c r="Z2019" i="3"/>
  <c r="AA2019" i="3"/>
  <c r="AB2019" i="3"/>
  <c r="C2020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R2020" i="3"/>
  <c r="S2020" i="3"/>
  <c r="T2020" i="3"/>
  <c r="U2020" i="3"/>
  <c r="V2020" i="3"/>
  <c r="W2020" i="3"/>
  <c r="X2020" i="3"/>
  <c r="Y2020" i="3"/>
  <c r="Z2020" i="3"/>
  <c r="AA2020" i="3"/>
  <c r="AB2020" i="3"/>
  <c r="C2021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R2021" i="3"/>
  <c r="S2021" i="3"/>
  <c r="T2021" i="3"/>
  <c r="U2021" i="3"/>
  <c r="V2021" i="3"/>
  <c r="W2021" i="3"/>
  <c r="X2021" i="3"/>
  <c r="Y2021" i="3"/>
  <c r="Z2021" i="3"/>
  <c r="AA2021" i="3"/>
  <c r="AB2021" i="3"/>
  <c r="C2022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R2022" i="3"/>
  <c r="S2022" i="3"/>
  <c r="T2022" i="3"/>
  <c r="U2022" i="3"/>
  <c r="V2022" i="3"/>
  <c r="W2022" i="3"/>
  <c r="X2022" i="3"/>
  <c r="Y2022" i="3"/>
  <c r="Z2022" i="3"/>
  <c r="AA2022" i="3"/>
  <c r="AB2022" i="3"/>
  <c r="C2023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R2023" i="3"/>
  <c r="S2023" i="3"/>
  <c r="T2023" i="3"/>
  <c r="U2023" i="3"/>
  <c r="V2023" i="3"/>
  <c r="W2023" i="3"/>
  <c r="X2023" i="3"/>
  <c r="Y2023" i="3"/>
  <c r="Z2023" i="3"/>
  <c r="AA2023" i="3"/>
  <c r="AB2023" i="3"/>
  <c r="C2024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R2024" i="3"/>
  <c r="S2024" i="3"/>
  <c r="T2024" i="3"/>
  <c r="U2024" i="3"/>
  <c r="V2024" i="3"/>
  <c r="W2024" i="3"/>
  <c r="X2024" i="3"/>
  <c r="Y2024" i="3"/>
  <c r="Z2024" i="3"/>
  <c r="AA2024" i="3"/>
  <c r="AB2024" i="3"/>
  <c r="C2025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R2025" i="3"/>
  <c r="S2025" i="3"/>
  <c r="T2025" i="3"/>
  <c r="U2025" i="3"/>
  <c r="V2025" i="3"/>
  <c r="W2025" i="3"/>
  <c r="X2025" i="3"/>
  <c r="Y2025" i="3"/>
  <c r="Z2025" i="3"/>
  <c r="AA2025" i="3"/>
  <c r="AB2025" i="3"/>
  <c r="C2026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R2026" i="3"/>
  <c r="S2026" i="3"/>
  <c r="T2026" i="3"/>
  <c r="U2026" i="3"/>
  <c r="V2026" i="3"/>
  <c r="W2026" i="3"/>
  <c r="X2026" i="3"/>
  <c r="Y2026" i="3"/>
  <c r="Z2026" i="3"/>
  <c r="AA2026" i="3"/>
  <c r="AB2026" i="3"/>
  <c r="C2027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R2027" i="3"/>
  <c r="S2027" i="3"/>
  <c r="T2027" i="3"/>
  <c r="U2027" i="3"/>
  <c r="V2027" i="3"/>
  <c r="W2027" i="3"/>
  <c r="X2027" i="3"/>
  <c r="Y2027" i="3"/>
  <c r="Z2027" i="3"/>
  <c r="AA2027" i="3"/>
  <c r="AB2027" i="3"/>
  <c r="C2028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R2028" i="3"/>
  <c r="S2028" i="3"/>
  <c r="T2028" i="3"/>
  <c r="U2028" i="3"/>
  <c r="V2028" i="3"/>
  <c r="W2028" i="3"/>
  <c r="X2028" i="3"/>
  <c r="Y2028" i="3"/>
  <c r="Z2028" i="3"/>
  <c r="AA2028" i="3"/>
  <c r="AB2028" i="3"/>
  <c r="C2029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R2029" i="3"/>
  <c r="S2029" i="3"/>
  <c r="T2029" i="3"/>
  <c r="U2029" i="3"/>
  <c r="V2029" i="3"/>
  <c r="W2029" i="3"/>
  <c r="X2029" i="3"/>
  <c r="Y2029" i="3"/>
  <c r="Z2029" i="3"/>
  <c r="AA2029" i="3"/>
  <c r="AB2029" i="3"/>
  <c r="C2030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R2030" i="3"/>
  <c r="S2030" i="3"/>
  <c r="T2030" i="3"/>
  <c r="U2030" i="3"/>
  <c r="V2030" i="3"/>
  <c r="W2030" i="3"/>
  <c r="X2030" i="3"/>
  <c r="Y2030" i="3"/>
  <c r="Z2030" i="3"/>
  <c r="AA2030" i="3"/>
  <c r="AB2030" i="3"/>
  <c r="C2031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R2031" i="3"/>
  <c r="S2031" i="3"/>
  <c r="T2031" i="3"/>
  <c r="U2031" i="3"/>
  <c r="V2031" i="3"/>
  <c r="W2031" i="3"/>
  <c r="X2031" i="3"/>
  <c r="Y2031" i="3"/>
  <c r="Z2031" i="3"/>
  <c r="AA2031" i="3"/>
  <c r="AB2031" i="3"/>
  <c r="C2032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R2032" i="3"/>
  <c r="S2032" i="3"/>
  <c r="T2032" i="3"/>
  <c r="U2032" i="3"/>
  <c r="V2032" i="3"/>
  <c r="W2032" i="3"/>
  <c r="X2032" i="3"/>
  <c r="Y2032" i="3"/>
  <c r="Z2032" i="3"/>
  <c r="AA2032" i="3"/>
  <c r="AB2032" i="3"/>
  <c r="C2033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R2033" i="3"/>
  <c r="S2033" i="3"/>
  <c r="T2033" i="3"/>
  <c r="U2033" i="3"/>
  <c r="V2033" i="3"/>
  <c r="W2033" i="3"/>
  <c r="X2033" i="3"/>
  <c r="Y2033" i="3"/>
  <c r="Z2033" i="3"/>
  <c r="AA2033" i="3"/>
  <c r="AB2033" i="3"/>
  <c r="C2034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R2034" i="3"/>
  <c r="S2034" i="3"/>
  <c r="T2034" i="3"/>
  <c r="U2034" i="3"/>
  <c r="V2034" i="3"/>
  <c r="W2034" i="3"/>
  <c r="X2034" i="3"/>
  <c r="Y2034" i="3"/>
  <c r="Z2034" i="3"/>
  <c r="AA2034" i="3"/>
  <c r="AB2034" i="3"/>
  <c r="C2035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R2035" i="3"/>
  <c r="S2035" i="3"/>
  <c r="T2035" i="3"/>
  <c r="U2035" i="3"/>
  <c r="V2035" i="3"/>
  <c r="W2035" i="3"/>
  <c r="X2035" i="3"/>
  <c r="Y2035" i="3"/>
  <c r="Z2035" i="3"/>
  <c r="AA2035" i="3"/>
  <c r="AB2035" i="3"/>
  <c r="C2036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R2036" i="3"/>
  <c r="S2036" i="3"/>
  <c r="T2036" i="3"/>
  <c r="U2036" i="3"/>
  <c r="V2036" i="3"/>
  <c r="W2036" i="3"/>
  <c r="X2036" i="3"/>
  <c r="Y2036" i="3"/>
  <c r="Z2036" i="3"/>
  <c r="AA2036" i="3"/>
  <c r="AB2036" i="3"/>
  <c r="C2037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R2037" i="3"/>
  <c r="S2037" i="3"/>
  <c r="T2037" i="3"/>
  <c r="U2037" i="3"/>
  <c r="V2037" i="3"/>
  <c r="W2037" i="3"/>
  <c r="X2037" i="3"/>
  <c r="Y2037" i="3"/>
  <c r="Z2037" i="3"/>
  <c r="AA2037" i="3"/>
  <c r="AB2037" i="3"/>
  <c r="C2038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R2038" i="3"/>
  <c r="S2038" i="3"/>
  <c r="T2038" i="3"/>
  <c r="U2038" i="3"/>
  <c r="V2038" i="3"/>
  <c r="W2038" i="3"/>
  <c r="X2038" i="3"/>
  <c r="Y2038" i="3"/>
  <c r="Z2038" i="3"/>
  <c r="AA2038" i="3"/>
  <c r="AB2038" i="3"/>
  <c r="C2039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R2039" i="3"/>
  <c r="S2039" i="3"/>
  <c r="T2039" i="3"/>
  <c r="U2039" i="3"/>
  <c r="V2039" i="3"/>
  <c r="W2039" i="3"/>
  <c r="X2039" i="3"/>
  <c r="Y2039" i="3"/>
  <c r="Z2039" i="3"/>
  <c r="AA2039" i="3"/>
  <c r="AB2039" i="3"/>
  <c r="C2040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R2040" i="3"/>
  <c r="S2040" i="3"/>
  <c r="T2040" i="3"/>
  <c r="U2040" i="3"/>
  <c r="V2040" i="3"/>
  <c r="W2040" i="3"/>
  <c r="X2040" i="3"/>
  <c r="Y2040" i="3"/>
  <c r="Z2040" i="3"/>
  <c r="AA2040" i="3"/>
  <c r="AB2040" i="3"/>
  <c r="C2041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R2041" i="3"/>
  <c r="S2041" i="3"/>
  <c r="T2041" i="3"/>
  <c r="U2041" i="3"/>
  <c r="V2041" i="3"/>
  <c r="W2041" i="3"/>
  <c r="X2041" i="3"/>
  <c r="Y2041" i="3"/>
  <c r="Z2041" i="3"/>
  <c r="AA2041" i="3"/>
  <c r="AB2041" i="3"/>
  <c r="C2042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R2042" i="3"/>
  <c r="S2042" i="3"/>
  <c r="T2042" i="3"/>
  <c r="U2042" i="3"/>
  <c r="V2042" i="3"/>
  <c r="W2042" i="3"/>
  <c r="X2042" i="3"/>
  <c r="Y2042" i="3"/>
  <c r="Z2042" i="3"/>
  <c r="AA2042" i="3"/>
  <c r="AB2042" i="3"/>
  <c r="C2043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R2043" i="3"/>
  <c r="S2043" i="3"/>
  <c r="T2043" i="3"/>
  <c r="U2043" i="3"/>
  <c r="V2043" i="3"/>
  <c r="W2043" i="3"/>
  <c r="X2043" i="3"/>
  <c r="Y2043" i="3"/>
  <c r="Z2043" i="3"/>
  <c r="AA2043" i="3"/>
  <c r="AB2043" i="3"/>
  <c r="C2044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R2044" i="3"/>
  <c r="S2044" i="3"/>
  <c r="T2044" i="3"/>
  <c r="U2044" i="3"/>
  <c r="V2044" i="3"/>
  <c r="W2044" i="3"/>
  <c r="X2044" i="3"/>
  <c r="Y2044" i="3"/>
  <c r="Z2044" i="3"/>
  <c r="AA2044" i="3"/>
  <c r="AB2044" i="3"/>
  <c r="C2045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R2045" i="3"/>
  <c r="S2045" i="3"/>
  <c r="T2045" i="3"/>
  <c r="U2045" i="3"/>
  <c r="V2045" i="3"/>
  <c r="W2045" i="3"/>
  <c r="X2045" i="3"/>
  <c r="Y2045" i="3"/>
  <c r="Z2045" i="3"/>
  <c r="AA2045" i="3"/>
  <c r="AB2045" i="3"/>
  <c r="C2046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R2046" i="3"/>
  <c r="S2046" i="3"/>
  <c r="T2046" i="3"/>
  <c r="U2046" i="3"/>
  <c r="V2046" i="3"/>
  <c r="W2046" i="3"/>
  <c r="X2046" i="3"/>
  <c r="Y2046" i="3"/>
  <c r="Z2046" i="3"/>
  <c r="AA2046" i="3"/>
  <c r="AB2046" i="3"/>
  <c r="C2047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R2047" i="3"/>
  <c r="S2047" i="3"/>
  <c r="T2047" i="3"/>
  <c r="U2047" i="3"/>
  <c r="V2047" i="3"/>
  <c r="W2047" i="3"/>
  <c r="X2047" i="3"/>
  <c r="Y2047" i="3"/>
  <c r="Z2047" i="3"/>
  <c r="AA2047" i="3"/>
  <c r="AB2047" i="3"/>
  <c r="C2048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R2048" i="3"/>
  <c r="S2048" i="3"/>
  <c r="T2048" i="3"/>
  <c r="U2048" i="3"/>
  <c r="V2048" i="3"/>
  <c r="W2048" i="3"/>
  <c r="X2048" i="3"/>
  <c r="Y2048" i="3"/>
  <c r="Z2048" i="3"/>
  <c r="AA2048" i="3"/>
  <c r="AB2048" i="3"/>
  <c r="C2049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R2049" i="3"/>
  <c r="S2049" i="3"/>
  <c r="T2049" i="3"/>
  <c r="U2049" i="3"/>
  <c r="V2049" i="3"/>
  <c r="W2049" i="3"/>
  <c r="X2049" i="3"/>
  <c r="Y2049" i="3"/>
  <c r="Z2049" i="3"/>
  <c r="AA2049" i="3"/>
  <c r="AB2049" i="3"/>
  <c r="C2050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R2050" i="3"/>
  <c r="S2050" i="3"/>
  <c r="T2050" i="3"/>
  <c r="U2050" i="3"/>
  <c r="V2050" i="3"/>
  <c r="W2050" i="3"/>
  <c r="X2050" i="3"/>
  <c r="Y2050" i="3"/>
  <c r="Z2050" i="3"/>
  <c r="AA2050" i="3"/>
  <c r="AB2050" i="3"/>
  <c r="C2051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R2051" i="3"/>
  <c r="S2051" i="3"/>
  <c r="T2051" i="3"/>
  <c r="U2051" i="3"/>
  <c r="V2051" i="3"/>
  <c r="W2051" i="3"/>
  <c r="X2051" i="3"/>
  <c r="Y2051" i="3"/>
  <c r="Z2051" i="3"/>
  <c r="AA2051" i="3"/>
  <c r="AB2051" i="3"/>
  <c r="C2052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R2052" i="3"/>
  <c r="S2052" i="3"/>
  <c r="T2052" i="3"/>
  <c r="U2052" i="3"/>
  <c r="V2052" i="3"/>
  <c r="W2052" i="3"/>
  <c r="X2052" i="3"/>
  <c r="Y2052" i="3"/>
  <c r="Z2052" i="3"/>
  <c r="AA2052" i="3"/>
  <c r="AB2052" i="3"/>
  <c r="C2053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R2053" i="3"/>
  <c r="S2053" i="3"/>
  <c r="T2053" i="3"/>
  <c r="U2053" i="3"/>
  <c r="V2053" i="3"/>
  <c r="W2053" i="3"/>
  <c r="X2053" i="3"/>
  <c r="Y2053" i="3"/>
  <c r="Z2053" i="3"/>
  <c r="AA2053" i="3"/>
  <c r="AB2053" i="3"/>
  <c r="C2054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R2054" i="3"/>
  <c r="S2054" i="3"/>
  <c r="T2054" i="3"/>
  <c r="U2054" i="3"/>
  <c r="V2054" i="3"/>
  <c r="W2054" i="3"/>
  <c r="X2054" i="3"/>
  <c r="Y2054" i="3"/>
  <c r="Z2054" i="3"/>
  <c r="AA2054" i="3"/>
  <c r="AB2054" i="3"/>
  <c r="C2055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R2055" i="3"/>
  <c r="S2055" i="3"/>
  <c r="T2055" i="3"/>
  <c r="U2055" i="3"/>
  <c r="V2055" i="3"/>
  <c r="W2055" i="3"/>
  <c r="X2055" i="3"/>
  <c r="Y2055" i="3"/>
  <c r="Z2055" i="3"/>
  <c r="AA2055" i="3"/>
  <c r="AB2055" i="3"/>
  <c r="C2056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R2056" i="3"/>
  <c r="S2056" i="3"/>
  <c r="T2056" i="3"/>
  <c r="U2056" i="3"/>
  <c r="V2056" i="3"/>
  <c r="W2056" i="3"/>
  <c r="X2056" i="3"/>
  <c r="Y2056" i="3"/>
  <c r="Z2056" i="3"/>
  <c r="AA2056" i="3"/>
  <c r="AB2056" i="3"/>
  <c r="C2057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R2057" i="3"/>
  <c r="S2057" i="3"/>
  <c r="T2057" i="3"/>
  <c r="U2057" i="3"/>
  <c r="V2057" i="3"/>
  <c r="W2057" i="3"/>
  <c r="X2057" i="3"/>
  <c r="Y2057" i="3"/>
  <c r="Z2057" i="3"/>
  <c r="AA2057" i="3"/>
  <c r="AB2057" i="3"/>
  <c r="C2058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R2058" i="3"/>
  <c r="S2058" i="3"/>
  <c r="T2058" i="3"/>
  <c r="U2058" i="3"/>
  <c r="V2058" i="3"/>
  <c r="W2058" i="3"/>
  <c r="X2058" i="3"/>
  <c r="Y2058" i="3"/>
  <c r="Z2058" i="3"/>
  <c r="AA2058" i="3"/>
  <c r="AB2058" i="3"/>
  <c r="C2059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R2059" i="3"/>
  <c r="S2059" i="3"/>
  <c r="T2059" i="3"/>
  <c r="U2059" i="3"/>
  <c r="V2059" i="3"/>
  <c r="W2059" i="3"/>
  <c r="X2059" i="3"/>
  <c r="Y2059" i="3"/>
  <c r="Z2059" i="3"/>
  <c r="AA2059" i="3"/>
  <c r="AB2059" i="3"/>
  <c r="C2060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R2060" i="3"/>
  <c r="S2060" i="3"/>
  <c r="T2060" i="3"/>
  <c r="U2060" i="3"/>
  <c r="V2060" i="3"/>
  <c r="W2060" i="3"/>
  <c r="X2060" i="3"/>
  <c r="Y2060" i="3"/>
  <c r="Z2060" i="3"/>
  <c r="AA2060" i="3"/>
  <c r="AB2060" i="3"/>
  <c r="C2061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R2061" i="3"/>
  <c r="S2061" i="3"/>
  <c r="T2061" i="3"/>
  <c r="U2061" i="3"/>
  <c r="V2061" i="3"/>
  <c r="W2061" i="3"/>
  <c r="X2061" i="3"/>
  <c r="Y2061" i="3"/>
  <c r="Z2061" i="3"/>
  <c r="AA2061" i="3"/>
  <c r="AB2061" i="3"/>
  <c r="C2062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R2062" i="3"/>
  <c r="S2062" i="3"/>
  <c r="T2062" i="3"/>
  <c r="U2062" i="3"/>
  <c r="V2062" i="3"/>
  <c r="W2062" i="3"/>
  <c r="X2062" i="3"/>
  <c r="Y2062" i="3"/>
  <c r="Z2062" i="3"/>
  <c r="AA2062" i="3"/>
  <c r="AB2062" i="3"/>
  <c r="C2063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R2063" i="3"/>
  <c r="S2063" i="3"/>
  <c r="T2063" i="3"/>
  <c r="U2063" i="3"/>
  <c r="V2063" i="3"/>
  <c r="W2063" i="3"/>
  <c r="X2063" i="3"/>
  <c r="Y2063" i="3"/>
  <c r="Z2063" i="3"/>
  <c r="AA2063" i="3"/>
  <c r="AB2063" i="3"/>
  <c r="C2064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R2064" i="3"/>
  <c r="S2064" i="3"/>
  <c r="T2064" i="3"/>
  <c r="U2064" i="3"/>
  <c r="V2064" i="3"/>
  <c r="W2064" i="3"/>
  <c r="X2064" i="3"/>
  <c r="Y2064" i="3"/>
  <c r="Z2064" i="3"/>
  <c r="AA2064" i="3"/>
  <c r="AB2064" i="3"/>
  <c r="C2065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R2065" i="3"/>
  <c r="S2065" i="3"/>
  <c r="T2065" i="3"/>
  <c r="U2065" i="3"/>
  <c r="V2065" i="3"/>
  <c r="W2065" i="3"/>
  <c r="X2065" i="3"/>
  <c r="Y2065" i="3"/>
  <c r="Z2065" i="3"/>
  <c r="AA2065" i="3"/>
  <c r="AB2065" i="3"/>
  <c r="C2066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R2066" i="3"/>
  <c r="S2066" i="3"/>
  <c r="T2066" i="3"/>
  <c r="U2066" i="3"/>
  <c r="V2066" i="3"/>
  <c r="W2066" i="3"/>
  <c r="X2066" i="3"/>
  <c r="Y2066" i="3"/>
  <c r="Z2066" i="3"/>
  <c r="AA2066" i="3"/>
  <c r="AB2066" i="3"/>
  <c r="C2067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R2067" i="3"/>
  <c r="S2067" i="3"/>
  <c r="T2067" i="3"/>
  <c r="U2067" i="3"/>
  <c r="V2067" i="3"/>
  <c r="W2067" i="3"/>
  <c r="X2067" i="3"/>
  <c r="Y2067" i="3"/>
  <c r="Z2067" i="3"/>
  <c r="AA2067" i="3"/>
  <c r="AB2067" i="3"/>
  <c r="C2068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R2068" i="3"/>
  <c r="S2068" i="3"/>
  <c r="T2068" i="3"/>
  <c r="U2068" i="3"/>
  <c r="V2068" i="3"/>
  <c r="W2068" i="3"/>
  <c r="X2068" i="3"/>
  <c r="Y2068" i="3"/>
  <c r="Z2068" i="3"/>
  <c r="AA2068" i="3"/>
  <c r="AB2068" i="3"/>
  <c r="C2069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R2069" i="3"/>
  <c r="S2069" i="3"/>
  <c r="T2069" i="3"/>
  <c r="U2069" i="3"/>
  <c r="V2069" i="3"/>
  <c r="W2069" i="3"/>
  <c r="X2069" i="3"/>
  <c r="Y2069" i="3"/>
  <c r="Z2069" i="3"/>
  <c r="AA2069" i="3"/>
  <c r="AB2069" i="3"/>
  <c r="C2070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R2070" i="3"/>
  <c r="S2070" i="3"/>
  <c r="T2070" i="3"/>
  <c r="U2070" i="3"/>
  <c r="V2070" i="3"/>
  <c r="W2070" i="3"/>
  <c r="X2070" i="3"/>
  <c r="Y2070" i="3"/>
  <c r="Z2070" i="3"/>
  <c r="AA2070" i="3"/>
  <c r="AB2070" i="3"/>
  <c r="C2071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R2071" i="3"/>
  <c r="S2071" i="3"/>
  <c r="T2071" i="3"/>
  <c r="U2071" i="3"/>
  <c r="V2071" i="3"/>
  <c r="W2071" i="3"/>
  <c r="X2071" i="3"/>
  <c r="Y2071" i="3"/>
  <c r="Z2071" i="3"/>
  <c r="AA2071" i="3"/>
  <c r="AB2071" i="3"/>
  <c r="C2072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R2072" i="3"/>
  <c r="S2072" i="3"/>
  <c r="T2072" i="3"/>
  <c r="U2072" i="3"/>
  <c r="V2072" i="3"/>
  <c r="W2072" i="3"/>
  <c r="X2072" i="3"/>
  <c r="Y2072" i="3"/>
  <c r="Z2072" i="3"/>
  <c r="AA2072" i="3"/>
  <c r="AB2072" i="3"/>
  <c r="C2073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R2073" i="3"/>
  <c r="S2073" i="3"/>
  <c r="T2073" i="3"/>
  <c r="U2073" i="3"/>
  <c r="V2073" i="3"/>
  <c r="W2073" i="3"/>
  <c r="X2073" i="3"/>
  <c r="Y2073" i="3"/>
  <c r="Z2073" i="3"/>
  <c r="AA2073" i="3"/>
  <c r="AB2073" i="3"/>
  <c r="C2074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R2074" i="3"/>
  <c r="S2074" i="3"/>
  <c r="T2074" i="3"/>
  <c r="U2074" i="3"/>
  <c r="V2074" i="3"/>
  <c r="W2074" i="3"/>
  <c r="X2074" i="3"/>
  <c r="Y2074" i="3"/>
  <c r="Z2074" i="3"/>
  <c r="AA2074" i="3"/>
  <c r="AB2074" i="3"/>
  <c r="C2075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R2075" i="3"/>
  <c r="S2075" i="3"/>
  <c r="T2075" i="3"/>
  <c r="U2075" i="3"/>
  <c r="V2075" i="3"/>
  <c r="W2075" i="3"/>
  <c r="X2075" i="3"/>
  <c r="Y2075" i="3"/>
  <c r="Z2075" i="3"/>
  <c r="AA2075" i="3"/>
  <c r="AB2075" i="3"/>
  <c r="C2076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R2076" i="3"/>
  <c r="S2076" i="3"/>
  <c r="T2076" i="3"/>
  <c r="U2076" i="3"/>
  <c r="V2076" i="3"/>
  <c r="W2076" i="3"/>
  <c r="X2076" i="3"/>
  <c r="Y2076" i="3"/>
  <c r="Z2076" i="3"/>
  <c r="AA2076" i="3"/>
  <c r="AB2076" i="3"/>
  <c r="C2077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R2077" i="3"/>
  <c r="S2077" i="3"/>
  <c r="T2077" i="3"/>
  <c r="U2077" i="3"/>
  <c r="V2077" i="3"/>
  <c r="W2077" i="3"/>
  <c r="X2077" i="3"/>
  <c r="Y2077" i="3"/>
  <c r="Z2077" i="3"/>
  <c r="AA2077" i="3"/>
  <c r="AB2077" i="3"/>
  <c r="C2078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R2078" i="3"/>
  <c r="S2078" i="3"/>
  <c r="T2078" i="3"/>
  <c r="U2078" i="3"/>
  <c r="V2078" i="3"/>
  <c r="W2078" i="3"/>
  <c r="X2078" i="3"/>
  <c r="Y2078" i="3"/>
  <c r="Z2078" i="3"/>
  <c r="AA2078" i="3"/>
  <c r="AB2078" i="3"/>
  <c r="C2079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R2079" i="3"/>
  <c r="S2079" i="3"/>
  <c r="T2079" i="3"/>
  <c r="U2079" i="3"/>
  <c r="V2079" i="3"/>
  <c r="W2079" i="3"/>
  <c r="X2079" i="3"/>
  <c r="Y2079" i="3"/>
  <c r="Z2079" i="3"/>
  <c r="AA2079" i="3"/>
  <c r="AB2079" i="3"/>
  <c r="C2080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R2080" i="3"/>
  <c r="S2080" i="3"/>
  <c r="T2080" i="3"/>
  <c r="U2080" i="3"/>
  <c r="V2080" i="3"/>
  <c r="W2080" i="3"/>
  <c r="X2080" i="3"/>
  <c r="Y2080" i="3"/>
  <c r="Z2080" i="3"/>
  <c r="AA2080" i="3"/>
  <c r="AB2080" i="3"/>
  <c r="C2081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R2081" i="3"/>
  <c r="S2081" i="3"/>
  <c r="T2081" i="3"/>
  <c r="U2081" i="3"/>
  <c r="V2081" i="3"/>
  <c r="W2081" i="3"/>
  <c r="X2081" i="3"/>
  <c r="Y2081" i="3"/>
  <c r="Z2081" i="3"/>
  <c r="AA2081" i="3"/>
  <c r="AB2081" i="3"/>
  <c r="C2082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R2082" i="3"/>
  <c r="S2082" i="3"/>
  <c r="T2082" i="3"/>
  <c r="U2082" i="3"/>
  <c r="V2082" i="3"/>
  <c r="W2082" i="3"/>
  <c r="X2082" i="3"/>
  <c r="Y2082" i="3"/>
  <c r="Z2082" i="3"/>
  <c r="AA2082" i="3"/>
  <c r="AB2082" i="3"/>
  <c r="C2083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R2083" i="3"/>
  <c r="S2083" i="3"/>
  <c r="T2083" i="3"/>
  <c r="U2083" i="3"/>
  <c r="V2083" i="3"/>
  <c r="W2083" i="3"/>
  <c r="X2083" i="3"/>
  <c r="Y2083" i="3"/>
  <c r="Z2083" i="3"/>
  <c r="AA2083" i="3"/>
  <c r="AB2083" i="3"/>
  <c r="C2084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R2084" i="3"/>
  <c r="S2084" i="3"/>
  <c r="T2084" i="3"/>
  <c r="U2084" i="3"/>
  <c r="V2084" i="3"/>
  <c r="W2084" i="3"/>
  <c r="X2084" i="3"/>
  <c r="Y2084" i="3"/>
  <c r="Z2084" i="3"/>
  <c r="AA2084" i="3"/>
  <c r="AB2084" i="3"/>
  <c r="C2085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R2085" i="3"/>
  <c r="S2085" i="3"/>
  <c r="T2085" i="3"/>
  <c r="U2085" i="3"/>
  <c r="V2085" i="3"/>
  <c r="W2085" i="3"/>
  <c r="X2085" i="3"/>
  <c r="Y2085" i="3"/>
  <c r="Z2085" i="3"/>
  <c r="AA2085" i="3"/>
  <c r="AB2085" i="3"/>
  <c r="C2086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R2086" i="3"/>
  <c r="S2086" i="3"/>
  <c r="T2086" i="3"/>
  <c r="U2086" i="3"/>
  <c r="V2086" i="3"/>
  <c r="W2086" i="3"/>
  <c r="X2086" i="3"/>
  <c r="Y2086" i="3"/>
  <c r="Z2086" i="3"/>
  <c r="AA2086" i="3"/>
  <c r="AB2086" i="3"/>
  <c r="C2087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R2087" i="3"/>
  <c r="S2087" i="3"/>
  <c r="T2087" i="3"/>
  <c r="U2087" i="3"/>
  <c r="V2087" i="3"/>
  <c r="W2087" i="3"/>
  <c r="X2087" i="3"/>
  <c r="Y2087" i="3"/>
  <c r="Z2087" i="3"/>
  <c r="AA2087" i="3"/>
  <c r="AB2087" i="3"/>
  <c r="C2088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R2088" i="3"/>
  <c r="S2088" i="3"/>
  <c r="T2088" i="3"/>
  <c r="U2088" i="3"/>
  <c r="V2088" i="3"/>
  <c r="W2088" i="3"/>
  <c r="X2088" i="3"/>
  <c r="Y2088" i="3"/>
  <c r="Z2088" i="3"/>
  <c r="AA2088" i="3"/>
  <c r="AB2088" i="3"/>
  <c r="C2089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R2089" i="3"/>
  <c r="S2089" i="3"/>
  <c r="T2089" i="3"/>
  <c r="U2089" i="3"/>
  <c r="V2089" i="3"/>
  <c r="W2089" i="3"/>
  <c r="X2089" i="3"/>
  <c r="Y2089" i="3"/>
  <c r="Z2089" i="3"/>
  <c r="AA2089" i="3"/>
  <c r="AB2089" i="3"/>
  <c r="C2090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R2090" i="3"/>
  <c r="S2090" i="3"/>
  <c r="T2090" i="3"/>
  <c r="U2090" i="3"/>
  <c r="V2090" i="3"/>
  <c r="W2090" i="3"/>
  <c r="X2090" i="3"/>
  <c r="Y2090" i="3"/>
  <c r="Z2090" i="3"/>
  <c r="AA2090" i="3"/>
  <c r="AB2090" i="3"/>
  <c r="C2091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R2091" i="3"/>
  <c r="S2091" i="3"/>
  <c r="T2091" i="3"/>
  <c r="U2091" i="3"/>
  <c r="V2091" i="3"/>
  <c r="W2091" i="3"/>
  <c r="X2091" i="3"/>
  <c r="Y2091" i="3"/>
  <c r="Z2091" i="3"/>
  <c r="AA2091" i="3"/>
  <c r="AB2091" i="3"/>
  <c r="C2092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R2092" i="3"/>
  <c r="S2092" i="3"/>
  <c r="T2092" i="3"/>
  <c r="U2092" i="3"/>
  <c r="V2092" i="3"/>
  <c r="W2092" i="3"/>
  <c r="X2092" i="3"/>
  <c r="Y2092" i="3"/>
  <c r="Z2092" i="3"/>
  <c r="AA2092" i="3"/>
  <c r="AB2092" i="3"/>
  <c r="C2093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S2093" i="3"/>
  <c r="T2093" i="3"/>
  <c r="U2093" i="3"/>
  <c r="V2093" i="3"/>
  <c r="W2093" i="3"/>
  <c r="X2093" i="3"/>
  <c r="Y2093" i="3"/>
  <c r="Z2093" i="3"/>
  <c r="AA2093" i="3"/>
  <c r="AB2093" i="3"/>
  <c r="C2094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R2094" i="3"/>
  <c r="S2094" i="3"/>
  <c r="T2094" i="3"/>
  <c r="U2094" i="3"/>
  <c r="V2094" i="3"/>
  <c r="W2094" i="3"/>
  <c r="X2094" i="3"/>
  <c r="Y2094" i="3"/>
  <c r="Z2094" i="3"/>
  <c r="AA2094" i="3"/>
  <c r="AB2094" i="3"/>
  <c r="C2095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R2095" i="3"/>
  <c r="S2095" i="3"/>
  <c r="T2095" i="3"/>
  <c r="U2095" i="3"/>
  <c r="V2095" i="3"/>
  <c r="W2095" i="3"/>
  <c r="X2095" i="3"/>
  <c r="Y2095" i="3"/>
  <c r="Z2095" i="3"/>
  <c r="AA2095" i="3"/>
  <c r="AB2095" i="3"/>
  <c r="C2096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R2096" i="3"/>
  <c r="S2096" i="3"/>
  <c r="T2096" i="3"/>
  <c r="U2096" i="3"/>
  <c r="V2096" i="3"/>
  <c r="W2096" i="3"/>
  <c r="X2096" i="3"/>
  <c r="Y2096" i="3"/>
  <c r="Z2096" i="3"/>
  <c r="AA2096" i="3"/>
  <c r="AB2096" i="3"/>
  <c r="C2097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R2097" i="3"/>
  <c r="S2097" i="3"/>
  <c r="T2097" i="3"/>
  <c r="U2097" i="3"/>
  <c r="V2097" i="3"/>
  <c r="W2097" i="3"/>
  <c r="X2097" i="3"/>
  <c r="Y2097" i="3"/>
  <c r="Z2097" i="3"/>
  <c r="AA2097" i="3"/>
  <c r="AB2097" i="3"/>
  <c r="C2098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R2098" i="3"/>
  <c r="S2098" i="3"/>
  <c r="T2098" i="3"/>
  <c r="U2098" i="3"/>
  <c r="V2098" i="3"/>
  <c r="W2098" i="3"/>
  <c r="X2098" i="3"/>
  <c r="Y2098" i="3"/>
  <c r="Z2098" i="3"/>
  <c r="AA2098" i="3"/>
  <c r="AB2098" i="3"/>
  <c r="C2099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R2099" i="3"/>
  <c r="S2099" i="3"/>
  <c r="T2099" i="3"/>
  <c r="U2099" i="3"/>
  <c r="V2099" i="3"/>
  <c r="W2099" i="3"/>
  <c r="X2099" i="3"/>
  <c r="Y2099" i="3"/>
  <c r="Z2099" i="3"/>
  <c r="AA2099" i="3"/>
  <c r="AB2099" i="3"/>
  <c r="C2100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R2100" i="3"/>
  <c r="S2100" i="3"/>
  <c r="T2100" i="3"/>
  <c r="U2100" i="3"/>
  <c r="V2100" i="3"/>
  <c r="W2100" i="3"/>
  <c r="X2100" i="3"/>
  <c r="Y2100" i="3"/>
  <c r="Z2100" i="3"/>
  <c r="AA2100" i="3"/>
  <c r="AB2100" i="3"/>
  <c r="C2101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R2101" i="3"/>
  <c r="S2101" i="3"/>
  <c r="T2101" i="3"/>
  <c r="U2101" i="3"/>
  <c r="V2101" i="3"/>
  <c r="W2101" i="3"/>
  <c r="X2101" i="3"/>
  <c r="Y2101" i="3"/>
  <c r="Z2101" i="3"/>
  <c r="AA2101" i="3"/>
  <c r="AB2101" i="3"/>
  <c r="C2102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R2102" i="3"/>
  <c r="S2102" i="3"/>
  <c r="T2102" i="3"/>
  <c r="U2102" i="3"/>
  <c r="V2102" i="3"/>
  <c r="W2102" i="3"/>
  <c r="X2102" i="3"/>
  <c r="Y2102" i="3"/>
  <c r="Z2102" i="3"/>
  <c r="AA2102" i="3"/>
  <c r="AB2102" i="3"/>
  <c r="C2103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R2103" i="3"/>
  <c r="S2103" i="3"/>
  <c r="T2103" i="3"/>
  <c r="U2103" i="3"/>
  <c r="V2103" i="3"/>
  <c r="W2103" i="3"/>
  <c r="X2103" i="3"/>
  <c r="Y2103" i="3"/>
  <c r="Z2103" i="3"/>
  <c r="AA2103" i="3"/>
  <c r="AB2103" i="3"/>
  <c r="C2104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R2104" i="3"/>
  <c r="S2104" i="3"/>
  <c r="T2104" i="3"/>
  <c r="U2104" i="3"/>
  <c r="V2104" i="3"/>
  <c r="W2104" i="3"/>
  <c r="X2104" i="3"/>
  <c r="Y2104" i="3"/>
  <c r="Z2104" i="3"/>
  <c r="AA2104" i="3"/>
  <c r="AB2104" i="3"/>
  <c r="C2105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R2105" i="3"/>
  <c r="S2105" i="3"/>
  <c r="T2105" i="3"/>
  <c r="U2105" i="3"/>
  <c r="V2105" i="3"/>
  <c r="W2105" i="3"/>
  <c r="X2105" i="3"/>
  <c r="Y2105" i="3"/>
  <c r="Z2105" i="3"/>
  <c r="AA2105" i="3"/>
  <c r="AB2105" i="3"/>
  <c r="C2106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R2106" i="3"/>
  <c r="S2106" i="3"/>
  <c r="T2106" i="3"/>
  <c r="U2106" i="3"/>
  <c r="V2106" i="3"/>
  <c r="W2106" i="3"/>
  <c r="X2106" i="3"/>
  <c r="Y2106" i="3"/>
  <c r="Z2106" i="3"/>
  <c r="AA2106" i="3"/>
  <c r="AB2106" i="3"/>
  <c r="C2107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R2107" i="3"/>
  <c r="S2107" i="3"/>
  <c r="T2107" i="3"/>
  <c r="U2107" i="3"/>
  <c r="V2107" i="3"/>
  <c r="W2107" i="3"/>
  <c r="X2107" i="3"/>
  <c r="Y2107" i="3"/>
  <c r="Z2107" i="3"/>
  <c r="AA2107" i="3"/>
  <c r="AB2107" i="3"/>
  <c r="C2108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R2108" i="3"/>
  <c r="S2108" i="3"/>
  <c r="T2108" i="3"/>
  <c r="U2108" i="3"/>
  <c r="V2108" i="3"/>
  <c r="W2108" i="3"/>
  <c r="X2108" i="3"/>
  <c r="Y2108" i="3"/>
  <c r="Z2108" i="3"/>
  <c r="AA2108" i="3"/>
  <c r="AB2108" i="3"/>
  <c r="C2109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R2109" i="3"/>
  <c r="S2109" i="3"/>
  <c r="T2109" i="3"/>
  <c r="U2109" i="3"/>
  <c r="V2109" i="3"/>
  <c r="W2109" i="3"/>
  <c r="X2109" i="3"/>
  <c r="Y2109" i="3"/>
  <c r="Z2109" i="3"/>
  <c r="AA2109" i="3"/>
  <c r="AB2109" i="3"/>
  <c r="C2110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R2110" i="3"/>
  <c r="S2110" i="3"/>
  <c r="T2110" i="3"/>
  <c r="U2110" i="3"/>
  <c r="V2110" i="3"/>
  <c r="W2110" i="3"/>
  <c r="X2110" i="3"/>
  <c r="Y2110" i="3"/>
  <c r="Z2110" i="3"/>
  <c r="AA2110" i="3"/>
  <c r="AB2110" i="3"/>
  <c r="C2111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R2111" i="3"/>
  <c r="S2111" i="3"/>
  <c r="T2111" i="3"/>
  <c r="U2111" i="3"/>
  <c r="V2111" i="3"/>
  <c r="W2111" i="3"/>
  <c r="X2111" i="3"/>
  <c r="Y2111" i="3"/>
  <c r="Z2111" i="3"/>
  <c r="AA2111" i="3"/>
  <c r="AB2111" i="3"/>
  <c r="C2112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R2112" i="3"/>
  <c r="S2112" i="3"/>
  <c r="T2112" i="3"/>
  <c r="U2112" i="3"/>
  <c r="V2112" i="3"/>
  <c r="W2112" i="3"/>
  <c r="X2112" i="3"/>
  <c r="Y2112" i="3"/>
  <c r="Z2112" i="3"/>
  <c r="AA2112" i="3"/>
  <c r="AB2112" i="3"/>
  <c r="C2113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R2113" i="3"/>
  <c r="S2113" i="3"/>
  <c r="T2113" i="3"/>
  <c r="U2113" i="3"/>
  <c r="V2113" i="3"/>
  <c r="W2113" i="3"/>
  <c r="X2113" i="3"/>
  <c r="Y2113" i="3"/>
  <c r="Z2113" i="3"/>
  <c r="AA2113" i="3"/>
  <c r="AB2113" i="3"/>
  <c r="C2114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R2114" i="3"/>
  <c r="S2114" i="3"/>
  <c r="T2114" i="3"/>
  <c r="U2114" i="3"/>
  <c r="V2114" i="3"/>
  <c r="W2114" i="3"/>
  <c r="X2114" i="3"/>
  <c r="Y2114" i="3"/>
  <c r="Z2114" i="3"/>
  <c r="AA2114" i="3"/>
  <c r="AB2114" i="3"/>
  <c r="C2115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R2115" i="3"/>
  <c r="S2115" i="3"/>
  <c r="T2115" i="3"/>
  <c r="U2115" i="3"/>
  <c r="V2115" i="3"/>
  <c r="W2115" i="3"/>
  <c r="X2115" i="3"/>
  <c r="Y2115" i="3"/>
  <c r="Z2115" i="3"/>
  <c r="AA2115" i="3"/>
  <c r="AB2115" i="3"/>
  <c r="C2116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R2116" i="3"/>
  <c r="S2116" i="3"/>
  <c r="T2116" i="3"/>
  <c r="U2116" i="3"/>
  <c r="V2116" i="3"/>
  <c r="W2116" i="3"/>
  <c r="X2116" i="3"/>
  <c r="Y2116" i="3"/>
  <c r="Z2116" i="3"/>
  <c r="AA2116" i="3"/>
  <c r="AB2116" i="3"/>
  <c r="C2117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R2117" i="3"/>
  <c r="S2117" i="3"/>
  <c r="T2117" i="3"/>
  <c r="U2117" i="3"/>
  <c r="V2117" i="3"/>
  <c r="W2117" i="3"/>
  <c r="X2117" i="3"/>
  <c r="Y2117" i="3"/>
  <c r="Z2117" i="3"/>
  <c r="AA2117" i="3"/>
  <c r="AB2117" i="3"/>
  <c r="C2118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R2118" i="3"/>
  <c r="S2118" i="3"/>
  <c r="T2118" i="3"/>
  <c r="U2118" i="3"/>
  <c r="V2118" i="3"/>
  <c r="W2118" i="3"/>
  <c r="X2118" i="3"/>
  <c r="Y2118" i="3"/>
  <c r="Z2118" i="3"/>
  <c r="AA2118" i="3"/>
  <c r="AB2118" i="3"/>
  <c r="C2119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R2119" i="3"/>
  <c r="S2119" i="3"/>
  <c r="T2119" i="3"/>
  <c r="U2119" i="3"/>
  <c r="V2119" i="3"/>
  <c r="W2119" i="3"/>
  <c r="X2119" i="3"/>
  <c r="Y2119" i="3"/>
  <c r="Z2119" i="3"/>
  <c r="AA2119" i="3"/>
  <c r="AB2119" i="3"/>
  <c r="C2120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R2120" i="3"/>
  <c r="S2120" i="3"/>
  <c r="T2120" i="3"/>
  <c r="U2120" i="3"/>
  <c r="V2120" i="3"/>
  <c r="W2120" i="3"/>
  <c r="X2120" i="3"/>
  <c r="Y2120" i="3"/>
  <c r="Z2120" i="3"/>
  <c r="AA2120" i="3"/>
  <c r="AB2120" i="3"/>
  <c r="C2121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R2121" i="3"/>
  <c r="S2121" i="3"/>
  <c r="T2121" i="3"/>
  <c r="U2121" i="3"/>
  <c r="V2121" i="3"/>
  <c r="W2121" i="3"/>
  <c r="X2121" i="3"/>
  <c r="Y2121" i="3"/>
  <c r="Z2121" i="3"/>
  <c r="AA2121" i="3"/>
  <c r="AB2121" i="3"/>
  <c r="C2122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R2122" i="3"/>
  <c r="S2122" i="3"/>
  <c r="T2122" i="3"/>
  <c r="U2122" i="3"/>
  <c r="V2122" i="3"/>
  <c r="W2122" i="3"/>
  <c r="X2122" i="3"/>
  <c r="Y2122" i="3"/>
  <c r="Z2122" i="3"/>
  <c r="AA2122" i="3"/>
  <c r="AB2122" i="3"/>
  <c r="C2123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R2123" i="3"/>
  <c r="S2123" i="3"/>
  <c r="T2123" i="3"/>
  <c r="U2123" i="3"/>
  <c r="V2123" i="3"/>
  <c r="W2123" i="3"/>
  <c r="X2123" i="3"/>
  <c r="Y2123" i="3"/>
  <c r="Z2123" i="3"/>
  <c r="AA2123" i="3"/>
  <c r="AB2123" i="3"/>
  <c r="C2124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R2124" i="3"/>
  <c r="S2124" i="3"/>
  <c r="T2124" i="3"/>
  <c r="U2124" i="3"/>
  <c r="V2124" i="3"/>
  <c r="W2124" i="3"/>
  <c r="X2124" i="3"/>
  <c r="Y2124" i="3"/>
  <c r="Z2124" i="3"/>
  <c r="AA2124" i="3"/>
  <c r="AB2124" i="3"/>
  <c r="C2125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R2125" i="3"/>
  <c r="S2125" i="3"/>
  <c r="T2125" i="3"/>
  <c r="U2125" i="3"/>
  <c r="V2125" i="3"/>
  <c r="W2125" i="3"/>
  <c r="X2125" i="3"/>
  <c r="Y2125" i="3"/>
  <c r="Z2125" i="3"/>
  <c r="AA2125" i="3"/>
  <c r="AB2125" i="3"/>
  <c r="C2126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R2126" i="3"/>
  <c r="S2126" i="3"/>
  <c r="T2126" i="3"/>
  <c r="U2126" i="3"/>
  <c r="V2126" i="3"/>
  <c r="W2126" i="3"/>
  <c r="X2126" i="3"/>
  <c r="Y2126" i="3"/>
  <c r="Z2126" i="3"/>
  <c r="AA2126" i="3"/>
  <c r="AB2126" i="3"/>
  <c r="C2127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R2127" i="3"/>
  <c r="S2127" i="3"/>
  <c r="T2127" i="3"/>
  <c r="U2127" i="3"/>
  <c r="V2127" i="3"/>
  <c r="W2127" i="3"/>
  <c r="X2127" i="3"/>
  <c r="Y2127" i="3"/>
  <c r="Z2127" i="3"/>
  <c r="AA2127" i="3"/>
  <c r="AB2127" i="3"/>
  <c r="C2128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R2128" i="3"/>
  <c r="S2128" i="3"/>
  <c r="T2128" i="3"/>
  <c r="U2128" i="3"/>
  <c r="V2128" i="3"/>
  <c r="W2128" i="3"/>
  <c r="X2128" i="3"/>
  <c r="Y2128" i="3"/>
  <c r="Z2128" i="3"/>
  <c r="AA2128" i="3"/>
  <c r="AB2128" i="3"/>
  <c r="C2129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R2129" i="3"/>
  <c r="S2129" i="3"/>
  <c r="T2129" i="3"/>
  <c r="U2129" i="3"/>
  <c r="V2129" i="3"/>
  <c r="W2129" i="3"/>
  <c r="X2129" i="3"/>
  <c r="Y2129" i="3"/>
  <c r="Z2129" i="3"/>
  <c r="AA2129" i="3"/>
  <c r="AB2129" i="3"/>
  <c r="C2130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R2130" i="3"/>
  <c r="S2130" i="3"/>
  <c r="T2130" i="3"/>
  <c r="U2130" i="3"/>
  <c r="V2130" i="3"/>
  <c r="W2130" i="3"/>
  <c r="X2130" i="3"/>
  <c r="Y2130" i="3"/>
  <c r="Z2130" i="3"/>
  <c r="AA2130" i="3"/>
  <c r="AB2130" i="3"/>
  <c r="C2131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R2131" i="3"/>
  <c r="S2131" i="3"/>
  <c r="T2131" i="3"/>
  <c r="U2131" i="3"/>
  <c r="V2131" i="3"/>
  <c r="W2131" i="3"/>
  <c r="X2131" i="3"/>
  <c r="Y2131" i="3"/>
  <c r="Z2131" i="3"/>
  <c r="AA2131" i="3"/>
  <c r="AB2131" i="3"/>
  <c r="C2132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R2132" i="3"/>
  <c r="S2132" i="3"/>
  <c r="T2132" i="3"/>
  <c r="U2132" i="3"/>
  <c r="V2132" i="3"/>
  <c r="W2132" i="3"/>
  <c r="X2132" i="3"/>
  <c r="Y2132" i="3"/>
  <c r="Z2132" i="3"/>
  <c r="AA2132" i="3"/>
  <c r="AB2132" i="3"/>
  <c r="C2133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R2133" i="3"/>
  <c r="S2133" i="3"/>
  <c r="T2133" i="3"/>
  <c r="U2133" i="3"/>
  <c r="V2133" i="3"/>
  <c r="W2133" i="3"/>
  <c r="X2133" i="3"/>
  <c r="Y2133" i="3"/>
  <c r="Z2133" i="3"/>
  <c r="AA2133" i="3"/>
  <c r="AB2133" i="3"/>
  <c r="C2134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R2134" i="3"/>
  <c r="S2134" i="3"/>
  <c r="T2134" i="3"/>
  <c r="U2134" i="3"/>
  <c r="V2134" i="3"/>
  <c r="W2134" i="3"/>
  <c r="X2134" i="3"/>
  <c r="Y2134" i="3"/>
  <c r="Z2134" i="3"/>
  <c r="AA2134" i="3"/>
  <c r="AB2134" i="3"/>
  <c r="C2135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R2135" i="3"/>
  <c r="S2135" i="3"/>
  <c r="T2135" i="3"/>
  <c r="U2135" i="3"/>
  <c r="V2135" i="3"/>
  <c r="W2135" i="3"/>
  <c r="X2135" i="3"/>
  <c r="Y2135" i="3"/>
  <c r="Z2135" i="3"/>
  <c r="AA2135" i="3"/>
  <c r="AB2135" i="3"/>
  <c r="C2136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R2136" i="3"/>
  <c r="S2136" i="3"/>
  <c r="T2136" i="3"/>
  <c r="U2136" i="3"/>
  <c r="V2136" i="3"/>
  <c r="W2136" i="3"/>
  <c r="X2136" i="3"/>
  <c r="Y2136" i="3"/>
  <c r="Z2136" i="3"/>
  <c r="AA2136" i="3"/>
  <c r="AB2136" i="3"/>
  <c r="C2137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R2137" i="3"/>
  <c r="S2137" i="3"/>
  <c r="T2137" i="3"/>
  <c r="U2137" i="3"/>
  <c r="V2137" i="3"/>
  <c r="W2137" i="3"/>
  <c r="X2137" i="3"/>
  <c r="Y2137" i="3"/>
  <c r="Z2137" i="3"/>
  <c r="AA2137" i="3"/>
  <c r="AB2137" i="3"/>
  <c r="C2138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R2138" i="3"/>
  <c r="S2138" i="3"/>
  <c r="T2138" i="3"/>
  <c r="U2138" i="3"/>
  <c r="V2138" i="3"/>
  <c r="W2138" i="3"/>
  <c r="X2138" i="3"/>
  <c r="Y2138" i="3"/>
  <c r="Z2138" i="3"/>
  <c r="AA2138" i="3"/>
  <c r="AB2138" i="3"/>
  <c r="C2139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R2139" i="3"/>
  <c r="S2139" i="3"/>
  <c r="T2139" i="3"/>
  <c r="U2139" i="3"/>
  <c r="V2139" i="3"/>
  <c r="W2139" i="3"/>
  <c r="X2139" i="3"/>
  <c r="Y2139" i="3"/>
  <c r="Z2139" i="3"/>
  <c r="AA2139" i="3"/>
  <c r="AB2139" i="3"/>
  <c r="C2140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R2140" i="3"/>
  <c r="S2140" i="3"/>
  <c r="T2140" i="3"/>
  <c r="U2140" i="3"/>
  <c r="V2140" i="3"/>
  <c r="W2140" i="3"/>
  <c r="X2140" i="3"/>
  <c r="Y2140" i="3"/>
  <c r="Z2140" i="3"/>
  <c r="AA2140" i="3"/>
  <c r="AB2140" i="3"/>
  <c r="C2141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R2141" i="3"/>
  <c r="S2141" i="3"/>
  <c r="T2141" i="3"/>
  <c r="U2141" i="3"/>
  <c r="V2141" i="3"/>
  <c r="W2141" i="3"/>
  <c r="X2141" i="3"/>
  <c r="Y2141" i="3"/>
  <c r="Z2141" i="3"/>
  <c r="AA2141" i="3"/>
  <c r="AB2141" i="3"/>
  <c r="C2142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R2142" i="3"/>
  <c r="S2142" i="3"/>
  <c r="T2142" i="3"/>
  <c r="U2142" i="3"/>
  <c r="V2142" i="3"/>
  <c r="W2142" i="3"/>
  <c r="X2142" i="3"/>
  <c r="Y2142" i="3"/>
  <c r="Z2142" i="3"/>
  <c r="AA2142" i="3"/>
  <c r="AB2142" i="3"/>
  <c r="C2143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R2143" i="3"/>
  <c r="S2143" i="3"/>
  <c r="T2143" i="3"/>
  <c r="U2143" i="3"/>
  <c r="V2143" i="3"/>
  <c r="W2143" i="3"/>
  <c r="X2143" i="3"/>
  <c r="Y2143" i="3"/>
  <c r="Z2143" i="3"/>
  <c r="AA2143" i="3"/>
  <c r="AB2143" i="3"/>
  <c r="C2144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R2144" i="3"/>
  <c r="S2144" i="3"/>
  <c r="T2144" i="3"/>
  <c r="U2144" i="3"/>
  <c r="V2144" i="3"/>
  <c r="W2144" i="3"/>
  <c r="X2144" i="3"/>
  <c r="Y2144" i="3"/>
  <c r="Z2144" i="3"/>
  <c r="AA2144" i="3"/>
  <c r="AB2144" i="3"/>
  <c r="C2145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R2145" i="3"/>
  <c r="S2145" i="3"/>
  <c r="T2145" i="3"/>
  <c r="U2145" i="3"/>
  <c r="V2145" i="3"/>
  <c r="W2145" i="3"/>
  <c r="X2145" i="3"/>
  <c r="Y2145" i="3"/>
  <c r="Z2145" i="3"/>
  <c r="AA2145" i="3"/>
  <c r="AB2145" i="3"/>
  <c r="C2146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R2146" i="3"/>
  <c r="S2146" i="3"/>
  <c r="T2146" i="3"/>
  <c r="U2146" i="3"/>
  <c r="V2146" i="3"/>
  <c r="W2146" i="3"/>
  <c r="X2146" i="3"/>
  <c r="Y2146" i="3"/>
  <c r="Z2146" i="3"/>
  <c r="AA2146" i="3"/>
  <c r="AB2146" i="3"/>
  <c r="C2147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R2147" i="3"/>
  <c r="S2147" i="3"/>
  <c r="T2147" i="3"/>
  <c r="U2147" i="3"/>
  <c r="V2147" i="3"/>
  <c r="W2147" i="3"/>
  <c r="X2147" i="3"/>
  <c r="Y2147" i="3"/>
  <c r="Z2147" i="3"/>
  <c r="AA2147" i="3"/>
  <c r="AB2147" i="3"/>
  <c r="C2148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R2148" i="3"/>
  <c r="S2148" i="3"/>
  <c r="T2148" i="3"/>
  <c r="U2148" i="3"/>
  <c r="V2148" i="3"/>
  <c r="W2148" i="3"/>
  <c r="X2148" i="3"/>
  <c r="Y2148" i="3"/>
  <c r="Z2148" i="3"/>
  <c r="AA2148" i="3"/>
  <c r="AB2148" i="3"/>
  <c r="C2149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R2149" i="3"/>
  <c r="S2149" i="3"/>
  <c r="T2149" i="3"/>
  <c r="U2149" i="3"/>
  <c r="V2149" i="3"/>
  <c r="W2149" i="3"/>
  <c r="X2149" i="3"/>
  <c r="Y2149" i="3"/>
  <c r="Z2149" i="3"/>
  <c r="AA2149" i="3"/>
  <c r="AB2149" i="3"/>
  <c r="C2150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R2150" i="3"/>
  <c r="S2150" i="3"/>
  <c r="T2150" i="3"/>
  <c r="U2150" i="3"/>
  <c r="V2150" i="3"/>
  <c r="W2150" i="3"/>
  <c r="X2150" i="3"/>
  <c r="Y2150" i="3"/>
  <c r="Z2150" i="3"/>
  <c r="AA2150" i="3"/>
  <c r="AB2150" i="3"/>
  <c r="C2151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R2151" i="3"/>
  <c r="S2151" i="3"/>
  <c r="T2151" i="3"/>
  <c r="U2151" i="3"/>
  <c r="V2151" i="3"/>
  <c r="W2151" i="3"/>
  <c r="X2151" i="3"/>
  <c r="Y2151" i="3"/>
  <c r="Z2151" i="3"/>
  <c r="AA2151" i="3"/>
  <c r="AB2151" i="3"/>
  <c r="C2152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R2152" i="3"/>
  <c r="S2152" i="3"/>
  <c r="T2152" i="3"/>
  <c r="U2152" i="3"/>
  <c r="V2152" i="3"/>
  <c r="W2152" i="3"/>
  <c r="X2152" i="3"/>
  <c r="Y2152" i="3"/>
  <c r="Z2152" i="3"/>
  <c r="AA2152" i="3"/>
  <c r="AB2152" i="3"/>
  <c r="C2153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R2153" i="3"/>
  <c r="S2153" i="3"/>
  <c r="T2153" i="3"/>
  <c r="U2153" i="3"/>
  <c r="V2153" i="3"/>
  <c r="W2153" i="3"/>
  <c r="X2153" i="3"/>
  <c r="Y2153" i="3"/>
  <c r="Z2153" i="3"/>
  <c r="AA2153" i="3"/>
  <c r="AB2153" i="3"/>
  <c r="C2154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R2154" i="3"/>
  <c r="S2154" i="3"/>
  <c r="T2154" i="3"/>
  <c r="U2154" i="3"/>
  <c r="V2154" i="3"/>
  <c r="W2154" i="3"/>
  <c r="X2154" i="3"/>
  <c r="Y2154" i="3"/>
  <c r="Z2154" i="3"/>
  <c r="AA2154" i="3"/>
  <c r="AB2154" i="3"/>
  <c r="C2155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R2155" i="3"/>
  <c r="S2155" i="3"/>
  <c r="T2155" i="3"/>
  <c r="U2155" i="3"/>
  <c r="V2155" i="3"/>
  <c r="W2155" i="3"/>
  <c r="X2155" i="3"/>
  <c r="Y2155" i="3"/>
  <c r="Z2155" i="3"/>
  <c r="AA2155" i="3"/>
  <c r="AB2155" i="3"/>
  <c r="C2156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R2156" i="3"/>
  <c r="S2156" i="3"/>
  <c r="T2156" i="3"/>
  <c r="U2156" i="3"/>
  <c r="V2156" i="3"/>
  <c r="W2156" i="3"/>
  <c r="X2156" i="3"/>
  <c r="Y2156" i="3"/>
  <c r="Z2156" i="3"/>
  <c r="AA2156" i="3"/>
  <c r="AB2156" i="3"/>
  <c r="C2157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R2157" i="3"/>
  <c r="S2157" i="3"/>
  <c r="T2157" i="3"/>
  <c r="U2157" i="3"/>
  <c r="V2157" i="3"/>
  <c r="W2157" i="3"/>
  <c r="X2157" i="3"/>
  <c r="Y2157" i="3"/>
  <c r="Z2157" i="3"/>
  <c r="AA2157" i="3"/>
  <c r="AB2157" i="3"/>
  <c r="C2158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R2158" i="3"/>
  <c r="S2158" i="3"/>
  <c r="T2158" i="3"/>
  <c r="U2158" i="3"/>
  <c r="V2158" i="3"/>
  <c r="W2158" i="3"/>
  <c r="X2158" i="3"/>
  <c r="Y2158" i="3"/>
  <c r="Z2158" i="3"/>
  <c r="AA2158" i="3"/>
  <c r="AB2158" i="3"/>
  <c r="C2159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R2159" i="3"/>
  <c r="S2159" i="3"/>
  <c r="T2159" i="3"/>
  <c r="U2159" i="3"/>
  <c r="V2159" i="3"/>
  <c r="W2159" i="3"/>
  <c r="X2159" i="3"/>
  <c r="Y2159" i="3"/>
  <c r="Z2159" i="3"/>
  <c r="AA2159" i="3"/>
  <c r="AB2159" i="3"/>
  <c r="C2160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R2160" i="3"/>
  <c r="S2160" i="3"/>
  <c r="T2160" i="3"/>
  <c r="U2160" i="3"/>
  <c r="V2160" i="3"/>
  <c r="W2160" i="3"/>
  <c r="X2160" i="3"/>
  <c r="Y2160" i="3"/>
  <c r="Z2160" i="3"/>
  <c r="AA2160" i="3"/>
  <c r="AB2160" i="3"/>
  <c r="C2161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R2161" i="3"/>
  <c r="S2161" i="3"/>
  <c r="T2161" i="3"/>
  <c r="U2161" i="3"/>
  <c r="V2161" i="3"/>
  <c r="W2161" i="3"/>
  <c r="X2161" i="3"/>
  <c r="Y2161" i="3"/>
  <c r="Z2161" i="3"/>
  <c r="AA2161" i="3"/>
  <c r="AB2161" i="3"/>
  <c r="C2162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R2162" i="3"/>
  <c r="S2162" i="3"/>
  <c r="T2162" i="3"/>
  <c r="U2162" i="3"/>
  <c r="V2162" i="3"/>
  <c r="W2162" i="3"/>
  <c r="X2162" i="3"/>
  <c r="Y2162" i="3"/>
  <c r="Z2162" i="3"/>
  <c r="AA2162" i="3"/>
  <c r="AB2162" i="3"/>
  <c r="C2163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R2163" i="3"/>
  <c r="S2163" i="3"/>
  <c r="T2163" i="3"/>
  <c r="U2163" i="3"/>
  <c r="V2163" i="3"/>
  <c r="W2163" i="3"/>
  <c r="X2163" i="3"/>
  <c r="Y2163" i="3"/>
  <c r="Z2163" i="3"/>
  <c r="AA2163" i="3"/>
  <c r="AB2163" i="3"/>
  <c r="C2164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R2164" i="3"/>
  <c r="S2164" i="3"/>
  <c r="T2164" i="3"/>
  <c r="U2164" i="3"/>
  <c r="V2164" i="3"/>
  <c r="W2164" i="3"/>
  <c r="X2164" i="3"/>
  <c r="Y2164" i="3"/>
  <c r="Z2164" i="3"/>
  <c r="AA2164" i="3"/>
  <c r="AB2164" i="3"/>
  <c r="C2165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R2165" i="3"/>
  <c r="S2165" i="3"/>
  <c r="T2165" i="3"/>
  <c r="U2165" i="3"/>
  <c r="V2165" i="3"/>
  <c r="W2165" i="3"/>
  <c r="X2165" i="3"/>
  <c r="Y2165" i="3"/>
  <c r="Z2165" i="3"/>
  <c r="AA2165" i="3"/>
  <c r="AB2165" i="3"/>
  <c r="C2166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R2166" i="3"/>
  <c r="S2166" i="3"/>
  <c r="T2166" i="3"/>
  <c r="U2166" i="3"/>
  <c r="V2166" i="3"/>
  <c r="W2166" i="3"/>
  <c r="X2166" i="3"/>
  <c r="Y2166" i="3"/>
  <c r="Z2166" i="3"/>
  <c r="AA2166" i="3"/>
  <c r="AB2166" i="3"/>
  <c r="C2167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R2167" i="3"/>
  <c r="S2167" i="3"/>
  <c r="T2167" i="3"/>
  <c r="U2167" i="3"/>
  <c r="V2167" i="3"/>
  <c r="W2167" i="3"/>
  <c r="X2167" i="3"/>
  <c r="Y2167" i="3"/>
  <c r="Z2167" i="3"/>
  <c r="AA2167" i="3"/>
  <c r="AB2167" i="3"/>
  <c r="C2168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R2168" i="3"/>
  <c r="S2168" i="3"/>
  <c r="T2168" i="3"/>
  <c r="U2168" i="3"/>
  <c r="V2168" i="3"/>
  <c r="W2168" i="3"/>
  <c r="X2168" i="3"/>
  <c r="Y2168" i="3"/>
  <c r="Z2168" i="3"/>
  <c r="AA2168" i="3"/>
  <c r="AB2168" i="3"/>
  <c r="C2169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R2169" i="3"/>
  <c r="S2169" i="3"/>
  <c r="T2169" i="3"/>
  <c r="U2169" i="3"/>
  <c r="V2169" i="3"/>
  <c r="W2169" i="3"/>
  <c r="X2169" i="3"/>
  <c r="Y2169" i="3"/>
  <c r="Z2169" i="3"/>
  <c r="AA2169" i="3"/>
  <c r="AB2169" i="3"/>
  <c r="C2170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R2170" i="3"/>
  <c r="S2170" i="3"/>
  <c r="T2170" i="3"/>
  <c r="U2170" i="3"/>
  <c r="V2170" i="3"/>
  <c r="W2170" i="3"/>
  <c r="X2170" i="3"/>
  <c r="Y2170" i="3"/>
  <c r="Z2170" i="3"/>
  <c r="AA2170" i="3"/>
  <c r="AB2170" i="3"/>
  <c r="C2171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R2171" i="3"/>
  <c r="S2171" i="3"/>
  <c r="T2171" i="3"/>
  <c r="U2171" i="3"/>
  <c r="V2171" i="3"/>
  <c r="W2171" i="3"/>
  <c r="X2171" i="3"/>
  <c r="Y2171" i="3"/>
  <c r="Z2171" i="3"/>
  <c r="AA2171" i="3"/>
  <c r="AB2171" i="3"/>
  <c r="C2172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R2172" i="3"/>
  <c r="S2172" i="3"/>
  <c r="T2172" i="3"/>
  <c r="U2172" i="3"/>
  <c r="V2172" i="3"/>
  <c r="W2172" i="3"/>
  <c r="X2172" i="3"/>
  <c r="Y2172" i="3"/>
  <c r="Z2172" i="3"/>
  <c r="AA2172" i="3"/>
  <c r="AB2172" i="3"/>
  <c r="C2173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R2173" i="3"/>
  <c r="S2173" i="3"/>
  <c r="T2173" i="3"/>
  <c r="U2173" i="3"/>
  <c r="V2173" i="3"/>
  <c r="W2173" i="3"/>
  <c r="X2173" i="3"/>
  <c r="Y2173" i="3"/>
  <c r="Z2173" i="3"/>
  <c r="AA2173" i="3"/>
  <c r="AB2173" i="3"/>
  <c r="C2174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R2174" i="3"/>
  <c r="S2174" i="3"/>
  <c r="T2174" i="3"/>
  <c r="U2174" i="3"/>
  <c r="V2174" i="3"/>
  <c r="W2174" i="3"/>
  <c r="X2174" i="3"/>
  <c r="Y2174" i="3"/>
  <c r="Z2174" i="3"/>
  <c r="AA2174" i="3"/>
  <c r="AB2174" i="3"/>
  <c r="C2175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R2175" i="3"/>
  <c r="S2175" i="3"/>
  <c r="T2175" i="3"/>
  <c r="U2175" i="3"/>
  <c r="V2175" i="3"/>
  <c r="W2175" i="3"/>
  <c r="X2175" i="3"/>
  <c r="Y2175" i="3"/>
  <c r="Z2175" i="3"/>
  <c r="AA2175" i="3"/>
  <c r="AB2175" i="3"/>
  <c r="C2176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R2176" i="3"/>
  <c r="S2176" i="3"/>
  <c r="T2176" i="3"/>
  <c r="U2176" i="3"/>
  <c r="V2176" i="3"/>
  <c r="W2176" i="3"/>
  <c r="X2176" i="3"/>
  <c r="Y2176" i="3"/>
  <c r="Z2176" i="3"/>
  <c r="AA2176" i="3"/>
  <c r="AB2176" i="3"/>
  <c r="C2177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R2177" i="3"/>
  <c r="S2177" i="3"/>
  <c r="T2177" i="3"/>
  <c r="U2177" i="3"/>
  <c r="V2177" i="3"/>
  <c r="W2177" i="3"/>
  <c r="X2177" i="3"/>
  <c r="Y2177" i="3"/>
  <c r="Z2177" i="3"/>
  <c r="AA2177" i="3"/>
  <c r="AB2177" i="3"/>
  <c r="C2178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R2178" i="3"/>
  <c r="S2178" i="3"/>
  <c r="T2178" i="3"/>
  <c r="U2178" i="3"/>
  <c r="V2178" i="3"/>
  <c r="W2178" i="3"/>
  <c r="X2178" i="3"/>
  <c r="Y2178" i="3"/>
  <c r="Z2178" i="3"/>
  <c r="AA2178" i="3"/>
  <c r="AB2178" i="3"/>
  <c r="C2179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R2179" i="3"/>
  <c r="S2179" i="3"/>
  <c r="T2179" i="3"/>
  <c r="U2179" i="3"/>
  <c r="V2179" i="3"/>
  <c r="W2179" i="3"/>
  <c r="X2179" i="3"/>
  <c r="Y2179" i="3"/>
  <c r="Z2179" i="3"/>
  <c r="AA2179" i="3"/>
  <c r="AB2179" i="3"/>
  <c r="C2180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R2180" i="3"/>
  <c r="S2180" i="3"/>
  <c r="T2180" i="3"/>
  <c r="U2180" i="3"/>
  <c r="V2180" i="3"/>
  <c r="W2180" i="3"/>
  <c r="X2180" i="3"/>
  <c r="Y2180" i="3"/>
  <c r="Z2180" i="3"/>
  <c r="AA2180" i="3"/>
  <c r="AB2180" i="3"/>
  <c r="C2181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R2181" i="3"/>
  <c r="S2181" i="3"/>
  <c r="T2181" i="3"/>
  <c r="U2181" i="3"/>
  <c r="V2181" i="3"/>
  <c r="W2181" i="3"/>
  <c r="X2181" i="3"/>
  <c r="Y2181" i="3"/>
  <c r="Z2181" i="3"/>
  <c r="AA2181" i="3"/>
  <c r="AB2181" i="3"/>
  <c r="C2182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R2182" i="3"/>
  <c r="S2182" i="3"/>
  <c r="T2182" i="3"/>
  <c r="U2182" i="3"/>
  <c r="V2182" i="3"/>
  <c r="W2182" i="3"/>
  <c r="X2182" i="3"/>
  <c r="Y2182" i="3"/>
  <c r="Z2182" i="3"/>
  <c r="AA2182" i="3"/>
  <c r="AB2182" i="3"/>
  <c r="C2183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R2183" i="3"/>
  <c r="S2183" i="3"/>
  <c r="T2183" i="3"/>
  <c r="U2183" i="3"/>
  <c r="V2183" i="3"/>
  <c r="W2183" i="3"/>
  <c r="X2183" i="3"/>
  <c r="Y2183" i="3"/>
  <c r="Z2183" i="3"/>
  <c r="AA2183" i="3"/>
  <c r="AB2183" i="3"/>
  <c r="V3" i="3"/>
  <c r="W3" i="3"/>
  <c r="X3" i="3"/>
  <c r="Y3" i="3"/>
  <c r="Z3" i="3"/>
  <c r="AA3" i="3"/>
  <c r="AB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C3" i="3"/>
  <c r="AD2181" i="3"/>
  <c r="AD2182" i="3"/>
  <c r="AD2183" i="3"/>
  <c r="AD2184" i="3"/>
  <c r="AE2184" i="3" s="1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" i="3"/>
  <c r="AE2" i="3"/>
  <c r="AA2181" i="1"/>
  <c r="AB2181" i="1" s="1"/>
  <c r="AD14" i="1" a="1"/>
  <c r="AD14" i="1" s="1"/>
  <c r="AD15" i="1" a="1"/>
  <c r="AD15" i="1" s="1"/>
  <c r="AD16" i="1" a="1"/>
  <c r="AD16" i="1" s="1"/>
  <c r="AD18" i="1" a="1"/>
  <c r="AD18" i="1" s="1"/>
  <c r="AD19" i="1" a="1"/>
  <c r="AD19" i="1" s="1"/>
  <c r="AD20" i="1" a="1"/>
  <c r="AD20" i="1" s="1"/>
  <c r="AD21" i="1" a="1"/>
  <c r="AD21" i="1" s="1"/>
  <c r="AD23" i="1" a="1"/>
  <c r="AD23" i="1" s="1"/>
  <c r="AD24" i="1" a="1"/>
  <c r="AD24" i="1" s="1"/>
  <c r="AD26" i="1" a="1"/>
  <c r="AD26" i="1" s="1"/>
  <c r="AD27" i="1" a="1"/>
  <c r="AD27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5" i="1" a="1"/>
  <c r="AD35" i="1" s="1"/>
  <c r="AD36" i="1" a="1"/>
  <c r="AD36" i="1" s="1"/>
  <c r="AD37" i="1" a="1"/>
  <c r="AD37" i="1" s="1"/>
  <c r="AD39" i="1" a="1"/>
  <c r="AD39" i="1" s="1"/>
  <c r="AD40" i="1" a="1"/>
  <c r="AD40" i="1" s="1"/>
  <c r="AD41" i="1" a="1"/>
  <c r="AD41" i="1" s="1"/>
  <c r="AD42" i="1" a="1"/>
  <c r="AD42" i="1" s="1"/>
  <c r="AD44" i="1" a="1"/>
  <c r="AD44" i="1" s="1"/>
  <c r="AD45" i="1" a="1"/>
  <c r="AD45" i="1" s="1"/>
  <c r="AD46" i="1" a="1"/>
  <c r="AD46" i="1" s="1"/>
  <c r="AD47" i="1" a="1"/>
  <c r="AD47" i="1" s="1"/>
  <c r="AD49" i="1" a="1"/>
  <c r="AD49" i="1" s="1"/>
  <c r="AD50" i="1" a="1"/>
  <c r="AD50" i="1" s="1"/>
  <c r="AD51" i="1" a="1"/>
  <c r="AD51" i="1" s="1"/>
  <c r="AD52" i="1" a="1"/>
  <c r="AD52" i="1" s="1"/>
  <c r="AD54" i="1" a="1"/>
  <c r="AD54" i="1" s="1"/>
  <c r="AD55" i="1" a="1"/>
  <c r="AD55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3" i="1" a="1"/>
  <c r="AD63" i="1" s="1"/>
  <c r="AD64" i="1" a="1"/>
  <c r="AD64" i="1" s="1"/>
  <c r="AD65" i="1" a="1"/>
  <c r="AD65" i="1" s="1"/>
  <c r="AD66" i="1" a="1"/>
  <c r="AD66" i="1" s="1"/>
  <c r="AD68" i="1" a="1"/>
  <c r="AD68" i="1" s="1"/>
  <c r="AD69" i="1" a="1"/>
  <c r="AD69" i="1" s="1"/>
  <c r="AD70" i="1" a="1"/>
  <c r="AD70" i="1" s="1"/>
  <c r="AD72" i="1" a="1"/>
  <c r="AD72" i="1" s="1"/>
  <c r="AD73" i="1" a="1"/>
  <c r="AD73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1" i="1" a="1"/>
  <c r="AD81" i="1" s="1"/>
  <c r="AD82" i="1" a="1"/>
  <c r="AD82" i="1" s="1"/>
  <c r="AD83" i="1" a="1"/>
  <c r="AD83" i="1" s="1"/>
  <c r="AD84" i="1" a="1"/>
  <c r="AD84" i="1" s="1"/>
  <c r="AD86" i="1" a="1"/>
  <c r="AD86" i="1" s="1"/>
  <c r="AD87" i="1" a="1"/>
  <c r="AD87" i="1" s="1"/>
  <c r="AD88" i="1" a="1"/>
  <c r="AD88" i="1" s="1"/>
  <c r="AD89" i="1" a="1"/>
  <c r="AD89" i="1" s="1"/>
  <c r="AD91" i="1" a="1"/>
  <c r="AD91" i="1" s="1"/>
  <c r="AD92" i="1" a="1"/>
  <c r="AD92" i="1" s="1"/>
  <c r="AD94" i="1" a="1"/>
  <c r="AD94" i="1" s="1"/>
  <c r="AD95" i="1" a="1"/>
  <c r="AD95" i="1" s="1"/>
  <c r="AD96" i="1" a="1"/>
  <c r="AD96" i="1" s="1"/>
  <c r="AD98" i="1" a="1"/>
  <c r="AD98" i="1" s="1"/>
  <c r="AD99" i="1" a="1"/>
  <c r="AD99" i="1" s="1"/>
  <c r="AD100" i="1" a="1"/>
  <c r="AD100" i="1" s="1"/>
  <c r="AD101" i="1" a="1"/>
  <c r="AD101" i="1" s="1"/>
  <c r="AD103" i="1" a="1"/>
  <c r="AD103" i="1" s="1"/>
  <c r="AD104" i="1" a="1"/>
  <c r="AD104" i="1" s="1"/>
  <c r="AD105" i="1" a="1"/>
  <c r="AD105" i="1" s="1"/>
  <c r="AD107" i="1" a="1"/>
  <c r="AD107" i="1" s="1"/>
  <c r="AD108" i="1" a="1"/>
  <c r="AD108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6" i="1" a="1"/>
  <c r="AD116" i="1" s="1"/>
  <c r="AD117" i="1" a="1"/>
  <c r="AD117" i="1" s="1"/>
  <c r="AD118" i="1" a="1"/>
  <c r="AD118" i="1" s="1"/>
  <c r="AD119" i="1" a="1"/>
  <c r="AD119" i="1" s="1"/>
  <c r="AD121" i="1" a="1"/>
  <c r="AD121" i="1" s="1"/>
  <c r="AD122" i="1" a="1"/>
  <c r="AD122" i="1" s="1"/>
  <c r="AD124" i="1" a="1"/>
  <c r="AD124" i="1" s="1"/>
  <c r="AD125" i="1" a="1"/>
  <c r="AD125" i="1" s="1"/>
  <c r="AD126" i="1" a="1"/>
  <c r="AD126" i="1" s="1"/>
  <c r="AD128" i="1" a="1"/>
  <c r="AD128" i="1" s="1"/>
  <c r="AD129" i="1" a="1"/>
  <c r="AD129" i="1" s="1"/>
  <c r="AD130" i="1" a="1"/>
  <c r="AD130" i="1" s="1"/>
  <c r="AD131" i="1" a="1"/>
  <c r="AD131" i="1" s="1"/>
  <c r="AD133" i="1" a="1"/>
  <c r="AD133" i="1" s="1"/>
  <c r="AD134" i="1" a="1"/>
  <c r="AD134" i="1" s="1"/>
  <c r="AD136" i="1" a="1"/>
  <c r="AD136" i="1" s="1"/>
  <c r="AD137" i="1" a="1"/>
  <c r="AD137" i="1" s="1"/>
  <c r="AD138" i="1" a="1"/>
  <c r="AD138" i="1" s="1"/>
  <c r="AD139" i="1" a="1"/>
  <c r="AD139" i="1" s="1"/>
  <c r="AD141" i="1" a="1"/>
  <c r="AD141" i="1" s="1"/>
  <c r="AD142" i="1" a="1"/>
  <c r="AD142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50" i="1" a="1"/>
  <c r="AD150" i="1" s="1"/>
  <c r="AD151" i="1" a="1"/>
  <c r="AD151" i="1" s="1"/>
  <c r="AD152" i="1" a="1"/>
  <c r="AD152" i="1" s="1"/>
  <c r="AD154" i="1" a="1"/>
  <c r="AD154" i="1" s="1"/>
  <c r="AD155" i="1" a="1"/>
  <c r="AD155" i="1" s="1"/>
  <c r="AD156" i="1" a="1"/>
  <c r="AD156" i="1" s="1"/>
  <c r="AD158" i="1" a="1"/>
  <c r="AD158" i="1" s="1"/>
  <c r="AD159" i="1" a="1"/>
  <c r="AD159" i="1" s="1"/>
  <c r="AD160" i="1" a="1"/>
  <c r="AD160" i="1" s="1"/>
  <c r="AD162" i="1" a="1"/>
  <c r="AD162" i="1" s="1"/>
  <c r="AD163" i="1" a="1"/>
  <c r="AD163" i="1" s="1"/>
  <c r="AD164" i="1" a="1"/>
  <c r="AD164" i="1" s="1"/>
  <c r="AD166" i="1" a="1"/>
  <c r="AD166" i="1" s="1"/>
  <c r="AD167" i="1" a="1"/>
  <c r="AD167" i="1" s="1"/>
  <c r="AD168" i="1" a="1"/>
  <c r="AD168" i="1" s="1"/>
  <c r="AD169" i="1" a="1"/>
  <c r="AD169" i="1" s="1"/>
  <c r="AD171" i="1" a="1"/>
  <c r="AD171" i="1" s="1"/>
  <c r="AD172" i="1" a="1"/>
  <c r="AD172" i="1" s="1"/>
  <c r="AD173" i="1" a="1"/>
  <c r="AD173" i="1" s="1"/>
  <c r="AD174" i="1" a="1"/>
  <c r="AD174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2" i="1" a="1"/>
  <c r="AD182" i="1" s="1"/>
  <c r="AD183" i="1" a="1"/>
  <c r="AD183" i="1" s="1"/>
  <c r="AD184" i="1" a="1"/>
  <c r="AD184" i="1" s="1"/>
  <c r="AD186" i="1" a="1"/>
  <c r="AD186" i="1" s="1"/>
  <c r="AD187" i="1" a="1"/>
  <c r="AD187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5" i="1" a="1"/>
  <c r="AD195" i="1" s="1"/>
  <c r="AD196" i="1" a="1"/>
  <c r="AD196" i="1" s="1"/>
  <c r="AD197" i="1" a="1"/>
  <c r="AD197" i="1" s="1"/>
  <c r="AD199" i="1" a="1"/>
  <c r="AD199" i="1" s="1"/>
  <c r="AD200" i="1" a="1"/>
  <c r="AD200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8" i="1" a="1"/>
  <c r="AD208" i="1" s="1"/>
  <c r="AD209" i="1" a="1"/>
  <c r="AD209" i="1" s="1"/>
  <c r="AD210" i="1" a="1"/>
  <c r="AD210" i="1" s="1"/>
  <c r="AD212" i="1" a="1"/>
  <c r="AD212" i="1" s="1"/>
  <c r="AD213" i="1" a="1"/>
  <c r="AD213" i="1" s="1"/>
  <c r="AD214" i="1" a="1"/>
  <c r="AD214" i="1" s="1"/>
  <c r="AD215" i="1" a="1"/>
  <c r="AD215" i="1" s="1"/>
  <c r="AD217" i="1" a="1"/>
  <c r="AD217" i="1" s="1"/>
  <c r="AD218" i="1" a="1"/>
  <c r="AD218" i="1" s="1"/>
  <c r="AD219" i="1" a="1"/>
  <c r="AD219" i="1" s="1"/>
  <c r="AD220" i="1" a="1"/>
  <c r="AD220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4" i="1" a="1"/>
  <c r="AD234" i="1" s="1"/>
  <c r="AD235" i="1" a="1"/>
  <c r="AD235" i="1" s="1"/>
  <c r="AD236" i="1" a="1"/>
  <c r="AD236" i="1" s="1"/>
  <c r="AD238" i="1" a="1"/>
  <c r="AD238" i="1" s="1"/>
  <c r="AD239" i="1" a="1"/>
  <c r="AD239" i="1" s="1"/>
  <c r="AD241" i="1" a="1"/>
  <c r="AD241" i="1" s="1"/>
  <c r="AD242" i="1" a="1"/>
  <c r="AD242" i="1" s="1"/>
  <c r="AD244" i="1" a="1"/>
  <c r="AD244" i="1" s="1"/>
  <c r="AD245" i="1" a="1"/>
  <c r="AD245" i="1" s="1"/>
  <c r="AD246" i="1" a="1"/>
  <c r="AD246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4" i="1" a="1"/>
  <c r="AD254" i="1" s="1"/>
  <c r="AD255" i="1" a="1"/>
  <c r="AD255" i="1" s="1"/>
  <c r="AD257" i="1" a="1"/>
  <c r="AD257" i="1" s="1"/>
  <c r="AD258" i="1" a="1"/>
  <c r="AD258" i="1" s="1"/>
  <c r="AD260" i="1" a="1"/>
  <c r="AD260" i="1" s="1"/>
  <c r="AD261" i="1" a="1"/>
  <c r="AD261" i="1" s="1"/>
  <c r="AD262" i="1" a="1"/>
  <c r="AD262" i="1" s="1"/>
  <c r="AD264" i="1" a="1"/>
  <c r="AD264" i="1" s="1"/>
  <c r="AD265" i="1" a="1"/>
  <c r="AD265" i="1" s="1"/>
  <c r="AD266" i="1" a="1"/>
  <c r="AD266" i="1" s="1"/>
  <c r="AD267" i="1" a="1"/>
  <c r="AD267" i="1" s="1"/>
  <c r="AD269" i="1" a="1"/>
  <c r="AD269" i="1" s="1"/>
  <c r="AD270" i="1" a="1"/>
  <c r="AD270" i="1" s="1"/>
  <c r="AD271" i="1" a="1"/>
  <c r="AD271" i="1" s="1"/>
  <c r="AD272" i="1" a="1"/>
  <c r="AD272" i="1" s="1"/>
  <c r="AD274" i="1" a="1"/>
  <c r="AD274" i="1" s="1"/>
  <c r="AD275" i="1" a="1"/>
  <c r="AD275" i="1" s="1"/>
  <c r="AD276" i="1" a="1"/>
  <c r="AD276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4" i="1" a="1"/>
  <c r="AD284" i="1" s="1"/>
  <c r="AD285" i="1" a="1"/>
  <c r="AD285" i="1" s="1"/>
  <c r="AD286" i="1" a="1"/>
  <c r="AD286" i="1" s="1"/>
  <c r="AD288" i="1" a="1"/>
  <c r="AD288" i="1" s="1"/>
  <c r="AD289" i="1" a="1"/>
  <c r="AD289" i="1" s="1"/>
  <c r="AD290" i="1" a="1"/>
  <c r="AD290" i="1" s="1"/>
  <c r="AD292" i="1" a="1"/>
  <c r="AD292" i="1" s="1"/>
  <c r="AD293" i="1" a="1"/>
  <c r="AD293" i="1" s="1"/>
  <c r="AD294" i="1" a="1"/>
  <c r="AD294" i="1" s="1"/>
  <c r="AD295" i="1" a="1"/>
  <c r="AD295" i="1" s="1"/>
  <c r="AD297" i="1" a="1"/>
  <c r="AD297" i="1" s="1"/>
  <c r="AD298" i="1" a="1"/>
  <c r="AD298" i="1" s="1"/>
  <c r="AD299" i="1" a="1"/>
  <c r="AD299" i="1" s="1"/>
  <c r="AD301" i="1" a="1"/>
  <c r="AD301" i="1" s="1"/>
  <c r="AD302" i="1" a="1"/>
  <c r="AD302" i="1" s="1"/>
  <c r="AD303" i="1" a="1"/>
  <c r="AD303" i="1" s="1"/>
  <c r="AD305" i="1" a="1"/>
  <c r="AD305" i="1" s="1"/>
  <c r="AD306" i="1" a="1"/>
  <c r="AD306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4" i="1" a="1"/>
  <c r="AD314" i="1" s="1"/>
  <c r="AD315" i="1" a="1"/>
  <c r="AD315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3" i="1" a="1"/>
  <c r="AD323" i="1" s="1"/>
  <c r="AD324" i="1" a="1"/>
  <c r="AD324" i="1" s="1"/>
  <c r="AD326" i="1" a="1"/>
  <c r="AD326" i="1" s="1"/>
  <c r="AD327" i="1" a="1"/>
  <c r="AD327" i="1" s="1"/>
  <c r="AD329" i="1" a="1"/>
  <c r="AD329" i="1" s="1"/>
  <c r="AD330" i="1" a="1"/>
  <c r="AD330" i="1" s="1"/>
  <c r="AD331" i="1" a="1"/>
  <c r="AD331" i="1" s="1"/>
  <c r="AD332" i="1" a="1"/>
  <c r="AD332" i="1" s="1"/>
  <c r="AD334" i="1" a="1"/>
  <c r="AD334" i="1" s="1"/>
  <c r="AD335" i="1" a="1"/>
  <c r="AD335" i="1" s="1"/>
  <c r="AD336" i="1" a="1"/>
  <c r="AD336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50" i="1" a="1"/>
  <c r="AD350" i="1" s="1"/>
  <c r="AD351" i="1" a="1"/>
  <c r="AD351" i="1" s="1"/>
  <c r="AD352" i="1" a="1"/>
  <c r="AD352" i="1" s="1"/>
  <c r="AD354" i="1" a="1"/>
  <c r="AD354" i="1" s="1"/>
  <c r="AD355" i="1" a="1"/>
  <c r="AD355" i="1" s="1"/>
  <c r="AD357" i="1" a="1"/>
  <c r="AD357" i="1" s="1"/>
  <c r="AD358" i="1" a="1"/>
  <c r="AD358" i="1" s="1"/>
  <c r="AD359" i="1" a="1"/>
  <c r="AD359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7" i="1" a="1"/>
  <c r="AD367" i="1" s="1"/>
  <c r="AD368" i="1" a="1"/>
  <c r="AD368" i="1" s="1"/>
  <c r="AD370" i="1" a="1"/>
  <c r="AD370" i="1" s="1"/>
  <c r="AD371" i="1" a="1"/>
  <c r="AD371" i="1" s="1"/>
  <c r="AD372" i="1" a="1"/>
  <c r="AD372" i="1" s="1"/>
  <c r="AD373" i="1" a="1"/>
  <c r="AD373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1" i="1" a="1"/>
  <c r="AD381" i="1" s="1"/>
  <c r="AD382" i="1" a="1"/>
  <c r="AD382" i="1" s="1"/>
  <c r="AD384" i="1" a="1"/>
  <c r="AD384" i="1" s="1"/>
  <c r="AD385" i="1" a="1"/>
  <c r="AD385" i="1" s="1"/>
  <c r="AD386" i="1" a="1"/>
  <c r="AD386" i="1" s="1"/>
  <c r="AD387" i="1" a="1"/>
  <c r="AD387" i="1" s="1"/>
  <c r="AD389" i="1" a="1"/>
  <c r="AD389" i="1" s="1"/>
  <c r="AD390" i="1" a="1"/>
  <c r="AD390" i="1" s="1"/>
  <c r="AD391" i="1" a="1"/>
  <c r="AD391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9" i="1" a="1"/>
  <c r="AD399" i="1" s="1"/>
  <c r="AD400" i="1" a="1"/>
  <c r="AD400" i="1" s="1"/>
  <c r="AD401" i="1" a="1"/>
  <c r="AD401" i="1" s="1"/>
  <c r="AD402" i="1" a="1"/>
  <c r="AD402" i="1" s="1"/>
  <c r="AD404" i="1" a="1"/>
  <c r="AD404" i="1" s="1"/>
  <c r="AD405" i="1" a="1"/>
  <c r="AD405" i="1" s="1"/>
  <c r="AD406" i="1" a="1"/>
  <c r="AD406" i="1" s="1"/>
  <c r="AD408" i="1" a="1"/>
  <c r="AD408" i="1" s="1"/>
  <c r="AD409" i="1" a="1"/>
  <c r="AD409" i="1" s="1"/>
  <c r="AD410" i="1" a="1"/>
  <c r="AD410" i="1" s="1"/>
  <c r="AD411" i="1" a="1"/>
  <c r="AD411" i="1" s="1"/>
  <c r="AD413" i="1" a="1"/>
  <c r="AD413" i="1" s="1"/>
  <c r="AD414" i="1" a="1"/>
  <c r="AD414" i="1" s="1"/>
  <c r="AD415" i="1" a="1"/>
  <c r="AD415" i="1" s="1"/>
  <c r="AD417" i="1" a="1"/>
  <c r="AD417" i="1" s="1"/>
  <c r="AD418" i="1" a="1"/>
  <c r="AD418" i="1" s="1"/>
  <c r="AD420" i="1" a="1"/>
  <c r="AD420" i="1" s="1"/>
  <c r="AD421" i="1" a="1"/>
  <c r="AD421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9" i="1" a="1"/>
  <c r="AD429" i="1" s="1"/>
  <c r="AD430" i="1" a="1"/>
  <c r="AD430" i="1" s="1"/>
  <c r="AD431" i="1" a="1"/>
  <c r="AD431" i="1" s="1"/>
  <c r="AD432" i="1" a="1"/>
  <c r="AD432" i="1" s="1"/>
  <c r="AD434" i="1" a="1"/>
  <c r="AD434" i="1" s="1"/>
  <c r="AD435" i="1" a="1"/>
  <c r="AD435" i="1" s="1"/>
  <c r="AD436" i="1" a="1"/>
  <c r="AD436" i="1" s="1"/>
  <c r="AD438" i="1" a="1"/>
  <c r="AD438" i="1" s="1"/>
  <c r="AD439" i="1" a="1"/>
  <c r="AD439" i="1" s="1"/>
  <c r="AD441" i="1" a="1"/>
  <c r="AD441" i="1" s="1"/>
  <c r="AD442" i="1" a="1"/>
  <c r="AD442" i="1" s="1"/>
  <c r="AD443" i="1" a="1"/>
  <c r="AD443" i="1" s="1"/>
  <c r="AD444" i="1" a="1"/>
  <c r="AD444" i="1" s="1"/>
  <c r="AD446" i="1" a="1"/>
  <c r="AD446" i="1" s="1"/>
  <c r="AD447" i="1" a="1"/>
  <c r="AD447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5" i="1" a="1"/>
  <c r="AD455" i="1" s="1"/>
  <c r="AD456" i="1" a="1"/>
  <c r="AD456" i="1" s="1"/>
  <c r="AD458" i="1" a="1"/>
  <c r="AD458" i="1" s="1"/>
  <c r="AD459" i="1" a="1"/>
  <c r="AD459" i="1" s="1"/>
  <c r="AD460" i="1" a="1"/>
  <c r="AD460" i="1" s="1"/>
  <c r="AD461" i="1" a="1"/>
  <c r="AD461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5" i="1" a="1"/>
  <c r="AD475" i="1" s="1"/>
  <c r="AD476" i="1" a="1"/>
  <c r="AD476" i="1" s="1"/>
  <c r="AD477" i="1" a="1"/>
  <c r="AD477" i="1" s="1"/>
  <c r="AD478" i="1" a="1"/>
  <c r="AD478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2" i="1" a="1"/>
  <c r="AD492" i="1" s="1"/>
  <c r="AD493" i="1" a="1"/>
  <c r="AD493" i="1" s="1"/>
  <c r="AD494" i="1" a="1"/>
  <c r="AD494" i="1" s="1"/>
  <c r="AD495" i="1" a="1"/>
  <c r="AD495" i="1" s="1"/>
  <c r="AD497" i="1" a="1"/>
  <c r="AD497" i="1" s="1"/>
  <c r="AD498" i="1" a="1"/>
  <c r="AD498" i="1" s="1"/>
  <c r="AD499" i="1" a="1"/>
  <c r="AD499" i="1" s="1"/>
  <c r="AD501" i="1" a="1"/>
  <c r="AD501" i="1" s="1"/>
  <c r="AD502" i="1" a="1"/>
  <c r="AD502" i="1" s="1"/>
  <c r="AD503" i="1" a="1"/>
  <c r="AD503" i="1" s="1"/>
  <c r="AD504" i="1" a="1"/>
  <c r="AD504" i="1" s="1"/>
  <c r="AD506" i="1" a="1"/>
  <c r="AD506" i="1" s="1"/>
  <c r="AD507" i="1" a="1"/>
  <c r="AD507" i="1" s="1"/>
  <c r="AD508" i="1" a="1"/>
  <c r="AD508" i="1" s="1"/>
  <c r="AD509" i="1" a="1"/>
  <c r="AD509" i="1" s="1"/>
  <c r="AD511" i="1" a="1"/>
  <c r="AD511" i="1" s="1"/>
  <c r="AD512" i="1" a="1"/>
  <c r="AD512" i="1" s="1"/>
  <c r="AD513" i="1" a="1"/>
  <c r="AD513" i="1" s="1"/>
  <c r="AD514" i="1" a="1"/>
  <c r="AD514" i="1" s="1"/>
  <c r="AD516" i="1" a="1"/>
  <c r="AD516" i="1" s="1"/>
  <c r="AD517" i="1" a="1"/>
  <c r="AD517" i="1" s="1"/>
  <c r="AD519" i="1" a="1"/>
  <c r="AD519" i="1" s="1"/>
  <c r="AD520" i="1" a="1"/>
  <c r="AD520" i="1" s="1"/>
  <c r="AD521" i="1" a="1"/>
  <c r="AD521" i="1" s="1"/>
  <c r="AD522" i="1" a="1"/>
  <c r="AD522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30" i="1" a="1"/>
  <c r="AD530" i="1" s="1"/>
  <c r="AD531" i="1" a="1"/>
  <c r="AD531" i="1" s="1"/>
  <c r="AD532" i="1" a="1"/>
  <c r="AD532" i="1" s="1"/>
  <c r="AD533" i="1" a="1"/>
  <c r="AD533" i="1" s="1"/>
  <c r="AD535" i="1" a="1"/>
  <c r="AD535" i="1" s="1"/>
  <c r="AD536" i="1" a="1"/>
  <c r="AD536" i="1" s="1"/>
  <c r="AD537" i="1" a="1"/>
  <c r="AD537" i="1" s="1"/>
  <c r="AD538" i="1" a="1"/>
  <c r="AD538" i="1" s="1"/>
  <c r="AD540" i="1" a="1"/>
  <c r="AD540" i="1" s="1"/>
  <c r="AD541" i="1" a="1"/>
  <c r="AD541" i="1" s="1"/>
  <c r="AD542" i="1" a="1"/>
  <c r="AD542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50" i="1" a="1"/>
  <c r="AD550" i="1" s="1"/>
  <c r="AD551" i="1" a="1"/>
  <c r="AD551" i="1" s="1"/>
  <c r="AD552" i="1" a="1"/>
  <c r="AD552" i="1" s="1"/>
  <c r="AD554" i="1" a="1"/>
  <c r="AD554" i="1" s="1"/>
  <c r="AD555" i="1" a="1"/>
  <c r="AD555" i="1" s="1"/>
  <c r="AD557" i="1" a="1"/>
  <c r="AD557" i="1" s="1"/>
  <c r="AD558" i="1" a="1"/>
  <c r="AD558" i="1" s="1"/>
  <c r="AD559" i="1" a="1"/>
  <c r="AD559" i="1" s="1"/>
  <c r="AD560" i="1" a="1"/>
  <c r="AD560" i="1" s="1"/>
  <c r="AD562" i="1" a="1"/>
  <c r="AD562" i="1" s="1"/>
  <c r="AD563" i="1" a="1"/>
  <c r="AD563" i="1" s="1"/>
  <c r="AD564" i="1" a="1"/>
  <c r="AD564" i="1" s="1"/>
  <c r="AD566" i="1" a="1"/>
  <c r="AD566" i="1" s="1"/>
  <c r="AD567" i="1" a="1"/>
  <c r="AD567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5" i="1" a="1"/>
  <c r="AD575" i="1" s="1"/>
  <c r="AD576" i="1" a="1"/>
  <c r="AD576" i="1" s="1"/>
  <c r="AD577" i="1" a="1"/>
  <c r="AD577" i="1" s="1"/>
  <c r="AD578" i="1" a="1"/>
  <c r="AD578" i="1" s="1"/>
  <c r="AD580" i="1" a="1"/>
  <c r="AD580" i="1" s="1"/>
  <c r="AD581" i="1" a="1"/>
  <c r="AD581" i="1" s="1"/>
  <c r="AD582" i="1" a="1"/>
  <c r="AD582" i="1" s="1"/>
  <c r="AD584" i="1" a="1"/>
  <c r="AD584" i="1" s="1"/>
  <c r="AD585" i="1" a="1"/>
  <c r="AD585" i="1" s="1"/>
  <c r="AD586" i="1" a="1"/>
  <c r="AD586" i="1" s="1"/>
  <c r="AD587" i="1" a="1"/>
  <c r="AD587" i="1" s="1"/>
  <c r="AD589" i="1" a="1"/>
  <c r="AD589" i="1" s="1"/>
  <c r="AD590" i="1" a="1"/>
  <c r="AD590" i="1" s="1"/>
  <c r="AD592" i="1" a="1"/>
  <c r="AD592" i="1" s="1"/>
  <c r="AD593" i="1" a="1"/>
  <c r="AD593" i="1" s="1"/>
  <c r="AD594" i="1" a="1"/>
  <c r="AD594" i="1" s="1"/>
  <c r="AD595" i="1" a="1"/>
  <c r="AD595" i="1" s="1"/>
  <c r="AD597" i="1" a="1"/>
  <c r="AD597" i="1" s="1"/>
  <c r="AD598" i="1" a="1"/>
  <c r="AD598" i="1" s="1"/>
  <c r="AD599" i="1" a="1"/>
  <c r="AD599" i="1" s="1"/>
  <c r="AD600" i="1" a="1"/>
  <c r="AD600" i="1" s="1"/>
  <c r="AD602" i="1" a="1"/>
  <c r="AD602" i="1" s="1"/>
  <c r="AD603" i="1" a="1"/>
  <c r="AD603" i="1" s="1"/>
  <c r="AD605" i="1" a="1"/>
  <c r="AD605" i="1" s="1"/>
  <c r="AD606" i="1" a="1"/>
  <c r="AD606" i="1" s="1"/>
  <c r="AD607" i="1" a="1"/>
  <c r="AD607" i="1" s="1"/>
  <c r="AD608" i="1" a="1"/>
  <c r="AD608" i="1" s="1"/>
  <c r="AD610" i="1" a="1"/>
  <c r="AD610" i="1" s="1"/>
  <c r="AD611" i="1" a="1"/>
  <c r="AD611" i="1" s="1"/>
  <c r="AD612" i="1" a="1"/>
  <c r="AD612" i="1" s="1"/>
  <c r="AD613" i="1" a="1"/>
  <c r="AD613" i="1" s="1"/>
  <c r="AD615" i="1" a="1"/>
  <c r="AD615" i="1" s="1"/>
  <c r="AD616" i="1" a="1"/>
  <c r="AD616" i="1" s="1"/>
  <c r="AD617" i="1" a="1"/>
  <c r="AD617" i="1" s="1"/>
  <c r="AD618" i="1" a="1"/>
  <c r="AD618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6" i="1" a="1"/>
  <c r="AD626" i="1" s="1"/>
  <c r="AD627" i="1" a="1"/>
  <c r="AD627" i="1" s="1"/>
  <c r="AD629" i="1" a="1"/>
  <c r="AD629" i="1" s="1"/>
  <c r="AD630" i="1" a="1"/>
  <c r="AD630" i="1" s="1"/>
  <c r="AD631" i="1" a="1"/>
  <c r="AD631" i="1" s="1"/>
  <c r="AD632" i="1" a="1"/>
  <c r="AD632" i="1" s="1"/>
  <c r="AD634" i="1" a="1"/>
  <c r="AD634" i="1" s="1"/>
  <c r="AD635" i="1" a="1"/>
  <c r="AD635" i="1" s="1"/>
  <c r="AD636" i="1" a="1"/>
  <c r="AD636" i="1" s="1"/>
  <c r="AD637" i="1" a="1"/>
  <c r="AD637" i="1" s="1"/>
  <c r="AD639" i="1" a="1"/>
  <c r="AD639" i="1" s="1"/>
  <c r="AD640" i="1" a="1"/>
  <c r="AD640" i="1" s="1"/>
  <c r="AD641" i="1" a="1"/>
  <c r="AD641" i="1" s="1"/>
  <c r="AD642" i="1" a="1"/>
  <c r="AD642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50" i="1" a="1"/>
  <c r="AD650" i="1" s="1"/>
  <c r="AD651" i="1" a="1"/>
  <c r="AD651" i="1" s="1"/>
  <c r="AD653" i="1" a="1"/>
  <c r="AD653" i="1" s="1"/>
  <c r="AD654" i="1" a="1"/>
  <c r="AD654" i="1" s="1"/>
  <c r="AD655" i="1" a="1"/>
  <c r="AD655" i="1" s="1"/>
  <c r="AD656" i="1" a="1"/>
  <c r="AD656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4" i="1" a="1"/>
  <c r="AD664" i="1" s="1"/>
  <c r="AD665" i="1" a="1"/>
  <c r="AD665" i="1" s="1"/>
  <c r="AD666" i="1" a="1"/>
  <c r="AD666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6" i="1" a="1"/>
  <c r="AD686" i="1" s="1"/>
  <c r="AD687" i="1" a="1"/>
  <c r="AD687" i="1" s="1"/>
  <c r="AD689" i="1" a="1"/>
  <c r="AD689" i="1" s="1"/>
  <c r="AD690" i="1" a="1"/>
  <c r="AD690" i="1" s="1"/>
  <c r="AD692" i="1" a="1"/>
  <c r="AD692" i="1" s="1"/>
  <c r="AD693" i="1" a="1"/>
  <c r="AD693" i="1" s="1"/>
  <c r="AD694" i="1" a="1"/>
  <c r="AD694" i="1" s="1"/>
  <c r="AD696" i="1" a="1"/>
  <c r="AD696" i="1" s="1"/>
  <c r="AD697" i="1" a="1"/>
  <c r="AD697" i="1" s="1"/>
  <c r="AD698" i="1" a="1"/>
  <c r="AD698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6" i="1" a="1"/>
  <c r="AD706" i="1" s="1"/>
  <c r="AD707" i="1" a="1"/>
  <c r="AD707" i="1" s="1"/>
  <c r="AD708" i="1" a="1"/>
  <c r="AD708" i="1" s="1"/>
  <c r="AD709" i="1" a="1"/>
  <c r="AD709" i="1" s="1"/>
  <c r="AD711" i="1" a="1"/>
  <c r="AD711" i="1" s="1"/>
  <c r="AD712" i="1" a="1"/>
  <c r="AD712" i="1" s="1"/>
  <c r="AD713" i="1" a="1"/>
  <c r="AD713" i="1" s="1"/>
  <c r="AD714" i="1" a="1"/>
  <c r="AD714" i="1" s="1"/>
  <c r="AD716" i="1" a="1"/>
  <c r="AD716" i="1" s="1"/>
  <c r="AD717" i="1" a="1"/>
  <c r="AD717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5" i="1" a="1"/>
  <c r="AD725" i="1" s="1"/>
  <c r="AD726" i="1" a="1"/>
  <c r="AD726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4" i="1" a="1"/>
  <c r="AD734" i="1" s="1"/>
  <c r="AD735" i="1" a="1"/>
  <c r="AD735" i="1" s="1"/>
  <c r="AD736" i="1" a="1"/>
  <c r="AD736" i="1" s="1"/>
  <c r="AD738" i="1" a="1"/>
  <c r="AD738" i="1" s="1"/>
  <c r="AD739" i="1" a="1"/>
  <c r="AD739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7" i="1" a="1"/>
  <c r="AD747" i="1" s="1"/>
  <c r="AD748" i="1" a="1"/>
  <c r="AD748" i="1" s="1"/>
  <c r="AD749" i="1" a="1"/>
  <c r="AD749" i="1" s="1"/>
  <c r="AD750" i="1" a="1"/>
  <c r="AD750" i="1" s="1"/>
  <c r="AD752" i="1" a="1"/>
  <c r="AD752" i="1" s="1"/>
  <c r="AD753" i="1" a="1"/>
  <c r="AD753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7" i="1" a="1"/>
  <c r="AD767" i="1" s="1"/>
  <c r="AD768" i="1" a="1"/>
  <c r="AD768" i="1" s="1"/>
  <c r="AD770" i="1" a="1"/>
  <c r="AD770" i="1" s="1"/>
  <c r="AD771" i="1" a="1"/>
  <c r="AD771" i="1" s="1"/>
  <c r="AD772" i="1" a="1"/>
  <c r="AD772" i="1" s="1"/>
  <c r="AD774" i="1" a="1"/>
  <c r="AD774" i="1" s="1"/>
  <c r="AD775" i="1" a="1"/>
  <c r="AD775" i="1" s="1"/>
  <c r="AD777" i="1" a="1"/>
  <c r="AD777" i="1" s="1"/>
  <c r="AD778" i="1" a="1"/>
  <c r="AD778" i="1" s="1"/>
  <c r="AD779" i="1" a="1"/>
  <c r="AD779" i="1" s="1"/>
  <c r="AD781" i="1" a="1"/>
  <c r="AD781" i="1" s="1"/>
  <c r="AD782" i="1" a="1"/>
  <c r="AD782" i="1" s="1"/>
  <c r="AD784" i="1" a="1"/>
  <c r="AD784" i="1" s="1"/>
  <c r="AD785" i="1" a="1"/>
  <c r="AD785" i="1" s="1"/>
  <c r="AD786" i="1" a="1"/>
  <c r="AD786" i="1" s="1"/>
  <c r="AD787" i="1" a="1"/>
  <c r="AD787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5" i="1" a="1"/>
  <c r="AD795" i="1" s="1"/>
  <c r="AD796" i="1" a="1"/>
  <c r="AD796" i="1" s="1"/>
  <c r="AD797" i="1" a="1"/>
  <c r="AD797" i="1" s="1"/>
  <c r="AD798" i="1" a="1"/>
  <c r="AD798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8" i="1" a="1"/>
  <c r="AD818" i="1" s="1"/>
  <c r="AD819" i="1" a="1"/>
  <c r="AD819" i="1" s="1"/>
  <c r="AD820" i="1" a="1"/>
  <c r="AD820" i="1" s="1"/>
  <c r="AD822" i="1" a="1"/>
  <c r="AD822" i="1" s="1"/>
  <c r="AD823" i="1" a="1"/>
  <c r="AD823" i="1" s="1"/>
  <c r="AD825" i="1" a="1"/>
  <c r="AD825" i="1" s="1"/>
  <c r="AD826" i="1" a="1"/>
  <c r="AD826" i="1" s="1"/>
  <c r="AD827" i="1" a="1"/>
  <c r="AD827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5" i="1" a="1"/>
  <c r="AD835" i="1" s="1"/>
  <c r="AD836" i="1" a="1"/>
  <c r="AD836" i="1" s="1"/>
  <c r="AD837" i="1" a="1"/>
  <c r="AD837" i="1" s="1"/>
  <c r="AD838" i="1" a="1"/>
  <c r="AD838" i="1" s="1"/>
  <c r="AD840" i="1" a="1"/>
  <c r="AD840" i="1" s="1"/>
  <c r="AD841" i="1" a="1"/>
  <c r="AD841" i="1" s="1"/>
  <c r="AD842" i="1" a="1"/>
  <c r="AD842" i="1" s="1"/>
  <c r="AD843" i="1" a="1"/>
  <c r="AD843" i="1" s="1"/>
  <c r="AD845" i="1" a="1"/>
  <c r="AD845" i="1" s="1"/>
  <c r="AD846" i="1" a="1"/>
  <c r="AD846" i="1" s="1"/>
  <c r="AD847" i="1" a="1"/>
  <c r="AD847" i="1" s="1"/>
  <c r="AD848" i="1" a="1"/>
  <c r="AD848" i="1" s="1"/>
  <c r="AD850" i="1" a="1"/>
  <c r="AD850" i="1" s="1"/>
  <c r="AD851" i="1" a="1"/>
  <c r="AD851" i="1" s="1"/>
  <c r="AD852" i="1" a="1"/>
  <c r="AD852" i="1" s="1"/>
  <c r="AD853" i="1" a="1"/>
  <c r="AD853" i="1" s="1"/>
  <c r="AD855" i="1" a="1"/>
  <c r="AD855" i="1" s="1"/>
  <c r="AD856" i="1" a="1"/>
  <c r="AD856" i="1" s="1"/>
  <c r="AD857" i="1" a="1"/>
  <c r="AD857" i="1" s="1"/>
  <c r="AD858" i="1" a="1"/>
  <c r="AD858" i="1" s="1"/>
  <c r="AD860" i="1" a="1"/>
  <c r="AD860" i="1" s="1"/>
  <c r="AD861" i="1" a="1"/>
  <c r="AD861" i="1" s="1"/>
  <c r="AD862" i="1" a="1"/>
  <c r="AD862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70" i="1" a="1"/>
  <c r="AD870" i="1" s="1"/>
  <c r="AD871" i="1" a="1"/>
  <c r="AD871" i="1" s="1"/>
  <c r="AD872" i="1" a="1"/>
  <c r="AD872" i="1" s="1"/>
  <c r="AD874" i="1" a="1"/>
  <c r="AD874" i="1" s="1"/>
  <c r="AD875" i="1" a="1"/>
  <c r="AD875" i="1" s="1"/>
  <c r="AD877" i="1" a="1"/>
  <c r="AD877" i="1" s="1"/>
  <c r="AD878" i="1" a="1"/>
  <c r="AD878" i="1" s="1"/>
  <c r="AD879" i="1" a="1"/>
  <c r="AD879" i="1" s="1"/>
  <c r="AD880" i="1" a="1"/>
  <c r="AD880" i="1" s="1"/>
  <c r="AD882" i="1" a="1"/>
  <c r="AD882" i="1" s="1"/>
  <c r="AD883" i="1" a="1"/>
  <c r="AD883" i="1" s="1"/>
  <c r="AD885" i="1" a="1"/>
  <c r="AD885" i="1" s="1"/>
  <c r="AD886" i="1" a="1"/>
  <c r="AD886" i="1" s="1"/>
  <c r="AD888" i="1" a="1"/>
  <c r="AD888" i="1" s="1"/>
  <c r="AD889" i="1" a="1"/>
  <c r="AD889" i="1" s="1"/>
  <c r="AD891" i="1" a="1"/>
  <c r="AD891" i="1" s="1"/>
  <c r="AD892" i="1" a="1"/>
  <c r="AD892" i="1" s="1"/>
  <c r="AD893" i="1" a="1"/>
  <c r="AD893" i="1" s="1"/>
  <c r="AD894" i="1" a="1"/>
  <c r="AD894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2" i="1" a="1"/>
  <c r="AD902" i="1" s="1"/>
  <c r="AD903" i="1" a="1"/>
  <c r="AD903" i="1" s="1"/>
  <c r="AD904" i="1" a="1"/>
  <c r="AD904" i="1" s="1"/>
  <c r="AD905" i="1" a="1"/>
  <c r="AD905" i="1" s="1"/>
  <c r="AD907" i="1" a="1"/>
  <c r="AD907" i="1" s="1"/>
  <c r="AD908" i="1" a="1"/>
  <c r="AD908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6" i="1" a="1"/>
  <c r="AD916" i="1" s="1"/>
  <c r="AD917" i="1" a="1"/>
  <c r="AD917" i="1" s="1"/>
  <c r="AD918" i="1" a="1"/>
  <c r="AD918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6" i="1" a="1"/>
  <c r="AD926" i="1" s="1"/>
  <c r="AD927" i="1" a="1"/>
  <c r="AD927" i="1" s="1"/>
  <c r="AD928" i="1" a="1"/>
  <c r="AD928" i="1" s="1"/>
  <c r="AD929" i="1" a="1"/>
  <c r="AD929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7" i="1" a="1"/>
  <c r="AD937" i="1" s="1"/>
  <c r="AD938" i="1" a="1"/>
  <c r="AD938" i="1" s="1"/>
  <c r="AD940" i="1" a="1"/>
  <c r="AD940" i="1" s="1"/>
  <c r="AD941" i="1" a="1"/>
  <c r="AD941" i="1" s="1"/>
  <c r="AD942" i="1" a="1"/>
  <c r="AD942" i="1" s="1"/>
  <c r="AD944" i="1" a="1"/>
  <c r="AD944" i="1" s="1"/>
  <c r="AD945" i="1" a="1"/>
  <c r="AD945" i="1" s="1"/>
  <c r="AD946" i="1" a="1"/>
  <c r="AD946" i="1" s="1"/>
  <c r="AD947" i="1" a="1"/>
  <c r="AD947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5" i="1" a="1"/>
  <c r="AD955" i="1" s="1"/>
  <c r="AD956" i="1" a="1"/>
  <c r="AD956" i="1" s="1"/>
  <c r="AD957" i="1" a="1"/>
  <c r="AD957" i="1" s="1"/>
  <c r="AD959" i="1" a="1"/>
  <c r="AD959" i="1" s="1"/>
  <c r="AD960" i="1" a="1"/>
  <c r="AD960" i="1" s="1"/>
  <c r="AD962" i="1" a="1"/>
  <c r="AD962" i="1" s="1"/>
  <c r="AD963" i="1" a="1"/>
  <c r="AD963" i="1" s="1"/>
  <c r="AD965" i="1" a="1"/>
  <c r="AD965" i="1" s="1"/>
  <c r="AD966" i="1" a="1"/>
  <c r="AD966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80" i="1" a="1"/>
  <c r="AD980" i="1" s="1"/>
  <c r="AD981" i="1" a="1"/>
  <c r="AD981" i="1" s="1"/>
  <c r="AD983" i="1" a="1"/>
  <c r="AD983" i="1" s="1"/>
  <c r="AD984" i="1" a="1"/>
  <c r="AD984" i="1" s="1"/>
  <c r="AD985" i="1" a="1"/>
  <c r="AD985" i="1" s="1"/>
  <c r="AD987" i="1" a="1"/>
  <c r="AD987" i="1" s="1"/>
  <c r="AD988" i="1" a="1"/>
  <c r="AD988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6" i="1" a="1"/>
  <c r="AD996" i="1" s="1"/>
  <c r="AD997" i="1" a="1"/>
  <c r="AD997" i="1" s="1"/>
  <c r="AD998" i="1" a="1"/>
  <c r="AD998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2" i="1" a="1"/>
  <c r="AD1012" i="1" s="1"/>
  <c r="AD1013" i="1" a="1"/>
  <c r="AD1013" i="1" s="1"/>
  <c r="AD1015" i="1" a="1"/>
  <c r="AD1015" i="1" s="1"/>
  <c r="AD1016" i="1" a="1"/>
  <c r="AD1016" i="1" s="1"/>
  <c r="AD1017" i="1" a="1"/>
  <c r="AD1017" i="1" s="1"/>
  <c r="AD1019" i="1" a="1"/>
  <c r="AD1019" i="1" s="1"/>
  <c r="AD1020" i="1" a="1"/>
  <c r="AD1020" i="1" s="1"/>
  <c r="AD1021" i="1" a="1"/>
  <c r="AD1021" i="1" s="1"/>
  <c r="AD1022" i="1" a="1"/>
  <c r="AD1022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30" i="1" a="1"/>
  <c r="AD1030" i="1" s="1"/>
  <c r="AD1031" i="1" a="1"/>
  <c r="AD1031" i="1" s="1"/>
  <c r="AD1032" i="1" a="1"/>
  <c r="AD1032" i="1" s="1"/>
  <c r="AD1033" i="1" a="1"/>
  <c r="AD1033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1" i="1" a="1"/>
  <c r="AD1041" i="1" s="1"/>
  <c r="AD1042" i="1" a="1"/>
  <c r="AD1042" i="1" s="1"/>
  <c r="AD1043" i="1" a="1"/>
  <c r="AD1043" i="1" s="1"/>
  <c r="AD1045" i="1" a="1"/>
  <c r="AD1045" i="1" s="1"/>
  <c r="AD1047" i="1" a="1"/>
  <c r="AD1047" i="1" s="1"/>
  <c r="AD1048" i="1" a="1"/>
  <c r="AD1048" i="1" s="1"/>
  <c r="AD1049" i="1" a="1"/>
  <c r="AD1049" i="1" s="1"/>
  <c r="AD1050" i="1" a="1"/>
  <c r="AD1050" i="1" s="1"/>
  <c r="AD1052" i="1" a="1"/>
  <c r="AD1052" i="1" s="1"/>
  <c r="AD1053" i="1" a="1"/>
  <c r="AD1053" i="1" s="1"/>
  <c r="AD1055" i="1" a="1"/>
  <c r="AD1055" i="1" s="1"/>
  <c r="AD1056" i="1" a="1"/>
  <c r="AD1056" i="1" s="1"/>
  <c r="AD1057" i="1" a="1"/>
  <c r="AD1057" i="1" s="1"/>
  <c r="AD1059" i="1" a="1"/>
  <c r="AD1059" i="1" s="1"/>
  <c r="AD1060" i="1" a="1"/>
  <c r="AD1060" i="1" s="1"/>
  <c r="AD1061" i="1" a="1"/>
  <c r="AD1061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9" i="1" a="1"/>
  <c r="AD1069" i="1" s="1"/>
  <c r="AD1070" i="1" a="1"/>
  <c r="AD1070" i="1" s="1"/>
  <c r="AD1072" i="1" a="1"/>
  <c r="AD1072" i="1" s="1"/>
  <c r="AD1073" i="1" a="1"/>
  <c r="AD1073" i="1" s="1"/>
  <c r="AD1074" i="1" a="1"/>
  <c r="AD1074" i="1" s="1"/>
  <c r="AD1076" i="1" a="1"/>
  <c r="AD1076" i="1" s="1"/>
  <c r="AD1077" i="1" a="1"/>
  <c r="AD1077" i="1" s="1"/>
  <c r="AD1079" i="1" a="1"/>
  <c r="AD1079" i="1" s="1"/>
  <c r="AD1080" i="1" a="1"/>
  <c r="AD1080" i="1" s="1"/>
  <c r="AD1081" i="1" a="1"/>
  <c r="AD1081" i="1" s="1"/>
  <c r="AD1083" i="1" a="1"/>
  <c r="AD1083" i="1" s="1"/>
  <c r="AD1084" i="1" a="1"/>
  <c r="AD1084" i="1" s="1"/>
  <c r="AD1086" i="1" a="1"/>
  <c r="AD1086" i="1" s="1"/>
  <c r="AD1087" i="1" a="1"/>
  <c r="AD1087" i="1" s="1"/>
  <c r="AD1088" i="1" a="1"/>
  <c r="AD1088" i="1" s="1"/>
  <c r="AD1089" i="1" a="1"/>
  <c r="AD1089" i="1" s="1"/>
  <c r="AD1091" i="1" a="1"/>
  <c r="AD1091" i="1" s="1"/>
  <c r="AD1092" i="1" a="1"/>
  <c r="AD1092" i="1" s="1"/>
  <c r="AD1093" i="1" a="1"/>
  <c r="AD1093" i="1" s="1"/>
  <c r="AD1095" i="1" a="1"/>
  <c r="AD1095" i="1" s="1"/>
  <c r="AD1096" i="1" a="1"/>
  <c r="AD1096" i="1" s="1"/>
  <c r="AD1097" i="1" a="1"/>
  <c r="AD1097" i="1" s="1"/>
  <c r="AD1098" i="1" a="1"/>
  <c r="AD1098" i="1" s="1"/>
  <c r="AD1100" i="1" a="1"/>
  <c r="AD1100" i="1" s="1"/>
  <c r="AD1101" i="1" a="1"/>
  <c r="AD1101" i="1" s="1"/>
  <c r="AD1103" i="1" a="1"/>
  <c r="AD1103" i="1" s="1"/>
  <c r="AD1104" i="1" a="1"/>
  <c r="AD1104" i="1" s="1"/>
  <c r="AD1105" i="1" a="1"/>
  <c r="AD1105" i="1" s="1"/>
  <c r="AD1107" i="1" a="1"/>
  <c r="AD1107" i="1" s="1"/>
  <c r="AD1108" i="1" a="1"/>
  <c r="AD1108" i="1" s="1"/>
  <c r="AD1110" i="1" a="1"/>
  <c r="AD1110" i="1" s="1"/>
  <c r="AD1111" i="1" a="1"/>
  <c r="AD1111" i="1" s="1"/>
  <c r="AD1113" i="1" a="1"/>
  <c r="AD1113" i="1" s="1"/>
  <c r="AD1114" i="1" a="1"/>
  <c r="AD1114" i="1" s="1"/>
  <c r="AD1115" i="1" a="1"/>
  <c r="AD1115" i="1" s="1"/>
  <c r="AD1116" i="1" a="1"/>
  <c r="AD1116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30" i="1" a="1"/>
  <c r="AD1130" i="1" s="1"/>
  <c r="AD1131" i="1" a="1"/>
  <c r="AD1131" i="1" s="1"/>
  <c r="AD1132" i="1" a="1"/>
  <c r="AD1132" i="1" s="1"/>
  <c r="AD1133" i="1" a="1"/>
  <c r="AD1133" i="1" s="1"/>
  <c r="AD1135" i="1" a="1"/>
  <c r="AD1135" i="1" s="1"/>
  <c r="AD1136" i="1" a="1"/>
  <c r="AD1136" i="1" s="1"/>
  <c r="AD1137" i="1" a="1"/>
  <c r="AD1137" i="1" s="1"/>
  <c r="AD1139" i="1" a="1"/>
  <c r="AD1139" i="1" s="1"/>
  <c r="AD1140" i="1" a="1"/>
  <c r="AD1140" i="1" s="1"/>
  <c r="AD1141" i="1" a="1"/>
  <c r="AD1141" i="1" s="1"/>
  <c r="AD1142" i="1" a="1"/>
  <c r="AD1142" i="1" s="1"/>
  <c r="AD1144" i="1" a="1"/>
  <c r="AD1144" i="1" s="1"/>
  <c r="AD1145" i="1" a="1"/>
  <c r="AD1145" i="1" s="1"/>
  <c r="AD1147" i="1" a="1"/>
  <c r="AD1147" i="1" s="1"/>
  <c r="AD1148" i="1" a="1"/>
  <c r="AD1148" i="1" s="1"/>
  <c r="AD1149" i="1" a="1"/>
  <c r="AD1149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7" i="1" a="1"/>
  <c r="AD1157" i="1" s="1"/>
  <c r="AD1158" i="1" a="1"/>
  <c r="AD1158" i="1" s="1"/>
  <c r="AD1159" i="1" a="1"/>
  <c r="AD1159" i="1" s="1"/>
  <c r="AD1160" i="1" a="1"/>
  <c r="AD1160" i="1" s="1"/>
  <c r="AD1162" i="1" a="1"/>
  <c r="AD1162" i="1" s="1"/>
  <c r="AD1163" i="1" a="1"/>
  <c r="AD1163" i="1" s="1"/>
  <c r="AD1164" i="1" a="1"/>
  <c r="AD1164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2" i="1" a="1"/>
  <c r="AD1172" i="1" s="1"/>
  <c r="AD1173" i="1" a="1"/>
  <c r="AD1173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1" i="1" a="1"/>
  <c r="AD1181" i="1" s="1"/>
  <c r="AD1182" i="1" a="1"/>
  <c r="AD1182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90" i="1" a="1"/>
  <c r="AD1190" i="1" s="1"/>
  <c r="AD1191" i="1" a="1"/>
  <c r="AD1191" i="1" s="1"/>
  <c r="AD1192" i="1" a="1"/>
  <c r="AD1192" i="1" s="1"/>
  <c r="AD1193" i="1" a="1"/>
  <c r="AD1193" i="1" s="1"/>
  <c r="AD1195" i="1" a="1"/>
  <c r="AD1195" i="1" s="1"/>
  <c r="AD1196" i="1" a="1"/>
  <c r="AD1196" i="1" s="1"/>
  <c r="AD1198" i="1" a="1"/>
  <c r="AD1198" i="1" s="1"/>
  <c r="AD1199" i="1" a="1"/>
  <c r="AD1199" i="1" s="1"/>
  <c r="AD1200" i="1" a="1"/>
  <c r="AD1200" i="1" s="1"/>
  <c r="AD1201" i="1" a="1"/>
  <c r="AD1201" i="1" s="1"/>
  <c r="AD1203" i="1" a="1"/>
  <c r="AD1203" i="1" s="1"/>
  <c r="AD1204" i="1" a="1"/>
  <c r="AD1204" i="1" s="1"/>
  <c r="AD1206" i="1" a="1"/>
  <c r="AD1206" i="1" s="1"/>
  <c r="AD1207" i="1" a="1"/>
  <c r="AD1207" i="1" s="1"/>
  <c r="AD1208" i="1" a="1"/>
  <c r="AD1208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6" i="1" a="1"/>
  <c r="AD1216" i="1" s="1"/>
  <c r="AD1217" i="1" a="1"/>
  <c r="AD1217" i="1" s="1"/>
  <c r="AD1219" i="1" a="1"/>
  <c r="AD1219" i="1" s="1"/>
  <c r="AD1220" i="1" a="1"/>
  <c r="AD1220" i="1" s="1"/>
  <c r="AD1221" i="1" a="1"/>
  <c r="AD1221" i="1" s="1"/>
  <c r="AD1223" i="1" a="1"/>
  <c r="AD1223" i="1" s="1"/>
  <c r="AD1224" i="1" a="1"/>
  <c r="AD1224" i="1" s="1"/>
  <c r="AD1225" i="1" a="1"/>
  <c r="AD1225" i="1" s="1"/>
  <c r="AD1227" i="1" a="1"/>
  <c r="AD1227" i="1" s="1"/>
  <c r="AD1228" i="1" a="1"/>
  <c r="AD1228" i="1" s="1"/>
  <c r="AD1229" i="1" a="1"/>
  <c r="AD1229" i="1" s="1"/>
  <c r="AD1230" i="1" a="1"/>
  <c r="AD1230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4" i="1" a="1"/>
  <c r="AD1244" i="1" s="1"/>
  <c r="AD1245" i="1" a="1"/>
  <c r="AD1245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3" i="1" a="1"/>
  <c r="AD1253" i="1" s="1"/>
  <c r="AD1254" i="1" a="1"/>
  <c r="AD1254" i="1" s="1"/>
  <c r="AD1256" i="1" a="1"/>
  <c r="AD1256" i="1" s="1"/>
  <c r="AD1257" i="1" a="1"/>
  <c r="AD1257" i="1" s="1"/>
  <c r="AD1259" i="1" a="1"/>
  <c r="AD1259" i="1" s="1"/>
  <c r="AD1260" i="1" a="1"/>
  <c r="AD1260" i="1" s="1"/>
  <c r="AD1262" i="1" a="1"/>
  <c r="AD1262" i="1" s="1"/>
  <c r="AD1263" i="1" a="1"/>
  <c r="AD1263" i="1" s="1"/>
  <c r="AD1264" i="1" a="1"/>
  <c r="AD1264" i="1" s="1"/>
  <c r="AD1265" i="1" a="1"/>
  <c r="AD1265" i="1" s="1"/>
  <c r="AD1267" i="1" a="1"/>
  <c r="AD1267" i="1" s="1"/>
  <c r="AD1268" i="1" a="1"/>
  <c r="AD1268" i="1" s="1"/>
  <c r="AD1270" i="1" a="1"/>
  <c r="AD1270" i="1" s="1"/>
  <c r="AD1271" i="1" a="1"/>
  <c r="AD1271" i="1" s="1"/>
  <c r="AD1273" i="1" a="1"/>
  <c r="AD1273" i="1" s="1"/>
  <c r="AD1274" i="1" a="1"/>
  <c r="AD1274" i="1" s="1"/>
  <c r="AD1276" i="1" a="1"/>
  <c r="AD1276" i="1" s="1"/>
  <c r="AD1277" i="1" a="1"/>
  <c r="AD1277" i="1" s="1"/>
  <c r="AD1278" i="1" a="1"/>
  <c r="AD1278" i="1" s="1"/>
  <c r="AD1279" i="1" a="1"/>
  <c r="AD1279" i="1" s="1"/>
  <c r="AD1281" i="1" a="1"/>
  <c r="AD1281" i="1" s="1"/>
  <c r="AD1282" i="1" a="1"/>
  <c r="AD1282" i="1" s="1"/>
  <c r="AD1283" i="1" a="1"/>
  <c r="AD1283" i="1" s="1"/>
  <c r="AD1284" i="1" a="1"/>
  <c r="AD1284" i="1" s="1"/>
  <c r="AD1286" i="1" a="1"/>
  <c r="AD1286" i="1" s="1"/>
  <c r="AD1287" i="1" a="1"/>
  <c r="AD1287" i="1" s="1"/>
  <c r="AD1288" i="1" a="1"/>
  <c r="AD1288" i="1" s="1"/>
  <c r="AD1290" i="1" a="1"/>
  <c r="AD1290" i="1" s="1"/>
  <c r="AD1291" i="1" a="1"/>
  <c r="AD1291" i="1" s="1"/>
  <c r="AD1292" i="1" a="1"/>
  <c r="AD1292" i="1" s="1"/>
  <c r="AD1293" i="1" a="1"/>
  <c r="AD1293" i="1" s="1"/>
  <c r="AD1295" i="1" a="1"/>
  <c r="AD1295" i="1" s="1"/>
  <c r="AD1296" i="1" a="1"/>
  <c r="AD1296" i="1" s="1"/>
  <c r="AD1297" i="1" a="1"/>
  <c r="AD1297" i="1" s="1"/>
  <c r="AD1299" i="1" a="1"/>
  <c r="AD1299" i="1" s="1"/>
  <c r="AD1300" i="1" a="1"/>
  <c r="AD1300" i="1" s="1"/>
  <c r="AD1302" i="1" a="1"/>
  <c r="AD1302" i="1" s="1"/>
  <c r="AD1303" i="1" a="1"/>
  <c r="AD1303" i="1" s="1"/>
  <c r="AD1305" i="1" a="1"/>
  <c r="AD1305" i="1" s="1"/>
  <c r="AD1306" i="1" a="1"/>
  <c r="AD1306" i="1" s="1"/>
  <c r="AD1307" i="1" a="1"/>
  <c r="AD1307" i="1" s="1"/>
  <c r="AD1309" i="1" a="1"/>
  <c r="AD1309" i="1" s="1"/>
  <c r="AD1310" i="1" a="1"/>
  <c r="AD1310" i="1" s="1"/>
  <c r="AD1311" i="1" a="1"/>
  <c r="AD1311" i="1" s="1"/>
  <c r="AD1312" i="1" a="1"/>
  <c r="AD1312" i="1" s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6" i="1" a="1"/>
  <c r="AD1326" i="1" s="1"/>
  <c r="AD1327" i="1" a="1"/>
  <c r="AD1327" i="1" s="1"/>
  <c r="AD1328" i="1" a="1"/>
  <c r="AD1328" i="1" s="1"/>
  <c r="AD1329" i="1" a="1"/>
  <c r="AD1329" i="1" s="1"/>
  <c r="AD1331" i="1" a="1"/>
  <c r="AD1331" i="1" s="1"/>
  <c r="AD1332" i="1" a="1"/>
  <c r="AD1332" i="1" s="1"/>
  <c r="AD1333" i="1" a="1"/>
  <c r="AD1333" i="1" s="1"/>
  <c r="AD1335" i="1" a="1"/>
  <c r="AD1335" i="1" s="1"/>
  <c r="AD1336" i="1" a="1"/>
  <c r="AD1336" i="1" s="1"/>
  <c r="AD1337" i="1" a="1"/>
  <c r="AD1337" i="1" s="1"/>
  <c r="AD1338" i="1" a="1"/>
  <c r="AD1338" i="1" s="1"/>
  <c r="AD1339" i="1" a="1"/>
  <c r="AD1339" i="1" s="1"/>
  <c r="AD1341" i="1" a="1"/>
  <c r="AD1341" i="1" s="1"/>
  <c r="AD1342" i="1" a="1"/>
  <c r="AD1342" i="1" s="1"/>
  <c r="AD1344" i="1" a="1"/>
  <c r="AD1344" i="1" s="1"/>
  <c r="AD1345" i="1" a="1"/>
  <c r="AD1345" i="1" s="1"/>
  <c r="AD1346" i="1" a="1"/>
  <c r="AD1346" i="1" s="1"/>
  <c r="AD1348" i="1" a="1"/>
  <c r="AD1348" i="1" s="1"/>
  <c r="AD1349" i="1" a="1"/>
  <c r="AD1349" i="1" s="1"/>
  <c r="AD1351" i="1" a="1"/>
  <c r="AD1351" i="1" s="1"/>
  <c r="AD1352" i="1" a="1"/>
  <c r="AD1352" i="1" s="1"/>
  <c r="AD1353" i="1" a="1"/>
  <c r="AD1353" i="1" s="1"/>
  <c r="AD1354" i="1" a="1"/>
  <c r="AD1354" i="1" s="1"/>
  <c r="AD1356" i="1" a="1"/>
  <c r="AD1356" i="1" s="1"/>
  <c r="AD1357" i="1" a="1"/>
  <c r="AD1357" i="1" s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1" i="1" a="1"/>
  <c r="AD1371" i="1" s="1"/>
  <c r="AD1372" i="1" a="1"/>
  <c r="AD1372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80" i="1" a="1"/>
  <c r="AD1380" i="1" s="1"/>
  <c r="AD1381" i="1" a="1"/>
  <c r="AD1381" i="1" s="1"/>
  <c r="AD1382" i="1" a="1"/>
  <c r="AD1382" i="1" s="1"/>
  <c r="AD1384" i="1" a="1"/>
  <c r="AD1384" i="1" s="1"/>
  <c r="AD1385" i="1" a="1"/>
  <c r="AD1385" i="1" s="1"/>
  <c r="AD1386" i="1" a="1"/>
  <c r="AD1386" i="1" s="1"/>
  <c r="AD1388" i="1" a="1"/>
  <c r="AD1388" i="1" s="1"/>
  <c r="AD1389" i="1" a="1"/>
  <c r="AD1389" i="1" s="1"/>
  <c r="AD1390" i="1" a="1"/>
  <c r="AD1390" i="1" s="1"/>
  <c r="AD1391" i="1" a="1"/>
  <c r="AD1391" i="1" s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 s="1"/>
  <c r="AD1399" i="1" a="1"/>
  <c r="AD1399" i="1" s="1"/>
  <c r="AD1400" i="1" a="1"/>
  <c r="AD1400" i="1" s="1"/>
  <c r="AD1401" i="1" a="1"/>
  <c r="AD1401" i="1" s="1"/>
  <c r="AD1402" i="1" a="1"/>
  <c r="AD1402" i="1" s="1"/>
  <c r="AD1404" i="1" a="1"/>
  <c r="AD1404" i="1" s="1"/>
  <c r="AD1405" i="1" a="1"/>
  <c r="AD1405" i="1" s="1"/>
  <c r="AD1407" i="1" a="1"/>
  <c r="AD1407" i="1" s="1"/>
  <c r="AD1408" i="1" a="1"/>
  <c r="AD1408" i="1" s="1"/>
  <c r="AD1409" i="1" a="1"/>
  <c r="AD1409" i="1" s="1"/>
  <c r="AD1410" i="1" a="1"/>
  <c r="AD1410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 s="1"/>
  <c r="AD1418" i="1" a="1"/>
  <c r="AD1418" i="1" s="1"/>
  <c r="AD1419" i="1" a="1"/>
  <c r="AD1419" i="1" s="1"/>
  <c r="AD1420" i="1" a="1"/>
  <c r="AD1420" i="1" s="1"/>
  <c r="AD1421" i="1" a="1"/>
  <c r="AD1421" i="1" s="1"/>
  <c r="AD1423" i="1" a="1"/>
  <c r="AD1423" i="1" s="1"/>
  <c r="AD1424" i="1" a="1"/>
  <c r="AD1424" i="1" s="1"/>
  <c r="AD1425" i="1" a="1"/>
  <c r="AD1425" i="1" s="1"/>
  <c r="AD1426" i="1" a="1"/>
  <c r="AD1426" i="1" s="1"/>
  <c r="AD1428" i="1" a="1"/>
  <c r="AD1428" i="1" s="1"/>
  <c r="AD1429" i="1" a="1"/>
  <c r="AD1429" i="1" s="1"/>
  <c r="AD1430" i="1" a="1"/>
  <c r="AD1430" i="1" s="1"/>
  <c r="AD1432" i="1" a="1"/>
  <c r="AD1432" i="1" s="1"/>
  <c r="AD1433" i="1" a="1"/>
  <c r="AD1433" i="1" s="1"/>
  <c r="AD1434" i="1" a="1"/>
  <c r="AD1434" i="1" s="1"/>
  <c r="AD1436" i="1" a="1"/>
  <c r="AD1436" i="1" s="1"/>
  <c r="AD1437" i="1" a="1"/>
  <c r="AD1437" i="1" s="1"/>
  <c r="AD1438" i="1" a="1"/>
  <c r="AD1438" i="1" s="1"/>
  <c r="AD1439" i="1" a="1"/>
  <c r="AD1439" i="1" s="1"/>
  <c r="AD1440" i="1" a="1"/>
  <c r="AD1440" i="1" s="1"/>
  <c r="AD1442" i="1" a="1"/>
  <c r="AD1442" i="1" s="1"/>
  <c r="AD1443" i="1" a="1"/>
  <c r="AD1443" i="1" s="1"/>
  <c r="AD1444" i="1" a="1"/>
  <c r="AD1444" i="1" s="1"/>
  <c r="AD1445" i="1" a="1"/>
  <c r="AD1445" i="1" s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3" i="1" a="1"/>
  <c r="AD1453" i="1" s="1"/>
  <c r="AD1454" i="1" a="1"/>
  <c r="AD1454" i="1" s="1"/>
  <c r="AD1455" i="1" a="1"/>
  <c r="AD1455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 s="1"/>
  <c r="AD1463" i="1" a="1"/>
  <c r="AD1463" i="1" s="1"/>
  <c r="AD1464" i="1" a="1"/>
  <c r="AD1464" i="1" s="1"/>
  <c r="AD1466" i="1" a="1"/>
  <c r="AD1466" i="1" s="1"/>
  <c r="AD1467" i="1" a="1"/>
  <c r="AD1467" i="1" s="1"/>
  <c r="AD1468" i="1" a="1"/>
  <c r="AD1468" i="1" s="1"/>
  <c r="AD1469" i="1" a="1"/>
  <c r="AD1469" i="1" s="1"/>
  <c r="AD1471" i="1" a="1"/>
  <c r="AD1471" i="1" s="1"/>
  <c r="AD1472" i="1" a="1"/>
  <c r="AD1472" i="1" s="1"/>
  <c r="AD1473" i="1" a="1"/>
  <c r="AD1473" i="1" s="1"/>
  <c r="AD1475" i="1" a="1"/>
  <c r="AD1475" i="1" s="1"/>
  <c r="AD1476" i="1" a="1"/>
  <c r="AD1476" i="1" s="1"/>
  <c r="AD1477" i="1" a="1"/>
  <c r="AD1477" i="1" s="1"/>
  <c r="AD1478" i="1" a="1"/>
  <c r="AD1478" i="1" s="1"/>
  <c r="AD1480" i="1" a="1"/>
  <c r="AD1480" i="1" s="1"/>
  <c r="AD1481" i="1" a="1"/>
  <c r="AD1481" i="1" s="1"/>
  <c r="AD1482" i="1" a="1"/>
  <c r="AD1482" i="1" s="1"/>
  <c r="AD1483" i="1" a="1"/>
  <c r="AD1483" i="1" s="1"/>
  <c r="AD1485" i="1" a="1"/>
  <c r="AD1485" i="1" s="1"/>
  <c r="AD1486" i="1" a="1"/>
  <c r="AD1486" i="1" s="1"/>
  <c r="AD1487" i="1" a="1"/>
  <c r="AD1487" i="1" s="1"/>
  <c r="AD1488" i="1" a="1"/>
  <c r="AD1488" i="1" s="1"/>
  <c r="AD1490" i="1" a="1"/>
  <c r="AD1490" i="1" s="1"/>
  <c r="AD1491" i="1" a="1"/>
  <c r="AD1491" i="1" s="1"/>
  <c r="AD1492" i="1" a="1"/>
  <c r="AD1492" i="1" s="1"/>
  <c r="AD1493" i="1" a="1"/>
  <c r="AD1493" i="1" s="1"/>
  <c r="AD1494" i="1" a="1"/>
  <c r="AD1494" i="1" s="1"/>
  <c r="AD1496" i="1" a="1"/>
  <c r="AD1496" i="1" s="1"/>
  <c r="AD1497" i="1" a="1"/>
  <c r="AD1497" i="1" s="1"/>
  <c r="AD1498" i="1" a="1"/>
  <c r="AD1498" i="1" s="1"/>
  <c r="AD1500" i="1" a="1"/>
  <c r="AD1500" i="1" s="1"/>
  <c r="AD1501" i="1" a="1"/>
  <c r="AD1501" i="1" s="1"/>
  <c r="AD1503" i="1" a="1"/>
  <c r="AD1503" i="1" s="1"/>
  <c r="AD1504" i="1" a="1"/>
  <c r="AD1504" i="1" s="1"/>
  <c r="AD1506" i="1" a="1"/>
  <c r="AD1506" i="1" s="1"/>
  <c r="AD1507" i="1" a="1"/>
  <c r="AD1507" i="1" s="1"/>
  <c r="AD1508" i="1" a="1"/>
  <c r="AD1508" i="1" s="1"/>
  <c r="AD1510" i="1" a="1"/>
  <c r="AD1510" i="1" s="1"/>
  <c r="AD1511" i="1" a="1"/>
  <c r="AD1511" i="1" s="1"/>
  <c r="AD1512" i="1" a="1"/>
  <c r="AD1512" i="1" s="1"/>
  <c r="AD1513" i="1" a="1"/>
  <c r="AD1513" i="1" s="1"/>
  <c r="AD1514" i="1" a="1"/>
  <c r="AD1514" i="1" s="1"/>
  <c r="AD1516" i="1" a="1"/>
  <c r="AD1516" i="1" s="1"/>
  <c r="AD1517" i="1" a="1"/>
  <c r="AD1517" i="1" s="1"/>
  <c r="AD1518" i="1" a="1"/>
  <c r="AD1518" i="1" s="1"/>
  <c r="AD1519" i="1" a="1"/>
  <c r="AD1519" i="1" s="1"/>
  <c r="AD1520" i="1" a="1"/>
  <c r="AD1520" i="1" s="1"/>
  <c r="AD1522" i="1" a="1"/>
  <c r="AD1522" i="1" s="1"/>
  <c r="AD1523" i="1" a="1"/>
  <c r="AD1523" i="1" s="1"/>
  <c r="AD1524" i="1" a="1"/>
  <c r="AD1524" i="1" s="1"/>
  <c r="AD1525" i="1" a="1"/>
  <c r="AD1525" i="1" s="1"/>
  <c r="AD1527" i="1" a="1"/>
  <c r="AD1527" i="1" s="1"/>
  <c r="AD1528" i="1" a="1"/>
  <c r="AD1528" i="1" s="1"/>
  <c r="AD1529" i="1" a="1"/>
  <c r="AD1529" i="1" s="1"/>
  <c r="AD1530" i="1" a="1"/>
  <c r="AD1530" i="1" s="1"/>
  <c r="AD1531" i="1" a="1"/>
  <c r="AD1531" i="1" s="1"/>
  <c r="AD1533" i="1" a="1"/>
  <c r="AD1533" i="1" s="1"/>
  <c r="AD1534" i="1" a="1"/>
  <c r="AD1534" i="1" s="1"/>
  <c r="AD1535" i="1" a="1"/>
  <c r="AD1535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 s="1"/>
  <c r="AD1543" i="1" a="1"/>
  <c r="AD1543" i="1" s="1"/>
  <c r="AD1544" i="1" a="1"/>
  <c r="AD1544" i="1" s="1"/>
  <c r="AD1545" i="1" a="1"/>
  <c r="AD1545" i="1" s="1"/>
  <c r="AD1547" i="1" a="1"/>
  <c r="AD1547" i="1" s="1"/>
  <c r="AD1548" i="1" a="1"/>
  <c r="AD1548" i="1" s="1"/>
  <c r="AD1549" i="1" a="1"/>
  <c r="AD1549" i="1" s="1"/>
  <c r="AD1550" i="1" a="1"/>
  <c r="AD1550" i="1" s="1"/>
  <c r="AD1552" i="1" a="1"/>
  <c r="AD1552" i="1" s="1"/>
  <c r="AD1553" i="1" a="1"/>
  <c r="AD1553" i="1" s="1"/>
  <c r="AD1555" i="1" a="1"/>
  <c r="AD1555" i="1" s="1"/>
  <c r="AD1556" i="1" a="1"/>
  <c r="AD1556" i="1" s="1"/>
  <c r="AD1558" i="1" a="1"/>
  <c r="AD1558" i="1" s="1"/>
  <c r="AD1559" i="1" a="1"/>
  <c r="AD1559" i="1" s="1"/>
  <c r="AD1561" i="1" a="1"/>
  <c r="AD1561" i="1" s="1"/>
  <c r="AD1562" i="1" a="1"/>
  <c r="AD1562" i="1" s="1"/>
  <c r="AD1563" i="1" a="1"/>
  <c r="AD1563" i="1" s="1"/>
  <c r="AD1565" i="1" a="1"/>
  <c r="AD1565" i="1" s="1"/>
  <c r="AD1566" i="1" a="1"/>
  <c r="AD1566" i="1" s="1"/>
  <c r="AD1567" i="1" a="1"/>
  <c r="AD1567" i="1" s="1"/>
  <c r="AD1568" i="1" a="1"/>
  <c r="AD1568" i="1" s="1"/>
  <c r="AD1570" i="1" a="1"/>
  <c r="AD1570" i="1" s="1"/>
  <c r="AD1571" i="1" a="1"/>
  <c r="AD1571" i="1" s="1"/>
  <c r="AD1572" i="1" a="1"/>
  <c r="AD1572" i="1" s="1"/>
  <c r="AD1573" i="1" a="1"/>
  <c r="AD1573" i="1" s="1"/>
  <c r="AD1574" i="1" a="1"/>
  <c r="AD1574" i="1" s="1"/>
  <c r="AD1576" i="1" a="1"/>
  <c r="AD1576" i="1" s="1"/>
  <c r="AD1577" i="1" a="1"/>
  <c r="AD1577" i="1" s="1"/>
  <c r="AD1579" i="1" a="1"/>
  <c r="AD1579" i="1" s="1"/>
  <c r="AD1580" i="1" a="1"/>
  <c r="AD1580" i="1" s="1"/>
  <c r="AD1581" i="1" a="1"/>
  <c r="AD1581" i="1" s="1"/>
  <c r="AD1582" i="1" a="1"/>
  <c r="AD1582" i="1" s="1"/>
  <c r="AD1583" i="1" a="1"/>
  <c r="AD1583" i="1" s="1"/>
  <c r="AD1585" i="1" a="1"/>
  <c r="AD1585" i="1" s="1"/>
  <c r="AD1586" i="1" a="1"/>
  <c r="AD1586" i="1" s="1"/>
  <c r="AD1588" i="1" a="1"/>
  <c r="AD1588" i="1" s="1"/>
  <c r="AD1589" i="1" a="1"/>
  <c r="AD1589" i="1" s="1"/>
  <c r="AD1590" i="1" a="1"/>
  <c r="AD1590" i="1" s="1"/>
  <c r="AD1591" i="1" a="1"/>
  <c r="AD1591" i="1" s="1"/>
  <c r="AD1593" i="1" a="1"/>
  <c r="AD1593" i="1" s="1"/>
  <c r="AD1594" i="1" a="1"/>
  <c r="AD1594" i="1" s="1"/>
  <c r="AD1595" i="1" a="1"/>
  <c r="AD1595" i="1" s="1"/>
  <c r="AD1596" i="1" a="1"/>
  <c r="AD1596" i="1" s="1"/>
  <c r="AD1598" i="1" a="1"/>
  <c r="AD1598" i="1" s="1"/>
  <c r="AD1599" i="1" a="1"/>
  <c r="AD1599" i="1" s="1"/>
  <c r="AD1600" i="1" a="1"/>
  <c r="AD1600" i="1" s="1"/>
  <c r="AD1601" i="1" a="1"/>
  <c r="AD1601" i="1" s="1"/>
  <c r="AD1603" i="1" a="1"/>
  <c r="AD1603" i="1" s="1"/>
  <c r="AD1604" i="1" a="1"/>
  <c r="AD1604" i="1" s="1"/>
  <c r="AD1605" i="1" a="1"/>
  <c r="AD1605" i="1" s="1"/>
  <c r="AD1606" i="1" a="1"/>
  <c r="AD1606" i="1" s="1"/>
  <c r="AD1607" i="1" a="1"/>
  <c r="AD1607" i="1" s="1"/>
  <c r="AD1609" i="1" a="1"/>
  <c r="AD1609" i="1" s="1"/>
  <c r="AD1610" i="1" a="1"/>
  <c r="AD1610" i="1" s="1"/>
  <c r="AD1611" i="1" a="1"/>
  <c r="AD1611" i="1" s="1"/>
  <c r="AD1612" i="1" a="1"/>
  <c r="AD1612" i="1" s="1"/>
  <c r="AD1613" i="1" a="1"/>
  <c r="AD1613" i="1" s="1"/>
  <c r="AD1615" i="1" a="1"/>
  <c r="AD1615" i="1" s="1"/>
  <c r="AD1616" i="1" a="1"/>
  <c r="AD1616" i="1" s="1"/>
  <c r="AD1617" i="1" a="1"/>
  <c r="AD1617" i="1" s="1"/>
  <c r="AD1618" i="1" a="1"/>
  <c r="AD1618" i="1" s="1"/>
  <c r="AD1620" i="1" a="1"/>
  <c r="AD1620" i="1" s="1"/>
  <c r="AD1621" i="1" a="1"/>
  <c r="AD1621" i="1" s="1"/>
  <c r="AD1622" i="1" a="1"/>
  <c r="AD1622" i="1" s="1"/>
  <c r="AD1623" i="1" a="1"/>
  <c r="AD1623" i="1" s="1"/>
  <c r="AD1625" i="1" a="1"/>
  <c r="AD1625" i="1" s="1"/>
  <c r="AD1626" i="1" a="1"/>
  <c r="AD1626" i="1" s="1"/>
  <c r="AD1627" i="1" a="1"/>
  <c r="AD1627" i="1" s="1"/>
  <c r="AD1628" i="1" a="1"/>
  <c r="AD1628" i="1" s="1"/>
  <c r="AD1629" i="1" a="1"/>
  <c r="AD1629" i="1" s="1"/>
  <c r="AD1631" i="1" a="1"/>
  <c r="AD1631" i="1" s="1"/>
  <c r="AD1632" i="1" a="1"/>
  <c r="AD1632" i="1" s="1"/>
  <c r="AD1633" i="1" a="1"/>
  <c r="AD1633" i="1" s="1"/>
  <c r="AD1635" i="1" a="1"/>
  <c r="AD1635" i="1" s="1"/>
  <c r="AD1636" i="1" a="1"/>
  <c r="AD1636" i="1" s="1"/>
  <c r="AD1637" i="1" a="1"/>
  <c r="AD1637" i="1" s="1"/>
  <c r="AD1638" i="1" a="1"/>
  <c r="AD1638" i="1" s="1"/>
  <c r="AD1640" i="1" a="1"/>
  <c r="AD1640" i="1" s="1"/>
  <c r="AD1641" i="1" a="1"/>
  <c r="AD1641" i="1" s="1"/>
  <c r="AD1642" i="1" a="1"/>
  <c r="AD1642" i="1" s="1"/>
  <c r="AD1643" i="1" a="1"/>
  <c r="AD1643" i="1" s="1"/>
  <c r="AD1644" i="1" a="1"/>
  <c r="AD1644" i="1" s="1"/>
  <c r="AD1646" i="1" a="1"/>
  <c r="AD1646" i="1" s="1"/>
  <c r="AD1647" i="1" a="1"/>
  <c r="AD1647" i="1" s="1"/>
  <c r="AD1648" i="1" a="1"/>
  <c r="AD1648" i="1" s="1"/>
  <c r="AD1650" i="1" a="1"/>
  <c r="AD1650" i="1" s="1"/>
  <c r="AD1651" i="1" a="1"/>
  <c r="AD1651" i="1" s="1"/>
  <c r="AD1652" i="1" a="1"/>
  <c r="AD1652" i="1" s="1"/>
  <c r="AD1653" i="1" a="1"/>
  <c r="AD1653" i="1" s="1"/>
  <c r="AD1654" i="1" a="1"/>
  <c r="AD1654" i="1" s="1"/>
  <c r="AD1656" i="1" a="1"/>
  <c r="AD1656" i="1" s="1"/>
  <c r="AD1657" i="1" a="1"/>
  <c r="AD1657" i="1" s="1"/>
  <c r="AD1658" i="1" a="1"/>
  <c r="AD1658" i="1" s="1"/>
  <c r="AD1659" i="1" a="1"/>
  <c r="AD1659" i="1" s="1"/>
  <c r="AD1661" i="1" a="1"/>
  <c r="AD1661" i="1" s="1"/>
  <c r="AD1662" i="1" a="1"/>
  <c r="AD1662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70" i="1" a="1"/>
  <c r="AD1670" i="1" s="1"/>
  <c r="AD1671" i="1" a="1"/>
  <c r="AD1671" i="1" s="1"/>
  <c r="AD1673" i="1" a="1"/>
  <c r="AD1673" i="1" s="1"/>
  <c r="AD1674" i="1" a="1"/>
  <c r="AD1674" i="1" s="1"/>
  <c r="AD1676" i="1" a="1"/>
  <c r="AD1676" i="1" s="1"/>
  <c r="AD1677" i="1" a="1"/>
  <c r="AD1677" i="1" s="1"/>
  <c r="AD1678" i="1" a="1"/>
  <c r="AD1678" i="1" s="1"/>
  <c r="AD1679" i="1" a="1"/>
  <c r="AD1679" i="1" s="1"/>
  <c r="AD1681" i="1" a="1"/>
  <c r="AD1681" i="1" s="1"/>
  <c r="AD1682" i="1" a="1"/>
  <c r="AD1682" i="1" s="1"/>
  <c r="AD1683" i="1" a="1"/>
  <c r="AD1683" i="1" s="1"/>
  <c r="AD1685" i="1" a="1"/>
  <c r="AD1685" i="1" s="1"/>
  <c r="AD1686" i="1" a="1"/>
  <c r="AD1686" i="1" s="1"/>
  <c r="AD1688" i="1" a="1"/>
  <c r="AD1688" i="1" s="1"/>
  <c r="AD1689" i="1" a="1"/>
  <c r="AD1689" i="1" s="1"/>
  <c r="AD1691" i="1" a="1"/>
  <c r="AD1691" i="1" s="1"/>
  <c r="AD1692" i="1" a="1"/>
  <c r="AD1692" i="1" s="1"/>
  <c r="AD1694" i="1" a="1"/>
  <c r="AD1694" i="1" s="1"/>
  <c r="AD1695" i="1" a="1"/>
  <c r="AD1695" i="1" s="1"/>
  <c r="AD1696" i="1" a="1"/>
  <c r="AD1696" i="1" s="1"/>
  <c r="AD1697" i="1" a="1"/>
  <c r="AD1697" i="1" s="1"/>
  <c r="AD1698" i="1" a="1"/>
  <c r="AD1698" i="1" s="1"/>
  <c r="AD1700" i="1" a="1"/>
  <c r="AD1700" i="1" s="1"/>
  <c r="AD1701" i="1" a="1"/>
  <c r="AD1701" i="1" s="1"/>
  <c r="AD1702" i="1" a="1"/>
  <c r="AD1702" i="1" s="1"/>
  <c r="AD1703" i="1" a="1"/>
  <c r="AD1703" i="1" s="1"/>
  <c r="AD1705" i="1" a="1"/>
  <c r="AD1705" i="1" s="1"/>
  <c r="AD1706" i="1" a="1"/>
  <c r="AD1706" i="1" s="1"/>
  <c r="AD1707" i="1" a="1"/>
  <c r="AD1707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5" i="1" a="1"/>
  <c r="AD1715" i="1" s="1"/>
  <c r="AD1716" i="1" a="1"/>
  <c r="AD1716" i="1" s="1"/>
  <c r="AD1717" i="1" a="1"/>
  <c r="AD1717" i="1" s="1"/>
  <c r="AD1718" i="1" a="1"/>
  <c r="AD1718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6" i="1" a="1"/>
  <c r="AD1726" i="1" s="1"/>
  <c r="AD1727" i="1" a="1"/>
  <c r="AD1727" i="1" s="1"/>
  <c r="AD1728" i="1" a="1"/>
  <c r="AD1728" i="1" s="1"/>
  <c r="AD1730" i="1" a="1"/>
  <c r="AD1730" i="1" s="1"/>
  <c r="AD1731" i="1" a="1"/>
  <c r="AD1731" i="1" s="1"/>
  <c r="AD1732" i="1" a="1"/>
  <c r="AD1732" i="1" s="1"/>
  <c r="AD1734" i="1" a="1"/>
  <c r="AD1734" i="1" s="1"/>
  <c r="AD1735" i="1" a="1"/>
  <c r="AD1735" i="1" s="1"/>
  <c r="AD1736" i="1" a="1"/>
  <c r="AD1736" i="1" s="1"/>
  <c r="AD1737" i="1" a="1"/>
  <c r="AD1737" i="1" s="1"/>
  <c r="AD1739" i="1" a="1"/>
  <c r="AD1739" i="1" s="1"/>
  <c r="AD1740" i="1" a="1"/>
  <c r="AD1740" i="1" s="1"/>
  <c r="AD1741" i="1" a="1"/>
  <c r="AD1741" i="1" s="1"/>
  <c r="AD1743" i="1" a="1"/>
  <c r="AD1743" i="1" s="1"/>
  <c r="AD1744" i="1" a="1"/>
  <c r="AD1744" i="1" s="1"/>
  <c r="AD1746" i="1" a="1"/>
  <c r="AD1746" i="1" s="1"/>
  <c r="AD1747" i="1" a="1"/>
  <c r="AD1747" i="1" s="1"/>
  <c r="AD1749" i="1" a="1"/>
  <c r="AD1749" i="1" s="1"/>
  <c r="AD1750" i="1" a="1"/>
  <c r="AD1750" i="1" s="1"/>
  <c r="AD1751" i="1" a="1"/>
  <c r="AD1751" i="1" s="1"/>
  <c r="AD1753" i="1" a="1"/>
  <c r="AD1753" i="1" s="1"/>
  <c r="AD1754" i="1" a="1"/>
  <c r="AD1754" i="1" s="1"/>
  <c r="AD1755" i="1" a="1"/>
  <c r="AD1755" i="1" s="1"/>
  <c r="AD1756" i="1" a="1"/>
  <c r="AD1756" i="1" s="1"/>
  <c r="AD1757" i="1" a="1"/>
  <c r="AD1757" i="1" s="1"/>
  <c r="AD1759" i="1" a="1"/>
  <c r="AD1759" i="1" s="1"/>
  <c r="AD1760" i="1" a="1"/>
  <c r="AD1760" i="1" s="1"/>
  <c r="AD1761" i="1" a="1"/>
  <c r="AD1761" i="1" s="1"/>
  <c r="AD1763" i="1" a="1"/>
  <c r="AD1763" i="1" s="1"/>
  <c r="AD1764" i="1" a="1"/>
  <c r="AD1764" i="1" s="1"/>
  <c r="AD1766" i="1" a="1"/>
  <c r="AD1766" i="1" s="1"/>
  <c r="AD1767" i="1" a="1"/>
  <c r="AD1767" i="1" s="1"/>
  <c r="AD1768" i="1" a="1"/>
  <c r="AD1768" i="1" s="1"/>
  <c r="AD1770" i="1" a="1"/>
  <c r="AD1770" i="1" s="1"/>
  <c r="AD1771" i="1" a="1"/>
  <c r="AD1771" i="1" s="1"/>
  <c r="AD1772" i="1" a="1"/>
  <c r="AD1772" i="1" s="1"/>
  <c r="AD1773" i="1" a="1"/>
  <c r="AD1773" i="1" s="1"/>
  <c r="AD1775" i="1" a="1"/>
  <c r="AD1775" i="1" s="1"/>
  <c r="AD1776" i="1" a="1"/>
  <c r="AD1776" i="1" s="1"/>
  <c r="AD1777" i="1" a="1"/>
  <c r="AD1777" i="1" s="1"/>
  <c r="AD1778" i="1" a="1"/>
  <c r="AD1778" i="1" s="1"/>
  <c r="AD1779" i="1" a="1"/>
  <c r="AD1779" i="1" s="1"/>
  <c r="AD1781" i="1" a="1"/>
  <c r="AD1781" i="1" s="1"/>
  <c r="AD1782" i="1" a="1"/>
  <c r="AD1782" i="1" s="1"/>
  <c r="AD1783" i="1" a="1"/>
  <c r="AD1783" i="1" s="1"/>
  <c r="AD1784" i="1" a="1"/>
  <c r="AD1784" i="1" s="1"/>
  <c r="AD1786" i="1" a="1"/>
  <c r="AD1786" i="1" s="1"/>
  <c r="AD1787" i="1" a="1"/>
  <c r="AD1787" i="1" s="1"/>
  <c r="AD1788" i="1" a="1"/>
  <c r="AD1788" i="1" s="1"/>
  <c r="AD1789" i="1" a="1"/>
  <c r="AD1789" i="1" s="1"/>
  <c r="AD1791" i="1" a="1"/>
  <c r="AD1791" i="1" s="1"/>
  <c r="AD1792" i="1" a="1"/>
  <c r="AD1792" i="1" s="1"/>
  <c r="AD1793" i="1" a="1"/>
  <c r="AD1793" i="1" s="1"/>
  <c r="AD1794" i="1" a="1"/>
  <c r="AD1794" i="1" s="1"/>
  <c r="AD1795" i="1" a="1"/>
  <c r="AD1795" i="1" s="1"/>
  <c r="AD1797" i="1" a="1"/>
  <c r="AD1797" i="1" s="1"/>
  <c r="AD1798" i="1" a="1"/>
  <c r="AD1798" i="1" s="1"/>
  <c r="AD1800" i="1" a="1"/>
  <c r="AD1800" i="1" s="1"/>
  <c r="AD1801" i="1" a="1"/>
  <c r="AD1801" i="1" s="1"/>
  <c r="AD1802" i="1" a="1"/>
  <c r="AD1802" i="1" s="1"/>
  <c r="AD1804" i="1" a="1"/>
  <c r="AD1804" i="1" s="1"/>
  <c r="AD1805" i="1" a="1"/>
  <c r="AD1805" i="1" s="1"/>
  <c r="AD1806" i="1" a="1"/>
  <c r="AD1806" i="1" s="1"/>
  <c r="AD1807" i="1" a="1"/>
  <c r="AD1807" i="1" s="1"/>
  <c r="AD1808" i="1" a="1"/>
  <c r="AD1808" i="1" s="1"/>
  <c r="AD1810" i="1" a="1"/>
  <c r="AD1810" i="1" s="1"/>
  <c r="AD1811" i="1" a="1"/>
  <c r="AD1811" i="1" s="1"/>
  <c r="AD1812" i="1" a="1"/>
  <c r="AD1812" i="1" s="1"/>
  <c r="AD1813" i="1" a="1"/>
  <c r="AD1813" i="1" s="1"/>
  <c r="AD1814" i="1" a="1"/>
  <c r="AD1814" i="1" s="1"/>
  <c r="AD1816" i="1" a="1"/>
  <c r="AD1816" i="1" s="1"/>
  <c r="AD1817" i="1" a="1"/>
  <c r="AD1817" i="1" s="1"/>
  <c r="AD1818" i="1" a="1"/>
  <c r="AD1818" i="1" s="1"/>
  <c r="AD1819" i="1" a="1"/>
  <c r="AD1819" i="1" s="1"/>
  <c r="AD1821" i="1" a="1"/>
  <c r="AD1821" i="1" s="1"/>
  <c r="AD1822" i="1" a="1"/>
  <c r="AD1822" i="1" s="1"/>
  <c r="AD1824" i="1" a="1"/>
  <c r="AD1824" i="1" s="1"/>
  <c r="AD1825" i="1" a="1"/>
  <c r="AD1825" i="1" s="1"/>
  <c r="AD1826" i="1" a="1"/>
  <c r="AD1826" i="1" s="1"/>
  <c r="AD1827" i="1" a="1"/>
  <c r="AD1827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5" i="1" a="1"/>
  <c r="AD1835" i="1" s="1"/>
  <c r="AD1836" i="1" a="1"/>
  <c r="AD1836" i="1" s="1"/>
  <c r="AD1837" i="1" a="1"/>
  <c r="AD1837" i="1" s="1"/>
  <c r="AD1839" i="1" a="1"/>
  <c r="AD1839" i="1" s="1"/>
  <c r="AD1840" i="1" a="1"/>
  <c r="AD1840" i="1" s="1"/>
  <c r="AD1841" i="1" a="1"/>
  <c r="AD1841" i="1" s="1"/>
  <c r="AD1842" i="1" a="1"/>
  <c r="AD1842" i="1" s="1"/>
  <c r="AD1844" i="1" a="1"/>
  <c r="AD1844" i="1" s="1"/>
  <c r="AD1845" i="1" a="1"/>
  <c r="AD1845" i="1" s="1"/>
  <c r="AD1846" i="1" a="1"/>
  <c r="AD1846" i="1" s="1"/>
  <c r="AD1847" i="1" a="1"/>
  <c r="AD1847" i="1" s="1"/>
  <c r="AD1849" i="1" a="1"/>
  <c r="AD1849" i="1" s="1"/>
  <c r="AD1850" i="1" a="1"/>
  <c r="AD1850" i="1" s="1"/>
  <c r="AD1851" i="1" a="1"/>
  <c r="AD1851" i="1" s="1"/>
  <c r="AD1853" i="1" a="1"/>
  <c r="AD1853" i="1" s="1"/>
  <c r="AD1854" i="1" a="1"/>
  <c r="AD1854" i="1" s="1"/>
  <c r="AD1855" i="1" a="1"/>
  <c r="AD1855" i="1" s="1"/>
  <c r="AD1857" i="1" a="1"/>
  <c r="AD1857" i="1" s="1"/>
  <c r="AD1858" i="1" a="1"/>
  <c r="AD1858" i="1" s="1"/>
  <c r="AD1860" i="1" a="1"/>
  <c r="AD1860" i="1" s="1"/>
  <c r="AD1861" i="1" a="1"/>
  <c r="AD1861" i="1" s="1"/>
  <c r="AD1862" i="1" a="1"/>
  <c r="AD1862" i="1" s="1"/>
  <c r="AD1863" i="1" a="1"/>
  <c r="AD1863" i="1" s="1"/>
  <c r="AD1865" i="1" a="1"/>
  <c r="AD1865" i="1" s="1"/>
  <c r="AD1866" i="1" a="1"/>
  <c r="AD1866" i="1" s="1"/>
  <c r="AD1868" i="1" a="1"/>
  <c r="AD1868" i="1" s="1"/>
  <c r="AD1869" i="1" a="1"/>
  <c r="AD1869" i="1" s="1"/>
  <c r="AD1870" i="1" a="1"/>
  <c r="AD1870" i="1" s="1"/>
  <c r="AD1871" i="1" a="1"/>
  <c r="AD1871" i="1" s="1"/>
  <c r="AD1872" i="1" a="1"/>
  <c r="AD1872" i="1" s="1"/>
  <c r="AD1874" i="1" a="1"/>
  <c r="AD1874" i="1" s="1"/>
  <c r="AD1875" i="1" a="1"/>
  <c r="AD1875" i="1" s="1"/>
  <c r="AD1876" i="1" a="1"/>
  <c r="AD1876" i="1" s="1"/>
  <c r="AD1877" i="1" a="1"/>
  <c r="AD1877" i="1" s="1"/>
  <c r="AD1879" i="1" a="1"/>
  <c r="AD1879" i="1" s="1"/>
  <c r="AD1880" i="1" a="1"/>
  <c r="AD1880" i="1" s="1"/>
  <c r="AD1881" i="1" a="1"/>
  <c r="AD1881" i="1" s="1"/>
  <c r="AD1883" i="1" a="1"/>
  <c r="AD1883" i="1" s="1"/>
  <c r="AD1884" i="1" a="1"/>
  <c r="AD1884" i="1" s="1"/>
  <c r="AD1886" i="1" a="1"/>
  <c r="AD1886" i="1" s="1"/>
  <c r="AD1887" i="1" a="1"/>
  <c r="AD1887" i="1" s="1"/>
  <c r="AD1888" i="1" a="1"/>
  <c r="AD1888" i="1" s="1"/>
  <c r="AD1889" i="1" a="1"/>
  <c r="AD1889" i="1" s="1"/>
  <c r="AD1890" i="1" a="1"/>
  <c r="AD1890" i="1" s="1"/>
  <c r="AD1892" i="1" a="1"/>
  <c r="AD1892" i="1" s="1"/>
  <c r="AD1893" i="1" a="1"/>
  <c r="AD1893" i="1" s="1"/>
  <c r="AD1895" i="1" a="1"/>
  <c r="AD1895" i="1" s="1"/>
  <c r="AD1896" i="1" a="1"/>
  <c r="AD1896" i="1" s="1"/>
  <c r="AD1897" i="1" a="1"/>
  <c r="AD1897" i="1" s="1"/>
  <c r="AD1898" i="1" a="1"/>
  <c r="AD1898" i="1" s="1"/>
  <c r="AD1899" i="1" a="1"/>
  <c r="AD1899" i="1" s="1"/>
  <c r="AD1901" i="1" a="1"/>
  <c r="AD1901" i="1" s="1"/>
  <c r="AD1902" i="1" a="1"/>
  <c r="AD1902" i="1" s="1"/>
  <c r="AD1903" i="1" a="1"/>
  <c r="AD1903" i="1" s="1"/>
  <c r="AD1905" i="1" a="1"/>
  <c r="AD1905" i="1" s="1"/>
  <c r="AD1906" i="1" a="1"/>
  <c r="AD1906" i="1" s="1"/>
  <c r="AD1907" i="1" a="1"/>
  <c r="AD1907" i="1" s="1"/>
  <c r="AD1908" i="1" a="1"/>
  <c r="AD1908" i="1" s="1"/>
  <c r="AD1910" i="1" a="1"/>
  <c r="AD1910" i="1" s="1"/>
  <c r="AD1911" i="1" a="1"/>
  <c r="AD1911" i="1" s="1"/>
  <c r="AD1912" i="1" a="1"/>
  <c r="AD1912" i="1" s="1"/>
  <c r="AD1914" i="1" a="1"/>
  <c r="AD1914" i="1" s="1"/>
  <c r="AD1915" i="1" a="1"/>
  <c r="AD1915" i="1" s="1"/>
  <c r="AD1917" i="1" a="1"/>
  <c r="AD1917" i="1" s="1"/>
  <c r="AD1918" i="1" a="1"/>
  <c r="AD1918" i="1" s="1"/>
  <c r="AD1919" i="1" a="1"/>
  <c r="AD1919" i="1" s="1"/>
  <c r="AD1920" i="1" a="1"/>
  <c r="AD1920" i="1" s="1"/>
  <c r="AD1922" i="1" a="1"/>
  <c r="AD1922" i="1" s="1"/>
  <c r="AD1923" i="1" a="1"/>
  <c r="AD1923" i="1" s="1"/>
  <c r="AD1925" i="1" a="1"/>
  <c r="AD1925" i="1" s="1"/>
  <c r="AD1926" i="1" a="1"/>
  <c r="AD1926" i="1" s="1"/>
  <c r="AD1928" i="1" a="1"/>
  <c r="AD1928" i="1" s="1"/>
  <c r="AD1929" i="1" a="1"/>
  <c r="AD1929" i="1" s="1"/>
  <c r="AD1930" i="1" a="1"/>
  <c r="AD1930" i="1" s="1"/>
  <c r="AD1932" i="1" a="1"/>
  <c r="AD1932" i="1" s="1"/>
  <c r="AD1933" i="1" a="1"/>
  <c r="AD1933" i="1" s="1"/>
  <c r="AD1934" i="1" a="1"/>
  <c r="AD1934" i="1" s="1"/>
  <c r="AD1935" i="1" a="1"/>
  <c r="AD1935" i="1" s="1"/>
  <c r="AD1937" i="1" a="1"/>
  <c r="AD1937" i="1" s="1"/>
  <c r="AD1938" i="1" a="1"/>
  <c r="AD1938" i="1" s="1"/>
  <c r="AD1939" i="1" a="1"/>
  <c r="AD1939" i="1" s="1"/>
  <c r="AD1940" i="1" a="1"/>
  <c r="AD1940" i="1" s="1"/>
  <c r="AD1941" i="1" a="1"/>
  <c r="AD1941" i="1" s="1"/>
  <c r="AD1943" i="1" a="1"/>
  <c r="AD1943" i="1" s="1"/>
  <c r="AD1944" i="1" a="1"/>
  <c r="AD1944" i="1" s="1"/>
  <c r="AD1945" i="1" a="1"/>
  <c r="AD1945" i="1" s="1"/>
  <c r="AD1946" i="1" a="1"/>
  <c r="AD1946" i="1" s="1"/>
  <c r="AD1948" i="1" a="1"/>
  <c r="AD1948" i="1" s="1"/>
  <c r="AD1949" i="1" a="1"/>
  <c r="AD1949" i="1" s="1"/>
  <c r="AD1950" i="1" a="1"/>
  <c r="AD1950" i="1" s="1"/>
  <c r="AD1951" i="1" a="1"/>
  <c r="AD1951" i="1" s="1"/>
  <c r="AD1952" i="1" a="1"/>
  <c r="AD1952" i="1" s="1"/>
  <c r="AD1954" i="1" a="1"/>
  <c r="AD1954" i="1" s="1"/>
  <c r="AD1955" i="1" a="1"/>
  <c r="AD1955" i="1" s="1"/>
  <c r="AD1956" i="1" a="1"/>
  <c r="AD1956" i="1" s="1"/>
  <c r="AD1957" i="1" a="1"/>
  <c r="AD1957" i="1" s="1"/>
  <c r="AD1958" i="1" a="1"/>
  <c r="AD1958" i="1" s="1"/>
  <c r="AD1960" i="1" a="1"/>
  <c r="AD1960" i="1" s="1"/>
  <c r="AD1961" i="1" a="1"/>
  <c r="AD1961" i="1" s="1"/>
  <c r="AD1962" i="1" a="1"/>
  <c r="AD1962" i="1" s="1"/>
  <c r="AD1963" i="1" a="1"/>
  <c r="AD1963" i="1" s="1"/>
  <c r="AD1964" i="1" a="1"/>
  <c r="AD1964" i="1" s="1"/>
  <c r="AD1966" i="1" a="1"/>
  <c r="AD1966" i="1" s="1"/>
  <c r="AD1967" i="1" a="1"/>
  <c r="AD1967" i="1" s="1"/>
  <c r="AD1968" i="1" a="1"/>
  <c r="AD1968" i="1" s="1"/>
  <c r="AD1969" i="1" a="1"/>
  <c r="AD1969" i="1" s="1"/>
  <c r="AD1970" i="1" a="1"/>
  <c r="AD1970" i="1" s="1"/>
  <c r="AD1972" i="1" a="1"/>
  <c r="AD1972" i="1" s="1"/>
  <c r="AD1973" i="1" a="1"/>
  <c r="AD1973" i="1" s="1"/>
  <c r="AD1974" i="1" a="1"/>
  <c r="AD1974" i="1" s="1"/>
  <c r="AD1976" i="1" a="1"/>
  <c r="AD1976" i="1" s="1"/>
  <c r="AD1977" i="1" a="1"/>
  <c r="AD1977" i="1" s="1"/>
  <c r="AD1978" i="1" a="1"/>
  <c r="AD1978" i="1" s="1"/>
  <c r="AD1980" i="1" a="1"/>
  <c r="AD1980" i="1" s="1"/>
  <c r="AD1981" i="1" a="1"/>
  <c r="AD1981" i="1" s="1"/>
  <c r="AD1982" i="1" a="1"/>
  <c r="AD1982" i="1" s="1"/>
  <c r="AD1984" i="1" a="1"/>
  <c r="AD1984" i="1" s="1"/>
  <c r="AD1985" i="1" a="1"/>
  <c r="AD1985" i="1" s="1"/>
  <c r="AD1986" i="1" a="1"/>
  <c r="AD1986" i="1" s="1"/>
  <c r="AD1988" i="1" a="1"/>
  <c r="AD1988" i="1" s="1"/>
  <c r="AD1989" i="1" a="1"/>
  <c r="AD1989" i="1" s="1"/>
  <c r="AD1990" i="1" a="1"/>
  <c r="AD1990" i="1" s="1"/>
  <c r="AD1992" i="1" a="1"/>
  <c r="AD1992" i="1" s="1"/>
  <c r="AD1993" i="1" a="1"/>
  <c r="AD1993" i="1" s="1"/>
  <c r="AD1994" i="1" a="1"/>
  <c r="AD1994" i="1" s="1"/>
  <c r="AD1996" i="1" a="1"/>
  <c r="AD1996" i="1" s="1"/>
  <c r="AD1997" i="1" a="1"/>
  <c r="AD1997" i="1" s="1"/>
  <c r="AD1998" i="1" a="1"/>
  <c r="AD1998" i="1" s="1"/>
  <c r="AD1999" i="1" a="1"/>
  <c r="AD1999" i="1" s="1"/>
  <c r="AD2001" i="1" a="1"/>
  <c r="AD2001" i="1" s="1"/>
  <c r="AD2002" i="1" a="1"/>
  <c r="AD2002" i="1" s="1"/>
  <c r="AD2003" i="1" a="1"/>
  <c r="AD2003" i="1" s="1"/>
  <c r="AD2005" i="1" a="1"/>
  <c r="AD2005" i="1" s="1"/>
  <c r="AD2006" i="1" a="1"/>
  <c r="AD2006" i="1" s="1"/>
  <c r="AD2007" i="1" a="1"/>
  <c r="AD2007" i="1" s="1"/>
  <c r="AD2008" i="1" a="1"/>
  <c r="AD2008" i="1" s="1"/>
  <c r="AD2009" i="1" a="1"/>
  <c r="AD2009" i="1" s="1"/>
  <c r="AD2011" i="1" a="1"/>
  <c r="AD2011" i="1" s="1"/>
  <c r="AD2012" i="1" a="1"/>
  <c r="AD2012" i="1" s="1"/>
  <c r="AD2013" i="1" a="1"/>
  <c r="AD2013" i="1" s="1"/>
  <c r="AD2014" i="1" a="1"/>
  <c r="AD2014" i="1" s="1"/>
  <c r="AD2016" i="1" a="1"/>
  <c r="AD2016" i="1" s="1"/>
  <c r="AD2017" i="1" a="1"/>
  <c r="AD2017" i="1" s="1"/>
  <c r="AD2018" i="1" a="1"/>
  <c r="AD2018" i="1" s="1"/>
  <c r="AD2019" i="1" a="1"/>
  <c r="AD2019" i="1" s="1"/>
  <c r="AD2021" i="1" a="1"/>
  <c r="AD2021" i="1" s="1"/>
  <c r="AD2022" i="1" a="1"/>
  <c r="AD2022" i="1" s="1"/>
  <c r="AD2023" i="1" a="1"/>
  <c r="AD2023" i="1" s="1"/>
  <c r="AD2025" i="1" a="1"/>
  <c r="AD2025" i="1" s="1"/>
  <c r="AD2026" i="1" a="1"/>
  <c r="AD2026" i="1" s="1"/>
  <c r="AD2027" i="1" a="1"/>
  <c r="AD2027" i="1" s="1"/>
  <c r="AD2028" i="1" a="1"/>
  <c r="AD2028" i="1" s="1"/>
  <c r="AD2030" i="1" a="1"/>
  <c r="AD2030" i="1" s="1"/>
  <c r="AD2031" i="1" a="1"/>
  <c r="AD2031" i="1" s="1"/>
  <c r="AD2032" i="1" a="1"/>
  <c r="AD2032" i="1" s="1"/>
  <c r="AD2033" i="1" a="1"/>
  <c r="AD2033" i="1" s="1"/>
  <c r="AD2035" i="1" a="1"/>
  <c r="AD2035" i="1" s="1"/>
  <c r="AD2036" i="1" a="1"/>
  <c r="AD2036" i="1" s="1"/>
  <c r="AD2038" i="1" a="1"/>
  <c r="AD2038" i="1" s="1"/>
  <c r="AD2039" i="1" a="1"/>
  <c r="AD2039" i="1" s="1"/>
  <c r="AD2040" i="1" a="1"/>
  <c r="AD2040" i="1" s="1"/>
  <c r="AD2041" i="1" a="1"/>
  <c r="AD2041" i="1" s="1"/>
  <c r="AD2043" i="1" a="1"/>
  <c r="AD2043" i="1" s="1"/>
  <c r="AD2044" i="1" a="1"/>
  <c r="AD2044" i="1" s="1"/>
  <c r="AD2045" i="1" a="1"/>
  <c r="AD2045" i="1" s="1"/>
  <c r="AD2046" i="1" a="1"/>
  <c r="AD2046" i="1" s="1"/>
  <c r="AD2048" i="1" a="1"/>
  <c r="AD2048" i="1" s="1"/>
  <c r="AD2049" i="1" a="1"/>
  <c r="AD2049" i="1" s="1"/>
  <c r="AD2051" i="1" a="1"/>
  <c r="AD2051" i="1" s="1"/>
  <c r="AD2052" i="1" a="1"/>
  <c r="AD2052" i="1" s="1"/>
  <c r="AD2053" i="1" a="1"/>
  <c r="AD2053" i="1" s="1"/>
  <c r="AD2054" i="1" a="1"/>
  <c r="AD2054" i="1" s="1"/>
  <c r="AD2056" i="1" a="1"/>
  <c r="AD2056" i="1" s="1"/>
  <c r="AD2057" i="1" a="1"/>
  <c r="AD2057" i="1" s="1"/>
  <c r="AD2058" i="1" a="1"/>
  <c r="AD2058" i="1" s="1"/>
  <c r="AD2059" i="1" a="1"/>
  <c r="AD2059" i="1" s="1"/>
  <c r="AD2061" i="1" a="1"/>
  <c r="AD2061" i="1" s="1"/>
  <c r="AD2062" i="1" a="1"/>
  <c r="AD2062" i="1" s="1"/>
  <c r="AD2063" i="1" a="1"/>
  <c r="AD2063" i="1" s="1"/>
  <c r="AD2065" i="1" a="1"/>
  <c r="AD2065" i="1" s="1"/>
  <c r="AD2066" i="1" a="1"/>
  <c r="AD2066" i="1" s="1"/>
  <c r="AD2067" i="1" a="1"/>
  <c r="AD2067" i="1" s="1"/>
  <c r="AD2069" i="1" a="1"/>
  <c r="AD2069" i="1" s="1"/>
  <c r="AD2070" i="1" a="1"/>
  <c r="AD2070" i="1" s="1"/>
  <c r="AD2071" i="1" a="1"/>
  <c r="AD2071" i="1" s="1"/>
  <c r="AD2072" i="1" a="1"/>
  <c r="AD2072" i="1" s="1"/>
  <c r="AD2073" i="1" a="1"/>
  <c r="AD2073" i="1" s="1"/>
  <c r="AD2075" i="1" a="1"/>
  <c r="AD2075" i="1" s="1"/>
  <c r="AD2076" i="1" a="1"/>
  <c r="AD2076" i="1" s="1"/>
  <c r="AD2077" i="1" a="1"/>
  <c r="AD2077" i="1" s="1"/>
  <c r="AD2078" i="1" a="1"/>
  <c r="AD2078" i="1" s="1"/>
  <c r="AD2080" i="1" a="1"/>
  <c r="AD2080" i="1" s="1"/>
  <c r="AD2081" i="1" a="1"/>
  <c r="AD2081" i="1" s="1"/>
  <c r="AD2083" i="1" a="1"/>
  <c r="AD2083" i="1" s="1"/>
  <c r="AD2084" i="1" a="1"/>
  <c r="AD2084" i="1" s="1"/>
  <c r="AD2086" i="1" a="1"/>
  <c r="AD2086" i="1" s="1"/>
  <c r="AD2087" i="1" a="1"/>
  <c r="AD2087" i="1" s="1"/>
  <c r="AD2089" i="1" a="1"/>
  <c r="AD2089" i="1" s="1"/>
  <c r="AD2090" i="1" a="1"/>
  <c r="AD2090" i="1" s="1"/>
  <c r="AD2092" i="1" a="1"/>
  <c r="AD2092" i="1" s="1"/>
  <c r="AD2093" i="1" a="1"/>
  <c r="AD2093" i="1" s="1"/>
  <c r="AD2094" i="1" a="1"/>
  <c r="AD2094" i="1" s="1"/>
  <c r="AD2095" i="1" a="1"/>
  <c r="AD2095" i="1" s="1"/>
  <c r="AD2096" i="1" a="1"/>
  <c r="AD2096" i="1" s="1"/>
  <c r="AD2098" i="1" a="1"/>
  <c r="AD2098" i="1" s="1"/>
  <c r="AD2099" i="1" a="1"/>
  <c r="AD2099" i="1" s="1"/>
  <c r="AD2100" i="1" a="1"/>
  <c r="AD2100" i="1" s="1"/>
  <c r="AD2101" i="1" a="1"/>
  <c r="AD2101" i="1" s="1"/>
  <c r="AD2103" i="1" a="1"/>
  <c r="AD2103" i="1" s="1"/>
  <c r="AD2104" i="1" a="1"/>
  <c r="AD2104" i="1" s="1"/>
  <c r="AD2106" i="1" a="1"/>
  <c r="AD2106" i="1" s="1"/>
  <c r="AD2107" i="1" a="1"/>
  <c r="AD2107" i="1" s="1"/>
  <c r="AD2109" i="1" a="1"/>
  <c r="AD2109" i="1" s="1"/>
  <c r="AD2110" i="1" a="1"/>
  <c r="AD2110" i="1" s="1"/>
  <c r="AD2111" i="1" a="1"/>
  <c r="AD2111" i="1" s="1"/>
  <c r="AD2112" i="1" a="1"/>
  <c r="AD2112" i="1" s="1"/>
  <c r="AD2113" i="1" a="1"/>
  <c r="AD2113" i="1" s="1"/>
  <c r="AD2115" i="1" a="1"/>
  <c r="AD2115" i="1" s="1"/>
  <c r="AD2116" i="1" a="1"/>
  <c r="AD2116" i="1" s="1"/>
  <c r="AD2117" i="1" a="1"/>
  <c r="AD2117" i="1" s="1"/>
  <c r="AD2119" i="1" a="1"/>
  <c r="AD2119" i="1" s="1"/>
  <c r="AD2120" i="1" a="1"/>
  <c r="AD2120" i="1" s="1"/>
  <c r="AD2121" i="1" a="1"/>
  <c r="AD2121" i="1" s="1"/>
  <c r="AD2122" i="1" a="1"/>
  <c r="AD2122" i="1" s="1"/>
  <c r="AD2124" i="1" a="1"/>
  <c r="AD2124" i="1" s="1"/>
  <c r="AD2125" i="1" a="1"/>
  <c r="AD2125" i="1" s="1"/>
  <c r="AD2126" i="1" a="1"/>
  <c r="AD2126" i="1" s="1"/>
  <c r="AD2127" i="1" a="1"/>
  <c r="AD2127" i="1" s="1"/>
  <c r="AD2128" i="1" a="1"/>
  <c r="AD2128" i="1" s="1"/>
  <c r="AD2130" i="1" a="1"/>
  <c r="AD2130" i="1" s="1"/>
  <c r="AD2131" i="1" a="1"/>
  <c r="AD2131" i="1" s="1"/>
  <c r="AD2132" i="1" a="1"/>
  <c r="AD2132" i="1" s="1"/>
  <c r="AD2134" i="1" a="1"/>
  <c r="AD2134" i="1" s="1"/>
  <c r="AD2135" i="1" a="1"/>
  <c r="AD2135" i="1" s="1"/>
  <c r="AD2136" i="1" a="1"/>
  <c r="AD2136" i="1" s="1"/>
  <c r="AD2138" i="1" a="1"/>
  <c r="AD2138" i="1" s="1"/>
  <c r="AD2139" i="1" a="1"/>
  <c r="AD2139" i="1" s="1"/>
  <c r="AD2140" i="1" a="1"/>
  <c r="AD2140" i="1" s="1"/>
  <c r="AD2142" i="1" a="1"/>
  <c r="AD2142" i="1" s="1"/>
  <c r="AD2143" i="1" a="1"/>
  <c r="AD2143" i="1" s="1"/>
  <c r="AD2144" i="1" a="1"/>
  <c r="AD2144" i="1" s="1"/>
  <c r="AD2146" i="1" a="1"/>
  <c r="AD2146" i="1" s="1"/>
  <c r="AD2147" i="1" a="1"/>
  <c r="AD2147" i="1" s="1"/>
  <c r="AD2148" i="1" a="1"/>
  <c r="AD2148" i="1" s="1"/>
  <c r="AD2150" i="1" a="1"/>
  <c r="AD2150" i="1" s="1"/>
  <c r="AD2151" i="1" a="1"/>
  <c r="AD2151" i="1" s="1"/>
  <c r="AD2153" i="1" a="1"/>
  <c r="AD2153" i="1" s="1"/>
  <c r="AD2154" i="1" a="1"/>
  <c r="AD2154" i="1" s="1"/>
  <c r="AD2155" i="1" a="1"/>
  <c r="AD2155" i="1" s="1"/>
  <c r="AD2156" i="1" a="1"/>
  <c r="AD2156" i="1" s="1"/>
  <c r="AD2158" i="1" a="1"/>
  <c r="AD2158" i="1" s="1"/>
  <c r="AD2159" i="1" a="1"/>
  <c r="AD2159" i="1" s="1"/>
  <c r="AD2160" i="1" a="1"/>
  <c r="AD2160" i="1" s="1"/>
  <c r="AD2161" i="1" a="1"/>
  <c r="AD2161" i="1" s="1"/>
  <c r="AD2163" i="1" a="1"/>
  <c r="AD2163" i="1" s="1"/>
  <c r="AD2164" i="1" a="1"/>
  <c r="AD2164" i="1" s="1"/>
  <c r="AD2166" i="1" a="1"/>
  <c r="AD2166" i="1" s="1"/>
  <c r="AD2167" i="1" a="1"/>
  <c r="AD2167" i="1" s="1"/>
  <c r="AD2168" i="1" a="1"/>
  <c r="AD2168" i="1" s="1"/>
  <c r="AD2169" i="1" a="1"/>
  <c r="AD2169" i="1" s="1"/>
  <c r="AD2171" i="1" a="1"/>
  <c r="AD2171" i="1" s="1"/>
  <c r="AD2172" i="1" a="1"/>
  <c r="AD2172" i="1" s="1"/>
  <c r="AD2173" i="1" a="1"/>
  <c r="AD2173" i="1" s="1"/>
  <c r="AD2174" i="1" a="1"/>
  <c r="AD2174" i="1" s="1"/>
  <c r="AD2176" i="1" a="1"/>
  <c r="AD2176" i="1" s="1"/>
  <c r="AD2177" i="1" a="1"/>
  <c r="AD2177" i="1" s="1"/>
  <c r="AD2178" i="1" a="1"/>
  <c r="AD2178" i="1" s="1"/>
  <c r="AD2179" i="1" a="1"/>
  <c r="AD2179" i="1" s="1"/>
  <c r="AD2180" i="1" a="1"/>
  <c r="AD2180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B14" i="1"/>
  <c r="AB15" i="1" s="1"/>
  <c r="AB16" i="1" s="1"/>
  <c r="AB17" i="1"/>
  <c r="AB18" i="1" s="1"/>
  <c r="AB19" i="1" s="1"/>
  <c r="AB20" i="1" s="1"/>
  <c r="AB21" i="1" s="1"/>
  <c r="AB22" i="1"/>
  <c r="AB23" i="1" s="1"/>
  <c r="AB24" i="1" s="1"/>
  <c r="AB25" i="1"/>
  <c r="AB26" i="1"/>
  <c r="AB27" i="1" s="1"/>
  <c r="AB28" i="1"/>
  <c r="AB29" i="1" s="1"/>
  <c r="AB30" i="1" s="1"/>
  <c r="AB31" i="1" s="1"/>
  <c r="AB32" i="1" s="1"/>
  <c r="AB33" i="1" s="1"/>
  <c r="AB34" i="1"/>
  <c r="AB35" i="1" s="1"/>
  <c r="AB36" i="1" s="1"/>
  <c r="AB37" i="1" s="1"/>
  <c r="AB38" i="1"/>
  <c r="AB39" i="1" s="1"/>
  <c r="AB40" i="1" s="1"/>
  <c r="AB41" i="1" s="1"/>
  <c r="AB42" i="1" s="1"/>
  <c r="AB43" i="1"/>
  <c r="AB44" i="1"/>
  <c r="AB45" i="1"/>
  <c r="AB46" i="1" s="1"/>
  <c r="AB47" i="1" s="1"/>
  <c r="AB48" i="1"/>
  <c r="AB49" i="1"/>
  <c r="AB50" i="1" s="1"/>
  <c r="AB51" i="1" s="1"/>
  <c r="AB52" i="1" s="1"/>
  <c r="AB53" i="1"/>
  <c r="AB54" i="1"/>
  <c r="AB55" i="1" s="1"/>
  <c r="AB56" i="1"/>
  <c r="AB57" i="1"/>
  <c r="AB58" i="1"/>
  <c r="AB59" i="1" s="1"/>
  <c r="AB60" i="1"/>
  <c r="AB61" i="1"/>
  <c r="AB62" i="1"/>
  <c r="AB63" i="1" s="1"/>
  <c r="AB64" i="1" s="1"/>
  <c r="AB65" i="1" s="1"/>
  <c r="AB66" i="1" s="1"/>
  <c r="AB67" i="1"/>
  <c r="AB68" i="1"/>
  <c r="AB69" i="1"/>
  <c r="AB70" i="1"/>
  <c r="AB71" i="1"/>
  <c r="AB72" i="1" s="1"/>
  <c r="AB73" i="1" s="1"/>
  <c r="AB74" i="1"/>
  <c r="AB75" i="1" s="1"/>
  <c r="AB76" i="1"/>
  <c r="AB77" i="1" s="1"/>
  <c r="AB78" i="1" s="1"/>
  <c r="AB79" i="1" s="1"/>
  <c r="AB80" i="1"/>
  <c r="AB81" i="1"/>
  <c r="AB82" i="1" s="1"/>
  <c r="AB83" i="1" s="1"/>
  <c r="AB84" i="1" s="1"/>
  <c r="AB85" i="1"/>
  <c r="AB86" i="1"/>
  <c r="AB87" i="1" s="1"/>
  <c r="AB88" i="1" s="1"/>
  <c r="AB89" i="1" s="1"/>
  <c r="AB90" i="1"/>
  <c r="AB91" i="1" s="1"/>
  <c r="AB92" i="1"/>
  <c r="AB93" i="1"/>
  <c r="AB94" i="1" s="1"/>
  <c r="AB95" i="1" s="1"/>
  <c r="AB96" i="1" s="1"/>
  <c r="AB97" i="1"/>
  <c r="AB98" i="1" s="1"/>
  <c r="AB99" i="1" s="1"/>
  <c r="AB100" i="1" s="1"/>
  <c r="AB101" i="1" s="1"/>
  <c r="AB102" i="1"/>
  <c r="AB103" i="1" s="1"/>
  <c r="AB104" i="1" s="1"/>
  <c r="AB105" i="1" s="1"/>
  <c r="AB106" i="1"/>
  <c r="AB107" i="1" s="1"/>
  <c r="AB108" i="1"/>
  <c r="AB109" i="1"/>
  <c r="AB110" i="1" s="1"/>
  <c r="AB111" i="1" s="1"/>
  <c r="AB112" i="1" s="1"/>
  <c r="AB113" i="1" s="1"/>
  <c r="AB114" i="1" s="1"/>
  <c r="AB115" i="1"/>
  <c r="AB116" i="1" s="1"/>
  <c r="AB117" i="1" s="1"/>
  <c r="AB118" i="1" s="1"/>
  <c r="AB119" i="1" s="1"/>
  <c r="AB120" i="1"/>
  <c r="AB121" i="1"/>
  <c r="AB122" i="1"/>
  <c r="AB123" i="1"/>
  <c r="AB124" i="1"/>
  <c r="AB125" i="1" s="1"/>
  <c r="AB126" i="1" s="1"/>
  <c r="AB127" i="1"/>
  <c r="AB128" i="1" s="1"/>
  <c r="AB129" i="1" s="1"/>
  <c r="AB130" i="1" s="1"/>
  <c r="AB131" i="1" s="1"/>
  <c r="AB132" i="1"/>
  <c r="AB133" i="1"/>
  <c r="AB134" i="1"/>
  <c r="AB135" i="1"/>
  <c r="AB136" i="1" s="1"/>
  <c r="AB137" i="1" s="1"/>
  <c r="AB138" i="1" s="1"/>
  <c r="AB139" i="1" s="1"/>
  <c r="AB140" i="1"/>
  <c r="AB141" i="1" s="1"/>
  <c r="AB142" i="1" s="1"/>
  <c r="AB143" i="1"/>
  <c r="AB144" i="1"/>
  <c r="AB145" i="1"/>
  <c r="AB146" i="1" s="1"/>
  <c r="AB147" i="1" s="1"/>
  <c r="AB148" i="1" s="1"/>
  <c r="AB149" i="1"/>
  <c r="AB150" i="1"/>
  <c r="AB151" i="1" s="1"/>
  <c r="AB152" i="1" s="1"/>
  <c r="AB153" i="1"/>
  <c r="AB154" i="1"/>
  <c r="AB155" i="1" s="1"/>
  <c r="AB156" i="1"/>
  <c r="AB157" i="1"/>
  <c r="AB158" i="1" s="1"/>
  <c r="AB159" i="1" s="1"/>
  <c r="AB160" i="1" s="1"/>
  <c r="AB161" i="1"/>
  <c r="AB162" i="1" s="1"/>
  <c r="AB163" i="1" s="1"/>
  <c r="AB164" i="1" s="1"/>
  <c r="AB165" i="1"/>
  <c r="AB166" i="1"/>
  <c r="AB167" i="1" s="1"/>
  <c r="AB168" i="1" s="1"/>
  <c r="AB169" i="1" s="1"/>
  <c r="AB170" i="1"/>
  <c r="AB171" i="1" s="1"/>
  <c r="AB172" i="1"/>
  <c r="AB173" i="1" s="1"/>
  <c r="AB174" i="1" s="1"/>
  <c r="AB175" i="1"/>
  <c r="AB176" i="1"/>
  <c r="AB177" i="1"/>
  <c r="AB178" i="1" s="1"/>
  <c r="AB179" i="1" s="1"/>
  <c r="AB180" i="1" s="1"/>
  <c r="AB181" i="1"/>
  <c r="AB182" i="1"/>
  <c r="AB183" i="1" s="1"/>
  <c r="AB184" i="1" s="1"/>
  <c r="AB185" i="1"/>
  <c r="AB186" i="1"/>
  <c r="AB187" i="1" s="1"/>
  <c r="AB188" i="1"/>
  <c r="AB189" i="1"/>
  <c r="AB190" i="1" s="1"/>
  <c r="AB191" i="1" s="1"/>
  <c r="AB192" i="1" s="1"/>
  <c r="AB193" i="1" s="1"/>
  <c r="AB194" i="1"/>
  <c r="AB195" i="1"/>
  <c r="AB196" i="1"/>
  <c r="AB197" i="1"/>
  <c r="AB198" i="1"/>
  <c r="AB199" i="1" s="1"/>
  <c r="AB200" i="1" s="1"/>
  <c r="AB201" i="1"/>
  <c r="AB202" i="1"/>
  <c r="AB203" i="1" s="1"/>
  <c r="AB204" i="1" s="1"/>
  <c r="AB205" i="1" s="1"/>
  <c r="AB206" i="1" s="1"/>
  <c r="AB207" i="1"/>
  <c r="AB208" i="1" s="1"/>
  <c r="AB209" i="1" s="1"/>
  <c r="AB210" i="1" s="1"/>
  <c r="AB211" i="1"/>
  <c r="AB212" i="1"/>
  <c r="AB213" i="1" s="1"/>
  <c r="AB214" i="1" s="1"/>
  <c r="AB215" i="1" s="1"/>
  <c r="AB216" i="1"/>
  <c r="AB217" i="1"/>
  <c r="AB218" i="1"/>
  <c r="AB219" i="1" s="1"/>
  <c r="AB220" i="1"/>
  <c r="AB221" i="1"/>
  <c r="AB222" i="1" s="1"/>
  <c r="AB223" i="1" s="1"/>
  <c r="AB224" i="1" s="1"/>
  <c r="AB225" i="1" s="1"/>
  <c r="AB226" i="1" s="1"/>
  <c r="AB227" i="1"/>
  <c r="AB228" i="1"/>
  <c r="AB229" i="1" s="1"/>
  <c r="AB230" i="1" s="1"/>
  <c r="AB231" i="1" s="1"/>
  <c r="AB232" i="1" s="1"/>
  <c r="AB233" i="1"/>
  <c r="AB234" i="1"/>
  <c r="AB235" i="1" s="1"/>
  <c r="AB236" i="1"/>
  <c r="AB237" i="1"/>
  <c r="AB238" i="1" s="1"/>
  <c r="AB239" i="1" s="1"/>
  <c r="AB240" i="1"/>
  <c r="AB241" i="1"/>
  <c r="AB242" i="1" s="1"/>
  <c r="AB243" i="1"/>
  <c r="AB244" i="1"/>
  <c r="AB245" i="1"/>
  <c r="AB246" i="1"/>
  <c r="AB247" i="1"/>
  <c r="AB248" i="1" s="1"/>
  <c r="AB249" i="1" s="1"/>
  <c r="AB250" i="1" s="1"/>
  <c r="AB251" i="1" s="1"/>
  <c r="AB252" i="1"/>
  <c r="AB253" i="1"/>
  <c r="AB254" i="1" s="1"/>
  <c r="AB255" i="1" s="1"/>
  <c r="AB256" i="1"/>
  <c r="AB257" i="1"/>
  <c r="AB258" i="1" s="1"/>
  <c r="AB259" i="1"/>
  <c r="AB260" i="1"/>
  <c r="AB261" i="1"/>
  <c r="AB262" i="1"/>
  <c r="AB263" i="1"/>
  <c r="AB264" i="1" s="1"/>
  <c r="AB265" i="1" s="1"/>
  <c r="AB266" i="1" s="1"/>
  <c r="AB267" i="1" s="1"/>
  <c r="AB268" i="1"/>
  <c r="AB269" i="1"/>
  <c r="AB270" i="1" s="1"/>
  <c r="AB271" i="1" s="1"/>
  <c r="AB272" i="1" s="1"/>
  <c r="AB273" i="1"/>
  <c r="AB274" i="1" s="1"/>
  <c r="AB275" i="1" s="1"/>
  <c r="AB276" i="1" s="1"/>
  <c r="AB277" i="1"/>
  <c r="AB278" i="1"/>
  <c r="AB279" i="1" s="1"/>
  <c r="AB280" i="1" s="1"/>
  <c r="AB281" i="1" s="1"/>
  <c r="AB282" i="1" s="1"/>
  <c r="AB283" i="1"/>
  <c r="AB284" i="1"/>
  <c r="AB285" i="1"/>
  <c r="AB286" i="1" s="1"/>
  <c r="AB287" i="1"/>
  <c r="AB288" i="1" s="1"/>
  <c r="AB289" i="1" s="1"/>
  <c r="AB290" i="1" s="1"/>
  <c r="AB291" i="1"/>
  <c r="AB292" i="1"/>
  <c r="AB293" i="1"/>
  <c r="AB294" i="1"/>
  <c r="AB295" i="1" s="1"/>
  <c r="AB296" i="1"/>
  <c r="AB297" i="1"/>
  <c r="AB298" i="1"/>
  <c r="AB299" i="1" s="1"/>
  <c r="AB300" i="1"/>
  <c r="AB301" i="1"/>
  <c r="AB302" i="1" s="1"/>
  <c r="AB303" i="1" s="1"/>
  <c r="AB304" i="1"/>
  <c r="AB305" i="1"/>
  <c r="AB306" i="1" s="1"/>
  <c r="AB307" i="1"/>
  <c r="AB308" i="1"/>
  <c r="AB309" i="1"/>
  <c r="AB310" i="1"/>
  <c r="AB311" i="1" s="1"/>
  <c r="AB312" i="1" s="1"/>
  <c r="AB313" i="1"/>
  <c r="AB314" i="1"/>
  <c r="AB315" i="1" s="1"/>
  <c r="AB316" i="1"/>
  <c r="AB317" i="1" s="1"/>
  <c r="AB318" i="1" s="1"/>
  <c r="AB319" i="1" s="1"/>
  <c r="AB320" i="1" s="1"/>
  <c r="AB321" i="1" s="1"/>
  <c r="AB322" i="1"/>
  <c r="AB323" i="1"/>
  <c r="AB324" i="1"/>
  <c r="AB325" i="1"/>
  <c r="AB326" i="1"/>
  <c r="AB327" i="1" s="1"/>
  <c r="AB328" i="1"/>
  <c r="AB329" i="1"/>
  <c r="AB330" i="1"/>
  <c r="AB331" i="1" s="1"/>
  <c r="AB332" i="1"/>
  <c r="AB333" i="1"/>
  <c r="AB334" i="1" s="1"/>
  <c r="AB335" i="1" s="1"/>
  <c r="AB336" i="1" s="1"/>
  <c r="AB337" i="1"/>
  <c r="AB338" i="1"/>
  <c r="AB339" i="1"/>
  <c r="AB340" i="1"/>
  <c r="AB341" i="1"/>
  <c r="AB342" i="1"/>
  <c r="AB343" i="1"/>
  <c r="AB344" i="1" s="1"/>
  <c r="AB345" i="1" s="1"/>
  <c r="AB346" i="1" s="1"/>
  <c r="AB347" i="1" s="1"/>
  <c r="AB348" i="1"/>
  <c r="AB349" i="1"/>
  <c r="AB350" i="1" s="1"/>
  <c r="AB351" i="1" s="1"/>
  <c r="AB352" i="1" s="1"/>
  <c r="AB353" i="1"/>
  <c r="AB354" i="1" s="1"/>
  <c r="AB355" i="1" s="1"/>
  <c r="AB356" i="1"/>
  <c r="AB357" i="1"/>
  <c r="AB358" i="1"/>
  <c r="AB359" i="1" s="1"/>
  <c r="AB360" i="1"/>
  <c r="AB361" i="1"/>
  <c r="AB362" i="1"/>
  <c r="AB363" i="1" s="1"/>
  <c r="AB364" i="1" s="1"/>
  <c r="AB365" i="1" s="1"/>
  <c r="AB366" i="1"/>
  <c r="AB367" i="1" s="1"/>
  <c r="AB368" i="1" s="1"/>
  <c r="AB369" i="1"/>
  <c r="AB370" i="1"/>
  <c r="AB371" i="1"/>
  <c r="AB372" i="1"/>
  <c r="AB373" i="1"/>
  <c r="AB374" i="1"/>
  <c r="AB375" i="1" s="1"/>
  <c r="AB376" i="1" s="1"/>
  <c r="AB377" i="1" s="1"/>
  <c r="AB378" i="1" s="1"/>
  <c r="AB379" i="1" s="1"/>
  <c r="AB380" i="1"/>
  <c r="AB381" i="1" s="1"/>
  <c r="AB382" i="1" s="1"/>
  <c r="AB383" i="1"/>
  <c r="AB384" i="1"/>
  <c r="AB385" i="1" s="1"/>
  <c r="AB386" i="1" s="1"/>
  <c r="AB387" i="1" s="1"/>
  <c r="AB388" i="1"/>
  <c r="AB389" i="1"/>
  <c r="AB390" i="1"/>
  <c r="AB391" i="1" s="1"/>
  <c r="AB392" i="1"/>
  <c r="AB393" i="1"/>
  <c r="AB394" i="1"/>
  <c r="AB395" i="1" s="1"/>
  <c r="AB396" i="1" s="1"/>
  <c r="AB397" i="1" s="1"/>
  <c r="AB398" i="1"/>
  <c r="AB399" i="1" s="1"/>
  <c r="AB400" i="1" s="1"/>
  <c r="AB401" i="1" s="1"/>
  <c r="AB402" i="1" s="1"/>
  <c r="AB403" i="1"/>
  <c r="AB404" i="1"/>
  <c r="AB405" i="1"/>
  <c r="AB406" i="1"/>
  <c r="AB407" i="1"/>
  <c r="AB408" i="1" s="1"/>
  <c r="AB409" i="1" s="1"/>
  <c r="AB410" i="1" s="1"/>
  <c r="AB411" i="1" s="1"/>
  <c r="AB412" i="1"/>
  <c r="AB413" i="1" s="1"/>
  <c r="AB414" i="1" s="1"/>
  <c r="AB415" i="1" s="1"/>
  <c r="AB416" i="1"/>
  <c r="AB417" i="1"/>
  <c r="AB418" i="1"/>
  <c r="AB419" i="1"/>
  <c r="AB420" i="1" s="1"/>
  <c r="AB421" i="1" s="1"/>
  <c r="AB422" i="1"/>
  <c r="AB423" i="1" s="1"/>
  <c r="AB424" i="1" s="1"/>
  <c r="AB425" i="1" s="1"/>
  <c r="AB426" i="1" s="1"/>
  <c r="AB427" i="1" s="1"/>
  <c r="AB428" i="1"/>
  <c r="AB429" i="1" s="1"/>
  <c r="AB430" i="1" s="1"/>
  <c r="AB431" i="1" s="1"/>
  <c r="AB432" i="1" s="1"/>
  <c r="AB433" i="1"/>
  <c r="AB434" i="1"/>
  <c r="AB435" i="1"/>
  <c r="AB436" i="1" s="1"/>
  <c r="AB437" i="1"/>
  <c r="AB438" i="1"/>
  <c r="AB439" i="1" s="1"/>
  <c r="AB440" i="1"/>
  <c r="AB441" i="1"/>
  <c r="AB442" i="1"/>
  <c r="AB443" i="1" s="1"/>
  <c r="AB444" i="1"/>
  <c r="AB445" i="1"/>
  <c r="AB446" i="1" s="1"/>
  <c r="AB447" i="1" s="1"/>
  <c r="AB448" i="1"/>
  <c r="AB449" i="1"/>
  <c r="AB450" i="1"/>
  <c r="AB451" i="1"/>
  <c r="AB452" i="1" s="1"/>
  <c r="AB453" i="1" s="1"/>
  <c r="AB454" i="1"/>
  <c r="AB455" i="1" s="1"/>
  <c r="AB456" i="1" s="1"/>
  <c r="AB457" i="1"/>
  <c r="AB458" i="1"/>
  <c r="AB459" i="1" s="1"/>
  <c r="AB460" i="1" s="1"/>
  <c r="AB461" i="1" s="1"/>
  <c r="AB462" i="1"/>
  <c r="AB463" i="1" s="1"/>
  <c r="AB464" i="1" s="1"/>
  <c r="AB465" i="1" s="1"/>
  <c r="AB466" i="1" s="1"/>
  <c r="AB467" i="1" s="1"/>
  <c r="AB468" i="1"/>
  <c r="AB469" i="1"/>
  <c r="AB470" i="1"/>
  <c r="AB471" i="1" s="1"/>
  <c r="AB472" i="1" s="1"/>
  <c r="AB473" i="1" s="1"/>
  <c r="AB474" i="1"/>
  <c r="AB475" i="1" s="1"/>
  <c r="AB476" i="1"/>
  <c r="AB477" i="1" s="1"/>
  <c r="AB478" i="1" s="1"/>
  <c r="AB479" i="1"/>
  <c r="AB480" i="1" s="1"/>
  <c r="AB481" i="1" s="1"/>
  <c r="AB482" i="1" s="1"/>
  <c r="AB483" i="1" s="1"/>
  <c r="AB484" i="1" s="1"/>
  <c r="AB485" i="1"/>
  <c r="AB486" i="1"/>
  <c r="AB487" i="1" s="1"/>
  <c r="AB488" i="1" s="1"/>
  <c r="AB489" i="1" s="1"/>
  <c r="AB490" i="1" s="1"/>
  <c r="AB491" i="1"/>
  <c r="AB492" i="1"/>
  <c r="AB493" i="1" s="1"/>
  <c r="AB494" i="1" s="1"/>
  <c r="AB495" i="1" s="1"/>
  <c r="AB496" i="1"/>
  <c r="AB497" i="1"/>
  <c r="AB498" i="1"/>
  <c r="AB499" i="1"/>
  <c r="AB500" i="1"/>
  <c r="AB501" i="1"/>
  <c r="AB502" i="1"/>
  <c r="AB503" i="1" s="1"/>
  <c r="AB504" i="1" s="1"/>
  <c r="AB505" i="1"/>
  <c r="AB506" i="1"/>
  <c r="AB507" i="1" s="1"/>
  <c r="AB508" i="1" s="1"/>
  <c r="AB509" i="1" s="1"/>
  <c r="AB510" i="1"/>
  <c r="AB511" i="1" s="1"/>
  <c r="AB512" i="1" s="1"/>
  <c r="AB513" i="1" s="1"/>
  <c r="AB514" i="1" s="1"/>
  <c r="AB515" i="1"/>
  <c r="AB516" i="1" s="1"/>
  <c r="AB517" i="1" s="1"/>
  <c r="AB518" i="1"/>
  <c r="AB519" i="1" s="1"/>
  <c r="AB520" i="1" s="1"/>
  <c r="AB521" i="1" s="1"/>
  <c r="AB522" i="1" s="1"/>
  <c r="AB523" i="1"/>
  <c r="AB524" i="1"/>
  <c r="AB525" i="1" s="1"/>
  <c r="AB526" i="1" s="1"/>
  <c r="AB527" i="1" s="1"/>
  <c r="AB528" i="1" s="1"/>
  <c r="AB529" i="1"/>
  <c r="AB530" i="1"/>
  <c r="AB531" i="1"/>
  <c r="AB532" i="1" s="1"/>
  <c r="AB533" i="1" s="1"/>
  <c r="AB534" i="1"/>
  <c r="AB535" i="1" s="1"/>
  <c r="AB536" i="1" s="1"/>
  <c r="AB537" i="1" s="1"/>
  <c r="AB538" i="1" s="1"/>
  <c r="AB539" i="1"/>
  <c r="AB540" i="1"/>
  <c r="AB541" i="1"/>
  <c r="AB542" i="1" s="1"/>
  <c r="AB543" i="1"/>
  <c r="AB544" i="1" s="1"/>
  <c r="AB545" i="1" s="1"/>
  <c r="AB546" i="1" s="1"/>
  <c r="AB547" i="1" s="1"/>
  <c r="AB548" i="1" s="1"/>
  <c r="AB549" i="1"/>
  <c r="AB550" i="1"/>
  <c r="AB551" i="1" s="1"/>
  <c r="AB552" i="1" s="1"/>
  <c r="AB553" i="1"/>
  <c r="AB554" i="1"/>
  <c r="AB555" i="1" s="1"/>
  <c r="AB556" i="1"/>
  <c r="AB557" i="1"/>
  <c r="AB558" i="1" s="1"/>
  <c r="AB559" i="1" s="1"/>
  <c r="AB560" i="1" s="1"/>
  <c r="AB561" i="1"/>
  <c r="AB562" i="1"/>
  <c r="AB563" i="1"/>
  <c r="AB564" i="1" s="1"/>
  <c r="AB565" i="1"/>
  <c r="AB566" i="1"/>
  <c r="AB567" i="1" s="1"/>
  <c r="AB568" i="1"/>
  <c r="AB569" i="1"/>
  <c r="AB570" i="1"/>
  <c r="AB571" i="1" s="1"/>
  <c r="AB572" i="1"/>
  <c r="AB573" i="1"/>
  <c r="AB574" i="1"/>
  <c r="AB575" i="1" s="1"/>
  <c r="AB576" i="1" s="1"/>
  <c r="AB577" i="1" s="1"/>
  <c r="AB578" i="1" s="1"/>
  <c r="AB579" i="1"/>
  <c r="AB580" i="1" s="1"/>
  <c r="AB581" i="1" s="1"/>
  <c r="AB582" i="1" s="1"/>
  <c r="AB583" i="1"/>
  <c r="AB584" i="1" s="1"/>
  <c r="AB585" i="1" s="1"/>
  <c r="AB586" i="1" s="1"/>
  <c r="AB587" i="1" s="1"/>
  <c r="AB588" i="1"/>
  <c r="AB589" i="1"/>
  <c r="AB590" i="1" s="1"/>
  <c r="AB591" i="1"/>
  <c r="AB592" i="1" s="1"/>
  <c r="AB593" i="1" s="1"/>
  <c r="AB594" i="1" s="1"/>
  <c r="AB595" i="1" s="1"/>
  <c r="AB596" i="1"/>
  <c r="AB597" i="1"/>
  <c r="AB598" i="1"/>
  <c r="AB599" i="1" s="1"/>
  <c r="AB600" i="1" s="1"/>
  <c r="AB601" i="1"/>
  <c r="AB602" i="1"/>
  <c r="AB603" i="1" s="1"/>
  <c r="AB604" i="1"/>
  <c r="AB605" i="1" s="1"/>
  <c r="AB606" i="1" s="1"/>
  <c r="AB607" i="1" s="1"/>
  <c r="AB608" i="1" s="1"/>
  <c r="AB609" i="1"/>
  <c r="AB610" i="1"/>
  <c r="AB611" i="1"/>
  <c r="AB612" i="1" s="1"/>
  <c r="AB613" i="1" s="1"/>
  <c r="AB614" i="1"/>
  <c r="AB615" i="1" s="1"/>
  <c r="AB616" i="1" s="1"/>
  <c r="AB617" i="1" s="1"/>
  <c r="AB618" i="1" s="1"/>
  <c r="AB619" i="1"/>
  <c r="AB620" i="1"/>
  <c r="AB621" i="1" s="1"/>
  <c r="AB622" i="1" s="1"/>
  <c r="AB623" i="1" s="1"/>
  <c r="AB624" i="1" s="1"/>
  <c r="AB625" i="1"/>
  <c r="AB626" i="1" s="1"/>
  <c r="AB627" i="1" s="1"/>
  <c r="AB628" i="1"/>
  <c r="AB629" i="1"/>
  <c r="AB630" i="1"/>
  <c r="AB631" i="1" s="1"/>
  <c r="AB632" i="1" s="1"/>
  <c r="AB633" i="1"/>
  <c r="AB634" i="1"/>
  <c r="AB635" i="1" s="1"/>
  <c r="AB636" i="1"/>
  <c r="AB637" i="1"/>
  <c r="AB638" i="1"/>
  <c r="AB639" i="1" s="1"/>
  <c r="AB640" i="1" s="1"/>
  <c r="AB641" i="1" s="1"/>
  <c r="AB642" i="1" s="1"/>
  <c r="AB643" i="1"/>
  <c r="AB644" i="1" s="1"/>
  <c r="AB645" i="1" s="1"/>
  <c r="AB646" i="1" s="1"/>
  <c r="AB647" i="1" s="1"/>
  <c r="AB648" i="1" s="1"/>
  <c r="AB649" i="1"/>
  <c r="AB650" i="1"/>
  <c r="AB651" i="1" s="1"/>
  <c r="AB652" i="1"/>
  <c r="AB653" i="1"/>
  <c r="AB654" i="1" s="1"/>
  <c r="AB655" i="1" s="1"/>
  <c r="AB656" i="1" s="1"/>
  <c r="AB657" i="1"/>
  <c r="AB658" i="1" s="1"/>
  <c r="AB659" i="1" s="1"/>
  <c r="AB660" i="1" s="1"/>
  <c r="AB661" i="1" s="1"/>
  <c r="AB662" i="1" s="1"/>
  <c r="AB663" i="1"/>
  <c r="AB664" i="1" s="1"/>
  <c r="AB665" i="1" s="1"/>
  <c r="AB666" i="1" s="1"/>
  <c r="AB667" i="1"/>
  <c r="AB668" i="1"/>
  <c r="AB669" i="1" s="1"/>
  <c r="AB670" i="1" s="1"/>
  <c r="AB671" i="1" s="1"/>
  <c r="AB672" i="1" s="1"/>
  <c r="AB673" i="1"/>
  <c r="AB674" i="1" s="1"/>
  <c r="AB675" i="1" s="1"/>
  <c r="AB676" i="1" s="1"/>
  <c r="AB677" i="1" s="1"/>
  <c r="AB678" i="1" s="1"/>
  <c r="AB679" i="1"/>
  <c r="AB680" i="1" s="1"/>
  <c r="AB681" i="1" s="1"/>
  <c r="AB682" i="1" s="1"/>
  <c r="AB683" i="1" s="1"/>
  <c r="AB684" i="1" s="1"/>
  <c r="AB685" i="1"/>
  <c r="AB686" i="1" s="1"/>
  <c r="AB687" i="1" s="1"/>
  <c r="AB688" i="1"/>
  <c r="AB689" i="1" s="1"/>
  <c r="AB690" i="1" s="1"/>
  <c r="AB691" i="1"/>
  <c r="AB692" i="1" s="1"/>
  <c r="AB693" i="1" s="1"/>
  <c r="AB694" i="1" s="1"/>
  <c r="AB695" i="1"/>
  <c r="AB696" i="1" s="1"/>
  <c r="AB697" i="1" s="1"/>
  <c r="AB698" i="1" s="1"/>
  <c r="AB699" i="1"/>
  <c r="AB700" i="1"/>
  <c r="AB701" i="1" s="1"/>
  <c r="AB702" i="1" s="1"/>
  <c r="AB703" i="1" s="1"/>
  <c r="AB704" i="1" s="1"/>
  <c r="AB705" i="1"/>
  <c r="AB706" i="1"/>
  <c r="AB707" i="1"/>
  <c r="AB708" i="1" s="1"/>
  <c r="AB709" i="1" s="1"/>
  <c r="AB710" i="1"/>
  <c r="AB711" i="1" s="1"/>
  <c r="AB712" i="1" s="1"/>
  <c r="AB713" i="1" s="1"/>
  <c r="AB714" i="1" s="1"/>
  <c r="AB715" i="1"/>
  <c r="AB716" i="1"/>
  <c r="AB717" i="1" s="1"/>
  <c r="AB718" i="1"/>
  <c r="AB719" i="1" s="1"/>
  <c r="AB720" i="1" s="1"/>
  <c r="AB721" i="1" s="1"/>
  <c r="AB722" i="1" s="1"/>
  <c r="AB723" i="1" s="1"/>
  <c r="AB724" i="1"/>
  <c r="AB725" i="1"/>
  <c r="AB726" i="1"/>
  <c r="AB727" i="1"/>
  <c r="AB728" i="1" s="1"/>
  <c r="AB729" i="1" s="1"/>
  <c r="AB730" i="1" s="1"/>
  <c r="AB731" i="1" s="1"/>
  <c r="AB732" i="1"/>
  <c r="AB733" i="1"/>
  <c r="AB734" i="1" s="1"/>
  <c r="AB735" i="1" s="1"/>
  <c r="AB736" i="1" s="1"/>
  <c r="AB737" i="1"/>
  <c r="AB738" i="1"/>
  <c r="AB739" i="1"/>
  <c r="AB740" i="1"/>
  <c r="AB741" i="1"/>
  <c r="AB742" i="1"/>
  <c r="AB743" i="1" s="1"/>
  <c r="AB744" i="1" s="1"/>
  <c r="AB745" i="1" s="1"/>
  <c r="AB746" i="1"/>
  <c r="AB747" i="1" s="1"/>
  <c r="AB748" i="1" s="1"/>
  <c r="AB749" i="1" s="1"/>
  <c r="AB750" i="1" s="1"/>
  <c r="AB751" i="1"/>
  <c r="AB752" i="1" s="1"/>
  <c r="AB753" i="1" s="1"/>
  <c r="AB754" i="1"/>
  <c r="AB755" i="1"/>
  <c r="AB756" i="1" s="1"/>
  <c r="AB757" i="1" s="1"/>
  <c r="AB758" i="1" s="1"/>
  <c r="AB759" i="1" s="1"/>
  <c r="AB760" i="1"/>
  <c r="AB761" i="1"/>
  <c r="AB762" i="1"/>
  <c r="AB763" i="1" s="1"/>
  <c r="AB764" i="1"/>
  <c r="AB765" i="1"/>
  <c r="AB766" i="1"/>
  <c r="AB767" i="1" s="1"/>
  <c r="AB768" i="1" s="1"/>
  <c r="AB769" i="1"/>
  <c r="AB770" i="1" s="1"/>
  <c r="AB771" i="1" s="1"/>
  <c r="AB772" i="1" s="1"/>
  <c r="AB773" i="1"/>
  <c r="AB774" i="1"/>
  <c r="AB775" i="1" s="1"/>
  <c r="AB776" i="1"/>
  <c r="AB777" i="1"/>
  <c r="AB778" i="1"/>
  <c r="AB779" i="1" s="1"/>
  <c r="AB780" i="1"/>
  <c r="AB781" i="1" s="1"/>
  <c r="AB782" i="1" s="1"/>
  <c r="AB783" i="1"/>
  <c r="AB784" i="1" s="1"/>
  <c r="AB785" i="1" s="1"/>
  <c r="AB786" i="1" s="1"/>
  <c r="AB787" i="1" s="1"/>
  <c r="AB788" i="1"/>
  <c r="AB789" i="1"/>
  <c r="AB790" i="1"/>
  <c r="AB791" i="1" s="1"/>
  <c r="AB792" i="1" s="1"/>
  <c r="AB793" i="1" s="1"/>
  <c r="AB794" i="1"/>
  <c r="AB795" i="1" s="1"/>
  <c r="AB796" i="1"/>
  <c r="AB797" i="1"/>
  <c r="AB798" i="1" s="1"/>
  <c r="AB799" i="1"/>
  <c r="AB800" i="1" s="1"/>
  <c r="AB801" i="1" s="1"/>
  <c r="AB802" i="1" s="1"/>
  <c r="AB803" i="1" s="1"/>
  <c r="AB804" i="1" s="1"/>
  <c r="AB805" i="1"/>
  <c r="AB806" i="1"/>
  <c r="AB807" i="1"/>
  <c r="AB808" i="1" s="1"/>
  <c r="AB809" i="1" s="1"/>
  <c r="AB810" i="1" s="1"/>
  <c r="AB811" i="1"/>
  <c r="AB812" i="1"/>
  <c r="AB813" i="1" s="1"/>
  <c r="AB814" i="1" s="1"/>
  <c r="AB815" i="1" s="1"/>
  <c r="AB816" i="1" s="1"/>
  <c r="AB817" i="1"/>
  <c r="AB818" i="1" s="1"/>
  <c r="AB819" i="1" s="1"/>
  <c r="AB820" i="1" s="1"/>
  <c r="AB821" i="1"/>
  <c r="AB822" i="1" s="1"/>
  <c r="AB823" i="1" s="1"/>
  <c r="AB824" i="1"/>
  <c r="AB825" i="1"/>
  <c r="AB826" i="1"/>
  <c r="AB827" i="1" s="1"/>
  <c r="AB828" i="1"/>
  <c r="AB829" i="1"/>
  <c r="AB830" i="1" s="1"/>
  <c r="AB831" i="1" s="1"/>
  <c r="AB832" i="1" s="1"/>
  <c r="AB833" i="1" s="1"/>
  <c r="AB834" i="1"/>
  <c r="AB835" i="1"/>
  <c r="AB836" i="1"/>
  <c r="AB837" i="1"/>
  <c r="AB838" i="1" s="1"/>
  <c r="AB839" i="1"/>
  <c r="AB840" i="1" s="1"/>
  <c r="AB841" i="1" s="1"/>
  <c r="AB842" i="1" s="1"/>
  <c r="AB843" i="1" s="1"/>
  <c r="AB844" i="1"/>
  <c r="AB845" i="1"/>
  <c r="AB846" i="1" s="1"/>
  <c r="AB847" i="1" s="1"/>
  <c r="AB848" i="1" s="1"/>
  <c r="AB849" i="1"/>
  <c r="AB850" i="1" s="1"/>
  <c r="AB851" i="1" s="1"/>
  <c r="AB852" i="1" s="1"/>
  <c r="AB853" i="1" s="1"/>
  <c r="AB854" i="1"/>
  <c r="AB855" i="1"/>
  <c r="AB856" i="1" s="1"/>
  <c r="AB857" i="1" s="1"/>
  <c r="AB858" i="1" s="1"/>
  <c r="AB859" i="1"/>
  <c r="AB860" i="1"/>
  <c r="AB861" i="1"/>
  <c r="AB862" i="1" s="1"/>
  <c r="AB863" i="1"/>
  <c r="AB864" i="1"/>
  <c r="AB865" i="1" s="1"/>
  <c r="AB866" i="1" s="1"/>
  <c r="AB867" i="1" s="1"/>
  <c r="AB868" i="1" s="1"/>
  <c r="AB869" i="1"/>
  <c r="AB870" i="1" s="1"/>
  <c r="AB871" i="1" s="1"/>
  <c r="AB872" i="1" s="1"/>
  <c r="AB873" i="1"/>
  <c r="AB874" i="1"/>
  <c r="AB875" i="1" s="1"/>
  <c r="AB876" i="1"/>
  <c r="AB877" i="1"/>
  <c r="AB878" i="1" s="1"/>
  <c r="AB879" i="1" s="1"/>
  <c r="AB880" i="1" s="1"/>
  <c r="AB881" i="1"/>
  <c r="AB882" i="1" s="1"/>
  <c r="AB883" i="1" s="1"/>
  <c r="AB884" i="1"/>
  <c r="AB885" i="1"/>
  <c r="AB886" i="1" s="1"/>
  <c r="AB887" i="1"/>
  <c r="AB888" i="1" s="1"/>
  <c r="AB889" i="1" s="1"/>
  <c r="AB890" i="1"/>
  <c r="AB891" i="1" s="1"/>
  <c r="AB892" i="1" s="1"/>
  <c r="AB893" i="1" s="1"/>
  <c r="AB894" i="1" s="1"/>
  <c r="AB895" i="1"/>
  <c r="AB896" i="1" s="1"/>
  <c r="AB897" i="1" s="1"/>
  <c r="AB898" i="1" s="1"/>
  <c r="AB899" i="1" s="1"/>
  <c r="AB900" i="1" s="1"/>
  <c r="AB901" i="1"/>
  <c r="AB902" i="1" s="1"/>
  <c r="AB903" i="1" s="1"/>
  <c r="AB904" i="1" s="1"/>
  <c r="AB905" i="1" s="1"/>
  <c r="AB906" i="1"/>
  <c r="AB907" i="1" s="1"/>
  <c r="AB908" i="1" s="1"/>
  <c r="AB909" i="1"/>
  <c r="AB910" i="1" s="1"/>
  <c r="AB911" i="1" s="1"/>
  <c r="AB912" i="1" s="1"/>
  <c r="AB913" i="1" s="1"/>
  <c r="AB914" i="1" s="1"/>
  <c r="AB915" i="1"/>
  <c r="AB916" i="1" s="1"/>
  <c r="AB917" i="1" s="1"/>
  <c r="AB918" i="1" s="1"/>
  <c r="AB919" i="1"/>
  <c r="AB920" i="1" s="1"/>
  <c r="AB921" i="1" s="1"/>
  <c r="AB922" i="1" s="1"/>
  <c r="AB923" i="1" s="1"/>
  <c r="AB924" i="1" s="1"/>
  <c r="AB925" i="1"/>
  <c r="AB926" i="1" s="1"/>
  <c r="AB927" i="1" s="1"/>
  <c r="AB928" i="1" s="1"/>
  <c r="AB929" i="1" s="1"/>
  <c r="AB930" i="1"/>
  <c r="AB931" i="1"/>
  <c r="AB932" i="1" s="1"/>
  <c r="AB933" i="1" s="1"/>
  <c r="AB934" i="1" s="1"/>
  <c r="AB935" i="1" s="1"/>
  <c r="AB936" i="1"/>
  <c r="AB937" i="1"/>
  <c r="AB938" i="1"/>
  <c r="AB939" i="1"/>
  <c r="AB940" i="1"/>
  <c r="AB941" i="1" s="1"/>
  <c r="AB942" i="1" s="1"/>
  <c r="AB943" i="1"/>
  <c r="AB944" i="1" s="1"/>
  <c r="AB945" i="1" s="1"/>
  <c r="AB946" i="1" s="1"/>
  <c r="AB947" i="1" s="1"/>
  <c r="AB948" i="1"/>
  <c r="AB949" i="1"/>
  <c r="AB950" i="1"/>
  <c r="AB951" i="1"/>
  <c r="AB952" i="1" s="1"/>
  <c r="AB953" i="1" s="1"/>
  <c r="AB954" i="1"/>
  <c r="AB955" i="1" s="1"/>
  <c r="AB956" i="1" s="1"/>
  <c r="AB957" i="1" s="1"/>
  <c r="AB958" i="1"/>
  <c r="AB959" i="1" s="1"/>
  <c r="AB960" i="1" s="1"/>
  <c r="AB961" i="1"/>
  <c r="AB962" i="1"/>
  <c r="AB963" i="1"/>
  <c r="AB964" i="1"/>
  <c r="AB965" i="1"/>
  <c r="AB966" i="1"/>
  <c r="AB967" i="1"/>
  <c r="AB968" i="1" s="1"/>
  <c r="AB969" i="1" s="1"/>
  <c r="AB970" i="1" s="1"/>
  <c r="AB971" i="1" s="1"/>
  <c r="AB972" i="1"/>
  <c r="AB973" i="1"/>
  <c r="AB974" i="1" s="1"/>
  <c r="AB975" i="1" s="1"/>
  <c r="AB976" i="1" s="1"/>
  <c r="AB977" i="1" s="1"/>
  <c r="AB978" i="1" s="1"/>
  <c r="AB979" i="1"/>
  <c r="AB980" i="1" s="1"/>
  <c r="AB981" i="1" s="1"/>
  <c r="AB982" i="1"/>
  <c r="AB983" i="1"/>
  <c r="AB984" i="1" s="1"/>
  <c r="AB985" i="1" s="1"/>
  <c r="AB986" i="1"/>
  <c r="AB987" i="1" s="1"/>
  <c r="AB988" i="1" s="1"/>
  <c r="AB989" i="1"/>
  <c r="AB990" i="1" s="1"/>
  <c r="AB991" i="1" s="1"/>
  <c r="AB992" i="1" s="1"/>
  <c r="AB993" i="1" s="1"/>
  <c r="AB994" i="1" s="1"/>
  <c r="AB995" i="1"/>
  <c r="AB996" i="1" s="1"/>
  <c r="AB997" i="1" s="1"/>
  <c r="AB998" i="1" s="1"/>
  <c r="AB999" i="1"/>
  <c r="AB1000" i="1" s="1"/>
  <c r="AB1001" i="1" s="1"/>
  <c r="AB1002" i="1" s="1"/>
  <c r="AB1003" i="1" s="1"/>
  <c r="AB1004" i="1"/>
  <c r="AB1005" i="1"/>
  <c r="AB1006" i="1" s="1"/>
  <c r="AB1007" i="1" s="1"/>
  <c r="AB1008" i="1" s="1"/>
  <c r="AB1009" i="1" s="1"/>
  <c r="AB1010" i="1" s="1"/>
  <c r="AB1011" i="1"/>
  <c r="AB1012" i="1"/>
  <c r="AB1013" i="1"/>
  <c r="AB1014" i="1"/>
  <c r="AB1015" i="1" s="1"/>
  <c r="AB1016" i="1" s="1"/>
  <c r="AB1017" i="1" s="1"/>
  <c r="AB1018" i="1"/>
  <c r="AB1019" i="1" s="1"/>
  <c r="AB1020" i="1"/>
  <c r="AB1021" i="1" s="1"/>
  <c r="AB1022" i="1" s="1"/>
  <c r="AB1023" i="1"/>
  <c r="AB1024" i="1" s="1"/>
  <c r="AB1025" i="1" s="1"/>
  <c r="AB1026" i="1" s="1"/>
  <c r="AB1027" i="1" s="1"/>
  <c r="AB1028" i="1" s="1"/>
  <c r="AB1029" i="1"/>
  <c r="AB1030" i="1"/>
  <c r="AB1031" i="1"/>
  <c r="AB1032" i="1" s="1"/>
  <c r="AB1033" i="1" s="1"/>
  <c r="AB1034" i="1"/>
  <c r="AB1035" i="1" s="1"/>
  <c r="AB1036" i="1"/>
  <c r="AB1037" i="1" s="1"/>
  <c r="AB1038" i="1" s="1"/>
  <c r="AB1039" i="1" s="1"/>
  <c r="AB1040" i="1"/>
  <c r="AB1041" i="1"/>
  <c r="AB1042" i="1" s="1"/>
  <c r="AB1043" i="1" s="1"/>
  <c r="AB1044" i="1"/>
  <c r="AB1045" i="1"/>
  <c r="AB1046" i="1"/>
  <c r="AB1047" i="1" s="1"/>
  <c r="AB1048" i="1" s="1"/>
  <c r="AB1049" i="1" s="1"/>
  <c r="AB1050" i="1" s="1"/>
  <c r="AB1051" i="1"/>
  <c r="AB1052" i="1"/>
  <c r="AB1053" i="1"/>
  <c r="AB1054" i="1"/>
  <c r="AB1055" i="1" s="1"/>
  <c r="AB1056" i="1" s="1"/>
  <c r="AB1057" i="1" s="1"/>
  <c r="AB1058" i="1"/>
  <c r="AB1059" i="1"/>
  <c r="AB1060" i="1" s="1"/>
  <c r="AB1061" i="1" s="1"/>
  <c r="AB1062" i="1"/>
  <c r="AB1063" i="1" s="1"/>
  <c r="AB1064" i="1" s="1"/>
  <c r="AB1065" i="1" s="1"/>
  <c r="AB1066" i="1" s="1"/>
  <c r="AB1067" i="1" s="1"/>
  <c r="AB1068" i="1"/>
  <c r="AB1069" i="1"/>
  <c r="AB1070" i="1" s="1"/>
  <c r="AB1071" i="1"/>
  <c r="AB1072" i="1" s="1"/>
  <c r="AB1073" i="1" s="1"/>
  <c r="AB1074" i="1" s="1"/>
  <c r="AB1075" i="1"/>
  <c r="AB1076" i="1" s="1"/>
  <c r="AB1077" i="1" s="1"/>
  <c r="AB1078" i="1"/>
  <c r="AB1079" i="1"/>
  <c r="AB1080" i="1" s="1"/>
  <c r="AB1081" i="1" s="1"/>
  <c r="AB1082" i="1"/>
  <c r="AB1083" i="1" s="1"/>
  <c r="AB1084" i="1" s="1"/>
  <c r="AB1085" i="1"/>
  <c r="AB1086" i="1" s="1"/>
  <c r="AB1087" i="1" s="1"/>
  <c r="AB1088" i="1" s="1"/>
  <c r="AB1089" i="1" s="1"/>
  <c r="AB1090" i="1"/>
  <c r="AB1091" i="1"/>
  <c r="AB1092" i="1" s="1"/>
  <c r="AB1093" i="1" s="1"/>
  <c r="AB1094" i="1"/>
  <c r="AB1095" i="1" s="1"/>
  <c r="AB1096" i="1" s="1"/>
  <c r="AB1097" i="1" s="1"/>
  <c r="AB1098" i="1" s="1"/>
  <c r="AB1099" i="1"/>
  <c r="AB1100" i="1"/>
  <c r="AB1101" i="1" s="1"/>
  <c r="AB1102" i="1"/>
  <c r="AB1103" i="1" s="1"/>
  <c r="AB1104" i="1" s="1"/>
  <c r="AB1105" i="1" s="1"/>
  <c r="AB1106" i="1"/>
  <c r="AB1107" i="1"/>
  <c r="AB1108" i="1" s="1"/>
  <c r="AB1109" i="1"/>
  <c r="AB1110" i="1"/>
  <c r="AB1111" i="1" s="1"/>
  <c r="AB1112" i="1"/>
  <c r="AB1113" i="1"/>
  <c r="AB1114" i="1"/>
  <c r="AB1115" i="1" s="1"/>
  <c r="AB1116" i="1" s="1"/>
  <c r="AB1117" i="1"/>
  <c r="AB1118" i="1" s="1"/>
  <c r="AB1119" i="1" s="1"/>
  <c r="AB1120" i="1" s="1"/>
  <c r="AB1121" i="1" s="1"/>
  <c r="AB1122" i="1" s="1"/>
  <c r="AB1123" i="1"/>
  <c r="AB1124" i="1" s="1"/>
  <c r="AB1125" i="1" s="1"/>
  <c r="AB1126" i="1" s="1"/>
  <c r="AB1127" i="1" s="1"/>
  <c r="AB1128" i="1" s="1"/>
  <c r="AB1129" i="1"/>
  <c r="AB1130" i="1"/>
  <c r="AB1131" i="1" s="1"/>
  <c r="AB1132" i="1" s="1"/>
  <c r="AB1133" i="1" s="1"/>
  <c r="AB1134" i="1"/>
  <c r="AB1135" i="1"/>
  <c r="AB1136" i="1" s="1"/>
  <c r="AB1137" i="1" s="1"/>
  <c r="AB1138" i="1"/>
  <c r="AB1139" i="1"/>
  <c r="AB1140" i="1" s="1"/>
  <c r="AB1141" i="1" s="1"/>
  <c r="AB1142" i="1" s="1"/>
  <c r="AB1143" i="1"/>
  <c r="AB1144" i="1" s="1"/>
  <c r="AB1145" i="1" s="1"/>
  <c r="AB1146" i="1"/>
  <c r="AB1147" i="1" s="1"/>
  <c r="AB1148" i="1"/>
  <c r="AB1149" i="1"/>
  <c r="AB1150" i="1"/>
  <c r="AB1151" i="1"/>
  <c r="AB1152" i="1" s="1"/>
  <c r="AB1153" i="1" s="1"/>
  <c r="AB1154" i="1" s="1"/>
  <c r="AB1155" i="1" s="1"/>
  <c r="AB1156" i="1"/>
  <c r="AB1157" i="1"/>
  <c r="AB1158" i="1"/>
  <c r="AB1159" i="1" s="1"/>
  <c r="AB1160" i="1" s="1"/>
  <c r="AB1161" i="1"/>
  <c r="AB1162" i="1"/>
  <c r="AB1163" i="1" s="1"/>
  <c r="AB1164" i="1"/>
  <c r="AB1165" i="1"/>
  <c r="AB1166" i="1" s="1"/>
  <c r="AB1167" i="1"/>
  <c r="AB1168" i="1" s="1"/>
  <c r="AB1169" i="1" s="1"/>
  <c r="AB1170" i="1" s="1"/>
  <c r="AB1171" i="1"/>
  <c r="AB1172" i="1" s="1"/>
  <c r="AB1173" i="1" s="1"/>
  <c r="AB1174" i="1"/>
  <c r="AB1175" i="1" s="1"/>
  <c r="AB1176" i="1" s="1"/>
  <c r="AB1177" i="1" s="1"/>
  <c r="AB1178" i="1" s="1"/>
  <c r="AB1179" i="1" s="1"/>
  <c r="AB1180" i="1"/>
  <c r="AB1181" i="1" s="1"/>
  <c r="AB1182" i="1" s="1"/>
  <c r="AB1183" i="1"/>
  <c r="AB1184" i="1" s="1"/>
  <c r="AB1185" i="1" s="1"/>
  <c r="AB1186" i="1" s="1"/>
  <c r="AB1187" i="1" s="1"/>
  <c r="AB1188" i="1" s="1"/>
  <c r="AB1189" i="1"/>
  <c r="AB1190" i="1"/>
  <c r="AB1191" i="1"/>
  <c r="AB1192" i="1" s="1"/>
  <c r="AB1193" i="1" s="1"/>
  <c r="AB1194" i="1"/>
  <c r="AB1195" i="1" s="1"/>
  <c r="AB1196" i="1" s="1"/>
  <c r="AB1197" i="1"/>
  <c r="AB1198" i="1" s="1"/>
  <c r="AB1199" i="1"/>
  <c r="AB1200" i="1" s="1"/>
  <c r="AB1201" i="1" s="1"/>
  <c r="AB1202" i="1"/>
  <c r="AB1203" i="1"/>
  <c r="AB1204" i="1"/>
  <c r="AB1205" i="1"/>
  <c r="AB1206" i="1"/>
  <c r="AB1207" i="1"/>
  <c r="AB1208" i="1" s="1"/>
  <c r="AB1209" i="1"/>
  <c r="AB1210" i="1"/>
  <c r="AB1211" i="1" s="1"/>
  <c r="AB1212" i="1"/>
  <c r="AB1213" i="1"/>
  <c r="AB1214" i="1" s="1"/>
  <c r="AB1215" i="1"/>
  <c r="AB1216" i="1" s="1"/>
  <c r="AB1217" i="1" s="1"/>
  <c r="AB1218" i="1"/>
  <c r="AB1219" i="1"/>
  <c r="AB1220" i="1" s="1"/>
  <c r="AB1221" i="1" s="1"/>
  <c r="AB1222" i="1"/>
  <c r="AB1223" i="1"/>
  <c r="AB1224" i="1" s="1"/>
  <c r="AB1225" i="1" s="1"/>
  <c r="AB1226" i="1"/>
  <c r="AB1227" i="1" s="1"/>
  <c r="AB1228" i="1" s="1"/>
  <c r="AB1229" i="1" s="1"/>
  <c r="AB1230" i="1" s="1"/>
  <c r="AB1231" i="1"/>
  <c r="AB1232" i="1" s="1"/>
  <c r="AB1233" i="1" s="1"/>
  <c r="AB1234" i="1" s="1"/>
  <c r="AB1235" i="1" s="1"/>
  <c r="AB1236" i="1" s="1"/>
  <c r="AB1237" i="1"/>
  <c r="AB1238" i="1"/>
  <c r="AB1239" i="1"/>
  <c r="AB1240" i="1" s="1"/>
  <c r="AB1241" i="1" s="1"/>
  <c r="AB1242" i="1" s="1"/>
  <c r="AB1243" i="1"/>
  <c r="AB1244" i="1"/>
  <c r="AB1245" i="1"/>
  <c r="AB1246" i="1"/>
  <c r="AB1247" i="1"/>
  <c r="AB1248" i="1" s="1"/>
  <c r="AB1249" i="1" s="1"/>
  <c r="AB1250" i="1" s="1"/>
  <c r="AB1251" i="1" s="1"/>
  <c r="AB1252" i="1"/>
  <c r="AB1253" i="1"/>
  <c r="AB1254" i="1"/>
  <c r="AB1255" i="1"/>
  <c r="AB1256" i="1" s="1"/>
  <c r="AB1257" i="1" s="1"/>
  <c r="AB1258" i="1"/>
  <c r="AB1259" i="1" s="1"/>
  <c r="AB1260" i="1" s="1"/>
  <c r="AB1261" i="1"/>
  <c r="AB1262" i="1" s="1"/>
  <c r="AB1263" i="1"/>
  <c r="AB1264" i="1" s="1"/>
  <c r="AB1265" i="1" s="1"/>
  <c r="AB1266" i="1"/>
  <c r="AB1267" i="1"/>
  <c r="AB1268" i="1" s="1"/>
  <c r="AB1269" i="1"/>
  <c r="AB1270" i="1"/>
  <c r="AB1271" i="1"/>
  <c r="AB1272" i="1"/>
  <c r="AB1273" i="1"/>
  <c r="AB1274" i="1"/>
  <c r="AB1275" i="1"/>
  <c r="AB1276" i="1"/>
  <c r="AB1277" i="1" s="1"/>
  <c r="AB1278" i="1" s="1"/>
  <c r="AB1279" i="1" s="1"/>
  <c r="AB1280" i="1"/>
  <c r="AB1281" i="1"/>
  <c r="AB1282" i="1" s="1"/>
  <c r="AB1283" i="1" s="1"/>
  <c r="AB1284" i="1" s="1"/>
  <c r="AB1285" i="1"/>
  <c r="AB1286" i="1"/>
  <c r="AB1287" i="1"/>
  <c r="AB1288" i="1" s="1"/>
  <c r="AB1289" i="1"/>
  <c r="AB1290" i="1"/>
  <c r="AB1291" i="1" s="1"/>
  <c r="AB1292" i="1"/>
  <c r="AB1293" i="1" s="1"/>
  <c r="AB1294" i="1"/>
  <c r="AB1295" i="1"/>
  <c r="AB1296" i="1" s="1"/>
  <c r="AB1297" i="1" s="1"/>
  <c r="AB1298" i="1"/>
  <c r="AB1299" i="1"/>
  <c r="AB1300" i="1" s="1"/>
  <c r="AB1301" i="1"/>
  <c r="AB1302" i="1"/>
  <c r="AB1303" i="1"/>
  <c r="AB1304" i="1"/>
  <c r="AB1305" i="1" s="1"/>
  <c r="AB1306" i="1" s="1"/>
  <c r="AB1307" i="1" s="1"/>
  <c r="AB1308" i="1"/>
  <c r="AB1309" i="1"/>
  <c r="AB1310" i="1" s="1"/>
  <c r="AB1311" i="1"/>
  <c r="AB1312" i="1" s="1"/>
  <c r="AB1313" i="1"/>
  <c r="AB1314" i="1" s="1"/>
  <c r="AB1315" i="1" s="1"/>
  <c r="AB1316" i="1" s="1"/>
  <c r="AB1317" i="1" s="1"/>
  <c r="AB1318" i="1" s="1"/>
  <c r="AB1319" i="1"/>
  <c r="AB1320" i="1" s="1"/>
  <c r="AB1321" i="1" s="1"/>
  <c r="AB1322" i="1" s="1"/>
  <c r="AB1323" i="1" s="1"/>
  <c r="AB1324" i="1"/>
  <c r="AB1325" i="1"/>
  <c r="AB1326" i="1" s="1"/>
  <c r="AB1327" i="1" s="1"/>
  <c r="AB1328" i="1" s="1"/>
  <c r="AB1329" i="1" s="1"/>
  <c r="AB1330" i="1"/>
  <c r="AB1331" i="1"/>
  <c r="AB1332" i="1" s="1"/>
  <c r="AB1333" i="1" s="1"/>
  <c r="AB1334" i="1"/>
  <c r="AB1335" i="1"/>
  <c r="AB1336" i="1" s="1"/>
  <c r="AB1337" i="1" s="1"/>
  <c r="AB1338" i="1"/>
  <c r="AB1339" i="1" s="1"/>
  <c r="AB1340" i="1"/>
  <c r="AB1341" i="1"/>
  <c r="AB1342" i="1"/>
  <c r="AB1343" i="1"/>
  <c r="AB1344" i="1" s="1"/>
  <c r="AB1345" i="1" s="1"/>
  <c r="AB1346" i="1" s="1"/>
  <c r="AB1347" i="1"/>
  <c r="AB1348" i="1" s="1"/>
  <c r="AB1349" i="1" s="1"/>
  <c r="AB1350" i="1"/>
  <c r="AB1351" i="1"/>
  <c r="AB1352" i="1" s="1"/>
  <c r="AB1353" i="1" s="1"/>
  <c r="AB1354" i="1" s="1"/>
  <c r="AB1355" i="1"/>
  <c r="AB1356" i="1"/>
  <c r="AB1357" i="1" s="1"/>
  <c r="AB1358" i="1"/>
  <c r="AB1359" i="1"/>
  <c r="AB1360" i="1" s="1"/>
  <c r="AB1361" i="1" s="1"/>
  <c r="AB1362" i="1" s="1"/>
  <c r="AB1363" i="1" s="1"/>
  <c r="AB1364" i="1"/>
  <c r="AB1365" i="1"/>
  <c r="AB1366" i="1"/>
  <c r="AB1367" i="1" s="1"/>
  <c r="AB1368" i="1" s="1"/>
  <c r="AB1369" i="1" s="1"/>
  <c r="AB1370" i="1"/>
  <c r="AB1371" i="1" s="1"/>
  <c r="AB1372" i="1"/>
  <c r="AB1373" i="1"/>
  <c r="AB1374" i="1"/>
  <c r="AB1375" i="1" s="1"/>
  <c r="AB1376" i="1" s="1"/>
  <c r="AB1377" i="1" s="1"/>
  <c r="AB1378" i="1" s="1"/>
  <c r="AB1379" i="1"/>
  <c r="AB1380" i="1" s="1"/>
  <c r="AB1381" i="1" s="1"/>
  <c r="AB1382" i="1" s="1"/>
  <c r="AB1383" i="1"/>
  <c r="AB1384" i="1" s="1"/>
  <c r="AB1385" i="1" s="1"/>
  <c r="AB1386" i="1"/>
  <c r="AB1387" i="1"/>
  <c r="AB1388" i="1"/>
  <c r="AB1389" i="1"/>
  <c r="AB1390" i="1" s="1"/>
  <c r="AB1391" i="1" s="1"/>
  <c r="AB1392" i="1"/>
  <c r="AB1393" i="1"/>
  <c r="AB1394" i="1"/>
  <c r="AB1395" i="1"/>
  <c r="AB1396" i="1" s="1"/>
  <c r="AB1397" i="1" s="1"/>
  <c r="AB1398" i="1"/>
  <c r="AB1399" i="1"/>
  <c r="AB1400" i="1" s="1"/>
  <c r="AB1401" i="1" s="1"/>
  <c r="AB1402" i="1" s="1"/>
  <c r="AB1403" i="1"/>
  <c r="AB1404" i="1" s="1"/>
  <c r="AB1405" i="1" s="1"/>
  <c r="AB1406" i="1"/>
  <c r="AB1407" i="1" s="1"/>
  <c r="AB1408" i="1" s="1"/>
  <c r="AB1409" i="1" s="1"/>
  <c r="AB1410" i="1" s="1"/>
  <c r="AB1411" i="1"/>
  <c r="AB1412" i="1" s="1"/>
  <c r="AB1413" i="1" s="1"/>
  <c r="AB1414" i="1"/>
  <c r="AB1415" i="1" s="1"/>
  <c r="AB1416" i="1" s="1"/>
  <c r="AB1417" i="1"/>
  <c r="AB1418" i="1"/>
  <c r="AB1419" i="1" s="1"/>
  <c r="AB1420" i="1" s="1"/>
  <c r="AB1421" i="1" s="1"/>
  <c r="AB1422" i="1"/>
  <c r="AB1423" i="1"/>
  <c r="AB1424" i="1" s="1"/>
  <c r="AB1425" i="1" s="1"/>
  <c r="AB1426" i="1" s="1"/>
  <c r="AB1427" i="1"/>
  <c r="AB1428" i="1" s="1"/>
  <c r="AB1429" i="1" s="1"/>
  <c r="AB1430" i="1"/>
  <c r="AB1431" i="1"/>
  <c r="AB1432" i="1" s="1"/>
  <c r="AB1433" i="1" s="1"/>
  <c r="AB1434" i="1"/>
  <c r="AB1435" i="1"/>
  <c r="AB1436" i="1" s="1"/>
  <c r="AB1437" i="1" s="1"/>
  <c r="AB1438" i="1" s="1"/>
  <c r="AB1439" i="1" s="1"/>
  <c r="AB1440" i="1" s="1"/>
  <c r="AB1441" i="1"/>
  <c r="AB1442" i="1" s="1"/>
  <c r="AB1443" i="1" s="1"/>
  <c r="AB1444" i="1" s="1"/>
  <c r="AB1445" i="1" s="1"/>
  <c r="AB1446" i="1"/>
  <c r="AB1447" i="1" s="1"/>
  <c r="AB1448" i="1" s="1"/>
  <c r="AB1449" i="1" s="1"/>
  <c r="AB1450" i="1" s="1"/>
  <c r="AB1451" i="1" s="1"/>
  <c r="AB1452" i="1"/>
  <c r="AB1453" i="1"/>
  <c r="AB1454" i="1" s="1"/>
  <c r="AB1455" i="1" s="1"/>
  <c r="AB1456" i="1"/>
  <c r="AB1457" i="1"/>
  <c r="AB1458" i="1" s="1"/>
  <c r="AB1459" i="1" s="1"/>
  <c r="AB1460" i="1" s="1"/>
  <c r="AB1461" i="1"/>
  <c r="AB1462" i="1"/>
  <c r="AB1463" i="1"/>
  <c r="AB1464" i="1" s="1"/>
  <c r="AB1465" i="1"/>
  <c r="AB1466" i="1"/>
  <c r="AB1467" i="1" s="1"/>
  <c r="AB1468" i="1" s="1"/>
  <c r="AB1469" i="1" s="1"/>
  <c r="AB1470" i="1"/>
  <c r="AB1471" i="1"/>
  <c r="AB1472" i="1" s="1"/>
  <c r="AB1473" i="1" s="1"/>
  <c r="AB1474" i="1"/>
  <c r="AB1475" i="1"/>
  <c r="AB1476" i="1" s="1"/>
  <c r="AB1477" i="1" s="1"/>
  <c r="AB1478" i="1" s="1"/>
  <c r="AB1479" i="1"/>
  <c r="AB1480" i="1" s="1"/>
  <c r="AB1481" i="1" s="1"/>
  <c r="AB1482" i="1"/>
  <c r="AB1483" i="1" s="1"/>
  <c r="AB1484" i="1"/>
  <c r="AB1485" i="1"/>
  <c r="AB1486" i="1" s="1"/>
  <c r="AB1487" i="1" s="1"/>
  <c r="AB1488" i="1" s="1"/>
  <c r="AB1489" i="1"/>
  <c r="AB1490" i="1" s="1"/>
  <c r="AB1491" i="1" s="1"/>
  <c r="AB1492" i="1" s="1"/>
  <c r="AB1493" i="1" s="1"/>
  <c r="AB1494" i="1" s="1"/>
  <c r="AB1495" i="1"/>
  <c r="AB1496" i="1" s="1"/>
  <c r="AB1497" i="1" s="1"/>
  <c r="AB1498" i="1" s="1"/>
  <c r="AB1499" i="1"/>
  <c r="AB1500" i="1" s="1"/>
  <c r="AB1501" i="1" s="1"/>
  <c r="AB1502" i="1"/>
  <c r="AB1503" i="1" s="1"/>
  <c r="AB1504" i="1" s="1"/>
  <c r="AB1505" i="1"/>
  <c r="AB1506" i="1" s="1"/>
  <c r="AB1507" i="1"/>
  <c r="AB1508" i="1" s="1"/>
  <c r="AB1509" i="1"/>
  <c r="AB1510" i="1" s="1"/>
  <c r="AB1511" i="1" s="1"/>
  <c r="AB1512" i="1" s="1"/>
  <c r="AB1513" i="1" s="1"/>
  <c r="AB1514" i="1" s="1"/>
  <c r="AB1515" i="1"/>
  <c r="AB1516" i="1" s="1"/>
  <c r="AB1517" i="1" s="1"/>
  <c r="AB1518" i="1" s="1"/>
  <c r="AB1519" i="1" s="1"/>
  <c r="AB1520" i="1" s="1"/>
  <c r="AB1521" i="1"/>
  <c r="AB1522" i="1" s="1"/>
  <c r="AB1523" i="1"/>
  <c r="AB1524" i="1"/>
  <c r="AB1525" i="1" s="1"/>
  <c r="AB1526" i="1"/>
  <c r="AB1527" i="1"/>
  <c r="AB1528" i="1" s="1"/>
  <c r="AB1529" i="1" s="1"/>
  <c r="AB1530" i="1" s="1"/>
  <c r="AB1531" i="1" s="1"/>
  <c r="AB1532" i="1"/>
  <c r="AB1533" i="1" s="1"/>
  <c r="AB1534" i="1" s="1"/>
  <c r="AB1535" i="1" s="1"/>
  <c r="AB1536" i="1"/>
  <c r="AB1537" i="1"/>
  <c r="AB1538" i="1" s="1"/>
  <c r="AB1539" i="1" s="1"/>
  <c r="AB1540" i="1" s="1"/>
  <c r="AB1541" i="1" s="1"/>
  <c r="AB1542" i="1"/>
  <c r="AB1543" i="1"/>
  <c r="AB1544" i="1" s="1"/>
  <c r="AB1545" i="1" s="1"/>
  <c r="AB1546" i="1"/>
  <c r="AB1547" i="1"/>
  <c r="AB1548" i="1"/>
  <c r="AB1549" i="1" s="1"/>
  <c r="AB1550" i="1" s="1"/>
  <c r="AB1551" i="1"/>
  <c r="AB1552" i="1" s="1"/>
  <c r="AB1553" i="1" s="1"/>
  <c r="AB1554" i="1"/>
  <c r="AB1555" i="1"/>
  <c r="AB1556" i="1"/>
  <c r="AB1557" i="1"/>
  <c r="AB1558" i="1"/>
  <c r="AB1559" i="1" s="1"/>
  <c r="AB1560" i="1"/>
  <c r="AB1561" i="1"/>
  <c r="AB1562" i="1"/>
  <c r="AB1563" i="1"/>
  <c r="AB1564" i="1"/>
  <c r="AB1565" i="1"/>
  <c r="AB1566" i="1"/>
  <c r="AB1567" i="1" s="1"/>
  <c r="AB1568" i="1" s="1"/>
  <c r="AB1569" i="1"/>
  <c r="AB1570" i="1" s="1"/>
  <c r="AB1571" i="1"/>
  <c r="AB1572" i="1" s="1"/>
  <c r="AB1573" i="1" s="1"/>
  <c r="AB1574" i="1" s="1"/>
  <c r="AB1575" i="1"/>
  <c r="AB1576" i="1" s="1"/>
  <c r="AB1577" i="1" s="1"/>
  <c r="AB1578" i="1"/>
  <c r="AB1579" i="1" s="1"/>
  <c r="AB1580" i="1" s="1"/>
  <c r="AB1581" i="1" s="1"/>
  <c r="AB1582" i="1" s="1"/>
  <c r="AB1583" i="1" s="1"/>
  <c r="AB1584" i="1"/>
  <c r="AB1585" i="1"/>
  <c r="AB1586" i="1" s="1"/>
  <c r="AB1587" i="1"/>
  <c r="AB1588" i="1" s="1"/>
  <c r="AB1589" i="1" s="1"/>
  <c r="AB1590" i="1" s="1"/>
  <c r="AB1591" i="1" s="1"/>
  <c r="AB1592" i="1"/>
  <c r="AB1593" i="1" s="1"/>
  <c r="AB1594" i="1"/>
  <c r="AB1595" i="1" s="1"/>
  <c r="AB1596" i="1" s="1"/>
  <c r="AB1597" i="1"/>
  <c r="AB1598" i="1"/>
  <c r="AB1599" i="1" s="1"/>
  <c r="AB1600" i="1" s="1"/>
  <c r="AB1601" i="1" s="1"/>
  <c r="AB1602" i="1"/>
  <c r="AB1603" i="1"/>
  <c r="AB1604" i="1" s="1"/>
  <c r="AB1605" i="1" s="1"/>
  <c r="AB1606" i="1" s="1"/>
  <c r="AB1607" i="1" s="1"/>
  <c r="AB1608" i="1"/>
  <c r="AB1609" i="1" s="1"/>
  <c r="AB1610" i="1"/>
  <c r="AB1611" i="1" s="1"/>
  <c r="AB1612" i="1" s="1"/>
  <c r="AB1613" i="1" s="1"/>
  <c r="AB1614" i="1"/>
  <c r="AB1615" i="1"/>
  <c r="AB1616" i="1" s="1"/>
  <c r="AB1617" i="1" s="1"/>
  <c r="AB1618" i="1" s="1"/>
  <c r="AB1619" i="1"/>
  <c r="AB1620" i="1"/>
  <c r="AB1621" i="1" s="1"/>
  <c r="AB1622" i="1" s="1"/>
  <c r="AB1623" i="1" s="1"/>
  <c r="AB1624" i="1"/>
  <c r="AB1625" i="1" s="1"/>
  <c r="AB1626" i="1"/>
  <c r="AB1627" i="1"/>
  <c r="AB1628" i="1" s="1"/>
  <c r="AB1629" i="1" s="1"/>
  <c r="AB1630" i="1"/>
  <c r="AB1631" i="1" s="1"/>
  <c r="AB1632" i="1" s="1"/>
  <c r="AB1633" i="1" s="1"/>
  <c r="AB1634" i="1"/>
  <c r="AB1635" i="1"/>
  <c r="AB1636" i="1" s="1"/>
  <c r="AB1637" i="1" s="1"/>
  <c r="AB1638" i="1" s="1"/>
  <c r="AB1639" i="1"/>
  <c r="AB1640" i="1" s="1"/>
  <c r="AB1641" i="1" s="1"/>
  <c r="AB1642" i="1" s="1"/>
  <c r="AB1643" i="1" s="1"/>
  <c r="AB1644" i="1" s="1"/>
  <c r="AB1645" i="1"/>
  <c r="AB1646" i="1"/>
  <c r="AB1647" i="1"/>
  <c r="AB1648" i="1" s="1"/>
  <c r="AB1649" i="1"/>
  <c r="AB1650" i="1" s="1"/>
  <c r="AB1651" i="1" s="1"/>
  <c r="AB1652" i="1" s="1"/>
  <c r="AB1653" i="1" s="1"/>
  <c r="AB1654" i="1" s="1"/>
  <c r="AB1655" i="1"/>
  <c r="AB1656" i="1" s="1"/>
  <c r="AB1657" i="1" s="1"/>
  <c r="AB1658" i="1" s="1"/>
  <c r="AB1659" i="1" s="1"/>
  <c r="AB1660" i="1"/>
  <c r="AB1661" i="1"/>
  <c r="AB1662" i="1" s="1"/>
  <c r="AB1663" i="1"/>
  <c r="AB1664" i="1" s="1"/>
  <c r="AB1665" i="1" s="1"/>
  <c r="AB1666" i="1"/>
  <c r="AB1667" i="1" s="1"/>
  <c r="AB1668" i="1" s="1"/>
  <c r="AB1669" i="1"/>
  <c r="AB1670" i="1" s="1"/>
  <c r="AB1671" i="1" s="1"/>
  <c r="AB1672" i="1"/>
  <c r="AB1673" i="1" s="1"/>
  <c r="AB1674" i="1" s="1"/>
  <c r="AB1675" i="1"/>
  <c r="AB1676" i="1"/>
  <c r="AB1677" i="1" s="1"/>
  <c r="AB1678" i="1" s="1"/>
  <c r="AB1679" i="1" s="1"/>
  <c r="AB1680" i="1"/>
  <c r="AB1681" i="1" s="1"/>
  <c r="AB1682" i="1" s="1"/>
  <c r="AB1683" i="1" s="1"/>
  <c r="AB1684" i="1"/>
  <c r="AB1685" i="1"/>
  <c r="AB1686" i="1"/>
  <c r="AB1687" i="1"/>
  <c r="AB1688" i="1" s="1"/>
  <c r="AB1689" i="1" s="1"/>
  <c r="AB1690" i="1"/>
  <c r="AB1691" i="1"/>
  <c r="AB1692" i="1"/>
  <c r="AB1693" i="1"/>
  <c r="AB1694" i="1"/>
  <c r="AB1695" i="1" s="1"/>
  <c r="AB1696" i="1" s="1"/>
  <c r="AB1697" i="1" s="1"/>
  <c r="AB1698" i="1" s="1"/>
  <c r="AB1699" i="1"/>
  <c r="AB1700" i="1" s="1"/>
  <c r="AB1701" i="1" s="1"/>
  <c r="AB1702" i="1" s="1"/>
  <c r="AB1703" i="1" s="1"/>
  <c r="AB1704" i="1"/>
  <c r="AB1705" i="1" s="1"/>
  <c r="AB1706" i="1" s="1"/>
  <c r="AB1707" i="1" s="1"/>
  <c r="AB1708" i="1"/>
  <c r="AB1709" i="1" s="1"/>
  <c r="AB1710" i="1" s="1"/>
  <c r="AB1711" i="1" s="1"/>
  <c r="AB1712" i="1" s="1"/>
  <c r="AB1713" i="1" s="1"/>
  <c r="AB1714" i="1"/>
  <c r="AB1715" i="1"/>
  <c r="AB1716" i="1" s="1"/>
  <c r="AB1717" i="1" s="1"/>
  <c r="AB1718" i="1" s="1"/>
  <c r="AB1719" i="1"/>
  <c r="AB1720" i="1" s="1"/>
  <c r="AB1721" i="1" s="1"/>
  <c r="AB1722" i="1" s="1"/>
  <c r="AB1723" i="1" s="1"/>
  <c r="AB1724" i="1" s="1"/>
  <c r="AB1725" i="1"/>
  <c r="AB1726" i="1"/>
  <c r="AB1727" i="1" s="1"/>
  <c r="AB1728" i="1" s="1"/>
  <c r="AB1729" i="1"/>
  <c r="AB1730" i="1"/>
  <c r="AB1731" i="1"/>
  <c r="AB1732" i="1" s="1"/>
  <c r="AB1733" i="1"/>
  <c r="AB1734" i="1"/>
  <c r="AB1735" i="1" s="1"/>
  <c r="AB1736" i="1" s="1"/>
  <c r="AB1737" i="1" s="1"/>
  <c r="AB1738" i="1"/>
  <c r="AB1739" i="1"/>
  <c r="AB1740" i="1"/>
  <c r="AB1741" i="1" s="1"/>
  <c r="AB1742" i="1"/>
  <c r="AB1743" i="1" s="1"/>
  <c r="AB1744" i="1" s="1"/>
  <c r="AB1745" i="1"/>
  <c r="AB1746" i="1"/>
  <c r="AB1747" i="1"/>
  <c r="AB1748" i="1"/>
  <c r="AB1749" i="1"/>
  <c r="AB1750" i="1"/>
  <c r="AB1751" i="1" s="1"/>
  <c r="AB1752" i="1"/>
  <c r="AB1753" i="1" s="1"/>
  <c r="AB1754" i="1" s="1"/>
  <c r="AB1755" i="1" s="1"/>
  <c r="AB1756" i="1" s="1"/>
  <c r="AB1757" i="1" s="1"/>
  <c r="AB1758" i="1"/>
  <c r="AB1759" i="1" s="1"/>
  <c r="AB1760" i="1" s="1"/>
  <c r="AB1761" i="1" s="1"/>
  <c r="AB1762" i="1"/>
  <c r="AB1763" i="1"/>
  <c r="AB1764" i="1" s="1"/>
  <c r="AB1765" i="1"/>
  <c r="AB1766" i="1"/>
  <c r="AB1767" i="1" s="1"/>
  <c r="AB1768" i="1" s="1"/>
  <c r="AB1769" i="1"/>
  <c r="AB1770" i="1" s="1"/>
  <c r="AB1771" i="1" s="1"/>
  <c r="AB1772" i="1" s="1"/>
  <c r="AB1773" i="1" s="1"/>
  <c r="AB1774" i="1"/>
  <c r="AB1775" i="1" s="1"/>
  <c r="AB1776" i="1" s="1"/>
  <c r="AB1777" i="1" s="1"/>
  <c r="AB1778" i="1" s="1"/>
  <c r="AB1779" i="1" s="1"/>
  <c r="AB1780" i="1"/>
  <c r="AB1781" i="1"/>
  <c r="AB1782" i="1"/>
  <c r="AB1783" i="1" s="1"/>
  <c r="AB1784" i="1" s="1"/>
  <c r="AB1785" i="1"/>
  <c r="AB1786" i="1" s="1"/>
  <c r="AB1787" i="1" s="1"/>
  <c r="AB1788" i="1" s="1"/>
  <c r="AB1789" i="1" s="1"/>
  <c r="AB1790" i="1"/>
  <c r="AB1791" i="1" s="1"/>
  <c r="AB1792" i="1" s="1"/>
  <c r="AB1793" i="1" s="1"/>
  <c r="AB1794" i="1" s="1"/>
  <c r="AB1795" i="1" s="1"/>
  <c r="AB1796" i="1"/>
  <c r="AB1797" i="1"/>
  <c r="AB1798" i="1"/>
  <c r="AB1799" i="1"/>
  <c r="AB1800" i="1" s="1"/>
  <c r="AB1801" i="1" s="1"/>
  <c r="AB1802" i="1" s="1"/>
  <c r="AB1803" i="1"/>
  <c r="AB1804" i="1"/>
  <c r="AB1805" i="1" s="1"/>
  <c r="AB1806" i="1" s="1"/>
  <c r="AB1807" i="1" s="1"/>
  <c r="AB1808" i="1" s="1"/>
  <c r="AB1809" i="1"/>
  <c r="AB1810" i="1"/>
  <c r="AB1811" i="1"/>
  <c r="AB1812" i="1" s="1"/>
  <c r="AB1813" i="1" s="1"/>
  <c r="AB1814" i="1" s="1"/>
  <c r="AB1815" i="1"/>
  <c r="AB1816" i="1" s="1"/>
  <c r="AB1817" i="1" s="1"/>
  <c r="AB1818" i="1" s="1"/>
  <c r="AB1819" i="1" s="1"/>
  <c r="AB1820" i="1"/>
  <c r="AB1821" i="1" s="1"/>
  <c r="AB1822" i="1" s="1"/>
  <c r="AB1823" i="1"/>
  <c r="AB1824" i="1"/>
  <c r="AB1825" i="1" s="1"/>
  <c r="AB1826" i="1" s="1"/>
  <c r="AB1827" i="1" s="1"/>
  <c r="AB1828" i="1"/>
  <c r="AB1829" i="1"/>
  <c r="AB1830" i="1"/>
  <c r="AB1831" i="1" s="1"/>
  <c r="AB1832" i="1" s="1"/>
  <c r="AB1833" i="1" s="1"/>
  <c r="AB1834" i="1"/>
  <c r="AB1835" i="1" s="1"/>
  <c r="AB1836" i="1" s="1"/>
  <c r="AB1837" i="1" s="1"/>
  <c r="AB1838" i="1"/>
  <c r="AB1839" i="1" s="1"/>
  <c r="AB1840" i="1" s="1"/>
  <c r="AB1841" i="1" s="1"/>
  <c r="AB1842" i="1" s="1"/>
  <c r="AB1843" i="1"/>
  <c r="AB1844" i="1" s="1"/>
  <c r="AB1845" i="1" s="1"/>
  <c r="AB1846" i="1" s="1"/>
  <c r="AB1847" i="1" s="1"/>
  <c r="AB1848" i="1"/>
  <c r="AB1849" i="1" s="1"/>
  <c r="AB1850" i="1" s="1"/>
  <c r="AB1851" i="1" s="1"/>
  <c r="AB1852" i="1"/>
  <c r="AB1853" i="1" s="1"/>
  <c r="AB1854" i="1" s="1"/>
  <c r="AB1855" i="1" s="1"/>
  <c r="AB1856" i="1"/>
  <c r="AB1857" i="1" s="1"/>
  <c r="AB1858" i="1" s="1"/>
  <c r="AB1859" i="1"/>
  <c r="AB1860" i="1" s="1"/>
  <c r="AB1861" i="1" s="1"/>
  <c r="AB1862" i="1" s="1"/>
  <c r="AB1863" i="1" s="1"/>
  <c r="AB1864" i="1"/>
  <c r="AB1865" i="1" s="1"/>
  <c r="AB1866" i="1" s="1"/>
  <c r="AB1867" i="1"/>
  <c r="AB1868" i="1"/>
  <c r="AB1869" i="1" s="1"/>
  <c r="AB1870" i="1" s="1"/>
  <c r="AB1871" i="1" s="1"/>
  <c r="AB1872" i="1" s="1"/>
  <c r="AB1873" i="1"/>
  <c r="AB1874" i="1"/>
  <c r="AB1875" i="1"/>
  <c r="AB1876" i="1" s="1"/>
  <c r="AB1877" i="1" s="1"/>
  <c r="AB1878" i="1"/>
  <c r="AB1879" i="1" s="1"/>
  <c r="AB1880" i="1" s="1"/>
  <c r="AB1881" i="1" s="1"/>
  <c r="AB1882" i="1"/>
  <c r="AB1883" i="1" s="1"/>
  <c r="AB1884" i="1" s="1"/>
  <c r="AB1885" i="1"/>
  <c r="AB1886" i="1"/>
  <c r="AB1887" i="1" s="1"/>
  <c r="AB1888" i="1" s="1"/>
  <c r="AB1889" i="1" s="1"/>
  <c r="AB1890" i="1" s="1"/>
  <c r="AB1891" i="1"/>
  <c r="AB1892" i="1" s="1"/>
  <c r="AB1893" i="1" s="1"/>
  <c r="AB1894" i="1"/>
  <c r="AB1895" i="1" s="1"/>
  <c r="AB1896" i="1" s="1"/>
  <c r="AB1897" i="1" s="1"/>
  <c r="AB1898" i="1" s="1"/>
  <c r="AB1899" i="1" s="1"/>
  <c r="AB1900" i="1"/>
  <c r="AB1901" i="1" s="1"/>
  <c r="AB1902" i="1" s="1"/>
  <c r="AB1903" i="1" s="1"/>
  <c r="AB1904" i="1"/>
  <c r="AB1905" i="1" s="1"/>
  <c r="AB1906" i="1" s="1"/>
  <c r="AB1907" i="1" s="1"/>
  <c r="AB1908" i="1" s="1"/>
  <c r="AB1909" i="1"/>
  <c r="AB1910" i="1"/>
  <c r="AB1911" i="1" s="1"/>
  <c r="AB1912" i="1" s="1"/>
  <c r="AB1913" i="1"/>
  <c r="AB1914" i="1" s="1"/>
  <c r="AB1915" i="1" s="1"/>
  <c r="AB1916" i="1"/>
  <c r="AB1917" i="1" s="1"/>
  <c r="AB1918" i="1" s="1"/>
  <c r="AB1919" i="1" s="1"/>
  <c r="AB1920" i="1" s="1"/>
  <c r="AB1921" i="1"/>
  <c r="AB1922" i="1"/>
  <c r="AB1923" i="1"/>
  <c r="AB1924" i="1"/>
  <c r="AB1925" i="1"/>
  <c r="AB1926" i="1"/>
  <c r="AB1927" i="1"/>
  <c r="AB1928" i="1" s="1"/>
  <c r="AB1929" i="1" s="1"/>
  <c r="AB1930" i="1" s="1"/>
  <c r="AB1931" i="1"/>
  <c r="AB1932" i="1"/>
  <c r="AB1933" i="1" s="1"/>
  <c r="AB1934" i="1" s="1"/>
  <c r="AB1935" i="1" s="1"/>
  <c r="AB1936" i="1"/>
  <c r="AB1937" i="1" s="1"/>
  <c r="AB1938" i="1" s="1"/>
  <c r="AB1939" i="1" s="1"/>
  <c r="AB1940" i="1" s="1"/>
  <c r="AB1941" i="1" s="1"/>
  <c r="AB1942" i="1"/>
  <c r="AB1943" i="1" s="1"/>
  <c r="AB1944" i="1" s="1"/>
  <c r="AB1945" i="1" s="1"/>
  <c r="AB1946" i="1" s="1"/>
  <c r="AB1947" i="1"/>
  <c r="AB1948" i="1"/>
  <c r="AB1949" i="1" s="1"/>
  <c r="AB1950" i="1" s="1"/>
  <c r="AB1951" i="1" s="1"/>
  <c r="AB1952" i="1" s="1"/>
  <c r="AB1953" i="1"/>
  <c r="AB1954" i="1"/>
  <c r="AB1955" i="1"/>
  <c r="AB1956" i="1" s="1"/>
  <c r="AB1957" i="1" s="1"/>
  <c r="AB1958" i="1" s="1"/>
  <c r="AB1959" i="1"/>
  <c r="AB1960" i="1" s="1"/>
  <c r="AB1961" i="1" s="1"/>
  <c r="AB1962" i="1" s="1"/>
  <c r="AB1963" i="1" s="1"/>
  <c r="AB1964" i="1" s="1"/>
  <c r="AB1965" i="1"/>
  <c r="AB1966" i="1"/>
  <c r="AB1967" i="1" s="1"/>
  <c r="AB1968" i="1" s="1"/>
  <c r="AB1969" i="1" s="1"/>
  <c r="AB1970" i="1" s="1"/>
  <c r="AB1971" i="1"/>
  <c r="AB1972" i="1" s="1"/>
  <c r="AB1973" i="1" s="1"/>
  <c r="AB1974" i="1" s="1"/>
  <c r="AB1975" i="1"/>
  <c r="AB1976" i="1" s="1"/>
  <c r="AB1977" i="1" s="1"/>
  <c r="AB1978" i="1" s="1"/>
  <c r="AB1979" i="1"/>
  <c r="AB1980" i="1"/>
  <c r="AB1981" i="1" s="1"/>
  <c r="AB1982" i="1" s="1"/>
  <c r="AB1983" i="1"/>
  <c r="AB1984" i="1"/>
  <c r="AB1985" i="1" s="1"/>
  <c r="AB1986" i="1" s="1"/>
  <c r="AB1987" i="1"/>
  <c r="AB1988" i="1" s="1"/>
  <c r="AB1989" i="1" s="1"/>
  <c r="AB1990" i="1" s="1"/>
  <c r="AB1991" i="1"/>
  <c r="AB1992" i="1" s="1"/>
  <c r="AB1993" i="1" s="1"/>
  <c r="AB1994" i="1" s="1"/>
  <c r="AB1995" i="1"/>
  <c r="AB1996" i="1"/>
  <c r="AB1997" i="1" s="1"/>
  <c r="AB1998" i="1" s="1"/>
  <c r="AB1999" i="1" s="1"/>
  <c r="AB2000" i="1"/>
  <c r="AB2001" i="1" s="1"/>
  <c r="AB2002" i="1" s="1"/>
  <c r="AB2003" i="1" s="1"/>
  <c r="AB2004" i="1"/>
  <c r="AB2005" i="1"/>
  <c r="AB2006" i="1"/>
  <c r="AB2007" i="1" s="1"/>
  <c r="AB2008" i="1" s="1"/>
  <c r="AB2009" i="1" s="1"/>
  <c r="AB2010" i="1"/>
  <c r="AB2011" i="1" s="1"/>
  <c r="AB2012" i="1" s="1"/>
  <c r="AB2013" i="1" s="1"/>
  <c r="AB2014" i="1" s="1"/>
  <c r="AB2015" i="1"/>
  <c r="AB2016" i="1"/>
  <c r="AB2017" i="1" s="1"/>
  <c r="AB2018" i="1" s="1"/>
  <c r="AB2019" i="1" s="1"/>
  <c r="AB2020" i="1"/>
  <c r="AB2021" i="1"/>
  <c r="AB2022" i="1"/>
  <c r="AB2023" i="1" s="1"/>
  <c r="AB2024" i="1"/>
  <c r="AB2025" i="1" s="1"/>
  <c r="AB2026" i="1" s="1"/>
  <c r="AB2027" i="1" s="1"/>
  <c r="AB2028" i="1" s="1"/>
  <c r="AB2029" i="1"/>
  <c r="AB2030" i="1"/>
  <c r="AB2031" i="1" s="1"/>
  <c r="AB2032" i="1" s="1"/>
  <c r="AB2033" i="1" s="1"/>
  <c r="AB2034" i="1"/>
  <c r="AB2035" i="1"/>
  <c r="AB2036" i="1" s="1"/>
  <c r="AB2037" i="1"/>
  <c r="AB2038" i="1"/>
  <c r="AB2039" i="1" s="1"/>
  <c r="AB2040" i="1" s="1"/>
  <c r="AB2041" i="1" s="1"/>
  <c r="AB2042" i="1"/>
  <c r="AB2043" i="1" s="1"/>
  <c r="AB2044" i="1" s="1"/>
  <c r="AB2045" i="1" s="1"/>
  <c r="AB2046" i="1" s="1"/>
  <c r="AB2047" i="1"/>
  <c r="AB2048" i="1"/>
  <c r="AB2049" i="1" s="1"/>
  <c r="AB2050" i="1"/>
  <c r="AB2051" i="1"/>
  <c r="AB2052" i="1" s="1"/>
  <c r="AB2053" i="1" s="1"/>
  <c r="AB2054" i="1" s="1"/>
  <c r="AB2055" i="1"/>
  <c r="AB2056" i="1" s="1"/>
  <c r="AB2057" i="1" s="1"/>
  <c r="AB2058" i="1" s="1"/>
  <c r="AB2059" i="1" s="1"/>
  <c r="AB2060" i="1"/>
  <c r="AB2061" i="1" s="1"/>
  <c r="AB2062" i="1" s="1"/>
  <c r="AB2063" i="1" s="1"/>
  <c r="AB2064" i="1"/>
  <c r="AB2065" i="1" s="1"/>
  <c r="AB2066" i="1" s="1"/>
  <c r="AB2067" i="1" s="1"/>
  <c r="AB2068" i="1"/>
  <c r="AB2069" i="1"/>
  <c r="AB2070" i="1"/>
  <c r="AB2071" i="1" s="1"/>
  <c r="AB2072" i="1" s="1"/>
  <c r="AB2073" i="1" s="1"/>
  <c r="AB2074" i="1"/>
  <c r="AB2075" i="1" s="1"/>
  <c r="AB2076" i="1" s="1"/>
  <c r="AB2077" i="1" s="1"/>
  <c r="AB2078" i="1" s="1"/>
  <c r="AB2079" i="1"/>
  <c r="AB2080" i="1"/>
  <c r="AB2081" i="1" s="1"/>
  <c r="AB2082" i="1"/>
  <c r="AB2083" i="1"/>
  <c r="AB2084" i="1" s="1"/>
  <c r="AB2085" i="1"/>
  <c r="AB2086" i="1"/>
  <c r="AB2087" i="1" s="1"/>
  <c r="AB2088" i="1"/>
  <c r="AB2089" i="1"/>
  <c r="AB2090" i="1" s="1"/>
  <c r="AB2091" i="1"/>
  <c r="AB2092" i="1"/>
  <c r="AB2093" i="1" s="1"/>
  <c r="AB2094" i="1" s="1"/>
  <c r="AB2095" i="1" s="1"/>
  <c r="AB2096" i="1" s="1"/>
  <c r="AB2097" i="1"/>
  <c r="AB2098" i="1"/>
  <c r="AB2099" i="1"/>
  <c r="AB2100" i="1" s="1"/>
  <c r="AB2101" i="1" s="1"/>
  <c r="AB2102" i="1"/>
  <c r="AB2103" i="1" s="1"/>
  <c r="AB2104" i="1" s="1"/>
  <c r="AB2105" i="1"/>
  <c r="AB2106" i="1" s="1"/>
  <c r="AB2107" i="1" s="1"/>
  <c r="AB2108" i="1"/>
  <c r="AB2109" i="1" s="1"/>
  <c r="AB2110" i="1" s="1"/>
  <c r="AB2111" i="1" s="1"/>
  <c r="AB2112" i="1" s="1"/>
  <c r="AB2113" i="1" s="1"/>
  <c r="AB2114" i="1"/>
  <c r="AB2115" i="1"/>
  <c r="AB2116" i="1" s="1"/>
  <c r="AB2117" i="1" s="1"/>
  <c r="AB2118" i="1"/>
  <c r="AB2119" i="1" s="1"/>
  <c r="AB2120" i="1" s="1"/>
  <c r="AB2121" i="1" s="1"/>
  <c r="AB2122" i="1" s="1"/>
  <c r="AB2123" i="1"/>
  <c r="AB2124" i="1"/>
  <c r="AB2125" i="1" s="1"/>
  <c r="AB2126" i="1" s="1"/>
  <c r="AB2127" i="1" s="1"/>
  <c r="AB2128" i="1" s="1"/>
  <c r="AB2129" i="1"/>
  <c r="AB2130" i="1"/>
  <c r="AB2131" i="1"/>
  <c r="AB2132" i="1" s="1"/>
  <c r="AB2133" i="1"/>
  <c r="AB2134" i="1"/>
  <c r="AB2135" i="1" s="1"/>
  <c r="AB2136" i="1" s="1"/>
  <c r="AB2137" i="1"/>
  <c r="AB2138" i="1" s="1"/>
  <c r="AB2139" i="1" s="1"/>
  <c r="AB2140" i="1" s="1"/>
  <c r="AB2141" i="1"/>
  <c r="AB2142" i="1"/>
  <c r="AB2143" i="1" s="1"/>
  <c r="AB2144" i="1" s="1"/>
  <c r="AB2145" i="1"/>
  <c r="AB2146" i="1"/>
  <c r="AB2147" i="1"/>
  <c r="AB2148" i="1" s="1"/>
  <c r="AB2149" i="1"/>
  <c r="AB2150" i="1"/>
  <c r="AB2151" i="1" s="1"/>
  <c r="AB2152" i="1"/>
  <c r="AB2153" i="1" s="1"/>
  <c r="AB2154" i="1" s="1"/>
  <c r="AB2155" i="1" s="1"/>
  <c r="AB2156" i="1" s="1"/>
  <c r="AB2157" i="1"/>
  <c r="AB2158" i="1"/>
  <c r="AB2159" i="1" s="1"/>
  <c r="AB2160" i="1" s="1"/>
  <c r="AB2161" i="1" s="1"/>
  <c r="AB2162" i="1"/>
  <c r="AB2163" i="1"/>
  <c r="AB2164" i="1" s="1"/>
  <c r="AB2165" i="1"/>
  <c r="AB2166" i="1"/>
  <c r="AB2167" i="1" s="1"/>
  <c r="AB2168" i="1" s="1"/>
  <c r="AB2169" i="1" s="1"/>
  <c r="AB2170" i="1"/>
  <c r="AB2171" i="1"/>
  <c r="AB2172" i="1"/>
  <c r="AB2173" i="1" s="1"/>
  <c r="AB2174" i="1" s="1"/>
  <c r="AB2175" i="1"/>
  <c r="AB2176" i="1"/>
  <c r="AB2177" i="1" s="1"/>
  <c r="AB2178" i="1" s="1"/>
  <c r="AB2179" i="1" s="1"/>
  <c r="AB2180" i="1" s="1"/>
  <c r="AB3" i="1"/>
  <c r="AB4" i="1"/>
  <c r="AB5" i="1" s="1"/>
  <c r="AB6" i="1" s="1"/>
  <c r="AB7" i="1"/>
  <c r="AB8" i="1" s="1"/>
  <c r="AB9" i="1" s="1"/>
  <c r="AB10" i="1" s="1"/>
  <c r="AB11" i="1" s="1"/>
  <c r="AB12" i="1" s="1"/>
  <c r="AB13" i="1"/>
  <c r="AB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1" i="1"/>
  <c r="AB1" i="1"/>
  <c r="AD2181" i="1" a="1"/>
  <c r="AD22" i="1" a="1"/>
  <c r="AD38" i="1" a="1"/>
  <c r="AD62" i="1" a="1"/>
  <c r="AD102" i="1" a="1"/>
  <c r="AD71" i="1" a="1"/>
  <c r="AD48" i="1" a="1"/>
  <c r="AD56" i="1" a="1"/>
  <c r="AD80" i="1" a="1"/>
  <c r="AD120" i="1" a="1"/>
  <c r="AD17" i="1" a="1"/>
  <c r="AD25" i="1" a="1"/>
  <c r="AD97" i="1" a="1"/>
  <c r="AD34" i="1" a="1"/>
  <c r="AD74" i="1" a="1"/>
  <c r="AD90" i="1" a="1"/>
  <c r="AD106" i="1" a="1"/>
  <c r="AD170" i="1" a="1"/>
  <c r="AD43" i="1" a="1"/>
  <c r="AD67" i="1" a="1"/>
  <c r="AD115" i="1" a="1"/>
  <c r="AD123" i="1" a="1"/>
  <c r="AD28" i="1" a="1"/>
  <c r="AD53" i="1" a="1"/>
  <c r="AD85" i="1" a="1"/>
  <c r="AD93" i="1" a="1"/>
  <c r="AD109" i="1" a="1"/>
  <c r="AD149" i="1" a="1"/>
  <c r="AD135" i="1" a="1"/>
  <c r="AD165" i="1" a="1"/>
  <c r="AD194" i="1" a="1"/>
  <c r="AD237" i="1" a="1"/>
  <c r="AD322" i="1" a="1"/>
  <c r="AD403" i="1" a="1"/>
  <c r="AD500" i="1" a="1"/>
  <c r="AD534" i="1" a="1"/>
  <c r="AD568" i="1" a="1"/>
  <c r="AD579" i="1" a="1"/>
  <c r="AD643" i="1" a="1"/>
  <c r="AD685" i="1" a="1"/>
  <c r="AD710" i="1" a="1"/>
  <c r="AD718" i="1" a="1"/>
  <c r="AD766" i="1" a="1"/>
  <c r="AD854" i="1" a="1"/>
  <c r="AD181" i="1" a="1"/>
  <c r="AD337" i="1" a="1"/>
  <c r="AD416" i="1" a="1"/>
  <c r="AD601" i="1" a="1"/>
  <c r="AD633" i="1" a="1"/>
  <c r="AD253" i="1" a="1"/>
  <c r="AD454" i="1" a="1"/>
  <c r="AD695" i="1" a="1"/>
  <c r="AD727" i="1" a="1"/>
  <c r="AD751" i="1" a="1"/>
  <c r="AD783" i="1" a="1"/>
  <c r="AD799" i="1" a="1"/>
  <c r="AD839" i="1" a="1"/>
  <c r="AD863" i="1" a="1"/>
  <c r="AD887" i="1" a="1"/>
  <c r="AD895" i="1" a="1"/>
  <c r="AD919" i="1" a="1"/>
  <c r="AD153" i="1" a="1"/>
  <c r="AD211" i="1" a="1"/>
  <c r="AD268" i="1" a="1"/>
  <c r="AD296" i="1" a="1"/>
  <c r="AD325" i="1" a="1"/>
  <c r="AD353" i="1" a="1"/>
  <c r="AD366" i="1" a="1"/>
  <c r="AD380" i="1" a="1"/>
  <c r="AD392" i="1" a="1"/>
  <c r="AD491" i="1" a="1"/>
  <c r="AD591" i="1" a="1"/>
  <c r="AD240" i="1" a="1"/>
  <c r="AD283" i="1" a="1"/>
  <c r="AD419" i="1" a="1"/>
  <c r="AD468" i="1" a="1"/>
  <c r="AD479" i="1" a="1"/>
  <c r="AD515" i="1" a="1"/>
  <c r="AD549" i="1" a="1"/>
  <c r="AD667" i="1" a="1"/>
  <c r="AD760" i="1" a="1"/>
  <c r="AD140" i="1" a="1"/>
  <c r="AD198" i="1" a="1"/>
  <c r="AD227" i="1" a="1"/>
  <c r="AD445" i="1" a="1"/>
  <c r="AD457" i="1" a="1"/>
  <c r="AD539" i="1" a="1"/>
  <c r="AD561" i="1" a="1"/>
  <c r="AD625" i="1" a="1"/>
  <c r="AD657" i="1" a="1"/>
  <c r="AD688" i="1" a="1"/>
  <c r="AD185" i="1" a="1"/>
  <c r="AD256" i="1" a="1"/>
  <c r="AD313" i="1" a="1"/>
  <c r="AD356" i="1" a="1"/>
  <c r="AD369" i="1" a="1"/>
  <c r="AD407" i="1" a="1"/>
  <c r="AD433" i="1" a="1"/>
  <c r="AD604" i="1" a="1"/>
  <c r="AD614" i="1" a="1"/>
  <c r="AD705" i="1" a="1"/>
  <c r="AD737" i="1" a="1"/>
  <c r="AD769" i="1" a="1"/>
  <c r="AD817" i="1" a="1"/>
  <c r="AD849" i="1" a="1"/>
  <c r="AD873" i="1" a="1"/>
  <c r="AD881" i="1" a="1"/>
  <c r="AD127" i="1" a="1"/>
  <c r="AD157" i="1" a="1"/>
  <c r="AD243" i="1" a="1"/>
  <c r="AD300" i="1" a="1"/>
  <c r="AD328" i="1" a="1"/>
  <c r="AD505" i="1" a="1"/>
  <c r="AD583" i="1" a="1"/>
  <c r="AD679" i="1" a="1"/>
  <c r="AD201" i="1" a="1"/>
  <c r="AD343" i="1" a="1"/>
  <c r="AD383" i="1" a="1"/>
  <c r="AD529" i="1" a="1"/>
  <c r="AD746" i="1" a="1"/>
  <c r="AD754" i="1" a="1"/>
  <c r="AD794" i="1" a="1"/>
  <c r="AD834" i="1" a="1"/>
  <c r="AD890" i="1" a="1"/>
  <c r="AD906" i="1" a="1"/>
  <c r="AD143" i="1" a="1"/>
  <c r="AD188" i="1" a="1"/>
  <c r="AD216" i="1" a="1"/>
  <c r="AD259" i="1" a="1"/>
  <c r="AD273" i="1" a="1"/>
  <c r="AD287" i="1" a="1"/>
  <c r="AD316" i="1" a="1"/>
  <c r="AD422" i="1" a="1"/>
  <c r="AD448" i="1" a="1"/>
  <c r="AD553" i="1" a="1"/>
  <c r="AD649" i="1" a="1"/>
  <c r="AD518" i="1" a="1"/>
  <c r="AD574" i="1" a="1"/>
  <c r="AD596" i="1" a="1"/>
  <c r="AD628" i="1" a="1"/>
  <c r="AD638" i="1" a="1"/>
  <c r="AD691" i="1" a="1"/>
  <c r="AD699" i="1" a="1"/>
  <c r="AD715" i="1" a="1"/>
  <c r="AD175" i="1" a="1"/>
  <c r="AD360" i="1" a="1"/>
  <c r="AD398" i="1" a="1"/>
  <c r="AD412" i="1" a="1"/>
  <c r="AD437" i="1" a="1"/>
  <c r="AD496" i="1" a="1"/>
  <c r="AD132" i="1" a="1"/>
  <c r="AD161" i="1" a="1"/>
  <c r="AD233" i="1" a="1"/>
  <c r="AD247" i="1" a="1"/>
  <c r="AD304" i="1" a="1"/>
  <c r="AD333" i="1" a="1"/>
  <c r="AD474" i="1" a="1"/>
  <c r="AD485" i="1" a="1"/>
  <c r="AD543" i="1" a="1"/>
  <c r="AD565" i="1" a="1"/>
  <c r="AD619" i="1" a="1"/>
  <c r="AD724" i="1" a="1"/>
  <c r="AD740" i="1" a="1"/>
  <c r="AD277" i="1" a="1"/>
  <c r="AD291" i="1" a="1"/>
  <c r="AD374" i="1" a="1"/>
  <c r="AD388" i="1" a="1"/>
  <c r="AD462" i="1" a="1"/>
  <c r="AD609" i="1" a="1"/>
  <c r="AD673" i="1" a="1"/>
  <c r="AD207" i="1" a="1"/>
  <c r="AD307" i="1" a="1"/>
  <c r="AD428" i="1" a="1"/>
  <c r="AD440" i="1" a="1"/>
  <c r="AD510" i="1" a="1"/>
  <c r="AD523" i="1" a="1"/>
  <c r="AD663" i="1" a="1"/>
  <c r="AD1029" i="1" a="1"/>
  <c r="AD1075" i="1" a="1"/>
  <c r="AD1090" i="1" a="1"/>
  <c r="AD1143" i="1" a="1"/>
  <c r="AD1202" i="1" a="1"/>
  <c r="AD1330" i="1" a="1"/>
  <c r="AD1347" i="1" a="1"/>
  <c r="AD1355" i="1" a="1"/>
  <c r="AD1379" i="1" a="1"/>
  <c r="AD1387" i="1" a="1"/>
  <c r="AD1403" i="1" a="1"/>
  <c r="AD1411" i="1" a="1"/>
  <c r="AD1427" i="1" a="1"/>
  <c r="AD1435" i="1" a="1"/>
  <c r="AD1499" i="1" a="1"/>
  <c r="AD1515" i="1" a="1"/>
  <c r="AD1587" i="1" a="1"/>
  <c r="AD844" i="1" a="1"/>
  <c r="AD982" i="1" a="1"/>
  <c r="AD1014" i="1" a="1"/>
  <c r="AD1046" i="1" a="1"/>
  <c r="AD1062" i="1" a="1"/>
  <c r="AD1183" i="1" a="1"/>
  <c r="AD1258" i="1" a="1"/>
  <c r="AD1285" i="1" a="1"/>
  <c r="AD1294" i="1" a="1"/>
  <c r="AD263" i="1" a="1"/>
  <c r="AD811" i="1" a="1"/>
  <c r="AD901" i="1" a="1"/>
  <c r="AD967" i="1" a="1"/>
  <c r="AD999" i="1" a="1"/>
  <c r="AD1106" i="1" a="1"/>
  <c r="AD1231" i="1" a="1"/>
  <c r="AD1304" i="1" a="1"/>
  <c r="AD1313" i="1" a="1"/>
  <c r="AD1364" i="1" a="1"/>
  <c r="AD1452" i="1" a="1"/>
  <c r="AD1484" i="1" a="1"/>
  <c r="AD1532" i="1" a="1"/>
  <c r="AD828" i="1" a="1"/>
  <c r="AD936" i="1" a="1"/>
  <c r="AD1078" i="1" a="1"/>
  <c r="AD1134" i="1" a="1"/>
  <c r="AD1174" i="1" a="1"/>
  <c r="AD1194" i="1" a="1"/>
  <c r="AD1222" i="1" a="1"/>
  <c r="AD1340" i="1" a="1"/>
  <c r="AD556" i="1" a="1"/>
  <c r="AD884" i="1" a="1"/>
  <c r="AD1373" i="1" a="1"/>
  <c r="AD773" i="1" a="1"/>
  <c r="AD954" i="1" a="1"/>
  <c r="AD986" i="1" a="1"/>
  <c r="AD1018" i="1" a="1"/>
  <c r="AD1034" i="1" a="1"/>
  <c r="AD1094" i="1" a="1"/>
  <c r="AD1146" i="1" a="1"/>
  <c r="AD1165" i="1" a="1"/>
  <c r="AD1269" i="1" a="1"/>
  <c r="AD588" i="1" a="1"/>
  <c r="AD652" i="1" a="1"/>
  <c r="AD939" i="1" a="1"/>
  <c r="AD1051" i="1" a="1"/>
  <c r="AD1109" i="1" a="1"/>
  <c r="AD1123" i="1" a="1"/>
  <c r="AD1156" i="1" a="1"/>
  <c r="AD1205" i="1" a="1"/>
  <c r="AD1215" i="1" a="1"/>
  <c r="AD1350" i="1" a="1"/>
  <c r="AD1358" i="1" a="1"/>
  <c r="AD1398" i="1" a="1"/>
  <c r="AD1406" i="1" a="1"/>
  <c r="AD1422" i="1" a="1"/>
  <c r="AD1446" i="1" a="1"/>
  <c r="AD1462" i="1" a="1"/>
  <c r="AD1470" i="1" a="1"/>
  <c r="AD1502" i="1" a="1"/>
  <c r="AD1526" i="1" a="1"/>
  <c r="AD1542" i="1" a="1"/>
  <c r="AD869" i="1" a="1"/>
  <c r="AD1082" i="1" a="1"/>
  <c r="AD1243" i="1" a="1"/>
  <c r="AD1252" i="1" a="1"/>
  <c r="AD1261" i="1" a="1"/>
  <c r="AD1298" i="1" a="1"/>
  <c r="AD1325" i="1" a="1"/>
  <c r="AD788" i="1" a="1"/>
  <c r="AD925" i="1" a="1"/>
  <c r="AD973" i="1" a="1"/>
  <c r="AD989" i="1" a="1"/>
  <c r="AD1005" i="1" a="1"/>
  <c r="AD1068" i="1" a="1"/>
  <c r="AD1138" i="1" a="1"/>
  <c r="AD1280" i="1" a="1"/>
  <c r="AD1289" i="1" a="1"/>
  <c r="AD1334" i="1" a="1"/>
  <c r="AD1343" i="1" a="1"/>
  <c r="AD1383" i="1" a="1"/>
  <c r="AD1431" i="1" a="1"/>
  <c r="AD1479" i="1" a="1"/>
  <c r="AD1495" i="1" a="1"/>
  <c r="AD1551" i="1" a="1"/>
  <c r="AD1575" i="1" a="1"/>
  <c r="AD349" i="1" a="1"/>
  <c r="AD776" i="1" a="1"/>
  <c r="AD909" i="1" a="1"/>
  <c r="AD958" i="1" a="1"/>
  <c r="AD1054" i="1" a="1"/>
  <c r="AD1112" i="1" a="1"/>
  <c r="AD1197" i="1" a="1"/>
  <c r="AD1226" i="1" a="1"/>
  <c r="AD1308" i="1" a="1"/>
  <c r="AD805" i="1" a="1"/>
  <c r="AD943" i="1" a="1"/>
  <c r="AD1023" i="1" a="1"/>
  <c r="AD1272" i="1" a="1"/>
  <c r="AD1392" i="1" a="1"/>
  <c r="AD733" i="1" a="1"/>
  <c r="AD1040" i="1" a="1"/>
  <c r="AD1071" i="1" a="1"/>
  <c r="AD1085" i="1" a="1"/>
  <c r="AD1099" i="1" a="1"/>
  <c r="AD1218" i="1" a="1"/>
  <c r="AD821" i="1" a="1"/>
  <c r="AD961" i="1" a="1"/>
  <c r="AD1129" i="1" a="1"/>
  <c r="AD1150" i="1" a="1"/>
  <c r="AD1189" i="1" a="1"/>
  <c r="AD1209" i="1" a="1"/>
  <c r="AD1255" i="1" a="1"/>
  <c r="AD1319" i="1" a="1"/>
  <c r="AD1417" i="1" a="1"/>
  <c r="AD876" i="1" a="1"/>
  <c r="AD930" i="1" a="1"/>
  <c r="AD1058" i="1" a="1"/>
  <c r="AD1180" i="1" a="1"/>
  <c r="AD1237" i="1" a="1"/>
  <c r="AD1246" i="1" a="1"/>
  <c r="AD1301" i="1" a="1"/>
  <c r="AD859" i="1" a="1"/>
  <c r="AD979" i="1" a="1"/>
  <c r="AD995" i="1" a="1"/>
  <c r="AD1011" i="1" a="1"/>
  <c r="AD1102" i="1" a="1"/>
  <c r="AD1161" i="1" a="1"/>
  <c r="AD1171" i="1" a="1"/>
  <c r="AD1370" i="1" a="1"/>
  <c r="AD1474" i="1" a="1"/>
  <c r="AD1546" i="1" a="1"/>
  <c r="AD1554" i="1" a="1"/>
  <c r="AD1578" i="1" a="1"/>
  <c r="AD1275" i="1" a="1"/>
  <c r="AD1752" i="1" a="1"/>
  <c r="AD1834" i="1" a="1"/>
  <c r="AD1843" i="1" a="1"/>
  <c r="AD1953" i="1" a="1"/>
  <c r="AD1971" i="1" a="1"/>
  <c r="AD1916" i="1" a="1"/>
  <c r="AD1564" i="1" a="1"/>
  <c r="AD1725" i="1" a="1"/>
  <c r="AD1780" i="1" a="1"/>
  <c r="AD2024" i="1" a="1"/>
  <c r="AD2064" i="1" a="1"/>
  <c r="AD2088" i="1" a="1"/>
  <c r="AD2152" i="1" a="1"/>
  <c r="AD824" i="1" a="1"/>
  <c r="AD964" i="1" a="1"/>
  <c r="AD1044" i="1" a="1"/>
  <c r="AD1489" i="1" a="1"/>
  <c r="AD1680" i="1" a="1"/>
  <c r="AD1762" i="1" a="1"/>
  <c r="AD1799" i="1" a="1"/>
  <c r="AD1927" i="1" a="1"/>
  <c r="AD1936" i="1" a="1"/>
  <c r="AD1991" i="1" a="1"/>
  <c r="AD2000" i="1" a="1"/>
  <c r="AD1708" i="1" a="1"/>
  <c r="AD1790" i="1" a="1"/>
  <c r="AD1900" i="1" a="1"/>
  <c r="AD1909" i="1" a="1"/>
  <c r="AD2097" i="1" a="1"/>
  <c r="AD2105" i="1" a="1"/>
  <c r="AD2129" i="1" a="1"/>
  <c r="AD2137" i="1" a="1"/>
  <c r="AD2145" i="1" a="1"/>
  <c r="AD1465" i="1" a="1"/>
  <c r="AD1592" i="1" a="1"/>
  <c r="AD1602" i="1" a="1"/>
  <c r="AD1624" i="1" a="1"/>
  <c r="AD1634" i="1" a="1"/>
  <c r="AD1663" i="1" a="1"/>
  <c r="AD1672" i="1" a="1"/>
  <c r="AD1690" i="1" a="1"/>
  <c r="AD1699" i="1" a="1"/>
  <c r="AD1745" i="1" a="1"/>
  <c r="AD1809" i="1" a="1"/>
  <c r="AD1864" i="1" a="1"/>
  <c r="AD1873" i="1" a="1"/>
  <c r="AD1882" i="1" a="1"/>
  <c r="AD1891" i="1" a="1"/>
  <c r="AD1983" i="1" a="1"/>
  <c r="AD1733" i="1" a="1"/>
  <c r="AD2055" i="1" a="1"/>
  <c r="AD948" i="1" a="1"/>
  <c r="AD1614" i="1" a="1"/>
  <c r="AD1645" i="1" a="1"/>
  <c r="AD1828" i="1" a="1"/>
  <c r="AD1965" i="1" a="1"/>
  <c r="AD2010" i="1" a="1"/>
  <c r="AD2034" i="1" a="1"/>
  <c r="AD2042" i="1" a="1"/>
  <c r="AD2050" i="1" a="1"/>
  <c r="AD2074" i="1" a="1"/>
  <c r="AD2082" i="1" a="1"/>
  <c r="AD2114" i="1" a="1"/>
  <c r="AD2162" i="1" a="1"/>
  <c r="AD2170" i="1" a="1"/>
  <c r="AD2175" i="1" a="1"/>
  <c r="AD780" i="1" a="1"/>
  <c r="AD1505" i="1" a="1"/>
  <c r="AD1655" i="1" a="1"/>
  <c r="AD1719" i="1" a="1"/>
  <c r="AD1856" i="1" a="1"/>
  <c r="AD1947" i="1" a="1"/>
  <c r="AD1975" i="1" a="1"/>
  <c r="AD1266" i="1" a="1"/>
  <c r="AD1441" i="1" a="1"/>
  <c r="AD1557" i="1" a="1"/>
  <c r="AD1569" i="1" a="1"/>
  <c r="AD1765" i="1" a="1"/>
  <c r="AD1774" i="1" a="1"/>
  <c r="AD1820" i="1" a="1"/>
  <c r="AD1838" i="1" a="1"/>
  <c r="AD2091" i="1" a="1"/>
  <c r="AD2123" i="1" a="1"/>
  <c r="AD1852" i="1" a="1"/>
  <c r="AD1729" i="1" a="1"/>
  <c r="AD1738" i="1" a="1"/>
  <c r="AD1848" i="1" a="1"/>
  <c r="AD1921" i="1" a="1"/>
  <c r="AD1456" i="1" a="1"/>
  <c r="AD1684" i="1" a="1"/>
  <c r="AD1693" i="1" a="1"/>
  <c r="AD1748" i="1" a="1"/>
  <c r="AD1885" i="1" a="1"/>
  <c r="AD1894" i="1" a="1"/>
  <c r="AD2004" i="1" a="1"/>
  <c r="AD2020" i="1" a="1"/>
  <c r="AD2060" i="1" a="1"/>
  <c r="AD2068" i="1" a="1"/>
  <c r="AD2108" i="1" a="1"/>
  <c r="AD2015" i="1" a="1"/>
  <c r="AD915" i="1" a="1"/>
  <c r="AD1584" i="1" a="1"/>
  <c r="AD1639" i="1" a="1"/>
  <c r="AD1675" i="1" a="1"/>
  <c r="AD1785" i="1" a="1"/>
  <c r="AD1803" i="1" a="1"/>
  <c r="AD1867" i="1" a="1"/>
  <c r="AD1904" i="1" a="1"/>
  <c r="AD1913" i="1" a="1"/>
  <c r="AD1931" i="1" a="1"/>
  <c r="AD1959" i="1" a="1"/>
  <c r="AD1995" i="1" a="1"/>
  <c r="AD1117" i="1" a="1"/>
  <c r="AD1560" i="1" a="1"/>
  <c r="AD1758" i="1" a="1"/>
  <c r="AD2029" i="1" a="1"/>
  <c r="AD2037" i="1" a="1"/>
  <c r="AD2085" i="1" a="1"/>
  <c r="AD2133" i="1" a="1"/>
  <c r="AD2141" i="1" a="1"/>
  <c r="AD2149" i="1" a="1"/>
  <c r="AD2157" i="1" a="1"/>
  <c r="AD2165" i="1" a="1"/>
  <c r="AD2079" i="1" a="1"/>
  <c r="AD1521" i="1" a="1"/>
  <c r="AD1597" i="1" a="1"/>
  <c r="AD1608" i="1" a="1"/>
  <c r="AD1649" i="1" a="1"/>
  <c r="AD1704" i="1" a="1"/>
  <c r="AD1823" i="1" a="1"/>
  <c r="AD1859" i="1" a="1"/>
  <c r="AD1987" i="1" a="1"/>
  <c r="AD1509" i="1" a="1"/>
  <c r="AD1630" i="1" a="1"/>
  <c r="AD1796" i="1" a="1"/>
  <c r="AD1878" i="1" a="1"/>
  <c r="AD1924" i="1" a="1"/>
  <c r="AD1942" i="1" a="1"/>
  <c r="AD2102" i="1" a="1"/>
  <c r="AD2118" i="1" a="1"/>
  <c r="AD2047" i="1" a="1"/>
  <c r="AD1619" i="1" a="1"/>
  <c r="AD1687" i="1" a="1"/>
  <c r="AD1714" i="1" a="1"/>
  <c r="AD1769" i="1" a="1"/>
  <c r="AD1815" i="1" a="1"/>
  <c r="AD1979" i="1" a="1"/>
  <c r="AD221" i="1" a="1"/>
  <c r="AD1536" i="1" a="1"/>
  <c r="AD1660" i="1" a="1"/>
  <c r="AD1669" i="1" a="1"/>
  <c r="AD1742" i="1" a="1"/>
  <c r="AD13" i="1" a="1"/>
  <c r="AD7" i="1" a="1"/>
  <c r="BH7" i="3" l="1"/>
  <c r="BH3" i="3"/>
  <c r="BH5" i="3"/>
  <c r="BH6" i="3"/>
  <c r="BH4" i="3"/>
  <c r="BH8" i="3"/>
  <c r="BH9" i="3"/>
  <c r="BH2184" i="3"/>
  <c r="BH2179" i="3"/>
  <c r="BH2182" i="3"/>
  <c r="BH1438" i="3"/>
  <c r="BH1430" i="3"/>
  <c r="BH1422" i="3"/>
  <c r="BH1414" i="3"/>
  <c r="BH1406" i="3"/>
  <c r="BH1398" i="3"/>
  <c r="BH1390" i="3"/>
  <c r="BH1382" i="3"/>
  <c r="BH1374" i="3"/>
  <c r="BH1366" i="3"/>
  <c r="BH1358" i="3"/>
  <c r="BH1350" i="3"/>
  <c r="BH1342" i="3"/>
  <c r="BH1334" i="3"/>
  <c r="BH1326" i="3"/>
  <c r="BH1318" i="3"/>
  <c r="BH1310" i="3"/>
  <c r="BH1302" i="3"/>
  <c r="BH1294" i="3"/>
  <c r="BH1286" i="3"/>
  <c r="BH1278" i="3"/>
  <c r="BH1270" i="3"/>
  <c r="BH2177" i="3"/>
  <c r="BH2180" i="3"/>
  <c r="BH2183" i="3"/>
  <c r="BH2178" i="3"/>
  <c r="BH2181" i="3"/>
  <c r="BH56" i="3"/>
  <c r="BH48" i="3"/>
  <c r="BH40" i="3"/>
  <c r="BH32" i="3"/>
  <c r="BH24" i="3"/>
  <c r="BH16" i="3"/>
  <c r="BH1262" i="3"/>
  <c r="BH1254" i="3"/>
  <c r="BH1246" i="3"/>
  <c r="BH1238" i="3"/>
  <c r="BH1230" i="3"/>
  <c r="BH1222" i="3"/>
  <c r="BH1214" i="3"/>
  <c r="BH1206" i="3"/>
  <c r="BH1198" i="3"/>
  <c r="BH1190" i="3"/>
  <c r="BH1182" i="3"/>
  <c r="BH1174" i="3"/>
  <c r="BH1166" i="3"/>
  <c r="BH1158" i="3"/>
  <c r="BH1150" i="3"/>
  <c r="BH1142" i="3"/>
  <c r="BH1134" i="3"/>
  <c r="BH1126" i="3"/>
  <c r="BH1118" i="3"/>
  <c r="BH1110" i="3"/>
  <c r="BH1102" i="3"/>
  <c r="BH1094" i="3"/>
  <c r="BH1086" i="3"/>
  <c r="BH1078" i="3"/>
  <c r="BH1070" i="3"/>
  <c r="BH1062" i="3"/>
  <c r="BH1054" i="3"/>
  <c r="BH1046" i="3"/>
  <c r="BH1038" i="3"/>
  <c r="BH1030" i="3"/>
  <c r="BH1022" i="3"/>
  <c r="BH1014" i="3"/>
  <c r="BH1006" i="3"/>
  <c r="BH998" i="3"/>
  <c r="BH990" i="3"/>
  <c r="BH982" i="3"/>
  <c r="BH974" i="3"/>
  <c r="BH966" i="3"/>
  <c r="BH958" i="3"/>
  <c r="BH950" i="3"/>
  <c r="BH942" i="3"/>
  <c r="BH934" i="3"/>
  <c r="BH926" i="3"/>
  <c r="BH918" i="3"/>
  <c r="BH910" i="3"/>
  <c r="BH902" i="3"/>
  <c r="BH894" i="3"/>
  <c r="BH886" i="3"/>
  <c r="BH878" i="3"/>
  <c r="BH870" i="3"/>
  <c r="BH862" i="3"/>
  <c r="BH854" i="3"/>
  <c r="BH846" i="3"/>
  <c r="BH838" i="3"/>
  <c r="BH830" i="3"/>
  <c r="BH822" i="3"/>
  <c r="BH814" i="3"/>
  <c r="BH806" i="3"/>
  <c r="BH798" i="3"/>
  <c r="BH790" i="3"/>
  <c r="BH782" i="3"/>
  <c r="BH774" i="3"/>
  <c r="BH766" i="3"/>
  <c r="BH758" i="3"/>
  <c r="BH750" i="3"/>
  <c r="BH742" i="3"/>
  <c r="BH734" i="3"/>
  <c r="BH726" i="3"/>
  <c r="BH718" i="3"/>
  <c r="BH710" i="3"/>
  <c r="BH702" i="3"/>
  <c r="BH694" i="3"/>
  <c r="BH686" i="3"/>
  <c r="BH678" i="3"/>
  <c r="BH670" i="3"/>
  <c r="BH662" i="3"/>
  <c r="BH654" i="3"/>
  <c r="BH646" i="3"/>
  <c r="BH638" i="3"/>
  <c r="BH630" i="3"/>
  <c r="BH622" i="3"/>
  <c r="BH614" i="3"/>
  <c r="BH606" i="3"/>
  <c r="BH598" i="3"/>
  <c r="BH2176" i="3"/>
  <c r="BH2168" i="3"/>
  <c r="BH2160" i="3"/>
  <c r="BH2152" i="3"/>
  <c r="BH2144" i="3"/>
  <c r="BH2136" i="3"/>
  <c r="BH2128" i="3"/>
  <c r="BH2120" i="3"/>
  <c r="BH2112" i="3"/>
  <c r="BH2104" i="3"/>
  <c r="BH2096" i="3"/>
  <c r="BH2088" i="3"/>
  <c r="BH2080" i="3"/>
  <c r="BH2072" i="3"/>
  <c r="BH2064" i="3"/>
  <c r="BH2056" i="3"/>
  <c r="BH2048" i="3"/>
  <c r="BH2040" i="3"/>
  <c r="BH2032" i="3"/>
  <c r="BH2024" i="3"/>
  <c r="BH2016" i="3"/>
  <c r="BH2008" i="3"/>
  <c r="BH2000" i="3"/>
  <c r="BH1992" i="3"/>
  <c r="BH1984" i="3"/>
  <c r="BH1976" i="3"/>
  <c r="BH1968" i="3"/>
  <c r="BH1960" i="3"/>
  <c r="BH1952" i="3"/>
  <c r="BH1944" i="3"/>
  <c r="BH1936" i="3"/>
  <c r="BH1928" i="3"/>
  <c r="BH1920" i="3"/>
  <c r="BH1912" i="3"/>
  <c r="BH1904" i="3"/>
  <c r="BH1896" i="3"/>
  <c r="BH1888" i="3"/>
  <c r="BH1880" i="3"/>
  <c r="BH1872" i="3"/>
  <c r="BH1864" i="3"/>
  <c r="BH1856" i="3"/>
  <c r="BH1848" i="3"/>
  <c r="BH1840" i="3"/>
  <c r="BH1832" i="3"/>
  <c r="BH1824" i="3"/>
  <c r="BH1816" i="3"/>
  <c r="BH1808" i="3"/>
  <c r="BH1800" i="3"/>
  <c r="BH1792" i="3"/>
  <c r="BH1784" i="3"/>
  <c r="BH1776" i="3"/>
  <c r="BH1768" i="3"/>
  <c r="BH1760" i="3"/>
  <c r="BH1752" i="3"/>
  <c r="BH1744" i="3"/>
  <c r="BH1736" i="3"/>
  <c r="BH1728" i="3"/>
  <c r="BH1720" i="3"/>
  <c r="BH2171" i="3"/>
  <c r="BH2163" i="3"/>
  <c r="BH2155" i="3"/>
  <c r="BH2147" i="3"/>
  <c r="BH2139" i="3"/>
  <c r="BH2131" i="3"/>
  <c r="BH2123" i="3"/>
  <c r="BH2115" i="3"/>
  <c r="BH2107" i="3"/>
  <c r="BH2099" i="3"/>
  <c r="BH2091" i="3"/>
  <c r="BH2083" i="3"/>
  <c r="BH2075" i="3"/>
  <c r="BH2067" i="3"/>
  <c r="BH2059" i="3"/>
  <c r="BH2051" i="3"/>
  <c r="BH2043" i="3"/>
  <c r="BH2035" i="3"/>
  <c r="BH2027" i="3"/>
  <c r="BH2019" i="3"/>
  <c r="BH2011" i="3"/>
  <c r="BH2003" i="3"/>
  <c r="BH1995" i="3"/>
  <c r="BH1987" i="3"/>
  <c r="BH1979" i="3"/>
  <c r="BH2166" i="3"/>
  <c r="BH2062" i="3"/>
  <c r="BH2046" i="3"/>
  <c r="BH2006" i="3"/>
  <c r="BH1926" i="3"/>
  <c r="BH1862" i="3"/>
  <c r="BH1846" i="3"/>
  <c r="BH1822" i="3"/>
  <c r="BH1814" i="3"/>
  <c r="BH1806" i="3"/>
  <c r="BH1798" i="3"/>
  <c r="BH1750" i="3"/>
  <c r="BH1734" i="3"/>
  <c r="BH1710" i="3"/>
  <c r="BH1694" i="3"/>
  <c r="BH1686" i="3"/>
  <c r="BH1678" i="3"/>
  <c r="BH1654" i="3"/>
  <c r="BH1646" i="3"/>
  <c r="BH1638" i="3"/>
  <c r="BH1630" i="3"/>
  <c r="BH1622" i="3"/>
  <c r="BH1614" i="3"/>
  <c r="BH1606" i="3"/>
  <c r="BH1598" i="3"/>
  <c r="BH1590" i="3"/>
  <c r="BH1582" i="3"/>
  <c r="BH1574" i="3"/>
  <c r="BH1566" i="3"/>
  <c r="BH1558" i="3"/>
  <c r="BH1550" i="3"/>
  <c r="BH1542" i="3"/>
  <c r="BH1534" i="3"/>
  <c r="BH1526" i="3"/>
  <c r="BH1518" i="3"/>
  <c r="BH1510" i="3"/>
  <c r="BH1502" i="3"/>
  <c r="BH1494" i="3"/>
  <c r="BH1486" i="3"/>
  <c r="BH1478" i="3"/>
  <c r="BH1470" i="3"/>
  <c r="BH1462" i="3"/>
  <c r="BH1454" i="3"/>
  <c r="BH1446" i="3"/>
  <c r="BH2150" i="3"/>
  <c r="BH1838" i="3"/>
  <c r="BH1830" i="3"/>
  <c r="BH1790" i="3"/>
  <c r="BH1782" i="3"/>
  <c r="BH1774" i="3"/>
  <c r="BH1766" i="3"/>
  <c r="BH1758" i="3"/>
  <c r="BH1742" i="3"/>
  <c r="BH1726" i="3"/>
  <c r="BH1718" i="3"/>
  <c r="BH1702" i="3"/>
  <c r="BH2126" i="3"/>
  <c r="BH2038" i="3"/>
  <c r="BH2014" i="3"/>
  <c r="BH2169" i="3"/>
  <c r="BH2161" i="3"/>
  <c r="BH2153" i="3"/>
  <c r="BH2145" i="3"/>
  <c r="BH2137" i="3"/>
  <c r="BH2129" i="3"/>
  <c r="BH2121" i="3"/>
  <c r="BH2113" i="3"/>
  <c r="BH2105" i="3"/>
  <c r="BH2097" i="3"/>
  <c r="BH2089" i="3"/>
  <c r="BH2081" i="3"/>
  <c r="BH2073" i="3"/>
  <c r="BH2065" i="3"/>
  <c r="BH2057" i="3"/>
  <c r="BH2049" i="3"/>
  <c r="BH2041" i="3"/>
  <c r="BH2033" i="3"/>
  <c r="BH2025" i="3"/>
  <c r="BH2017" i="3"/>
  <c r="BH2009" i="3"/>
  <c r="BH2001" i="3"/>
  <c r="BH1993" i="3"/>
  <c r="BH1985" i="3"/>
  <c r="BH1977" i="3"/>
  <c r="BH1969" i="3"/>
  <c r="BH1961" i="3"/>
  <c r="BH1953" i="3"/>
  <c r="BH1945" i="3"/>
  <c r="BH1937" i="3"/>
  <c r="BH1929" i="3"/>
  <c r="BH1921" i="3"/>
  <c r="BH1913" i="3"/>
  <c r="BH1905" i="3"/>
  <c r="BH1897" i="3"/>
  <c r="BH1889" i="3"/>
  <c r="BH1881" i="3"/>
  <c r="BH1873" i="3"/>
  <c r="BH1865" i="3"/>
  <c r="BH1857" i="3"/>
  <c r="BH1849" i="3"/>
  <c r="BH1841" i="3"/>
  <c r="BH1833" i="3"/>
  <c r="BH1825" i="3"/>
  <c r="BH1817" i="3"/>
  <c r="BH1809" i="3"/>
  <c r="BH1801" i="3"/>
  <c r="BH1793" i="3"/>
  <c r="BH1785" i="3"/>
  <c r="BH1777" i="3"/>
  <c r="BH1769" i="3"/>
  <c r="BH1761" i="3"/>
  <c r="BH1753" i="3"/>
  <c r="BH1745" i="3"/>
  <c r="BH1737" i="3"/>
  <c r="BH1729" i="3"/>
  <c r="BH1721" i="3"/>
  <c r="BH1713" i="3"/>
  <c r="BH1705" i="3"/>
  <c r="BH1697" i="3"/>
  <c r="BH1689" i="3"/>
  <c r="BH2078" i="3"/>
  <c r="BH2030" i="3"/>
  <c r="BH1966" i="3"/>
  <c r="BH1918" i="3"/>
  <c r="BH1878" i="3"/>
  <c r="BH1854" i="3"/>
  <c r="BH2086" i="3"/>
  <c r="BH1942" i="3"/>
  <c r="BH1902" i="3"/>
  <c r="BH2172" i="3"/>
  <c r="BH2164" i="3"/>
  <c r="BH2156" i="3"/>
  <c r="BH2148" i="3"/>
  <c r="BH2140" i="3"/>
  <c r="BH2132" i="3"/>
  <c r="BH2124" i="3"/>
  <c r="BH2116" i="3"/>
  <c r="BH2108" i="3"/>
  <c r="BH2100" i="3"/>
  <c r="BH2092" i="3"/>
  <c r="BH2084" i="3"/>
  <c r="BH2076" i="3"/>
  <c r="BH2068" i="3"/>
  <c r="BH2060" i="3"/>
  <c r="BH2052" i="3"/>
  <c r="BH2044" i="3"/>
  <c r="BH2036" i="3"/>
  <c r="BH2028" i="3"/>
  <c r="BH2020" i="3"/>
  <c r="BH2012" i="3"/>
  <c r="BH2004" i="3"/>
  <c r="BH1996" i="3"/>
  <c r="BH1988" i="3"/>
  <c r="BH1980" i="3"/>
  <c r="BH1972" i="3"/>
  <c r="BH2158" i="3"/>
  <c r="BH2134" i="3"/>
  <c r="BH2054" i="3"/>
  <c r="BH1990" i="3"/>
  <c r="BH1950" i="3"/>
  <c r="BH1886" i="3"/>
  <c r="BH1870" i="3"/>
  <c r="BH2175" i="3"/>
  <c r="BH2167" i="3"/>
  <c r="BH2159" i="3"/>
  <c r="BH2151" i="3"/>
  <c r="BH2143" i="3"/>
  <c r="BH2135" i="3"/>
  <c r="BH2127" i="3"/>
  <c r="BH2119" i="3"/>
  <c r="BH2111" i="3"/>
  <c r="BH2103" i="3"/>
  <c r="BH2095" i="3"/>
  <c r="BH2087" i="3"/>
  <c r="BH2079" i="3"/>
  <c r="BH2071" i="3"/>
  <c r="BH2063" i="3"/>
  <c r="BH2055" i="3"/>
  <c r="BH2047" i="3"/>
  <c r="BH2039" i="3"/>
  <c r="BH2031" i="3"/>
  <c r="BH2023" i="3"/>
  <c r="BH2015" i="3"/>
  <c r="BH2007" i="3"/>
  <c r="BH1999" i="3"/>
  <c r="BH1991" i="3"/>
  <c r="BH1983" i="3"/>
  <c r="BH1975" i="3"/>
  <c r="BH1967" i="3"/>
  <c r="BH1959" i="3"/>
  <c r="BH1951" i="3"/>
  <c r="BH1943" i="3"/>
  <c r="BH1935" i="3"/>
  <c r="BH1927" i="3"/>
  <c r="BH1919" i="3"/>
  <c r="BH1911" i="3"/>
  <c r="BH1903" i="3"/>
  <c r="BH1895" i="3"/>
  <c r="BH1670" i="3"/>
  <c r="BH2170" i="3"/>
  <c r="BH2162" i="3"/>
  <c r="BH2154" i="3"/>
  <c r="BH2146" i="3"/>
  <c r="BH2138" i="3"/>
  <c r="BH2130" i="3"/>
  <c r="BH2122" i="3"/>
  <c r="BH2114" i="3"/>
  <c r="BH2106" i="3"/>
  <c r="BH2098" i="3"/>
  <c r="BH2090" i="3"/>
  <c r="BH2082" i="3"/>
  <c r="BH2074" i="3"/>
  <c r="BH2066" i="3"/>
  <c r="BH2058" i="3"/>
  <c r="BH2050" i="3"/>
  <c r="BH2042" i="3"/>
  <c r="BH2034" i="3"/>
  <c r="BH2026" i="3"/>
  <c r="BH2018" i="3"/>
  <c r="BH2010" i="3"/>
  <c r="BH2002" i="3"/>
  <c r="BH1994" i="3"/>
  <c r="BH1986" i="3"/>
  <c r="BH1978" i="3"/>
  <c r="BH1970" i="3"/>
  <c r="BH1962" i="3"/>
  <c r="BH1954" i="3"/>
  <c r="BH1946" i="3"/>
  <c r="BH1938" i="3"/>
  <c r="BH1930" i="3"/>
  <c r="BH1922" i="3"/>
  <c r="BH1914" i="3"/>
  <c r="BH1906" i="3"/>
  <c r="BH1898" i="3"/>
  <c r="BH1890" i="3"/>
  <c r="BH2110" i="3"/>
  <c r="BH2070" i="3"/>
  <c r="BH1982" i="3"/>
  <c r="BH1958" i="3"/>
  <c r="BH1894" i="3"/>
  <c r="BH2174" i="3"/>
  <c r="BH2118" i="3"/>
  <c r="BH2094" i="3"/>
  <c r="BH2022" i="3"/>
  <c r="BH1910" i="3"/>
  <c r="BH2173" i="3"/>
  <c r="BH2165" i="3"/>
  <c r="BH2157" i="3"/>
  <c r="BH2149" i="3"/>
  <c r="BH2141" i="3"/>
  <c r="BH2133" i="3"/>
  <c r="BH2125" i="3"/>
  <c r="BH2117" i="3"/>
  <c r="BH2109" i="3"/>
  <c r="BH2101" i="3"/>
  <c r="BH2093" i="3"/>
  <c r="BH2085" i="3"/>
  <c r="BH2077" i="3"/>
  <c r="BH2069" i="3"/>
  <c r="BH2061" i="3"/>
  <c r="BH2053" i="3"/>
  <c r="BH2045" i="3"/>
  <c r="BH2037" i="3"/>
  <c r="BH2029" i="3"/>
  <c r="BH2021" i="3"/>
  <c r="BH2013" i="3"/>
  <c r="BH2005" i="3"/>
  <c r="BH1997" i="3"/>
  <c r="BH1989" i="3"/>
  <c r="BH1981" i="3"/>
  <c r="BH1973" i="3"/>
  <c r="BH1965" i="3"/>
  <c r="BH1957" i="3"/>
  <c r="BH1949" i="3"/>
  <c r="BH1941" i="3"/>
  <c r="BH1933" i="3"/>
  <c r="BH1925" i="3"/>
  <c r="BH1917" i="3"/>
  <c r="BH1909" i="3"/>
  <c r="BH1901" i="3"/>
  <c r="BH1893" i="3"/>
  <c r="BH1885" i="3"/>
  <c r="BH1877" i="3"/>
  <c r="BH1869" i="3"/>
  <c r="BH1861" i="3"/>
  <c r="BH1853" i="3"/>
  <c r="BH1845" i="3"/>
  <c r="BH1837" i="3"/>
  <c r="BH1829" i="3"/>
  <c r="BH1821" i="3"/>
  <c r="BH1813" i="3"/>
  <c r="BH1805" i="3"/>
  <c r="BH1797" i="3"/>
  <c r="BH1789" i="3"/>
  <c r="BH2142" i="3"/>
  <c r="BH2102" i="3"/>
  <c r="BH1998" i="3"/>
  <c r="BH1974" i="3"/>
  <c r="BH1934" i="3"/>
  <c r="BH1662" i="3"/>
  <c r="BH1712" i="3"/>
  <c r="BH1704" i="3"/>
  <c r="BH1696" i="3"/>
  <c r="BH1688" i="3"/>
  <c r="BH1680" i="3"/>
  <c r="BH1672" i="3"/>
  <c r="BH1664" i="3"/>
  <c r="BH1656" i="3"/>
  <c r="BH1648" i="3"/>
  <c r="BH1640" i="3"/>
  <c r="BH1632" i="3"/>
  <c r="BH1624" i="3"/>
  <c r="BH1616" i="3"/>
  <c r="BH1608" i="3"/>
  <c r="BH1600" i="3"/>
  <c r="BH1592" i="3"/>
  <c r="BH1584" i="3"/>
  <c r="BH1576" i="3"/>
  <c r="BH1568" i="3"/>
  <c r="BH1560" i="3"/>
  <c r="BH1552" i="3"/>
  <c r="BH1544" i="3"/>
  <c r="BH1536" i="3"/>
  <c r="BH1528" i="3"/>
  <c r="BH1520" i="3"/>
  <c r="BH1512" i="3"/>
  <c r="BH1504" i="3"/>
  <c r="BH1496" i="3"/>
  <c r="BH1488" i="3"/>
  <c r="BH1480" i="3"/>
  <c r="BH1472" i="3"/>
  <c r="BH1464" i="3"/>
  <c r="BH1456" i="3"/>
  <c r="BH1448" i="3"/>
  <c r="BH1440" i="3"/>
  <c r="BH1432" i="3"/>
  <c r="BH1424" i="3"/>
  <c r="BH1416" i="3"/>
  <c r="BH1408" i="3"/>
  <c r="BH1400" i="3"/>
  <c r="BH1392" i="3"/>
  <c r="BH1384" i="3"/>
  <c r="BH1376" i="3"/>
  <c r="BH1368" i="3"/>
  <c r="BH1360" i="3"/>
  <c r="BH1352" i="3"/>
  <c r="BH1344" i="3"/>
  <c r="BH1336" i="3"/>
  <c r="BH1328" i="3"/>
  <c r="BH1320" i="3"/>
  <c r="BH1312" i="3"/>
  <c r="BH1304" i="3"/>
  <c r="BH1296" i="3"/>
  <c r="BH1288" i="3"/>
  <c r="BH1280" i="3"/>
  <c r="BH1272" i="3"/>
  <c r="BH1264" i="3"/>
  <c r="BH1256" i="3"/>
  <c r="BH1248" i="3"/>
  <c r="BH1240" i="3"/>
  <c r="BH1232" i="3"/>
  <c r="BH1224" i="3"/>
  <c r="BH1216" i="3"/>
  <c r="BH1208" i="3"/>
  <c r="BH1200" i="3"/>
  <c r="BH1192" i="3"/>
  <c r="BH1184" i="3"/>
  <c r="BH1176" i="3"/>
  <c r="BH1168" i="3"/>
  <c r="BH1160" i="3"/>
  <c r="BH1152" i="3"/>
  <c r="BH1144" i="3"/>
  <c r="BH1136" i="3"/>
  <c r="BH1128" i="3"/>
  <c r="BH1120" i="3"/>
  <c r="BH1112" i="3"/>
  <c r="BH1104" i="3"/>
  <c r="BH1096" i="3"/>
  <c r="BH1088" i="3"/>
  <c r="BH1080" i="3"/>
  <c r="BH1072" i="3"/>
  <c r="BH1064" i="3"/>
  <c r="BH1056" i="3"/>
  <c r="BH1048" i="3"/>
  <c r="BH1040" i="3"/>
  <c r="BH1971" i="3"/>
  <c r="BH1963" i="3"/>
  <c r="BH1955" i="3"/>
  <c r="BH1947" i="3"/>
  <c r="BH1939" i="3"/>
  <c r="BH1931" i="3"/>
  <c r="BH1923" i="3"/>
  <c r="BH1915" i="3"/>
  <c r="BH1907" i="3"/>
  <c r="BH1899" i="3"/>
  <c r="BH1891" i="3"/>
  <c r="BH1883" i="3"/>
  <c r="BH1875" i="3"/>
  <c r="BH1867" i="3"/>
  <c r="BH1859" i="3"/>
  <c r="BH1851" i="3"/>
  <c r="BH1843" i="3"/>
  <c r="BH1835" i="3"/>
  <c r="BH1827" i="3"/>
  <c r="BH1819" i="3"/>
  <c r="BH1811" i="3"/>
  <c r="BH1803" i="3"/>
  <c r="BH1795" i="3"/>
  <c r="BH1787" i="3"/>
  <c r="BH1779" i="3"/>
  <c r="BH1771" i="3"/>
  <c r="BH1763" i="3"/>
  <c r="BH1755" i="3"/>
  <c r="BH1747" i="3"/>
  <c r="BH1739" i="3"/>
  <c r="BH1731" i="3"/>
  <c r="BH1723" i="3"/>
  <c r="BH1715" i="3"/>
  <c r="BH1707" i="3"/>
  <c r="BH1699" i="3"/>
  <c r="BH1691" i="3"/>
  <c r="BH1683" i="3"/>
  <c r="BH1675" i="3"/>
  <c r="BH1667" i="3"/>
  <c r="BH1659" i="3"/>
  <c r="BH1651" i="3"/>
  <c r="BH1643" i="3"/>
  <c r="BH1635" i="3"/>
  <c r="BH1627" i="3"/>
  <c r="BH1619" i="3"/>
  <c r="BH1611" i="3"/>
  <c r="BH1603" i="3"/>
  <c r="BH1595" i="3"/>
  <c r="BH1587" i="3"/>
  <c r="BH1579" i="3"/>
  <c r="BH1571" i="3"/>
  <c r="BH1563" i="3"/>
  <c r="BH1555" i="3"/>
  <c r="BH1547" i="3"/>
  <c r="BH1539" i="3"/>
  <c r="BH1531" i="3"/>
  <c r="BH1523" i="3"/>
  <c r="BH1515" i="3"/>
  <c r="BH1507" i="3"/>
  <c r="BH1499" i="3"/>
  <c r="BH1491" i="3"/>
  <c r="BH1483" i="3"/>
  <c r="BH1475" i="3"/>
  <c r="BH1467" i="3"/>
  <c r="BH1459" i="3"/>
  <c r="BH1451" i="3"/>
  <c r="BH1443" i="3"/>
  <c r="BH1435" i="3"/>
  <c r="BH1427" i="3"/>
  <c r="BH1419" i="3"/>
  <c r="BH1411" i="3"/>
  <c r="BH1403" i="3"/>
  <c r="BH1395" i="3"/>
  <c r="BH1387" i="3"/>
  <c r="BH1379" i="3"/>
  <c r="BH1371" i="3"/>
  <c r="BH1681" i="3"/>
  <c r="BH1673" i="3"/>
  <c r="BH1665" i="3"/>
  <c r="BH1657" i="3"/>
  <c r="BH1649" i="3"/>
  <c r="BH1641" i="3"/>
  <c r="BH1633" i="3"/>
  <c r="BH1625" i="3"/>
  <c r="BH1617" i="3"/>
  <c r="BH1609" i="3"/>
  <c r="BH1601" i="3"/>
  <c r="BH1593" i="3"/>
  <c r="BH1585" i="3"/>
  <c r="BH1577" i="3"/>
  <c r="BH1569" i="3"/>
  <c r="BH1561" i="3"/>
  <c r="BH1553" i="3"/>
  <c r="BH1545" i="3"/>
  <c r="BH1537" i="3"/>
  <c r="BH1529" i="3"/>
  <c r="BH1521" i="3"/>
  <c r="BH1513" i="3"/>
  <c r="BH1505" i="3"/>
  <c r="BH1497" i="3"/>
  <c r="BH1489" i="3"/>
  <c r="BH1481" i="3"/>
  <c r="BH1473" i="3"/>
  <c r="BH1465" i="3"/>
  <c r="BH1457" i="3"/>
  <c r="BH1449" i="3"/>
  <c r="BH1441" i="3"/>
  <c r="BH1433" i="3"/>
  <c r="BH1425" i="3"/>
  <c r="BH1417" i="3"/>
  <c r="BH1409" i="3"/>
  <c r="BH1401" i="3"/>
  <c r="BH1393" i="3"/>
  <c r="BH1385" i="3"/>
  <c r="BH1377" i="3"/>
  <c r="BH1369" i="3"/>
  <c r="BH1361" i="3"/>
  <c r="BH1353" i="3"/>
  <c r="BH1345" i="3"/>
  <c r="BH1337" i="3"/>
  <c r="BH1329" i="3"/>
  <c r="BH1321" i="3"/>
  <c r="BH1313" i="3"/>
  <c r="BH1305" i="3"/>
  <c r="BH1297" i="3"/>
  <c r="BH1289" i="3"/>
  <c r="BH1281" i="3"/>
  <c r="BH1273" i="3"/>
  <c r="BH1265" i="3"/>
  <c r="BH1257" i="3"/>
  <c r="BH1249" i="3"/>
  <c r="BH1241" i="3"/>
  <c r="BH1233" i="3"/>
  <c r="BH1225" i="3"/>
  <c r="BH1217" i="3"/>
  <c r="BH1209" i="3"/>
  <c r="BH1201" i="3"/>
  <c r="BH1193" i="3"/>
  <c r="BH1185" i="3"/>
  <c r="BH1177" i="3"/>
  <c r="BH1169" i="3"/>
  <c r="BH1161" i="3"/>
  <c r="BH1153" i="3"/>
  <c r="BH1145" i="3"/>
  <c r="BH1137" i="3"/>
  <c r="BH1129" i="3"/>
  <c r="BH1121" i="3"/>
  <c r="BH1113" i="3"/>
  <c r="BH1105" i="3"/>
  <c r="BH1097" i="3"/>
  <c r="BH1089" i="3"/>
  <c r="BH1964" i="3"/>
  <c r="BH1956" i="3"/>
  <c r="BH1948" i="3"/>
  <c r="BH1940" i="3"/>
  <c r="BH1932" i="3"/>
  <c r="BH1924" i="3"/>
  <c r="BH1916" i="3"/>
  <c r="BH1908" i="3"/>
  <c r="BH1900" i="3"/>
  <c r="BH1892" i="3"/>
  <c r="BH1884" i="3"/>
  <c r="BH1876" i="3"/>
  <c r="BH1868" i="3"/>
  <c r="BH1860" i="3"/>
  <c r="BH1852" i="3"/>
  <c r="BH1844" i="3"/>
  <c r="BH1836" i="3"/>
  <c r="BH1828" i="3"/>
  <c r="BH1820" i="3"/>
  <c r="BH1812" i="3"/>
  <c r="BH1804" i="3"/>
  <c r="BH1796" i="3"/>
  <c r="BH1788" i="3"/>
  <c r="BH1780" i="3"/>
  <c r="BH1772" i="3"/>
  <c r="BH1764" i="3"/>
  <c r="BH1756" i="3"/>
  <c r="BH1748" i="3"/>
  <c r="BH1740" i="3"/>
  <c r="BH1732" i="3"/>
  <c r="BH1724" i="3"/>
  <c r="BH1716" i="3"/>
  <c r="BH1708" i="3"/>
  <c r="BH1700" i="3"/>
  <c r="BH1692" i="3"/>
  <c r="BH1684" i="3"/>
  <c r="BH1676" i="3"/>
  <c r="BH1668" i="3"/>
  <c r="BH1660" i="3"/>
  <c r="BH1652" i="3"/>
  <c r="BH1644" i="3"/>
  <c r="BH1636" i="3"/>
  <c r="BH1628" i="3"/>
  <c r="BH1620" i="3"/>
  <c r="BH1612" i="3"/>
  <c r="BH1604" i="3"/>
  <c r="BH1596" i="3"/>
  <c r="BH1588" i="3"/>
  <c r="BH1580" i="3"/>
  <c r="BH1572" i="3"/>
  <c r="BH1564" i="3"/>
  <c r="BH1556" i="3"/>
  <c r="BH1548" i="3"/>
  <c r="BH1540" i="3"/>
  <c r="BH1532" i="3"/>
  <c r="BH1524" i="3"/>
  <c r="BH1516" i="3"/>
  <c r="BH1508" i="3"/>
  <c r="BH1500" i="3"/>
  <c r="BH1492" i="3"/>
  <c r="BH1484" i="3"/>
  <c r="BH1476" i="3"/>
  <c r="BH1468" i="3"/>
  <c r="BH1460" i="3"/>
  <c r="BH1452" i="3"/>
  <c r="BH1444" i="3"/>
  <c r="BH1436" i="3"/>
  <c r="BH1428" i="3"/>
  <c r="BH1420" i="3"/>
  <c r="BH1412" i="3"/>
  <c r="BH1404" i="3"/>
  <c r="BH1396" i="3"/>
  <c r="BH1388" i="3"/>
  <c r="BH1380" i="3"/>
  <c r="BH1372" i="3"/>
  <c r="BH1364" i="3"/>
  <c r="BH1356" i="3"/>
  <c r="BH1348" i="3"/>
  <c r="BH1340" i="3"/>
  <c r="BH1332" i="3"/>
  <c r="BH1324" i="3"/>
  <c r="BH1316" i="3"/>
  <c r="BH1308" i="3"/>
  <c r="BH1300" i="3"/>
  <c r="BH1292" i="3"/>
  <c r="BH1188" i="3"/>
  <c r="BH1887" i="3"/>
  <c r="BH1879" i="3"/>
  <c r="BH1871" i="3"/>
  <c r="BH1863" i="3"/>
  <c r="BH1855" i="3"/>
  <c r="BH1847" i="3"/>
  <c r="BH1839" i="3"/>
  <c r="BH1831" i="3"/>
  <c r="BH1823" i="3"/>
  <c r="BH1815" i="3"/>
  <c r="BH1807" i="3"/>
  <c r="BH1799" i="3"/>
  <c r="BH1791" i="3"/>
  <c r="BH1783" i="3"/>
  <c r="BH1775" i="3"/>
  <c r="BH1767" i="3"/>
  <c r="BH1759" i="3"/>
  <c r="BH1751" i="3"/>
  <c r="BH1743" i="3"/>
  <c r="BH1735" i="3"/>
  <c r="BH1727" i="3"/>
  <c r="BH1719" i="3"/>
  <c r="BH1711" i="3"/>
  <c r="BH1703" i="3"/>
  <c r="BH1695" i="3"/>
  <c r="BH1687" i="3"/>
  <c r="BH1679" i="3"/>
  <c r="BH1671" i="3"/>
  <c r="BH1663" i="3"/>
  <c r="BH1655" i="3"/>
  <c r="BH1647" i="3"/>
  <c r="BH1639" i="3"/>
  <c r="BH1631" i="3"/>
  <c r="BH1623" i="3"/>
  <c r="BH1615" i="3"/>
  <c r="BH1607" i="3"/>
  <c r="BH1599" i="3"/>
  <c r="BH1591" i="3"/>
  <c r="BH1583" i="3"/>
  <c r="BH1575" i="3"/>
  <c r="BH1567" i="3"/>
  <c r="BH1559" i="3"/>
  <c r="BH1551" i="3"/>
  <c r="BH1543" i="3"/>
  <c r="BH1535" i="3"/>
  <c r="BH1527" i="3"/>
  <c r="BH1519" i="3"/>
  <c r="BH1511" i="3"/>
  <c r="BH1503" i="3"/>
  <c r="BH1495" i="3"/>
  <c r="BH1487" i="3"/>
  <c r="BH1479" i="3"/>
  <c r="BH1471" i="3"/>
  <c r="BH1463" i="3"/>
  <c r="BH1455" i="3"/>
  <c r="BH1447" i="3"/>
  <c r="BH1439" i="3"/>
  <c r="BH1431" i="3"/>
  <c r="BH1423" i="3"/>
  <c r="BH1415" i="3"/>
  <c r="BH1407" i="3"/>
  <c r="BH1399" i="3"/>
  <c r="BH1391" i="3"/>
  <c r="BH1383" i="3"/>
  <c r="BH1375" i="3"/>
  <c r="BH1367" i="3"/>
  <c r="BH1359" i="3"/>
  <c r="BH1351" i="3"/>
  <c r="BH1343" i="3"/>
  <c r="BH1335" i="3"/>
  <c r="BH1327" i="3"/>
  <c r="BH1319" i="3"/>
  <c r="BH1311" i="3"/>
  <c r="BH1303" i="3"/>
  <c r="BH1295" i="3"/>
  <c r="BH1287" i="3"/>
  <c r="BH1279" i="3"/>
  <c r="BH1271" i="3"/>
  <c r="BH1263" i="3"/>
  <c r="BH1882" i="3"/>
  <c r="BH1874" i="3"/>
  <c r="BH1866" i="3"/>
  <c r="BH1858" i="3"/>
  <c r="BH1850" i="3"/>
  <c r="BH1842" i="3"/>
  <c r="BH1834" i="3"/>
  <c r="BH1826" i="3"/>
  <c r="BH1818" i="3"/>
  <c r="BH1810" i="3"/>
  <c r="BH1802" i="3"/>
  <c r="BH1794" i="3"/>
  <c r="BH1786" i="3"/>
  <c r="BH1778" i="3"/>
  <c r="BH1770" i="3"/>
  <c r="BH1762" i="3"/>
  <c r="BH1754" i="3"/>
  <c r="BH1746" i="3"/>
  <c r="BH1738" i="3"/>
  <c r="BH1730" i="3"/>
  <c r="BH1722" i="3"/>
  <c r="BH1714" i="3"/>
  <c r="BH1706" i="3"/>
  <c r="BH1698" i="3"/>
  <c r="BH1690" i="3"/>
  <c r="BH1682" i="3"/>
  <c r="BH1674" i="3"/>
  <c r="BH1666" i="3"/>
  <c r="BH1658" i="3"/>
  <c r="BH1650" i="3"/>
  <c r="BH1642" i="3"/>
  <c r="BH1634" i="3"/>
  <c r="BH1626" i="3"/>
  <c r="BH1618" i="3"/>
  <c r="BH1610" i="3"/>
  <c r="BH1602" i="3"/>
  <c r="BH1594" i="3"/>
  <c r="BH1586" i="3"/>
  <c r="BH1578" i="3"/>
  <c r="BH1570" i="3"/>
  <c r="BH1562" i="3"/>
  <c r="BH1554" i="3"/>
  <c r="BH1546" i="3"/>
  <c r="BH1538" i="3"/>
  <c r="BH1530" i="3"/>
  <c r="BH1522" i="3"/>
  <c r="BH1514" i="3"/>
  <c r="BH1506" i="3"/>
  <c r="BH1498" i="3"/>
  <c r="BH1490" i="3"/>
  <c r="BH1482" i="3"/>
  <c r="BH1474" i="3"/>
  <c r="BH1466" i="3"/>
  <c r="BH1458" i="3"/>
  <c r="BH1450" i="3"/>
  <c r="BH1442" i="3"/>
  <c r="BH1434" i="3"/>
  <c r="BH1426" i="3"/>
  <c r="BH1418" i="3"/>
  <c r="BH1410" i="3"/>
  <c r="BH1402" i="3"/>
  <c r="BH1394" i="3"/>
  <c r="BH1386" i="3"/>
  <c r="BH1378" i="3"/>
  <c r="BH1370" i="3"/>
  <c r="BH1362" i="3"/>
  <c r="BH1354" i="3"/>
  <c r="BH1346" i="3"/>
  <c r="BH1338" i="3"/>
  <c r="BH1330" i="3"/>
  <c r="BH1781" i="3"/>
  <c r="BH1773" i="3"/>
  <c r="BH1765" i="3"/>
  <c r="BH1757" i="3"/>
  <c r="BH1749" i="3"/>
  <c r="BH1741" i="3"/>
  <c r="BH1733" i="3"/>
  <c r="BH1725" i="3"/>
  <c r="BH1717" i="3"/>
  <c r="BH1709" i="3"/>
  <c r="BH1701" i="3"/>
  <c r="BH1693" i="3"/>
  <c r="BH1685" i="3"/>
  <c r="BH1677" i="3"/>
  <c r="BH1669" i="3"/>
  <c r="BH1661" i="3"/>
  <c r="BH1653" i="3"/>
  <c r="BH1645" i="3"/>
  <c r="BH1637" i="3"/>
  <c r="BH1629" i="3"/>
  <c r="BH1621" i="3"/>
  <c r="BH1613" i="3"/>
  <c r="BH1605" i="3"/>
  <c r="BH1597" i="3"/>
  <c r="BH1589" i="3"/>
  <c r="BH1581" i="3"/>
  <c r="BH1573" i="3"/>
  <c r="BH1565" i="3"/>
  <c r="BH1557" i="3"/>
  <c r="BH1549" i="3"/>
  <c r="BH1541" i="3"/>
  <c r="BH1533" i="3"/>
  <c r="BH1525" i="3"/>
  <c r="BH1517" i="3"/>
  <c r="BH1509" i="3"/>
  <c r="BH1501" i="3"/>
  <c r="BH1493" i="3"/>
  <c r="BH1485" i="3"/>
  <c r="BH1477" i="3"/>
  <c r="BH1469" i="3"/>
  <c r="BH1461" i="3"/>
  <c r="BH1453" i="3"/>
  <c r="BH1445" i="3"/>
  <c r="BH1437" i="3"/>
  <c r="BH1429" i="3"/>
  <c r="BH1421" i="3"/>
  <c r="BH1413" i="3"/>
  <c r="BH1405" i="3"/>
  <c r="BH1397" i="3"/>
  <c r="BH1389" i="3"/>
  <c r="BH1381" i="3"/>
  <c r="BH1373" i="3"/>
  <c r="BH1365" i="3"/>
  <c r="BH1357" i="3"/>
  <c r="BH1349" i="3"/>
  <c r="BH1341" i="3"/>
  <c r="BH1333" i="3"/>
  <c r="BH1325" i="3"/>
  <c r="BH1317" i="3"/>
  <c r="BH1309" i="3"/>
  <c r="BH1301" i="3"/>
  <c r="BH1293" i="3"/>
  <c r="BH1285" i="3"/>
  <c r="BH1277" i="3"/>
  <c r="BH1269" i="3"/>
  <c r="BH1261" i="3"/>
  <c r="BH1253" i="3"/>
  <c r="BH1245" i="3"/>
  <c r="BH1237" i="3"/>
  <c r="BH1229" i="3"/>
  <c r="BH1221" i="3"/>
  <c r="BH1213" i="3"/>
  <c r="BH1205" i="3"/>
  <c r="BH1197" i="3"/>
  <c r="BH1189" i="3"/>
  <c r="BH1181" i="3"/>
  <c r="BH1173" i="3"/>
  <c r="BH1165" i="3"/>
  <c r="BH1157" i="3"/>
  <c r="BH1149" i="3"/>
  <c r="BH1141" i="3"/>
  <c r="BH1133" i="3"/>
  <c r="BH1125" i="3"/>
  <c r="BH1117" i="3"/>
  <c r="BH1109" i="3"/>
  <c r="BH1101" i="3"/>
  <c r="BH1081" i="3"/>
  <c r="BH1073" i="3"/>
  <c r="BH1065" i="3"/>
  <c r="BH1057" i="3"/>
  <c r="BH1049" i="3"/>
  <c r="BH1041" i="3"/>
  <c r="BH1033" i="3"/>
  <c r="BH1025" i="3"/>
  <c r="BH1017" i="3"/>
  <c r="BH1009" i="3"/>
  <c r="BH1001" i="3"/>
  <c r="BH993" i="3"/>
  <c r="BH985" i="3"/>
  <c r="BH977" i="3"/>
  <c r="BH969" i="3"/>
  <c r="BH961" i="3"/>
  <c r="BH953" i="3"/>
  <c r="BH945" i="3"/>
  <c r="BH937" i="3"/>
  <c r="BH929" i="3"/>
  <c r="BH921" i="3"/>
  <c r="BH913" i="3"/>
  <c r="BH905" i="3"/>
  <c r="BH897" i="3"/>
  <c r="BH889" i="3"/>
  <c r="BH881" i="3"/>
  <c r="BH873" i="3"/>
  <c r="BH865" i="3"/>
  <c r="BH857" i="3"/>
  <c r="BH849" i="3"/>
  <c r="BH841" i="3"/>
  <c r="BH833" i="3"/>
  <c r="BH825" i="3"/>
  <c r="BH817" i="3"/>
  <c r="BH809" i="3"/>
  <c r="BH801" i="3"/>
  <c r="BH793" i="3"/>
  <c r="BH785" i="3"/>
  <c r="BH777" i="3"/>
  <c r="BH769" i="3"/>
  <c r="BH761" i="3"/>
  <c r="BH753" i="3"/>
  <c r="BH745" i="3"/>
  <c r="BH737" i="3"/>
  <c r="BH729" i="3"/>
  <c r="BH721" i="3"/>
  <c r="BH713" i="3"/>
  <c r="BH705" i="3"/>
  <c r="BH697" i="3"/>
  <c r="BH689" i="3"/>
  <c r="BH681" i="3"/>
  <c r="BH673" i="3"/>
  <c r="BH665" i="3"/>
  <c r="BH657" i="3"/>
  <c r="BH649" i="3"/>
  <c r="BH641" i="3"/>
  <c r="BH633" i="3"/>
  <c r="BH625" i="3"/>
  <c r="BH617" i="3"/>
  <c r="BH609" i="3"/>
  <c r="BH601" i="3"/>
  <c r="BH593" i="3"/>
  <c r="BH585" i="3"/>
  <c r="BH577" i="3"/>
  <c r="BH569" i="3"/>
  <c r="BH561" i="3"/>
  <c r="BH553" i="3"/>
  <c r="BH545" i="3"/>
  <c r="BH537" i="3"/>
  <c r="BH529" i="3"/>
  <c r="BH521" i="3"/>
  <c r="BH513" i="3"/>
  <c r="BH505" i="3"/>
  <c r="BH497" i="3"/>
  <c r="BH1284" i="3"/>
  <c r="BH1276" i="3"/>
  <c r="BH1268" i="3"/>
  <c r="BH1260" i="3"/>
  <c r="BH1252" i="3"/>
  <c r="BH1244" i="3"/>
  <c r="BH1236" i="3"/>
  <c r="BH1228" i="3"/>
  <c r="BH1220" i="3"/>
  <c r="BH1212" i="3"/>
  <c r="BH1204" i="3"/>
  <c r="BH1196" i="3"/>
  <c r="BH1180" i="3"/>
  <c r="BH1172" i="3"/>
  <c r="BH1164" i="3"/>
  <c r="BH1156" i="3"/>
  <c r="BH1148" i="3"/>
  <c r="BH1140" i="3"/>
  <c r="BH1132" i="3"/>
  <c r="BH1124" i="3"/>
  <c r="BH1116" i="3"/>
  <c r="BH1108" i="3"/>
  <c r="BH1100" i="3"/>
  <c r="BH1092" i="3"/>
  <c r="BH1084" i="3"/>
  <c r="BH1076" i="3"/>
  <c r="BH1068" i="3"/>
  <c r="BH1060" i="3"/>
  <c r="BH1052" i="3"/>
  <c r="BH1044" i="3"/>
  <c r="BH1036" i="3"/>
  <c r="BH1028" i="3"/>
  <c r="BH1020" i="3"/>
  <c r="BH1012" i="3"/>
  <c r="BH1004" i="3"/>
  <c r="BH996" i="3"/>
  <c r="BH988" i="3"/>
  <c r="BH980" i="3"/>
  <c r="BH972" i="3"/>
  <c r="BH964" i="3"/>
  <c r="BH956" i="3"/>
  <c r="BH948" i="3"/>
  <c r="BH940" i="3"/>
  <c r="BH932" i="3"/>
  <c r="BH924" i="3"/>
  <c r="BH916" i="3"/>
  <c r="BH908" i="3"/>
  <c r="BH900" i="3"/>
  <c r="BH892" i="3"/>
  <c r="BH884" i="3"/>
  <c r="BH876" i="3"/>
  <c r="BH868" i="3"/>
  <c r="BH860" i="3"/>
  <c r="BH852" i="3"/>
  <c r="BH844" i="3"/>
  <c r="BH836" i="3"/>
  <c r="BH828" i="3"/>
  <c r="BH820" i="3"/>
  <c r="BH812" i="3"/>
  <c r="BH804" i="3"/>
  <c r="BH796" i="3"/>
  <c r="BH788" i="3"/>
  <c r="BH780" i="3"/>
  <c r="BH772" i="3"/>
  <c r="BH764" i="3"/>
  <c r="BH756" i="3"/>
  <c r="BH748" i="3"/>
  <c r="BH740" i="3"/>
  <c r="BH732" i="3"/>
  <c r="BH724" i="3"/>
  <c r="BH716" i="3"/>
  <c r="BH708" i="3"/>
  <c r="BH1255" i="3"/>
  <c r="BH1247" i="3"/>
  <c r="BH1239" i="3"/>
  <c r="BH1231" i="3"/>
  <c r="BH1223" i="3"/>
  <c r="BH1215" i="3"/>
  <c r="BH1207" i="3"/>
  <c r="BH1199" i="3"/>
  <c r="BH1191" i="3"/>
  <c r="BH1183" i="3"/>
  <c r="BH1175" i="3"/>
  <c r="BH1167" i="3"/>
  <c r="BH1159" i="3"/>
  <c r="BH1151" i="3"/>
  <c r="BH1143" i="3"/>
  <c r="BH1135" i="3"/>
  <c r="BH1127" i="3"/>
  <c r="BH1119" i="3"/>
  <c r="BH1111" i="3"/>
  <c r="BH1103" i="3"/>
  <c r="BH1095" i="3"/>
  <c r="BH1087" i="3"/>
  <c r="BH1079" i="3"/>
  <c r="BH1071" i="3"/>
  <c r="BH1063" i="3"/>
  <c r="BH1055" i="3"/>
  <c r="BH1047" i="3"/>
  <c r="BH1039" i="3"/>
  <c r="BH1031" i="3"/>
  <c r="BH1023" i="3"/>
  <c r="BH1015" i="3"/>
  <c r="BH1007" i="3"/>
  <c r="BH999" i="3"/>
  <c r="BH991" i="3"/>
  <c r="BH983" i="3"/>
  <c r="BH975" i="3"/>
  <c r="BH967" i="3"/>
  <c r="BH959" i="3"/>
  <c r="BH951" i="3"/>
  <c r="BH943" i="3"/>
  <c r="BH935" i="3"/>
  <c r="BH927" i="3"/>
  <c r="BH919" i="3"/>
  <c r="BH911" i="3"/>
  <c r="BH903" i="3"/>
  <c r="BH895" i="3"/>
  <c r="BH887" i="3"/>
  <c r="BH879" i="3"/>
  <c r="BH871" i="3"/>
  <c r="BH863" i="3"/>
  <c r="BH855" i="3"/>
  <c r="BH847" i="3"/>
  <c r="BH839" i="3"/>
  <c r="BH831" i="3"/>
  <c r="BH823" i="3"/>
  <c r="BH815" i="3"/>
  <c r="BH807" i="3"/>
  <c r="BH799" i="3"/>
  <c r="BH791" i="3"/>
  <c r="BH783" i="3"/>
  <c r="BH775" i="3"/>
  <c r="BH767" i="3"/>
  <c r="BH759" i="3"/>
  <c r="BH751" i="3"/>
  <c r="BH743" i="3"/>
  <c r="BH735" i="3"/>
  <c r="BH727" i="3"/>
  <c r="BH719" i="3"/>
  <c r="BH711" i="3"/>
  <c r="BH703" i="3"/>
  <c r="BH695" i="3"/>
  <c r="BH1322" i="3"/>
  <c r="BH1314" i="3"/>
  <c r="BH1306" i="3"/>
  <c r="BH1298" i="3"/>
  <c r="BH1290" i="3"/>
  <c r="BH1282" i="3"/>
  <c r="BH1274" i="3"/>
  <c r="BH1266" i="3"/>
  <c r="BH1258" i="3"/>
  <c r="BH1250" i="3"/>
  <c r="BH1242" i="3"/>
  <c r="BH1234" i="3"/>
  <c r="BH1226" i="3"/>
  <c r="BH1218" i="3"/>
  <c r="BH1210" i="3"/>
  <c r="BH1202" i="3"/>
  <c r="BH1194" i="3"/>
  <c r="BH1186" i="3"/>
  <c r="BH1178" i="3"/>
  <c r="BH1170" i="3"/>
  <c r="BH1162" i="3"/>
  <c r="BH1154" i="3"/>
  <c r="BH1146" i="3"/>
  <c r="BH1138" i="3"/>
  <c r="BH1130" i="3"/>
  <c r="BH1122" i="3"/>
  <c r="BH1114" i="3"/>
  <c r="BH1106" i="3"/>
  <c r="BH1098" i="3"/>
  <c r="BH1090" i="3"/>
  <c r="BH1082" i="3"/>
  <c r="BH1074" i="3"/>
  <c r="BH1066" i="3"/>
  <c r="BH1058" i="3"/>
  <c r="BH1050" i="3"/>
  <c r="BH1042" i="3"/>
  <c r="BH1034" i="3"/>
  <c r="BH1026" i="3"/>
  <c r="BH1018" i="3"/>
  <c r="BH1010" i="3"/>
  <c r="BH1002" i="3"/>
  <c r="BH994" i="3"/>
  <c r="BH986" i="3"/>
  <c r="BH978" i="3"/>
  <c r="BH970" i="3"/>
  <c r="BH962" i="3"/>
  <c r="BH954" i="3"/>
  <c r="BH946" i="3"/>
  <c r="BH938" i="3"/>
  <c r="BH930" i="3"/>
  <c r="BH922" i="3"/>
  <c r="BH914" i="3"/>
  <c r="BH906" i="3"/>
  <c r="BH898" i="3"/>
  <c r="BH890" i="3"/>
  <c r="BH882" i="3"/>
  <c r="BH874" i="3"/>
  <c r="BH866" i="3"/>
  <c r="BH858" i="3"/>
  <c r="BH850" i="3"/>
  <c r="BH842" i="3"/>
  <c r="BH834" i="3"/>
  <c r="BH826" i="3"/>
  <c r="BH818" i="3"/>
  <c r="BH810" i="3"/>
  <c r="BH802" i="3"/>
  <c r="BH794" i="3"/>
  <c r="BH786" i="3"/>
  <c r="BH778" i="3"/>
  <c r="BH770" i="3"/>
  <c r="BH762" i="3"/>
  <c r="BH754" i="3"/>
  <c r="BH746" i="3"/>
  <c r="BH738" i="3"/>
  <c r="BH730" i="3"/>
  <c r="BH722" i="3"/>
  <c r="BH714" i="3"/>
  <c r="BH706" i="3"/>
  <c r="BH698" i="3"/>
  <c r="BH690" i="3"/>
  <c r="BH682" i="3"/>
  <c r="BH674" i="3"/>
  <c r="BH666" i="3"/>
  <c r="BH658" i="3"/>
  <c r="BH1093" i="3"/>
  <c r="BH1085" i="3"/>
  <c r="BH1077" i="3"/>
  <c r="BH1069" i="3"/>
  <c r="BH1061" i="3"/>
  <c r="BH1053" i="3"/>
  <c r="BH1045" i="3"/>
  <c r="BH1037" i="3"/>
  <c r="BH1029" i="3"/>
  <c r="BH1021" i="3"/>
  <c r="BH1013" i="3"/>
  <c r="BH1005" i="3"/>
  <c r="BH997" i="3"/>
  <c r="BH989" i="3"/>
  <c r="BH981" i="3"/>
  <c r="BH973" i="3"/>
  <c r="BH965" i="3"/>
  <c r="BH957" i="3"/>
  <c r="BH949" i="3"/>
  <c r="BH941" i="3"/>
  <c r="BH933" i="3"/>
  <c r="BH925" i="3"/>
  <c r="BH917" i="3"/>
  <c r="BH909" i="3"/>
  <c r="BH901" i="3"/>
  <c r="BH893" i="3"/>
  <c r="BH885" i="3"/>
  <c r="BH877" i="3"/>
  <c r="BH869" i="3"/>
  <c r="BH861" i="3"/>
  <c r="BH853" i="3"/>
  <c r="BH845" i="3"/>
  <c r="BH837" i="3"/>
  <c r="BH829" i="3"/>
  <c r="BH821" i="3"/>
  <c r="BH813" i="3"/>
  <c r="BH805" i="3"/>
  <c r="BH797" i="3"/>
  <c r="BH789" i="3"/>
  <c r="BH781" i="3"/>
  <c r="BH773" i="3"/>
  <c r="BH765" i="3"/>
  <c r="BH757" i="3"/>
  <c r="BH749" i="3"/>
  <c r="BH741" i="3"/>
  <c r="BH733" i="3"/>
  <c r="BH725" i="3"/>
  <c r="BH717" i="3"/>
  <c r="BH709" i="3"/>
  <c r="BH701" i="3"/>
  <c r="BH693" i="3"/>
  <c r="BH685" i="3"/>
  <c r="BH677" i="3"/>
  <c r="BH669" i="3"/>
  <c r="BH661" i="3"/>
  <c r="BH653" i="3"/>
  <c r="BH645" i="3"/>
  <c r="BH637" i="3"/>
  <c r="BH629" i="3"/>
  <c r="BH621" i="3"/>
  <c r="BH613" i="3"/>
  <c r="BH605" i="3"/>
  <c r="BH597" i="3"/>
  <c r="BH589" i="3"/>
  <c r="BH581" i="3"/>
  <c r="BH573" i="3"/>
  <c r="BH565" i="3"/>
  <c r="BH557" i="3"/>
  <c r="BH549" i="3"/>
  <c r="BH541" i="3"/>
  <c r="BH533" i="3"/>
  <c r="BH525" i="3"/>
  <c r="BH517" i="3"/>
  <c r="BH509" i="3"/>
  <c r="BH501" i="3"/>
  <c r="BH493" i="3"/>
  <c r="BH1032" i="3"/>
  <c r="BH1024" i="3"/>
  <c r="BH1016" i="3"/>
  <c r="BH1008" i="3"/>
  <c r="BH1000" i="3"/>
  <c r="BH992" i="3"/>
  <c r="BH984" i="3"/>
  <c r="BH976" i="3"/>
  <c r="BH968" i="3"/>
  <c r="BH960" i="3"/>
  <c r="BH952" i="3"/>
  <c r="BH944" i="3"/>
  <c r="BH936" i="3"/>
  <c r="BH928" i="3"/>
  <c r="BH920" i="3"/>
  <c r="BH912" i="3"/>
  <c r="BH904" i="3"/>
  <c r="BH896" i="3"/>
  <c r="BH888" i="3"/>
  <c r="BH880" i="3"/>
  <c r="BH872" i="3"/>
  <c r="BH864" i="3"/>
  <c r="BH856" i="3"/>
  <c r="BH848" i="3"/>
  <c r="BH840" i="3"/>
  <c r="BH832" i="3"/>
  <c r="BH824" i="3"/>
  <c r="BH816" i="3"/>
  <c r="BH808" i="3"/>
  <c r="BH800" i="3"/>
  <c r="BH792" i="3"/>
  <c r="BH784" i="3"/>
  <c r="BH776" i="3"/>
  <c r="BH768" i="3"/>
  <c r="BH760" i="3"/>
  <c r="BH752" i="3"/>
  <c r="BH744" i="3"/>
  <c r="BH736" i="3"/>
  <c r="BH728" i="3"/>
  <c r="BH720" i="3"/>
  <c r="BH712" i="3"/>
  <c r="BH704" i="3"/>
  <c r="BH696" i="3"/>
  <c r="BH688" i="3"/>
  <c r="BH680" i="3"/>
  <c r="BH672" i="3"/>
  <c r="BH664" i="3"/>
  <c r="BH656" i="3"/>
  <c r="BH648" i="3"/>
  <c r="BH640" i="3"/>
  <c r="BH632" i="3"/>
  <c r="BH624" i="3"/>
  <c r="BH616" i="3"/>
  <c r="BH608" i="3"/>
  <c r="BH600" i="3"/>
  <c r="BH592" i="3"/>
  <c r="BH584" i="3"/>
  <c r="BH576" i="3"/>
  <c r="BH568" i="3"/>
  <c r="BH560" i="3"/>
  <c r="BH552" i="3"/>
  <c r="BH544" i="3"/>
  <c r="BH536" i="3"/>
  <c r="BH528" i="3"/>
  <c r="BH520" i="3"/>
  <c r="BH512" i="3"/>
  <c r="BH504" i="3"/>
  <c r="BH496" i="3"/>
  <c r="BH488" i="3"/>
  <c r="BH480" i="3"/>
  <c r="BH472" i="3"/>
  <c r="BH464" i="3"/>
  <c r="BH456" i="3"/>
  <c r="BH448" i="3"/>
  <c r="BH440" i="3"/>
  <c r="BH432" i="3"/>
  <c r="BH264" i="3"/>
  <c r="BH1363" i="3"/>
  <c r="BH1355" i="3"/>
  <c r="BH1347" i="3"/>
  <c r="BH1339" i="3"/>
  <c r="BH1331" i="3"/>
  <c r="BH1323" i="3"/>
  <c r="BH1315" i="3"/>
  <c r="BH1307" i="3"/>
  <c r="BH1299" i="3"/>
  <c r="BH1291" i="3"/>
  <c r="BH1283" i="3"/>
  <c r="BH1275" i="3"/>
  <c r="BH1267" i="3"/>
  <c r="BH1259" i="3"/>
  <c r="BH1251" i="3"/>
  <c r="BH1243" i="3"/>
  <c r="BH1235" i="3"/>
  <c r="BH1227" i="3"/>
  <c r="BH1219" i="3"/>
  <c r="BH1211" i="3"/>
  <c r="BH1203" i="3"/>
  <c r="BH1195" i="3"/>
  <c r="BH1187" i="3"/>
  <c r="BH1179" i="3"/>
  <c r="BH1171" i="3"/>
  <c r="BH1163" i="3"/>
  <c r="BH1155" i="3"/>
  <c r="BH1147" i="3"/>
  <c r="BH1139" i="3"/>
  <c r="BH1131" i="3"/>
  <c r="BH1123" i="3"/>
  <c r="BH1115" i="3"/>
  <c r="BH1107" i="3"/>
  <c r="BH1099" i="3"/>
  <c r="BH1091" i="3"/>
  <c r="BH1083" i="3"/>
  <c r="BH1075" i="3"/>
  <c r="BH1067" i="3"/>
  <c r="BH1059" i="3"/>
  <c r="BH1051" i="3"/>
  <c r="BH1043" i="3"/>
  <c r="BH1035" i="3"/>
  <c r="BH1027" i="3"/>
  <c r="BH1019" i="3"/>
  <c r="BH1011" i="3"/>
  <c r="BH1003" i="3"/>
  <c r="BH995" i="3"/>
  <c r="BH987" i="3"/>
  <c r="BH979" i="3"/>
  <c r="BH971" i="3"/>
  <c r="BH963" i="3"/>
  <c r="BH955" i="3"/>
  <c r="BH947" i="3"/>
  <c r="BH939" i="3"/>
  <c r="BH931" i="3"/>
  <c r="BH923" i="3"/>
  <c r="BH915" i="3"/>
  <c r="BH907" i="3"/>
  <c r="BH899" i="3"/>
  <c r="BH891" i="3"/>
  <c r="BH883" i="3"/>
  <c r="BH875" i="3"/>
  <c r="BH867" i="3"/>
  <c r="BH859" i="3"/>
  <c r="BH851" i="3"/>
  <c r="BH843" i="3"/>
  <c r="BH835" i="3"/>
  <c r="BH827" i="3"/>
  <c r="BH819" i="3"/>
  <c r="BH811" i="3"/>
  <c r="BH803" i="3"/>
  <c r="BH795" i="3"/>
  <c r="BH787" i="3"/>
  <c r="BH779" i="3"/>
  <c r="BH771" i="3"/>
  <c r="BH763" i="3"/>
  <c r="BH755" i="3"/>
  <c r="BH747" i="3"/>
  <c r="BH739" i="3"/>
  <c r="BH731" i="3"/>
  <c r="BH723" i="3"/>
  <c r="BH715" i="3"/>
  <c r="BH707" i="3"/>
  <c r="BH699" i="3"/>
  <c r="BH650" i="3"/>
  <c r="BH642" i="3"/>
  <c r="BH634" i="3"/>
  <c r="BH626" i="3"/>
  <c r="BH618" i="3"/>
  <c r="BH610" i="3"/>
  <c r="BH602" i="3"/>
  <c r="BH594" i="3"/>
  <c r="BH586" i="3"/>
  <c r="BH578" i="3"/>
  <c r="BH570" i="3"/>
  <c r="BH562" i="3"/>
  <c r="BH554" i="3"/>
  <c r="BH546" i="3"/>
  <c r="BH538" i="3"/>
  <c r="BH530" i="3"/>
  <c r="BH522" i="3"/>
  <c r="BH514" i="3"/>
  <c r="BH506" i="3"/>
  <c r="BH498" i="3"/>
  <c r="BH490" i="3"/>
  <c r="BH482" i="3"/>
  <c r="BH474" i="3"/>
  <c r="BH466" i="3"/>
  <c r="BH458" i="3"/>
  <c r="BH450" i="3"/>
  <c r="BH442" i="3"/>
  <c r="BH434" i="3"/>
  <c r="BH426" i="3"/>
  <c r="BH418" i="3"/>
  <c r="BH410" i="3"/>
  <c r="BH402" i="3"/>
  <c r="BH394" i="3"/>
  <c r="BH386" i="3"/>
  <c r="BH378" i="3"/>
  <c r="BH370" i="3"/>
  <c r="BH362" i="3"/>
  <c r="BH354" i="3"/>
  <c r="BH346" i="3"/>
  <c r="BH338" i="3"/>
  <c r="BH330" i="3"/>
  <c r="BH322" i="3"/>
  <c r="BH314" i="3"/>
  <c r="BH306" i="3"/>
  <c r="BH298" i="3"/>
  <c r="BH290" i="3"/>
  <c r="BH282" i="3"/>
  <c r="BH274" i="3"/>
  <c r="BH266" i="3"/>
  <c r="BH258" i="3"/>
  <c r="BH250" i="3"/>
  <c r="BH242" i="3"/>
  <c r="BH234" i="3"/>
  <c r="BH226" i="3"/>
  <c r="BH218" i="3"/>
  <c r="BH210" i="3"/>
  <c r="BH202" i="3"/>
  <c r="BH194" i="3"/>
  <c r="BH186" i="3"/>
  <c r="BH178" i="3"/>
  <c r="BH170" i="3"/>
  <c r="BH162" i="3"/>
  <c r="BH154" i="3"/>
  <c r="BH146" i="3"/>
  <c r="BH138" i="3"/>
  <c r="BH130" i="3"/>
  <c r="BH122" i="3"/>
  <c r="BH114" i="3"/>
  <c r="BH106" i="3"/>
  <c r="BH98" i="3"/>
  <c r="BH90" i="3"/>
  <c r="BH82" i="3"/>
  <c r="BH74" i="3"/>
  <c r="BH66" i="3"/>
  <c r="BH58" i="3"/>
  <c r="BH485" i="3"/>
  <c r="BH477" i="3"/>
  <c r="BH469" i="3"/>
  <c r="BH461" i="3"/>
  <c r="BH453" i="3"/>
  <c r="BH445" i="3"/>
  <c r="BH437" i="3"/>
  <c r="BH429" i="3"/>
  <c r="BH421" i="3"/>
  <c r="BH413" i="3"/>
  <c r="BH405" i="3"/>
  <c r="BH397" i="3"/>
  <c r="BH389" i="3"/>
  <c r="BH381" i="3"/>
  <c r="BH373" i="3"/>
  <c r="BH365" i="3"/>
  <c r="BH357" i="3"/>
  <c r="BH349" i="3"/>
  <c r="BH341" i="3"/>
  <c r="BH333" i="3"/>
  <c r="BH325" i="3"/>
  <c r="BH317" i="3"/>
  <c r="BH309" i="3"/>
  <c r="BH301" i="3"/>
  <c r="BH293" i="3"/>
  <c r="BH285" i="3"/>
  <c r="BH277" i="3"/>
  <c r="BH269" i="3"/>
  <c r="BH261" i="3"/>
  <c r="BH253" i="3"/>
  <c r="BH245" i="3"/>
  <c r="BH237" i="3"/>
  <c r="BH229" i="3"/>
  <c r="BH221" i="3"/>
  <c r="BH213" i="3"/>
  <c r="BH205" i="3"/>
  <c r="BH197" i="3"/>
  <c r="BH189" i="3"/>
  <c r="BH181" i="3"/>
  <c r="BH173" i="3"/>
  <c r="BH165" i="3"/>
  <c r="BH157" i="3"/>
  <c r="BH149" i="3"/>
  <c r="BH141" i="3"/>
  <c r="BH133" i="3"/>
  <c r="BH125" i="3"/>
  <c r="BH117" i="3"/>
  <c r="BH109" i="3"/>
  <c r="BH101" i="3"/>
  <c r="BH93" i="3"/>
  <c r="BH85" i="3"/>
  <c r="BH77" i="3"/>
  <c r="BH69" i="3"/>
  <c r="BH424" i="3"/>
  <c r="BH416" i="3"/>
  <c r="BH408" i="3"/>
  <c r="BH400" i="3"/>
  <c r="BH392" i="3"/>
  <c r="BH384" i="3"/>
  <c r="BH376" i="3"/>
  <c r="BH368" i="3"/>
  <c r="BH360" i="3"/>
  <c r="BH352" i="3"/>
  <c r="BH344" i="3"/>
  <c r="BH336" i="3"/>
  <c r="BH328" i="3"/>
  <c r="BH320" i="3"/>
  <c r="BH312" i="3"/>
  <c r="BH304" i="3"/>
  <c r="BH296" i="3"/>
  <c r="BH288" i="3"/>
  <c r="BH280" i="3"/>
  <c r="BH272" i="3"/>
  <c r="BH256" i="3"/>
  <c r="BH248" i="3"/>
  <c r="BH240" i="3"/>
  <c r="BH232" i="3"/>
  <c r="BH224" i="3"/>
  <c r="BH216" i="3"/>
  <c r="BH208" i="3"/>
  <c r="BH200" i="3"/>
  <c r="BH192" i="3"/>
  <c r="BH184" i="3"/>
  <c r="BH176" i="3"/>
  <c r="BH168" i="3"/>
  <c r="BH160" i="3"/>
  <c r="BH152" i="3"/>
  <c r="BH144" i="3"/>
  <c r="BH136" i="3"/>
  <c r="BH128" i="3"/>
  <c r="BH120" i="3"/>
  <c r="BH112" i="3"/>
  <c r="BH104" i="3"/>
  <c r="BH96" i="3"/>
  <c r="BH88" i="3"/>
  <c r="BH80" i="3"/>
  <c r="BH72" i="3"/>
  <c r="BH64" i="3"/>
  <c r="BH691" i="3"/>
  <c r="BH683" i="3"/>
  <c r="BH675" i="3"/>
  <c r="BH667" i="3"/>
  <c r="BH659" i="3"/>
  <c r="BH651" i="3"/>
  <c r="BH643" i="3"/>
  <c r="BH635" i="3"/>
  <c r="BH627" i="3"/>
  <c r="BH619" i="3"/>
  <c r="BH611" i="3"/>
  <c r="BH603" i="3"/>
  <c r="BH595" i="3"/>
  <c r="BH587" i="3"/>
  <c r="BH579" i="3"/>
  <c r="BH571" i="3"/>
  <c r="BH563" i="3"/>
  <c r="BH555" i="3"/>
  <c r="BH547" i="3"/>
  <c r="BH539" i="3"/>
  <c r="BH531" i="3"/>
  <c r="BH523" i="3"/>
  <c r="BH515" i="3"/>
  <c r="BH507" i="3"/>
  <c r="BH499" i="3"/>
  <c r="BH491" i="3"/>
  <c r="BH483" i="3"/>
  <c r="BH475" i="3"/>
  <c r="BH467" i="3"/>
  <c r="BH459" i="3"/>
  <c r="BH451" i="3"/>
  <c r="BH443" i="3"/>
  <c r="BH435" i="3"/>
  <c r="BH427" i="3"/>
  <c r="BH419" i="3"/>
  <c r="BH411" i="3"/>
  <c r="BH403" i="3"/>
  <c r="BH395" i="3"/>
  <c r="BH387" i="3"/>
  <c r="BH379" i="3"/>
  <c r="BH371" i="3"/>
  <c r="BH363" i="3"/>
  <c r="BH355" i="3"/>
  <c r="BH347" i="3"/>
  <c r="BH339" i="3"/>
  <c r="BH331" i="3"/>
  <c r="BH323" i="3"/>
  <c r="BH315" i="3"/>
  <c r="BH307" i="3"/>
  <c r="BH299" i="3"/>
  <c r="BH291" i="3"/>
  <c r="BH283" i="3"/>
  <c r="BH275" i="3"/>
  <c r="BH267" i="3"/>
  <c r="BH259" i="3"/>
  <c r="BH251" i="3"/>
  <c r="BH243" i="3"/>
  <c r="BH235" i="3"/>
  <c r="BH227" i="3"/>
  <c r="BH219" i="3"/>
  <c r="BH211" i="3"/>
  <c r="BH203" i="3"/>
  <c r="BH195" i="3"/>
  <c r="BH187" i="3"/>
  <c r="BH179" i="3"/>
  <c r="BH171" i="3"/>
  <c r="BH163" i="3"/>
  <c r="BH155" i="3"/>
  <c r="BH147" i="3"/>
  <c r="BH139" i="3"/>
  <c r="BH131" i="3"/>
  <c r="BH123" i="3"/>
  <c r="BH115" i="3"/>
  <c r="BH107" i="3"/>
  <c r="BH99" i="3"/>
  <c r="BH91" i="3"/>
  <c r="BH83" i="3"/>
  <c r="BH75" i="3"/>
  <c r="BH67" i="3"/>
  <c r="BH59" i="3"/>
  <c r="BH590" i="3"/>
  <c r="BH582" i="3"/>
  <c r="BH574" i="3"/>
  <c r="BH566" i="3"/>
  <c r="BH558" i="3"/>
  <c r="BH550" i="3"/>
  <c r="BH542" i="3"/>
  <c r="BH534" i="3"/>
  <c r="BH526" i="3"/>
  <c r="BH518" i="3"/>
  <c r="BH510" i="3"/>
  <c r="BH502" i="3"/>
  <c r="BH494" i="3"/>
  <c r="BH486" i="3"/>
  <c r="BH478" i="3"/>
  <c r="BH470" i="3"/>
  <c r="BH462" i="3"/>
  <c r="BH454" i="3"/>
  <c r="BH446" i="3"/>
  <c r="BH438" i="3"/>
  <c r="BH430" i="3"/>
  <c r="BH422" i="3"/>
  <c r="BH414" i="3"/>
  <c r="BH406" i="3"/>
  <c r="BH398" i="3"/>
  <c r="BH390" i="3"/>
  <c r="BH382" i="3"/>
  <c r="BH374" i="3"/>
  <c r="BH366" i="3"/>
  <c r="BH358" i="3"/>
  <c r="BH350" i="3"/>
  <c r="BH342" i="3"/>
  <c r="BH334" i="3"/>
  <c r="BH326" i="3"/>
  <c r="BH318" i="3"/>
  <c r="BH310" i="3"/>
  <c r="BH302" i="3"/>
  <c r="BH294" i="3"/>
  <c r="BH286" i="3"/>
  <c r="BH278" i="3"/>
  <c r="BH270" i="3"/>
  <c r="BH262" i="3"/>
  <c r="BH254" i="3"/>
  <c r="BH246" i="3"/>
  <c r="BH238" i="3"/>
  <c r="BH230" i="3"/>
  <c r="BH222" i="3"/>
  <c r="BH214" i="3"/>
  <c r="BH206" i="3"/>
  <c r="BH198" i="3"/>
  <c r="BH190" i="3"/>
  <c r="BH182" i="3"/>
  <c r="BH174" i="3"/>
  <c r="BH166" i="3"/>
  <c r="BH158" i="3"/>
  <c r="BH150" i="3"/>
  <c r="BH142" i="3"/>
  <c r="BH134" i="3"/>
  <c r="BH126" i="3"/>
  <c r="BH118" i="3"/>
  <c r="BH110" i="3"/>
  <c r="BH102" i="3"/>
  <c r="BH94" i="3"/>
  <c r="BH86" i="3"/>
  <c r="BH78" i="3"/>
  <c r="BH70" i="3"/>
  <c r="BH489" i="3"/>
  <c r="BH481" i="3"/>
  <c r="BH473" i="3"/>
  <c r="BH465" i="3"/>
  <c r="BH457" i="3"/>
  <c r="BH449" i="3"/>
  <c r="BH441" i="3"/>
  <c r="BH433" i="3"/>
  <c r="BH425" i="3"/>
  <c r="BH417" i="3"/>
  <c r="BH409" i="3"/>
  <c r="BH401" i="3"/>
  <c r="BH393" i="3"/>
  <c r="BH385" i="3"/>
  <c r="BH377" i="3"/>
  <c r="BH369" i="3"/>
  <c r="BH361" i="3"/>
  <c r="BH353" i="3"/>
  <c r="BH345" i="3"/>
  <c r="BH337" i="3"/>
  <c r="BH329" i="3"/>
  <c r="BH321" i="3"/>
  <c r="BH313" i="3"/>
  <c r="BH305" i="3"/>
  <c r="BH297" i="3"/>
  <c r="BH289" i="3"/>
  <c r="BH281" i="3"/>
  <c r="BH273" i="3"/>
  <c r="BH265" i="3"/>
  <c r="BH257" i="3"/>
  <c r="BH249" i="3"/>
  <c r="BH241" i="3"/>
  <c r="BH233" i="3"/>
  <c r="BH225" i="3"/>
  <c r="BH217" i="3"/>
  <c r="BH209" i="3"/>
  <c r="BH201" i="3"/>
  <c r="BH193" i="3"/>
  <c r="BH185" i="3"/>
  <c r="BH177" i="3"/>
  <c r="BH169" i="3"/>
  <c r="BH161" i="3"/>
  <c r="BH153" i="3"/>
  <c r="BH145" i="3"/>
  <c r="BH137" i="3"/>
  <c r="BH129" i="3"/>
  <c r="BH121" i="3"/>
  <c r="BH113" i="3"/>
  <c r="BH105" i="3"/>
  <c r="BH97" i="3"/>
  <c r="BH89" i="3"/>
  <c r="BH81" i="3"/>
  <c r="BH73" i="3"/>
  <c r="BH65" i="3"/>
  <c r="BH57" i="3"/>
  <c r="BH49" i="3"/>
  <c r="BH700" i="3"/>
  <c r="BH692" i="3"/>
  <c r="BH684" i="3"/>
  <c r="BH676" i="3"/>
  <c r="BH668" i="3"/>
  <c r="BH660" i="3"/>
  <c r="BH652" i="3"/>
  <c r="BH644" i="3"/>
  <c r="BH636" i="3"/>
  <c r="BH628" i="3"/>
  <c r="BH620" i="3"/>
  <c r="BH612" i="3"/>
  <c r="BH604" i="3"/>
  <c r="BH596" i="3"/>
  <c r="BH588" i="3"/>
  <c r="BH580" i="3"/>
  <c r="BH572" i="3"/>
  <c r="BH564" i="3"/>
  <c r="BH556" i="3"/>
  <c r="BH548" i="3"/>
  <c r="BH540" i="3"/>
  <c r="BH532" i="3"/>
  <c r="BH524" i="3"/>
  <c r="BH516" i="3"/>
  <c r="BH508" i="3"/>
  <c r="BH500" i="3"/>
  <c r="BH492" i="3"/>
  <c r="BH484" i="3"/>
  <c r="BH476" i="3"/>
  <c r="BH468" i="3"/>
  <c r="BH460" i="3"/>
  <c r="BH452" i="3"/>
  <c r="BH444" i="3"/>
  <c r="BH436" i="3"/>
  <c r="BH428" i="3"/>
  <c r="BH420" i="3"/>
  <c r="BH412" i="3"/>
  <c r="BH404" i="3"/>
  <c r="BH396" i="3"/>
  <c r="BH388" i="3"/>
  <c r="BH380" i="3"/>
  <c r="BH372" i="3"/>
  <c r="BH364" i="3"/>
  <c r="BH356" i="3"/>
  <c r="BH348" i="3"/>
  <c r="BH340" i="3"/>
  <c r="BH332" i="3"/>
  <c r="BH324" i="3"/>
  <c r="BH316" i="3"/>
  <c r="BH308" i="3"/>
  <c r="BH300" i="3"/>
  <c r="BH292" i="3"/>
  <c r="BH284" i="3"/>
  <c r="BH276" i="3"/>
  <c r="BH268" i="3"/>
  <c r="BH260" i="3"/>
  <c r="BH252" i="3"/>
  <c r="BH244" i="3"/>
  <c r="BH236" i="3"/>
  <c r="BH228" i="3"/>
  <c r="BH220" i="3"/>
  <c r="BH212" i="3"/>
  <c r="BH204" i="3"/>
  <c r="BH196" i="3"/>
  <c r="BH188" i="3"/>
  <c r="BH180" i="3"/>
  <c r="BH172" i="3"/>
  <c r="BH164" i="3"/>
  <c r="BH156" i="3"/>
  <c r="BH148" i="3"/>
  <c r="BH140" i="3"/>
  <c r="BH132" i="3"/>
  <c r="BH124" i="3"/>
  <c r="BH116" i="3"/>
  <c r="BH108" i="3"/>
  <c r="BH100" i="3"/>
  <c r="BH92" i="3"/>
  <c r="BH687" i="3"/>
  <c r="BH679" i="3"/>
  <c r="BH671" i="3"/>
  <c r="BH663" i="3"/>
  <c r="BH655" i="3"/>
  <c r="BH647" i="3"/>
  <c r="BH639" i="3"/>
  <c r="BH631" i="3"/>
  <c r="BH623" i="3"/>
  <c r="BH615" i="3"/>
  <c r="BH607" i="3"/>
  <c r="BH599" i="3"/>
  <c r="BH591" i="3"/>
  <c r="BH583" i="3"/>
  <c r="BH575" i="3"/>
  <c r="BH567" i="3"/>
  <c r="BH559" i="3"/>
  <c r="BH551" i="3"/>
  <c r="BH543" i="3"/>
  <c r="BH535" i="3"/>
  <c r="BH527" i="3"/>
  <c r="BH519" i="3"/>
  <c r="BH511" i="3"/>
  <c r="BH503" i="3"/>
  <c r="BH495" i="3"/>
  <c r="BH487" i="3"/>
  <c r="BH479" i="3"/>
  <c r="BH471" i="3"/>
  <c r="BH463" i="3"/>
  <c r="BH455" i="3"/>
  <c r="BH447" i="3"/>
  <c r="BH439" i="3"/>
  <c r="BH431" i="3"/>
  <c r="BH423" i="3"/>
  <c r="BH415" i="3"/>
  <c r="BH407" i="3"/>
  <c r="BH399" i="3"/>
  <c r="BH391" i="3"/>
  <c r="BH383" i="3"/>
  <c r="BH375" i="3"/>
  <c r="BH367" i="3"/>
  <c r="BH359" i="3"/>
  <c r="BH351" i="3"/>
  <c r="BH343" i="3"/>
  <c r="BH335" i="3"/>
  <c r="BH327" i="3"/>
  <c r="BH319" i="3"/>
  <c r="BH311" i="3"/>
  <c r="BH303" i="3"/>
  <c r="BH295" i="3"/>
  <c r="BH287" i="3"/>
  <c r="BH279" i="3"/>
  <c r="BH271" i="3"/>
  <c r="BH263" i="3"/>
  <c r="BH255" i="3"/>
  <c r="BH247" i="3"/>
  <c r="BH239" i="3"/>
  <c r="BH231" i="3"/>
  <c r="BH223" i="3"/>
  <c r="BH215" i="3"/>
  <c r="BH207" i="3"/>
  <c r="BH199" i="3"/>
  <c r="BH191" i="3"/>
  <c r="BH183" i="3"/>
  <c r="BH175" i="3"/>
  <c r="BH167" i="3"/>
  <c r="BH159" i="3"/>
  <c r="BH151" i="3"/>
  <c r="BH143" i="3"/>
  <c r="BH135" i="3"/>
  <c r="BH127" i="3"/>
  <c r="BH119" i="3"/>
  <c r="BH111" i="3"/>
  <c r="BH103" i="3"/>
  <c r="BH95" i="3"/>
  <c r="BH87" i="3"/>
  <c r="BH79" i="3"/>
  <c r="BH71" i="3"/>
  <c r="BH63" i="3"/>
  <c r="BH51" i="3"/>
  <c r="BH43" i="3"/>
  <c r="BH35" i="3"/>
  <c r="BH27" i="3"/>
  <c r="BH19" i="3"/>
  <c r="BH11" i="3"/>
  <c r="BH62" i="3"/>
  <c r="BH54" i="3"/>
  <c r="BH46" i="3"/>
  <c r="BH38" i="3"/>
  <c r="BH30" i="3"/>
  <c r="BH22" i="3"/>
  <c r="BH14" i="3"/>
  <c r="BH41" i="3"/>
  <c r="BH33" i="3"/>
  <c r="BH25" i="3"/>
  <c r="BH17" i="3"/>
  <c r="BH84" i="3"/>
  <c r="BH76" i="3"/>
  <c r="BH68" i="3"/>
  <c r="BH60" i="3"/>
  <c r="BH52" i="3"/>
  <c r="BH44" i="3"/>
  <c r="BH36" i="3"/>
  <c r="BH28" i="3"/>
  <c r="BH20" i="3"/>
  <c r="BH12" i="3"/>
  <c r="BH55" i="3"/>
  <c r="BH47" i="3"/>
  <c r="BH39" i="3"/>
  <c r="BH31" i="3"/>
  <c r="BH23" i="3"/>
  <c r="BH15" i="3"/>
  <c r="BH50" i="3"/>
  <c r="BH42" i="3"/>
  <c r="BH34" i="3"/>
  <c r="BH26" i="3"/>
  <c r="BH18" i="3"/>
  <c r="BH10" i="3"/>
  <c r="BH61" i="3"/>
  <c r="BH53" i="3"/>
  <c r="BH45" i="3"/>
  <c r="BH37" i="3"/>
  <c r="BH29" i="3"/>
  <c r="BH21" i="3"/>
  <c r="BH13" i="3"/>
  <c r="AE3" i="3"/>
  <c r="AE4" i="3" s="1"/>
  <c r="AE5" i="3" s="1"/>
  <c r="AE6" i="3" s="1"/>
  <c r="AE7" i="3" s="1"/>
  <c r="AE8" i="3" s="1"/>
  <c r="AE9" i="3" s="1"/>
  <c r="AE10" i="3" s="1"/>
  <c r="AE11" i="3" s="1"/>
  <c r="AE12" i="3" s="1"/>
  <c r="AE13" i="3" s="1"/>
  <c r="AE14" i="3" s="1"/>
  <c r="AE15" i="3" s="1"/>
  <c r="AE16" i="3" s="1"/>
  <c r="AE17" i="3" s="1"/>
  <c r="AE18" i="3" s="1"/>
  <c r="AE19" i="3" s="1"/>
  <c r="AE20" i="3" s="1"/>
  <c r="AE21" i="3" s="1"/>
  <c r="AE22" i="3" s="1"/>
  <c r="AE23" i="3" s="1"/>
  <c r="AE24" i="3" s="1"/>
  <c r="AE25" i="3" s="1"/>
  <c r="AE26" i="3" s="1"/>
  <c r="AE27" i="3" s="1"/>
  <c r="AE28" i="3" s="1"/>
  <c r="AE29" i="3" s="1"/>
  <c r="AE30" i="3" s="1"/>
  <c r="AE31" i="3" s="1"/>
  <c r="AE32" i="3" s="1"/>
  <c r="AE33" i="3" s="1"/>
  <c r="AE34" i="3" s="1"/>
  <c r="AE35" i="3" s="1"/>
  <c r="AE36" i="3" s="1"/>
  <c r="AE37" i="3" s="1"/>
  <c r="AE38" i="3" s="1"/>
  <c r="AE39" i="3" s="1"/>
  <c r="AE40" i="3" s="1"/>
  <c r="AE41" i="3" s="1"/>
  <c r="AE42" i="3" s="1"/>
  <c r="AE43" i="3" s="1"/>
  <c r="AE44" i="3" s="1"/>
  <c r="AE45" i="3" s="1"/>
  <c r="AE46" i="3" s="1"/>
  <c r="AE47" i="3" s="1"/>
  <c r="AE48" i="3" s="1"/>
  <c r="AE49" i="3" s="1"/>
  <c r="AE50" i="3" s="1"/>
  <c r="AE51" i="3" s="1"/>
  <c r="AE52" i="3" s="1"/>
  <c r="AE53" i="3" s="1"/>
  <c r="AE54" i="3" s="1"/>
  <c r="AE55" i="3" s="1"/>
  <c r="AE56" i="3" s="1"/>
  <c r="AE57" i="3" s="1"/>
  <c r="AE58" i="3" s="1"/>
  <c r="AE59" i="3" s="1"/>
  <c r="AE60" i="3" s="1"/>
  <c r="AE61" i="3" s="1"/>
  <c r="AE62" i="3" s="1"/>
  <c r="AE63" i="3" s="1"/>
  <c r="AE64" i="3" s="1"/>
  <c r="AE65" i="3" s="1"/>
  <c r="AE66" i="3" s="1"/>
  <c r="AE67" i="3" s="1"/>
  <c r="AE68" i="3" s="1"/>
  <c r="AE69" i="3" s="1"/>
  <c r="AE70" i="3" s="1"/>
  <c r="AE71" i="3" s="1"/>
  <c r="AE72" i="3" s="1"/>
  <c r="AE73" i="3" s="1"/>
  <c r="AE74" i="3" s="1"/>
  <c r="AE75" i="3" s="1"/>
  <c r="AE76" i="3" s="1"/>
  <c r="AE77" i="3" s="1"/>
  <c r="AE78" i="3" s="1"/>
  <c r="AE79" i="3" s="1"/>
  <c r="AE80" i="3" s="1"/>
  <c r="AE81" i="3" s="1"/>
  <c r="AE82" i="3" s="1"/>
  <c r="AE83" i="3" s="1"/>
  <c r="AE84" i="3" s="1"/>
  <c r="AE85" i="3" s="1"/>
  <c r="AE86" i="3" s="1"/>
  <c r="AE87" i="3" s="1"/>
  <c r="AE88" i="3" s="1"/>
  <c r="AE89" i="3" s="1"/>
  <c r="AE90" i="3" s="1"/>
  <c r="AE91" i="3" s="1"/>
  <c r="AE92" i="3" s="1"/>
  <c r="AE93" i="3" s="1"/>
  <c r="AE94" i="3" s="1"/>
  <c r="AE95" i="3" s="1"/>
  <c r="AE96" i="3" s="1"/>
  <c r="AE97" i="3" s="1"/>
  <c r="AE98" i="3" s="1"/>
  <c r="AE99" i="3" s="1"/>
  <c r="AE100" i="3" s="1"/>
  <c r="AE101" i="3" s="1"/>
  <c r="AE102" i="3" s="1"/>
  <c r="AE103" i="3" s="1"/>
  <c r="AE104" i="3" s="1"/>
  <c r="AE105" i="3" s="1"/>
  <c r="AE106" i="3" s="1"/>
  <c r="AE107" i="3" s="1"/>
  <c r="AE108" i="3" s="1"/>
  <c r="AE109" i="3" s="1"/>
  <c r="AE110" i="3" s="1"/>
  <c r="AE111" i="3" s="1"/>
  <c r="AE112" i="3" s="1"/>
  <c r="AE113" i="3" s="1"/>
  <c r="AE114" i="3" s="1"/>
  <c r="AE115" i="3" s="1"/>
  <c r="AE116" i="3" s="1"/>
  <c r="AE117" i="3" s="1"/>
  <c r="AE118" i="3" s="1"/>
  <c r="AE119" i="3" s="1"/>
  <c r="AE120" i="3" s="1"/>
  <c r="AE121" i="3" s="1"/>
  <c r="AE122" i="3" s="1"/>
  <c r="AE123" i="3" s="1"/>
  <c r="AE124" i="3" s="1"/>
  <c r="AE125" i="3" s="1"/>
  <c r="AE126" i="3" s="1"/>
  <c r="AE127" i="3" s="1"/>
  <c r="AE128" i="3" s="1"/>
  <c r="AE129" i="3" s="1"/>
  <c r="AE130" i="3" s="1"/>
  <c r="AE131" i="3" s="1"/>
  <c r="AE132" i="3" s="1"/>
  <c r="AE133" i="3" s="1"/>
  <c r="AE134" i="3" s="1"/>
  <c r="AE135" i="3" s="1"/>
  <c r="AE136" i="3" s="1"/>
  <c r="AE137" i="3" s="1"/>
  <c r="AE138" i="3" s="1"/>
  <c r="AE139" i="3" s="1"/>
  <c r="AE140" i="3" s="1"/>
  <c r="AE141" i="3" s="1"/>
  <c r="AE142" i="3" s="1"/>
  <c r="AE143" i="3" s="1"/>
  <c r="AE144" i="3" s="1"/>
  <c r="AE145" i="3" s="1"/>
  <c r="AE146" i="3" s="1"/>
  <c r="AE147" i="3" s="1"/>
  <c r="AE148" i="3" s="1"/>
  <c r="AE149" i="3" s="1"/>
  <c r="AE150" i="3" s="1"/>
  <c r="AE151" i="3" s="1"/>
  <c r="AE152" i="3" s="1"/>
  <c r="AE153" i="3" s="1"/>
  <c r="AE154" i="3" s="1"/>
  <c r="AE155" i="3" s="1"/>
  <c r="AE156" i="3" s="1"/>
  <c r="AE157" i="3" s="1"/>
  <c r="AE158" i="3" s="1"/>
  <c r="AE159" i="3" s="1"/>
  <c r="AE160" i="3" s="1"/>
  <c r="AE161" i="3" s="1"/>
  <c r="AE162" i="3" s="1"/>
  <c r="AE163" i="3" s="1"/>
  <c r="AE164" i="3" s="1"/>
  <c r="AE165" i="3" s="1"/>
  <c r="AE166" i="3" s="1"/>
  <c r="AE167" i="3" s="1"/>
  <c r="AE168" i="3" s="1"/>
  <c r="AE169" i="3" s="1"/>
  <c r="AE170" i="3" s="1"/>
  <c r="AE171" i="3" s="1"/>
  <c r="AE172" i="3" s="1"/>
  <c r="AE173" i="3" s="1"/>
  <c r="AE174" i="3" s="1"/>
  <c r="AE175" i="3" s="1"/>
  <c r="AE176" i="3" s="1"/>
  <c r="AE177" i="3" s="1"/>
  <c r="AE178" i="3" s="1"/>
  <c r="AE179" i="3" s="1"/>
  <c r="AE180" i="3" s="1"/>
  <c r="AE181" i="3" s="1"/>
  <c r="AE182" i="3" s="1"/>
  <c r="AE183" i="3" s="1"/>
  <c r="AE184" i="3" s="1"/>
  <c r="AE185" i="3" s="1"/>
  <c r="AE186" i="3" s="1"/>
  <c r="AE187" i="3" s="1"/>
  <c r="AE188" i="3" s="1"/>
  <c r="AE189" i="3" s="1"/>
  <c r="AE190" i="3" s="1"/>
  <c r="AE191" i="3" s="1"/>
  <c r="AE192" i="3" s="1"/>
  <c r="AE193" i="3" s="1"/>
  <c r="AE194" i="3" s="1"/>
  <c r="AE195" i="3" s="1"/>
  <c r="AE196" i="3" s="1"/>
  <c r="AE197" i="3" s="1"/>
  <c r="AE198" i="3" s="1"/>
  <c r="AE199" i="3" s="1"/>
  <c r="AE200" i="3" s="1"/>
  <c r="AE201" i="3" s="1"/>
  <c r="AE202" i="3" s="1"/>
  <c r="AE203" i="3" s="1"/>
  <c r="AE204" i="3" s="1"/>
  <c r="AE205" i="3" s="1"/>
  <c r="AE206" i="3" s="1"/>
  <c r="AE207" i="3" s="1"/>
  <c r="AE208" i="3" s="1"/>
  <c r="AE209" i="3" s="1"/>
  <c r="AE210" i="3" s="1"/>
  <c r="AE211" i="3" s="1"/>
  <c r="AE212" i="3" s="1"/>
  <c r="AE213" i="3" s="1"/>
  <c r="AE214" i="3" s="1"/>
  <c r="AE215" i="3" s="1"/>
  <c r="AE216" i="3" s="1"/>
  <c r="AE217" i="3" s="1"/>
  <c r="AE218" i="3" s="1"/>
  <c r="AE219" i="3" s="1"/>
  <c r="AE220" i="3" s="1"/>
  <c r="AE221" i="3" s="1"/>
  <c r="AE222" i="3" s="1"/>
  <c r="AE223" i="3" s="1"/>
  <c r="AE224" i="3" s="1"/>
  <c r="AE225" i="3" s="1"/>
  <c r="AE226" i="3" s="1"/>
  <c r="AE227" i="3" s="1"/>
  <c r="AE228" i="3" s="1"/>
  <c r="AE229" i="3" s="1"/>
  <c r="AE230" i="3" s="1"/>
  <c r="AE231" i="3" s="1"/>
  <c r="AE232" i="3" s="1"/>
  <c r="AE233" i="3" s="1"/>
  <c r="AE234" i="3" s="1"/>
  <c r="AE235" i="3" s="1"/>
  <c r="AE236" i="3" s="1"/>
  <c r="AE237" i="3" s="1"/>
  <c r="AE238" i="3" s="1"/>
  <c r="AE239" i="3" s="1"/>
  <c r="AE240" i="3" s="1"/>
  <c r="AE241" i="3" s="1"/>
  <c r="AE242" i="3" s="1"/>
  <c r="AE243" i="3" s="1"/>
  <c r="AE244" i="3" s="1"/>
  <c r="AE245" i="3" s="1"/>
  <c r="AE246" i="3" s="1"/>
  <c r="AE247" i="3" s="1"/>
  <c r="AE248" i="3" s="1"/>
  <c r="AE249" i="3" s="1"/>
  <c r="AE250" i="3" s="1"/>
  <c r="AE251" i="3" s="1"/>
  <c r="AE252" i="3" s="1"/>
  <c r="AE253" i="3" s="1"/>
  <c r="AE254" i="3" s="1"/>
  <c r="AE255" i="3" s="1"/>
  <c r="AE256" i="3" s="1"/>
  <c r="AE257" i="3" s="1"/>
  <c r="AE258" i="3" s="1"/>
  <c r="AE259" i="3" s="1"/>
  <c r="AE260" i="3" s="1"/>
  <c r="AE261" i="3" s="1"/>
  <c r="AE262" i="3" s="1"/>
  <c r="AE263" i="3" s="1"/>
  <c r="AE264" i="3" s="1"/>
  <c r="AE265" i="3" s="1"/>
  <c r="AE266" i="3" s="1"/>
  <c r="AE267" i="3" s="1"/>
  <c r="AE268" i="3" s="1"/>
  <c r="AE269" i="3" s="1"/>
  <c r="AE270" i="3" s="1"/>
  <c r="AE271" i="3" s="1"/>
  <c r="AE272" i="3" s="1"/>
  <c r="AE273" i="3" s="1"/>
  <c r="AE274" i="3" s="1"/>
  <c r="AE275" i="3" s="1"/>
  <c r="AE276" i="3" s="1"/>
  <c r="AE277" i="3" s="1"/>
  <c r="AE278" i="3" s="1"/>
  <c r="AE279" i="3" s="1"/>
  <c r="AE280" i="3" s="1"/>
  <c r="AE281" i="3" s="1"/>
  <c r="AE282" i="3" s="1"/>
  <c r="AE283" i="3" s="1"/>
  <c r="AE284" i="3" s="1"/>
  <c r="AE285" i="3" s="1"/>
  <c r="AE286" i="3" s="1"/>
  <c r="AE287" i="3" s="1"/>
  <c r="AE288" i="3" s="1"/>
  <c r="AE289" i="3" s="1"/>
  <c r="AE290" i="3" s="1"/>
  <c r="AE291" i="3" s="1"/>
  <c r="AE292" i="3" s="1"/>
  <c r="AE293" i="3" s="1"/>
  <c r="AE294" i="3" s="1"/>
  <c r="AE295" i="3" s="1"/>
  <c r="AE296" i="3" s="1"/>
  <c r="AE297" i="3" s="1"/>
  <c r="AE298" i="3" s="1"/>
  <c r="AE299" i="3" s="1"/>
  <c r="AE300" i="3" s="1"/>
  <c r="AE301" i="3" s="1"/>
  <c r="AE302" i="3" s="1"/>
  <c r="AE303" i="3" s="1"/>
  <c r="AE304" i="3" s="1"/>
  <c r="AE305" i="3" s="1"/>
  <c r="AE306" i="3" s="1"/>
  <c r="AE307" i="3" s="1"/>
  <c r="AE308" i="3" s="1"/>
  <c r="AE309" i="3" s="1"/>
  <c r="AE310" i="3" s="1"/>
  <c r="AE311" i="3" s="1"/>
  <c r="AE312" i="3" s="1"/>
  <c r="AE313" i="3" s="1"/>
  <c r="AE314" i="3" s="1"/>
  <c r="AE315" i="3" s="1"/>
  <c r="AE316" i="3" s="1"/>
  <c r="AE317" i="3" s="1"/>
  <c r="AE318" i="3" s="1"/>
  <c r="AE319" i="3" s="1"/>
  <c r="AE320" i="3" s="1"/>
  <c r="AE321" i="3" s="1"/>
  <c r="AE322" i="3" s="1"/>
  <c r="AE323" i="3" s="1"/>
  <c r="AE324" i="3" s="1"/>
  <c r="AE325" i="3" s="1"/>
  <c r="AE326" i="3" s="1"/>
  <c r="AE327" i="3" s="1"/>
  <c r="AE328" i="3" s="1"/>
  <c r="AE329" i="3" s="1"/>
  <c r="AE330" i="3" s="1"/>
  <c r="AE331" i="3" s="1"/>
  <c r="AE332" i="3" s="1"/>
  <c r="AE333" i="3" s="1"/>
  <c r="AE334" i="3" s="1"/>
  <c r="AE335" i="3" s="1"/>
  <c r="AE336" i="3" s="1"/>
  <c r="AE337" i="3" s="1"/>
  <c r="AE338" i="3" s="1"/>
  <c r="AE339" i="3" s="1"/>
  <c r="AE340" i="3" s="1"/>
  <c r="AE341" i="3" s="1"/>
  <c r="AE342" i="3" s="1"/>
  <c r="AE343" i="3" s="1"/>
  <c r="AE344" i="3" s="1"/>
  <c r="AE345" i="3" s="1"/>
  <c r="AE346" i="3" s="1"/>
  <c r="AE347" i="3" s="1"/>
  <c r="AE348" i="3" s="1"/>
  <c r="AE349" i="3" s="1"/>
  <c r="AE350" i="3" s="1"/>
  <c r="AE351" i="3" s="1"/>
  <c r="AE352" i="3" s="1"/>
  <c r="AE353" i="3" s="1"/>
  <c r="AE354" i="3" s="1"/>
  <c r="AE355" i="3" s="1"/>
  <c r="AE356" i="3" s="1"/>
  <c r="AE357" i="3" s="1"/>
  <c r="AE358" i="3" s="1"/>
  <c r="AE359" i="3" s="1"/>
  <c r="AE360" i="3" s="1"/>
  <c r="AE361" i="3" s="1"/>
  <c r="AE362" i="3" s="1"/>
  <c r="AE363" i="3" s="1"/>
  <c r="AE364" i="3" s="1"/>
  <c r="AE365" i="3" s="1"/>
  <c r="AE366" i="3" s="1"/>
  <c r="AE367" i="3" s="1"/>
  <c r="AE368" i="3" s="1"/>
  <c r="AE369" i="3" s="1"/>
  <c r="AE370" i="3" s="1"/>
  <c r="AE371" i="3" s="1"/>
  <c r="AE372" i="3" s="1"/>
  <c r="AE373" i="3" s="1"/>
  <c r="AE374" i="3" s="1"/>
  <c r="AE375" i="3" s="1"/>
  <c r="AE376" i="3" s="1"/>
  <c r="AE377" i="3" s="1"/>
  <c r="AE378" i="3" s="1"/>
  <c r="AE379" i="3" s="1"/>
  <c r="AE380" i="3" s="1"/>
  <c r="AE381" i="3" s="1"/>
  <c r="AE382" i="3" s="1"/>
  <c r="AE383" i="3" s="1"/>
  <c r="AE384" i="3" s="1"/>
  <c r="AE385" i="3" s="1"/>
  <c r="AE386" i="3" s="1"/>
  <c r="AE387" i="3" s="1"/>
  <c r="AE388" i="3" s="1"/>
  <c r="AE389" i="3" s="1"/>
  <c r="AE390" i="3" s="1"/>
  <c r="AE391" i="3" s="1"/>
  <c r="AE392" i="3" s="1"/>
  <c r="AE393" i="3" s="1"/>
  <c r="AE394" i="3" s="1"/>
  <c r="AE395" i="3" s="1"/>
  <c r="AE396" i="3" s="1"/>
  <c r="AE397" i="3" s="1"/>
  <c r="AE398" i="3" s="1"/>
  <c r="AE399" i="3" s="1"/>
  <c r="AE400" i="3" s="1"/>
  <c r="AE401" i="3" s="1"/>
  <c r="AE402" i="3" s="1"/>
  <c r="AE403" i="3" s="1"/>
  <c r="AE404" i="3" s="1"/>
  <c r="AE405" i="3" s="1"/>
  <c r="AE406" i="3" s="1"/>
  <c r="AE407" i="3" s="1"/>
  <c r="AE408" i="3" s="1"/>
  <c r="AE409" i="3" s="1"/>
  <c r="AE410" i="3" s="1"/>
  <c r="AE411" i="3" s="1"/>
  <c r="AE412" i="3" s="1"/>
  <c r="AE413" i="3" s="1"/>
  <c r="AE414" i="3" s="1"/>
  <c r="AE415" i="3" s="1"/>
  <c r="AE416" i="3" s="1"/>
  <c r="AE417" i="3" s="1"/>
  <c r="AE418" i="3" s="1"/>
  <c r="AE419" i="3" s="1"/>
  <c r="AE420" i="3" s="1"/>
  <c r="AE421" i="3" s="1"/>
  <c r="AE422" i="3" s="1"/>
  <c r="AE423" i="3" s="1"/>
  <c r="AE424" i="3" s="1"/>
  <c r="AE425" i="3" s="1"/>
  <c r="AE426" i="3" s="1"/>
  <c r="AE427" i="3" s="1"/>
  <c r="AE428" i="3" s="1"/>
  <c r="AE429" i="3" s="1"/>
  <c r="AE430" i="3" s="1"/>
  <c r="AE431" i="3" s="1"/>
  <c r="AE432" i="3" s="1"/>
  <c r="AE433" i="3" s="1"/>
  <c r="AE434" i="3" s="1"/>
  <c r="AE435" i="3" s="1"/>
  <c r="AE436" i="3" s="1"/>
  <c r="AE437" i="3" s="1"/>
  <c r="AE438" i="3" s="1"/>
  <c r="AE439" i="3" s="1"/>
  <c r="AE440" i="3" s="1"/>
  <c r="AE441" i="3" s="1"/>
  <c r="AE442" i="3" s="1"/>
  <c r="AE443" i="3" s="1"/>
  <c r="AE444" i="3" s="1"/>
  <c r="AE445" i="3" s="1"/>
  <c r="AE446" i="3" s="1"/>
  <c r="AE447" i="3" s="1"/>
  <c r="AE448" i="3" s="1"/>
  <c r="AE449" i="3" s="1"/>
  <c r="AE450" i="3" s="1"/>
  <c r="AE451" i="3" s="1"/>
  <c r="AE452" i="3" s="1"/>
  <c r="AE453" i="3" s="1"/>
  <c r="AE454" i="3" s="1"/>
  <c r="AE455" i="3" s="1"/>
  <c r="AE456" i="3" s="1"/>
  <c r="AE457" i="3" s="1"/>
  <c r="AE458" i="3" s="1"/>
  <c r="AE459" i="3" s="1"/>
  <c r="AE460" i="3" s="1"/>
  <c r="AE461" i="3" s="1"/>
  <c r="AE462" i="3" s="1"/>
  <c r="AE463" i="3" s="1"/>
  <c r="AE464" i="3" s="1"/>
  <c r="AE465" i="3" s="1"/>
  <c r="AE466" i="3" s="1"/>
  <c r="AE467" i="3" s="1"/>
  <c r="AE468" i="3" s="1"/>
  <c r="AE469" i="3" s="1"/>
  <c r="AE470" i="3" s="1"/>
  <c r="AE471" i="3" s="1"/>
  <c r="AE472" i="3" s="1"/>
  <c r="AE473" i="3" s="1"/>
  <c r="AE474" i="3" s="1"/>
  <c r="AE475" i="3" s="1"/>
  <c r="AE476" i="3" s="1"/>
  <c r="AE477" i="3" s="1"/>
  <c r="AE478" i="3" s="1"/>
  <c r="AE479" i="3" s="1"/>
  <c r="AE480" i="3" s="1"/>
  <c r="AE481" i="3" s="1"/>
  <c r="AE482" i="3" s="1"/>
  <c r="AE483" i="3" s="1"/>
  <c r="AE484" i="3" s="1"/>
  <c r="AE485" i="3" s="1"/>
  <c r="AE486" i="3" s="1"/>
  <c r="AE487" i="3" s="1"/>
  <c r="AE488" i="3" s="1"/>
  <c r="AE489" i="3" s="1"/>
  <c r="AE490" i="3" s="1"/>
  <c r="AE491" i="3" s="1"/>
  <c r="AE492" i="3" s="1"/>
  <c r="AE493" i="3" s="1"/>
  <c r="AE494" i="3" s="1"/>
  <c r="AE495" i="3" s="1"/>
  <c r="AE496" i="3" s="1"/>
  <c r="AE497" i="3" s="1"/>
  <c r="AE498" i="3" s="1"/>
  <c r="AE499" i="3" s="1"/>
  <c r="AE500" i="3" s="1"/>
  <c r="AE501" i="3" s="1"/>
  <c r="AE502" i="3" s="1"/>
  <c r="AE503" i="3" s="1"/>
  <c r="AE504" i="3" s="1"/>
  <c r="AE505" i="3" s="1"/>
  <c r="AE506" i="3" s="1"/>
  <c r="AE507" i="3" s="1"/>
  <c r="AE508" i="3" s="1"/>
  <c r="AE509" i="3" s="1"/>
  <c r="AE510" i="3" s="1"/>
  <c r="AE511" i="3" s="1"/>
  <c r="AE512" i="3" s="1"/>
  <c r="AE513" i="3" s="1"/>
  <c r="AE514" i="3" s="1"/>
  <c r="AE515" i="3" s="1"/>
  <c r="AE516" i="3" s="1"/>
  <c r="AE517" i="3" s="1"/>
  <c r="AE518" i="3" s="1"/>
  <c r="AE519" i="3" s="1"/>
  <c r="AE520" i="3" s="1"/>
  <c r="AE521" i="3" s="1"/>
  <c r="AE522" i="3" s="1"/>
  <c r="AE523" i="3" s="1"/>
  <c r="AE524" i="3" s="1"/>
  <c r="AE525" i="3" s="1"/>
  <c r="AE526" i="3" s="1"/>
  <c r="AE527" i="3" s="1"/>
  <c r="AE528" i="3" s="1"/>
  <c r="AE529" i="3" s="1"/>
  <c r="AE530" i="3" s="1"/>
  <c r="AE531" i="3" s="1"/>
  <c r="AE532" i="3" s="1"/>
  <c r="AE533" i="3" s="1"/>
  <c r="AE534" i="3" s="1"/>
  <c r="AE535" i="3" s="1"/>
  <c r="AE536" i="3" s="1"/>
  <c r="AE537" i="3" s="1"/>
  <c r="AE538" i="3" s="1"/>
  <c r="AE539" i="3" s="1"/>
  <c r="AE540" i="3" s="1"/>
  <c r="AE541" i="3" s="1"/>
  <c r="AE542" i="3" s="1"/>
  <c r="AE543" i="3" s="1"/>
  <c r="AE544" i="3" s="1"/>
  <c r="AE545" i="3" s="1"/>
  <c r="AE546" i="3" s="1"/>
  <c r="AE547" i="3" s="1"/>
  <c r="AE548" i="3" s="1"/>
  <c r="AE549" i="3" s="1"/>
  <c r="AE550" i="3" s="1"/>
  <c r="AE551" i="3" s="1"/>
  <c r="AE552" i="3" s="1"/>
  <c r="AE553" i="3" s="1"/>
  <c r="AE554" i="3" s="1"/>
  <c r="AE555" i="3" s="1"/>
  <c r="AE556" i="3" s="1"/>
  <c r="AE557" i="3" s="1"/>
  <c r="AE558" i="3" s="1"/>
  <c r="AE559" i="3" s="1"/>
  <c r="AE560" i="3" s="1"/>
  <c r="AE561" i="3" s="1"/>
  <c r="AE562" i="3" s="1"/>
  <c r="AE563" i="3" s="1"/>
  <c r="AE564" i="3" s="1"/>
  <c r="AE565" i="3" s="1"/>
  <c r="AE566" i="3" s="1"/>
  <c r="AE567" i="3" s="1"/>
  <c r="AE568" i="3" s="1"/>
  <c r="AE569" i="3" s="1"/>
  <c r="AE570" i="3" s="1"/>
  <c r="AE571" i="3" s="1"/>
  <c r="AE572" i="3" s="1"/>
  <c r="AE573" i="3" s="1"/>
  <c r="AE574" i="3" s="1"/>
  <c r="AE575" i="3" s="1"/>
  <c r="AE576" i="3" s="1"/>
  <c r="AE577" i="3" s="1"/>
  <c r="AE578" i="3" s="1"/>
  <c r="AE579" i="3" s="1"/>
  <c r="AE580" i="3" s="1"/>
  <c r="AE581" i="3" s="1"/>
  <c r="AE582" i="3" s="1"/>
  <c r="AE583" i="3" s="1"/>
  <c r="AE584" i="3" s="1"/>
  <c r="AE585" i="3" s="1"/>
  <c r="AE586" i="3" s="1"/>
  <c r="AE587" i="3" s="1"/>
  <c r="AE588" i="3" s="1"/>
  <c r="AE589" i="3" s="1"/>
  <c r="AE590" i="3" s="1"/>
  <c r="AE591" i="3" s="1"/>
  <c r="AE592" i="3" s="1"/>
  <c r="AE593" i="3" s="1"/>
  <c r="AE594" i="3" s="1"/>
  <c r="AE595" i="3" s="1"/>
  <c r="AE596" i="3" s="1"/>
  <c r="AE597" i="3" s="1"/>
  <c r="AE598" i="3" s="1"/>
  <c r="AE599" i="3" s="1"/>
  <c r="AE600" i="3" s="1"/>
  <c r="AE601" i="3" s="1"/>
  <c r="AE602" i="3" s="1"/>
  <c r="AE603" i="3" s="1"/>
  <c r="AE604" i="3" s="1"/>
  <c r="AE605" i="3" s="1"/>
  <c r="AE606" i="3" s="1"/>
  <c r="AE607" i="3" s="1"/>
  <c r="AE608" i="3" s="1"/>
  <c r="AE609" i="3" s="1"/>
  <c r="AE610" i="3" s="1"/>
  <c r="AE611" i="3" s="1"/>
  <c r="AE612" i="3" s="1"/>
  <c r="AE613" i="3" s="1"/>
  <c r="AE614" i="3" s="1"/>
  <c r="AE615" i="3" s="1"/>
  <c r="AE616" i="3" s="1"/>
  <c r="AE617" i="3" s="1"/>
  <c r="AE618" i="3" s="1"/>
  <c r="AE619" i="3" s="1"/>
  <c r="AE620" i="3" s="1"/>
  <c r="AE621" i="3" s="1"/>
  <c r="AE622" i="3" s="1"/>
  <c r="AE623" i="3" s="1"/>
  <c r="AE624" i="3" s="1"/>
  <c r="AE625" i="3" s="1"/>
  <c r="AE626" i="3" s="1"/>
  <c r="AE627" i="3" s="1"/>
  <c r="AE628" i="3" s="1"/>
  <c r="AE629" i="3" s="1"/>
  <c r="AE630" i="3" s="1"/>
  <c r="AE631" i="3" s="1"/>
  <c r="AE632" i="3" s="1"/>
  <c r="AE633" i="3" s="1"/>
  <c r="AE634" i="3" s="1"/>
  <c r="AE635" i="3" s="1"/>
  <c r="AE636" i="3" s="1"/>
  <c r="AE637" i="3" s="1"/>
  <c r="AE638" i="3" s="1"/>
  <c r="AE639" i="3" s="1"/>
  <c r="AE640" i="3" s="1"/>
  <c r="AE641" i="3" s="1"/>
  <c r="AE642" i="3" s="1"/>
  <c r="AE643" i="3" s="1"/>
  <c r="AE644" i="3" s="1"/>
  <c r="AE645" i="3" s="1"/>
  <c r="AE646" i="3" s="1"/>
  <c r="AE647" i="3" s="1"/>
  <c r="AE648" i="3" s="1"/>
  <c r="AE649" i="3" s="1"/>
  <c r="AE650" i="3" s="1"/>
  <c r="AE651" i="3" s="1"/>
  <c r="AE652" i="3" s="1"/>
  <c r="AE653" i="3" s="1"/>
  <c r="AE654" i="3" s="1"/>
  <c r="AE655" i="3" s="1"/>
  <c r="AE656" i="3" s="1"/>
  <c r="AE657" i="3" s="1"/>
  <c r="AE658" i="3" s="1"/>
  <c r="AE659" i="3" s="1"/>
  <c r="AE660" i="3" s="1"/>
  <c r="AE661" i="3" s="1"/>
  <c r="AE662" i="3" s="1"/>
  <c r="AE663" i="3" s="1"/>
  <c r="AE664" i="3" s="1"/>
  <c r="AE665" i="3" s="1"/>
  <c r="AE666" i="3" s="1"/>
  <c r="AE667" i="3" s="1"/>
  <c r="AE668" i="3" s="1"/>
  <c r="AE669" i="3" s="1"/>
  <c r="AE670" i="3" s="1"/>
  <c r="AE671" i="3" s="1"/>
  <c r="AE672" i="3" s="1"/>
  <c r="AE673" i="3" s="1"/>
  <c r="AE674" i="3" s="1"/>
  <c r="AE675" i="3" s="1"/>
  <c r="AE676" i="3" s="1"/>
  <c r="AE677" i="3" s="1"/>
  <c r="AE678" i="3" s="1"/>
  <c r="AE679" i="3" s="1"/>
  <c r="AE680" i="3" s="1"/>
  <c r="AE681" i="3" s="1"/>
  <c r="AE682" i="3" s="1"/>
  <c r="AE683" i="3" s="1"/>
  <c r="AE684" i="3" s="1"/>
  <c r="AE685" i="3" s="1"/>
  <c r="AE686" i="3" s="1"/>
  <c r="AE687" i="3" s="1"/>
  <c r="AE688" i="3" s="1"/>
  <c r="AE689" i="3" s="1"/>
  <c r="AE690" i="3" s="1"/>
  <c r="AE691" i="3" s="1"/>
  <c r="AE692" i="3" s="1"/>
  <c r="AE693" i="3" s="1"/>
  <c r="AE694" i="3" s="1"/>
  <c r="AE695" i="3" s="1"/>
  <c r="AE696" i="3" s="1"/>
  <c r="AE697" i="3" s="1"/>
  <c r="AE698" i="3" s="1"/>
  <c r="AE699" i="3" s="1"/>
  <c r="AE700" i="3" s="1"/>
  <c r="AE701" i="3" s="1"/>
  <c r="AE702" i="3" s="1"/>
  <c r="AE703" i="3" s="1"/>
  <c r="AE704" i="3" s="1"/>
  <c r="AE705" i="3" s="1"/>
  <c r="AE706" i="3" s="1"/>
  <c r="AE707" i="3" s="1"/>
  <c r="AE708" i="3" s="1"/>
  <c r="AE709" i="3" s="1"/>
  <c r="AE710" i="3" s="1"/>
  <c r="AE711" i="3" s="1"/>
  <c r="AE712" i="3" s="1"/>
  <c r="AE713" i="3" s="1"/>
  <c r="AE714" i="3" s="1"/>
  <c r="AE715" i="3" s="1"/>
  <c r="AE716" i="3" s="1"/>
  <c r="AE717" i="3" s="1"/>
  <c r="AE718" i="3" s="1"/>
  <c r="AE719" i="3" s="1"/>
  <c r="AE720" i="3" s="1"/>
  <c r="AE721" i="3" s="1"/>
  <c r="AE722" i="3" s="1"/>
  <c r="AE723" i="3" s="1"/>
  <c r="AE724" i="3" s="1"/>
  <c r="AE725" i="3" s="1"/>
  <c r="AE726" i="3" s="1"/>
  <c r="AE727" i="3" s="1"/>
  <c r="AE728" i="3" s="1"/>
  <c r="AE729" i="3" s="1"/>
  <c r="AE730" i="3" s="1"/>
  <c r="AE731" i="3" s="1"/>
  <c r="AE732" i="3" s="1"/>
  <c r="AE733" i="3" s="1"/>
  <c r="AE734" i="3" s="1"/>
  <c r="AE735" i="3" s="1"/>
  <c r="AE736" i="3" s="1"/>
  <c r="AE737" i="3" s="1"/>
  <c r="AE738" i="3" s="1"/>
  <c r="AE739" i="3" s="1"/>
  <c r="AE740" i="3" s="1"/>
  <c r="AE741" i="3" s="1"/>
  <c r="AE742" i="3" s="1"/>
  <c r="AE743" i="3" s="1"/>
  <c r="AE744" i="3" s="1"/>
  <c r="AE745" i="3" s="1"/>
  <c r="AE746" i="3" s="1"/>
  <c r="AE747" i="3" s="1"/>
  <c r="AE748" i="3" s="1"/>
  <c r="AE749" i="3" s="1"/>
  <c r="AE750" i="3" s="1"/>
  <c r="AE751" i="3" s="1"/>
  <c r="AE752" i="3" s="1"/>
  <c r="AE753" i="3" s="1"/>
  <c r="AE754" i="3" s="1"/>
  <c r="AE755" i="3" s="1"/>
  <c r="AE756" i="3" s="1"/>
  <c r="AE757" i="3" s="1"/>
  <c r="AE758" i="3" s="1"/>
  <c r="AE759" i="3" s="1"/>
  <c r="AE760" i="3" s="1"/>
  <c r="AE761" i="3" s="1"/>
  <c r="AE762" i="3" s="1"/>
  <c r="AE763" i="3" s="1"/>
  <c r="AE764" i="3" s="1"/>
  <c r="AE765" i="3" s="1"/>
  <c r="AE766" i="3" s="1"/>
  <c r="AE767" i="3" s="1"/>
  <c r="AE768" i="3" s="1"/>
  <c r="AE769" i="3" s="1"/>
  <c r="AE770" i="3" s="1"/>
  <c r="AE771" i="3" s="1"/>
  <c r="AE772" i="3" s="1"/>
  <c r="AE773" i="3" s="1"/>
  <c r="AE774" i="3" s="1"/>
  <c r="AE775" i="3" s="1"/>
  <c r="AE776" i="3" s="1"/>
  <c r="AE777" i="3" s="1"/>
  <c r="AE778" i="3" s="1"/>
  <c r="AE779" i="3" s="1"/>
  <c r="AE780" i="3" s="1"/>
  <c r="AE781" i="3" s="1"/>
  <c r="AE782" i="3" s="1"/>
  <c r="AE783" i="3" s="1"/>
  <c r="AE784" i="3" s="1"/>
  <c r="AE785" i="3" s="1"/>
  <c r="AE786" i="3" s="1"/>
  <c r="AE787" i="3" s="1"/>
  <c r="AE788" i="3" s="1"/>
  <c r="AE789" i="3" s="1"/>
  <c r="AE790" i="3" s="1"/>
  <c r="AE791" i="3" s="1"/>
  <c r="AE792" i="3" s="1"/>
  <c r="AE793" i="3" s="1"/>
  <c r="AE794" i="3" s="1"/>
  <c r="AE795" i="3" s="1"/>
  <c r="AE796" i="3" s="1"/>
  <c r="AE797" i="3" s="1"/>
  <c r="AE798" i="3" s="1"/>
  <c r="AE799" i="3" s="1"/>
  <c r="AE800" i="3" s="1"/>
  <c r="AE801" i="3" s="1"/>
  <c r="AE802" i="3" s="1"/>
  <c r="AE803" i="3" s="1"/>
  <c r="AE804" i="3" s="1"/>
  <c r="AE805" i="3" s="1"/>
  <c r="AE806" i="3" s="1"/>
  <c r="AE807" i="3" s="1"/>
  <c r="AE808" i="3" s="1"/>
  <c r="AE809" i="3" s="1"/>
  <c r="AE810" i="3" s="1"/>
  <c r="AE811" i="3" s="1"/>
  <c r="AE812" i="3" s="1"/>
  <c r="AE813" i="3" s="1"/>
  <c r="AE814" i="3" s="1"/>
  <c r="AE815" i="3" s="1"/>
  <c r="AE816" i="3" s="1"/>
  <c r="AE817" i="3" s="1"/>
  <c r="AE818" i="3" s="1"/>
  <c r="AE819" i="3" s="1"/>
  <c r="AE820" i="3" s="1"/>
  <c r="AE821" i="3" s="1"/>
  <c r="AE822" i="3" s="1"/>
  <c r="AE823" i="3" s="1"/>
  <c r="AE824" i="3" s="1"/>
  <c r="AE825" i="3" s="1"/>
  <c r="AE826" i="3" s="1"/>
  <c r="AE827" i="3" s="1"/>
  <c r="AE828" i="3" s="1"/>
  <c r="AE829" i="3" s="1"/>
  <c r="AE830" i="3" s="1"/>
  <c r="AE831" i="3" s="1"/>
  <c r="AE832" i="3" s="1"/>
  <c r="AE833" i="3" s="1"/>
  <c r="AE834" i="3" s="1"/>
  <c r="AE835" i="3" s="1"/>
  <c r="AE836" i="3" s="1"/>
  <c r="AE837" i="3" s="1"/>
  <c r="AE838" i="3" s="1"/>
  <c r="AE839" i="3" s="1"/>
  <c r="AE840" i="3" s="1"/>
  <c r="AE841" i="3" s="1"/>
  <c r="AE842" i="3" s="1"/>
  <c r="AE843" i="3" s="1"/>
  <c r="AE844" i="3" s="1"/>
  <c r="AE845" i="3" s="1"/>
  <c r="AE846" i="3" s="1"/>
  <c r="AE847" i="3" s="1"/>
  <c r="AE848" i="3" s="1"/>
  <c r="AE849" i="3" s="1"/>
  <c r="AE850" i="3" s="1"/>
  <c r="AE851" i="3" s="1"/>
  <c r="AE852" i="3" s="1"/>
  <c r="AE853" i="3" s="1"/>
  <c r="AE854" i="3" s="1"/>
  <c r="AE855" i="3" s="1"/>
  <c r="AE856" i="3" s="1"/>
  <c r="AE857" i="3" s="1"/>
  <c r="AE858" i="3" s="1"/>
  <c r="AE859" i="3" s="1"/>
  <c r="AE860" i="3" s="1"/>
  <c r="AE861" i="3" s="1"/>
  <c r="AE862" i="3" s="1"/>
  <c r="AE863" i="3" s="1"/>
  <c r="AE864" i="3" s="1"/>
  <c r="AE865" i="3" s="1"/>
  <c r="AE866" i="3" s="1"/>
  <c r="AE867" i="3" s="1"/>
  <c r="AE868" i="3" s="1"/>
  <c r="AE869" i="3" s="1"/>
  <c r="AE870" i="3" s="1"/>
  <c r="AE871" i="3" s="1"/>
  <c r="AE872" i="3" s="1"/>
  <c r="AE873" i="3" s="1"/>
  <c r="AE874" i="3" s="1"/>
  <c r="AE875" i="3" s="1"/>
  <c r="AE876" i="3" s="1"/>
  <c r="AE877" i="3" s="1"/>
  <c r="AE878" i="3" s="1"/>
  <c r="AE879" i="3" s="1"/>
  <c r="AE880" i="3" s="1"/>
  <c r="AE881" i="3" s="1"/>
  <c r="AE882" i="3" s="1"/>
  <c r="AE883" i="3" s="1"/>
  <c r="AE884" i="3" s="1"/>
  <c r="AE885" i="3" s="1"/>
  <c r="AE886" i="3" s="1"/>
  <c r="AE887" i="3" s="1"/>
  <c r="AE888" i="3" s="1"/>
  <c r="AE889" i="3" s="1"/>
  <c r="AE890" i="3" s="1"/>
  <c r="AE891" i="3" s="1"/>
  <c r="AE892" i="3" s="1"/>
  <c r="AE893" i="3" s="1"/>
  <c r="AE894" i="3" s="1"/>
  <c r="AE895" i="3" s="1"/>
  <c r="AE896" i="3" s="1"/>
  <c r="AE897" i="3" s="1"/>
  <c r="AE898" i="3" s="1"/>
  <c r="AE899" i="3" s="1"/>
  <c r="AE900" i="3" s="1"/>
  <c r="AE901" i="3" s="1"/>
  <c r="AE902" i="3" s="1"/>
  <c r="AE903" i="3" s="1"/>
  <c r="AE904" i="3" s="1"/>
  <c r="AE905" i="3" s="1"/>
  <c r="AE906" i="3" s="1"/>
  <c r="AE907" i="3" s="1"/>
  <c r="AE908" i="3" s="1"/>
  <c r="AE909" i="3" s="1"/>
  <c r="AE910" i="3" s="1"/>
  <c r="AE911" i="3" s="1"/>
  <c r="AE912" i="3" s="1"/>
  <c r="AE913" i="3" s="1"/>
  <c r="AE914" i="3" s="1"/>
  <c r="AE915" i="3" s="1"/>
  <c r="AE916" i="3" s="1"/>
  <c r="AE917" i="3" s="1"/>
  <c r="AE918" i="3" s="1"/>
  <c r="AE919" i="3" s="1"/>
  <c r="AE920" i="3" s="1"/>
  <c r="AE921" i="3" s="1"/>
  <c r="AE922" i="3" s="1"/>
  <c r="AE923" i="3" s="1"/>
  <c r="AE924" i="3" s="1"/>
  <c r="AE925" i="3" s="1"/>
  <c r="AE926" i="3" s="1"/>
  <c r="AE927" i="3" s="1"/>
  <c r="AE928" i="3" s="1"/>
  <c r="AE929" i="3" s="1"/>
  <c r="AE930" i="3" s="1"/>
  <c r="AE931" i="3" s="1"/>
  <c r="AE932" i="3" s="1"/>
  <c r="AE933" i="3" s="1"/>
  <c r="AE934" i="3" s="1"/>
  <c r="AE935" i="3" s="1"/>
  <c r="AE936" i="3" s="1"/>
  <c r="AE937" i="3" s="1"/>
  <c r="AE938" i="3" s="1"/>
  <c r="AE939" i="3" s="1"/>
  <c r="AE940" i="3" s="1"/>
  <c r="AE941" i="3" s="1"/>
  <c r="AE942" i="3" s="1"/>
  <c r="AE943" i="3" s="1"/>
  <c r="AE944" i="3" s="1"/>
  <c r="AE945" i="3" s="1"/>
  <c r="AE946" i="3" s="1"/>
  <c r="AE947" i="3" s="1"/>
  <c r="AE948" i="3" s="1"/>
  <c r="AE949" i="3" s="1"/>
  <c r="AE950" i="3" s="1"/>
  <c r="AE951" i="3" s="1"/>
  <c r="AE952" i="3" s="1"/>
  <c r="AE953" i="3" s="1"/>
  <c r="AE954" i="3" s="1"/>
  <c r="AE955" i="3" s="1"/>
  <c r="AE956" i="3" s="1"/>
  <c r="AE957" i="3" s="1"/>
  <c r="AE958" i="3" s="1"/>
  <c r="AE959" i="3" s="1"/>
  <c r="AE960" i="3" s="1"/>
  <c r="AE961" i="3" s="1"/>
  <c r="AE962" i="3" s="1"/>
  <c r="AE963" i="3" s="1"/>
  <c r="AE964" i="3" s="1"/>
  <c r="AE965" i="3" s="1"/>
  <c r="AE966" i="3" s="1"/>
  <c r="AE967" i="3" s="1"/>
  <c r="AE968" i="3" s="1"/>
  <c r="AE969" i="3" s="1"/>
  <c r="AE970" i="3" s="1"/>
  <c r="AE971" i="3" s="1"/>
  <c r="AE972" i="3" s="1"/>
  <c r="AE973" i="3" s="1"/>
  <c r="AE974" i="3" s="1"/>
  <c r="AE975" i="3" s="1"/>
  <c r="AE976" i="3" s="1"/>
  <c r="AE977" i="3" s="1"/>
  <c r="AE978" i="3" s="1"/>
  <c r="AE979" i="3" s="1"/>
  <c r="AE980" i="3" s="1"/>
  <c r="AE981" i="3" s="1"/>
  <c r="AE982" i="3" s="1"/>
  <c r="AE983" i="3" s="1"/>
  <c r="AE984" i="3" s="1"/>
  <c r="AE985" i="3" s="1"/>
  <c r="AE986" i="3" s="1"/>
  <c r="AE987" i="3" s="1"/>
  <c r="AE988" i="3" s="1"/>
  <c r="AE989" i="3" s="1"/>
  <c r="AE990" i="3" s="1"/>
  <c r="AE991" i="3" s="1"/>
  <c r="AE992" i="3" s="1"/>
  <c r="AE993" i="3" s="1"/>
  <c r="AE994" i="3" s="1"/>
  <c r="AE995" i="3" s="1"/>
  <c r="AE996" i="3" s="1"/>
  <c r="AE997" i="3" s="1"/>
  <c r="AE998" i="3" s="1"/>
  <c r="AE999" i="3" s="1"/>
  <c r="AE1000" i="3" s="1"/>
  <c r="AE1001" i="3" s="1"/>
  <c r="AE1002" i="3" s="1"/>
  <c r="AE1003" i="3" s="1"/>
  <c r="AE1004" i="3" s="1"/>
  <c r="AE1005" i="3" s="1"/>
  <c r="AE1006" i="3" s="1"/>
  <c r="AE1007" i="3" s="1"/>
  <c r="AE1008" i="3" s="1"/>
  <c r="AE1009" i="3" s="1"/>
  <c r="AE1010" i="3" s="1"/>
  <c r="AE1011" i="3" s="1"/>
  <c r="AE1012" i="3" s="1"/>
  <c r="AE1013" i="3" s="1"/>
  <c r="AE1014" i="3" s="1"/>
  <c r="AE1015" i="3" s="1"/>
  <c r="AE1016" i="3" s="1"/>
  <c r="AE1017" i="3" s="1"/>
  <c r="AE1018" i="3" s="1"/>
  <c r="AE1019" i="3" s="1"/>
  <c r="AE1020" i="3" s="1"/>
  <c r="AE1021" i="3" s="1"/>
  <c r="AE1022" i="3" s="1"/>
  <c r="AE1023" i="3" s="1"/>
  <c r="AE1024" i="3" s="1"/>
  <c r="AE1025" i="3" s="1"/>
  <c r="AE1026" i="3" s="1"/>
  <c r="AE1027" i="3" s="1"/>
  <c r="AE1028" i="3" s="1"/>
  <c r="AE1029" i="3" s="1"/>
  <c r="AE1030" i="3" s="1"/>
  <c r="AE1031" i="3" s="1"/>
  <c r="AE1032" i="3" s="1"/>
  <c r="AE1033" i="3" s="1"/>
  <c r="AE1034" i="3" s="1"/>
  <c r="AE1035" i="3" s="1"/>
  <c r="AE1036" i="3" s="1"/>
  <c r="AE1037" i="3" s="1"/>
  <c r="AE1038" i="3" s="1"/>
  <c r="AE1039" i="3" s="1"/>
  <c r="AE1040" i="3" s="1"/>
  <c r="AE1041" i="3" s="1"/>
  <c r="AE1042" i="3" s="1"/>
  <c r="AE1043" i="3" s="1"/>
  <c r="AE1044" i="3" s="1"/>
  <c r="AE1045" i="3"/>
  <c r="AE1046" i="3" s="1"/>
  <c r="AE1047" i="3" s="1"/>
  <c r="AE1048" i="3" s="1"/>
  <c r="AE1049" i="3" s="1"/>
  <c r="AE1050" i="3" s="1"/>
  <c r="AE1051" i="3" s="1"/>
  <c r="AE1052" i="3" s="1"/>
  <c r="AE1053" i="3" s="1"/>
  <c r="AE1054" i="3" s="1"/>
  <c r="AE1055" i="3" s="1"/>
  <c r="AE1056" i="3" s="1"/>
  <c r="AE1057" i="3" s="1"/>
  <c r="AE1058" i="3" s="1"/>
  <c r="AE1059" i="3" s="1"/>
  <c r="AE1060" i="3" s="1"/>
  <c r="AE1061" i="3" s="1"/>
  <c r="AE1062" i="3" s="1"/>
  <c r="AE1063" i="3" s="1"/>
  <c r="AE1064" i="3" s="1"/>
  <c r="AE1065" i="3" s="1"/>
  <c r="AE1066" i="3" s="1"/>
  <c r="AE1067" i="3" s="1"/>
  <c r="AE1068" i="3" s="1"/>
  <c r="AE1069" i="3" s="1"/>
  <c r="AE1070" i="3" s="1"/>
  <c r="AE1071" i="3" s="1"/>
  <c r="AE1072" i="3" s="1"/>
  <c r="AE1073" i="3" s="1"/>
  <c r="AE1074" i="3" s="1"/>
  <c r="AE1075" i="3" s="1"/>
  <c r="AE1076" i="3" s="1"/>
  <c r="AE1077" i="3" s="1"/>
  <c r="AE1078" i="3" s="1"/>
  <c r="AE1079" i="3" s="1"/>
  <c r="AE1080" i="3" s="1"/>
  <c r="AE1081" i="3" s="1"/>
  <c r="AE1082" i="3" s="1"/>
  <c r="AE1083" i="3" s="1"/>
  <c r="AE1084" i="3" s="1"/>
  <c r="AE1085" i="3" s="1"/>
  <c r="AE1086" i="3" s="1"/>
  <c r="AE1087" i="3" s="1"/>
  <c r="AE1088" i="3" s="1"/>
  <c r="AE1089" i="3" s="1"/>
  <c r="AE1090" i="3" s="1"/>
  <c r="AE1091" i="3" s="1"/>
  <c r="AE1092" i="3" s="1"/>
  <c r="AE1093" i="3" s="1"/>
  <c r="AE1094" i="3" s="1"/>
  <c r="AE1095" i="3" s="1"/>
  <c r="AE1096" i="3" s="1"/>
  <c r="AE1097" i="3" s="1"/>
  <c r="AE1098" i="3" s="1"/>
  <c r="AE1099" i="3" s="1"/>
  <c r="AE1100" i="3" s="1"/>
  <c r="AE1101" i="3" s="1"/>
  <c r="AE1102" i="3" s="1"/>
  <c r="AE1103" i="3" s="1"/>
  <c r="AE1104" i="3" s="1"/>
  <c r="AE1105" i="3" s="1"/>
  <c r="AE1106" i="3" s="1"/>
  <c r="AE1107" i="3" s="1"/>
  <c r="AE1108" i="3" s="1"/>
  <c r="AE1109" i="3" s="1"/>
  <c r="AE1110" i="3" s="1"/>
  <c r="AE1111" i="3" s="1"/>
  <c r="AE1112" i="3" s="1"/>
  <c r="AE1113" i="3" s="1"/>
  <c r="AE1114" i="3" s="1"/>
  <c r="AE1115" i="3" s="1"/>
  <c r="AE1116" i="3" s="1"/>
  <c r="AE1117" i="3" s="1"/>
  <c r="AE1118" i="3" s="1"/>
  <c r="AE1119" i="3" s="1"/>
  <c r="AE1120" i="3" s="1"/>
  <c r="AE1121" i="3" s="1"/>
  <c r="AE1122" i="3" s="1"/>
  <c r="AE1123" i="3" s="1"/>
  <c r="AE1124" i="3" s="1"/>
  <c r="AE1125" i="3" s="1"/>
  <c r="AE1126" i="3" s="1"/>
  <c r="AE1127" i="3" s="1"/>
  <c r="AE1128" i="3" s="1"/>
  <c r="AE1129" i="3" s="1"/>
  <c r="AE1130" i="3" s="1"/>
  <c r="AE1131" i="3" s="1"/>
  <c r="AE1132" i="3" s="1"/>
  <c r="AE1133" i="3" s="1"/>
  <c r="AE1134" i="3" s="1"/>
  <c r="AE1135" i="3" s="1"/>
  <c r="AE1136" i="3" s="1"/>
  <c r="AE1137" i="3" s="1"/>
  <c r="AE1138" i="3" s="1"/>
  <c r="AE1139" i="3" s="1"/>
  <c r="AE1140" i="3" s="1"/>
  <c r="AE1141" i="3" s="1"/>
  <c r="AE1142" i="3" s="1"/>
  <c r="AE1143" i="3" s="1"/>
  <c r="AE1144" i="3" s="1"/>
  <c r="AE1145" i="3" s="1"/>
  <c r="AE1146" i="3" s="1"/>
  <c r="AE1147" i="3" s="1"/>
  <c r="AE1148" i="3" s="1"/>
  <c r="AE1149" i="3" s="1"/>
  <c r="AE1150" i="3" s="1"/>
  <c r="AE1151" i="3" s="1"/>
  <c r="AE1152" i="3" s="1"/>
  <c r="AE1153" i="3" s="1"/>
  <c r="AE1154" i="3" s="1"/>
  <c r="AE1155" i="3" s="1"/>
  <c r="AE1156" i="3" s="1"/>
  <c r="AE1157" i="3" s="1"/>
  <c r="AE1158" i="3" s="1"/>
  <c r="AE1159" i="3" s="1"/>
  <c r="AE1160" i="3" s="1"/>
  <c r="AE1161" i="3" s="1"/>
  <c r="AE1162" i="3" s="1"/>
  <c r="AE1163" i="3" s="1"/>
  <c r="AE1164" i="3" s="1"/>
  <c r="AE1165" i="3" s="1"/>
  <c r="AE1166" i="3" s="1"/>
  <c r="AE1167" i="3" s="1"/>
  <c r="AE1168" i="3" s="1"/>
  <c r="AE1169" i="3" s="1"/>
  <c r="AE1170" i="3" s="1"/>
  <c r="AE1171" i="3" s="1"/>
  <c r="AE1172" i="3" s="1"/>
  <c r="AE1173" i="3" s="1"/>
  <c r="AE1174" i="3" s="1"/>
  <c r="AE1175" i="3" s="1"/>
  <c r="AE1176" i="3" s="1"/>
  <c r="AE1177" i="3" s="1"/>
  <c r="AE1178" i="3" s="1"/>
  <c r="AE1179" i="3" s="1"/>
  <c r="AE1180" i="3" s="1"/>
  <c r="AE1181" i="3" s="1"/>
  <c r="AE1182" i="3" s="1"/>
  <c r="AE1183" i="3" s="1"/>
  <c r="AE1184" i="3" s="1"/>
  <c r="AE1185" i="3" s="1"/>
  <c r="AE1186" i="3" s="1"/>
  <c r="AE1187" i="3" s="1"/>
  <c r="AE1188" i="3" s="1"/>
  <c r="AE1189" i="3" s="1"/>
  <c r="AE1190" i="3" s="1"/>
  <c r="AE1191" i="3" s="1"/>
  <c r="AE1192" i="3" s="1"/>
  <c r="AE1193" i="3" s="1"/>
  <c r="AE1194" i="3" s="1"/>
  <c r="AE1195" i="3" s="1"/>
  <c r="AE1196" i="3" s="1"/>
  <c r="AE1197" i="3" s="1"/>
  <c r="AE1198" i="3" s="1"/>
  <c r="AE1199" i="3" s="1"/>
  <c r="AE1200" i="3" s="1"/>
  <c r="AE1201" i="3" s="1"/>
  <c r="AE1202" i="3" s="1"/>
  <c r="AE1203" i="3" s="1"/>
  <c r="AE1204" i="3" s="1"/>
  <c r="AE1205" i="3" s="1"/>
  <c r="AE1206" i="3" s="1"/>
  <c r="AE1207" i="3" s="1"/>
  <c r="AE1208" i="3" s="1"/>
  <c r="AE1209" i="3" s="1"/>
  <c r="AE1210" i="3" s="1"/>
  <c r="AE1211" i="3" s="1"/>
  <c r="AE1212" i="3" s="1"/>
  <c r="AE1213" i="3" s="1"/>
  <c r="AE1214" i="3" s="1"/>
  <c r="AE1215" i="3" s="1"/>
  <c r="AE1216" i="3" s="1"/>
  <c r="AE1217" i="3" s="1"/>
  <c r="AE1218" i="3" s="1"/>
  <c r="AE1219" i="3" s="1"/>
  <c r="AE1220" i="3" s="1"/>
  <c r="AE1221" i="3" s="1"/>
  <c r="AE1222" i="3" s="1"/>
  <c r="AE1223" i="3" s="1"/>
  <c r="AE1224" i="3" s="1"/>
  <c r="AE1225" i="3" s="1"/>
  <c r="AE1226" i="3" s="1"/>
  <c r="AE1227" i="3" s="1"/>
  <c r="AE1228" i="3" s="1"/>
  <c r="AE1229" i="3" s="1"/>
  <c r="AE1230" i="3" s="1"/>
  <c r="AE1231" i="3" s="1"/>
  <c r="AE1232" i="3" s="1"/>
  <c r="AE1233" i="3" s="1"/>
  <c r="AE1234" i="3" s="1"/>
  <c r="AE1235" i="3" s="1"/>
  <c r="AE1236" i="3" s="1"/>
  <c r="AE1237" i="3" s="1"/>
  <c r="AE1238" i="3" s="1"/>
  <c r="AE1239" i="3" s="1"/>
  <c r="AE1240" i="3" s="1"/>
  <c r="AE1241" i="3" s="1"/>
  <c r="AE1242" i="3" s="1"/>
  <c r="AE1243" i="3" s="1"/>
  <c r="AE1244" i="3" s="1"/>
  <c r="AE1245" i="3" s="1"/>
  <c r="AE1246" i="3" s="1"/>
  <c r="AE1247" i="3" s="1"/>
  <c r="AE1248" i="3" s="1"/>
  <c r="AE1249" i="3" s="1"/>
  <c r="AE1250" i="3" s="1"/>
  <c r="AE1251" i="3" s="1"/>
  <c r="AE1252" i="3" s="1"/>
  <c r="AE1253" i="3" s="1"/>
  <c r="AE1254" i="3" s="1"/>
  <c r="AE1255" i="3" s="1"/>
  <c r="AE1256" i="3" s="1"/>
  <c r="AE1257" i="3" s="1"/>
  <c r="AE1258" i="3" s="1"/>
  <c r="AE1259" i="3" s="1"/>
  <c r="AE1260" i="3" s="1"/>
  <c r="AE1261" i="3" s="1"/>
  <c r="AE1262" i="3" s="1"/>
  <c r="AE1263" i="3" s="1"/>
  <c r="AE1264" i="3" s="1"/>
  <c r="AE1265" i="3" s="1"/>
  <c r="AE1266" i="3" s="1"/>
  <c r="AE1267" i="3" s="1"/>
  <c r="AE1268" i="3" s="1"/>
  <c r="AE1269" i="3" s="1"/>
  <c r="AE1270" i="3" s="1"/>
  <c r="AE1271" i="3" s="1"/>
  <c r="AE1272" i="3" s="1"/>
  <c r="AE1273" i="3" s="1"/>
  <c r="AE1274" i="3" s="1"/>
  <c r="AE1275" i="3" s="1"/>
  <c r="AE1276" i="3" s="1"/>
  <c r="AE1277" i="3" s="1"/>
  <c r="AE1278" i="3" s="1"/>
  <c r="AE1279" i="3" s="1"/>
  <c r="AE1280" i="3" s="1"/>
  <c r="AE1281" i="3" s="1"/>
  <c r="AE1282" i="3" s="1"/>
  <c r="AE1283" i="3" s="1"/>
  <c r="AE1284" i="3" s="1"/>
  <c r="AE1285" i="3" s="1"/>
  <c r="AE1286" i="3" s="1"/>
  <c r="AE1287" i="3" s="1"/>
  <c r="AE1288" i="3" s="1"/>
  <c r="AE1289" i="3" s="1"/>
  <c r="AE1290" i="3" s="1"/>
  <c r="AE1291" i="3" s="1"/>
  <c r="AE1292" i="3" s="1"/>
  <c r="AE1293" i="3" s="1"/>
  <c r="AE1294" i="3" s="1"/>
  <c r="AE1295" i="3" s="1"/>
  <c r="AE1296" i="3" s="1"/>
  <c r="AE1297" i="3" s="1"/>
  <c r="AE1298" i="3" s="1"/>
  <c r="AE1299" i="3" s="1"/>
  <c r="AE1300" i="3" s="1"/>
  <c r="AE1301" i="3" s="1"/>
  <c r="AE1302" i="3" s="1"/>
  <c r="AE1303" i="3" s="1"/>
  <c r="AE1304" i="3" s="1"/>
  <c r="AE1305" i="3" s="1"/>
  <c r="AE1306" i="3" s="1"/>
  <c r="AE1307" i="3" s="1"/>
  <c r="AE1308" i="3" s="1"/>
  <c r="AE1309" i="3" s="1"/>
  <c r="AE1310" i="3" s="1"/>
  <c r="AE1311" i="3" s="1"/>
  <c r="AE1312" i="3" s="1"/>
  <c r="AE1313" i="3" s="1"/>
  <c r="AE1314" i="3" s="1"/>
  <c r="AE1315" i="3" s="1"/>
  <c r="AE1316" i="3" s="1"/>
  <c r="AE1317" i="3" s="1"/>
  <c r="AE1318" i="3" s="1"/>
  <c r="AE1319" i="3" s="1"/>
  <c r="AE1320" i="3" s="1"/>
  <c r="AE1321" i="3" s="1"/>
  <c r="AE1322" i="3" s="1"/>
  <c r="AE1323" i="3" s="1"/>
  <c r="AE1324" i="3" s="1"/>
  <c r="AE1325" i="3" s="1"/>
  <c r="AE1326" i="3" s="1"/>
  <c r="AE1327" i="3" s="1"/>
  <c r="AE1328" i="3" s="1"/>
  <c r="AE1329" i="3" s="1"/>
  <c r="AE1330" i="3" s="1"/>
  <c r="AE1331" i="3" s="1"/>
  <c r="AE1332" i="3" s="1"/>
  <c r="AE1333" i="3" s="1"/>
  <c r="AE1334" i="3" s="1"/>
  <c r="AE1335" i="3" s="1"/>
  <c r="AE1336" i="3" s="1"/>
  <c r="AE1337" i="3" s="1"/>
  <c r="AE1338" i="3" s="1"/>
  <c r="AE1339" i="3" s="1"/>
  <c r="AE1340" i="3" s="1"/>
  <c r="AE1341" i="3" s="1"/>
  <c r="AE1342" i="3" s="1"/>
  <c r="AE1343" i="3" s="1"/>
  <c r="AE1344" i="3" s="1"/>
  <c r="AE1345" i="3" s="1"/>
  <c r="AE1346" i="3" s="1"/>
  <c r="AE1347" i="3" s="1"/>
  <c r="AE1348" i="3" s="1"/>
  <c r="AE1349" i="3" s="1"/>
  <c r="AE1350" i="3" s="1"/>
  <c r="AE1351" i="3" s="1"/>
  <c r="AE1352" i="3" s="1"/>
  <c r="AE1353" i="3" s="1"/>
  <c r="AE1354" i="3" s="1"/>
  <c r="AE1355" i="3" s="1"/>
  <c r="AE1356" i="3" s="1"/>
  <c r="AE1357" i="3" s="1"/>
  <c r="AE1358" i="3" s="1"/>
  <c r="AE1359" i="3" s="1"/>
  <c r="AE1360" i="3" s="1"/>
  <c r="AE1361" i="3" s="1"/>
  <c r="AE1362" i="3" s="1"/>
  <c r="AE1363" i="3" s="1"/>
  <c r="AE1364" i="3" s="1"/>
  <c r="AE1365" i="3" s="1"/>
  <c r="AE1366" i="3" s="1"/>
  <c r="AE1367" i="3" s="1"/>
  <c r="AE1368" i="3" s="1"/>
  <c r="AE1369" i="3" s="1"/>
  <c r="AE1370" i="3" s="1"/>
  <c r="AE1371" i="3" s="1"/>
  <c r="AE1372" i="3" s="1"/>
  <c r="AE1373" i="3" s="1"/>
  <c r="AE1374" i="3" s="1"/>
  <c r="AE1375" i="3" s="1"/>
  <c r="AE1376" i="3" s="1"/>
  <c r="AE1377" i="3" s="1"/>
  <c r="AE1378" i="3" s="1"/>
  <c r="AE1379" i="3" s="1"/>
  <c r="AE1380" i="3" s="1"/>
  <c r="AE1381" i="3" s="1"/>
  <c r="AE1382" i="3" s="1"/>
  <c r="AE1383" i="3" s="1"/>
  <c r="AE1384" i="3" s="1"/>
  <c r="AE1385" i="3" s="1"/>
  <c r="AE1386" i="3" s="1"/>
  <c r="AE1387" i="3" s="1"/>
  <c r="AE1388" i="3" s="1"/>
  <c r="AE1389" i="3" s="1"/>
  <c r="AE1390" i="3" s="1"/>
  <c r="AE1391" i="3" s="1"/>
  <c r="AE1392" i="3" s="1"/>
  <c r="AE1393" i="3" s="1"/>
  <c r="AE1394" i="3" s="1"/>
  <c r="AE1395" i="3" s="1"/>
  <c r="AE1396" i="3" s="1"/>
  <c r="AE1397" i="3" s="1"/>
  <c r="AE1398" i="3" s="1"/>
  <c r="AE1399" i="3" s="1"/>
  <c r="AE1400" i="3" s="1"/>
  <c r="AE1401" i="3" s="1"/>
  <c r="AE1402" i="3" s="1"/>
  <c r="AE1403" i="3" s="1"/>
  <c r="AE1404" i="3" s="1"/>
  <c r="AE1405" i="3" s="1"/>
  <c r="AE1406" i="3" s="1"/>
  <c r="AE1407" i="3" s="1"/>
  <c r="AE1408" i="3" s="1"/>
  <c r="AE1409" i="3" s="1"/>
  <c r="AE1410" i="3" s="1"/>
  <c r="AE1411" i="3" s="1"/>
  <c r="AE1412" i="3" s="1"/>
  <c r="AE1413" i="3" s="1"/>
  <c r="AE1414" i="3" s="1"/>
  <c r="AE1415" i="3" s="1"/>
  <c r="AE1416" i="3" s="1"/>
  <c r="AE1417" i="3" s="1"/>
  <c r="AE1418" i="3" s="1"/>
  <c r="AE1419" i="3" s="1"/>
  <c r="AE1420" i="3" s="1"/>
  <c r="AE1421" i="3" s="1"/>
  <c r="AE1422" i="3" s="1"/>
  <c r="AE1423" i="3" s="1"/>
  <c r="AE1424" i="3" s="1"/>
  <c r="AE1425" i="3" s="1"/>
  <c r="AE1426" i="3" s="1"/>
  <c r="AE1427" i="3" s="1"/>
  <c r="AE1428" i="3" s="1"/>
  <c r="AE1429" i="3" s="1"/>
  <c r="AE1430" i="3" s="1"/>
  <c r="AE1431" i="3" s="1"/>
  <c r="AE1432" i="3" s="1"/>
  <c r="AE1433" i="3" s="1"/>
  <c r="AE1434" i="3" s="1"/>
  <c r="AE1435" i="3" s="1"/>
  <c r="AE1436" i="3" s="1"/>
  <c r="AE1437" i="3" s="1"/>
  <c r="AE1438" i="3" s="1"/>
  <c r="AE1439" i="3" s="1"/>
  <c r="AE1440" i="3" s="1"/>
  <c r="AE1441" i="3" s="1"/>
  <c r="AE1442" i="3" s="1"/>
  <c r="AE1443" i="3" s="1"/>
  <c r="AE1444" i="3" s="1"/>
  <c r="AE1445" i="3" s="1"/>
  <c r="AE1446" i="3" s="1"/>
  <c r="AE1447" i="3" s="1"/>
  <c r="AE1448" i="3" s="1"/>
  <c r="AE1449" i="3" s="1"/>
  <c r="AE1450" i="3" s="1"/>
  <c r="AE1451" i="3" s="1"/>
  <c r="AE1452" i="3" s="1"/>
  <c r="AE1453" i="3" s="1"/>
  <c r="AE1454" i="3" s="1"/>
  <c r="AE1455" i="3" s="1"/>
  <c r="AE1456" i="3" s="1"/>
  <c r="AE1457" i="3" s="1"/>
  <c r="AE1458" i="3" s="1"/>
  <c r="AE1459" i="3" s="1"/>
  <c r="AE1460" i="3" s="1"/>
  <c r="AE1461" i="3" s="1"/>
  <c r="AE1462" i="3" s="1"/>
  <c r="AE1463" i="3" s="1"/>
  <c r="AE1464" i="3" s="1"/>
  <c r="AE1465" i="3" s="1"/>
  <c r="AE1466" i="3" s="1"/>
  <c r="AE1467" i="3" s="1"/>
  <c r="AE1468" i="3" s="1"/>
  <c r="AE1469" i="3" s="1"/>
  <c r="AE1470" i="3" s="1"/>
  <c r="AE1471" i="3" s="1"/>
  <c r="AE1472" i="3" s="1"/>
  <c r="AE1473" i="3" s="1"/>
  <c r="AE1474" i="3" s="1"/>
  <c r="AE1475" i="3" s="1"/>
  <c r="AE1476" i="3" s="1"/>
  <c r="AE1477" i="3" s="1"/>
  <c r="AE1478" i="3" s="1"/>
  <c r="AE1479" i="3" s="1"/>
  <c r="AE1480" i="3" s="1"/>
  <c r="AE1481" i="3" s="1"/>
  <c r="AE1482" i="3" s="1"/>
  <c r="AE1483" i="3" s="1"/>
  <c r="AE1484" i="3" s="1"/>
  <c r="AE1485" i="3" s="1"/>
  <c r="AE1486" i="3" s="1"/>
  <c r="AE1487" i="3" s="1"/>
  <c r="AE1488" i="3" s="1"/>
  <c r="AE1489" i="3" s="1"/>
  <c r="AE1490" i="3" s="1"/>
  <c r="AE1491" i="3" s="1"/>
  <c r="AE1492" i="3" s="1"/>
  <c r="AE1493" i="3" s="1"/>
  <c r="AE1494" i="3" s="1"/>
  <c r="AE1495" i="3" s="1"/>
  <c r="AE1496" i="3" s="1"/>
  <c r="AE1497" i="3" s="1"/>
  <c r="AE1498" i="3" s="1"/>
  <c r="AE1499" i="3" s="1"/>
  <c r="AE1500" i="3" s="1"/>
  <c r="AE1501" i="3" s="1"/>
  <c r="AE1502" i="3" s="1"/>
  <c r="AE1503" i="3" s="1"/>
  <c r="AE1504" i="3" s="1"/>
  <c r="AE1505" i="3" s="1"/>
  <c r="AE1506" i="3" s="1"/>
  <c r="AE1507" i="3" s="1"/>
  <c r="AE1508" i="3" s="1"/>
  <c r="AE1509" i="3" s="1"/>
  <c r="AE1510" i="3" s="1"/>
  <c r="AE1511" i="3" s="1"/>
  <c r="AE1512" i="3" s="1"/>
  <c r="AE1513" i="3" s="1"/>
  <c r="AE1514" i="3" s="1"/>
  <c r="AE1515" i="3" s="1"/>
  <c r="AE1516" i="3" s="1"/>
  <c r="AE1517" i="3" s="1"/>
  <c r="AE1518" i="3" s="1"/>
  <c r="AE1519" i="3" s="1"/>
  <c r="AE1520" i="3" s="1"/>
  <c r="AE1521" i="3" s="1"/>
  <c r="AE1522" i="3" s="1"/>
  <c r="AE1523" i="3" s="1"/>
  <c r="AE1524" i="3" s="1"/>
  <c r="AE1525" i="3" s="1"/>
  <c r="AE1526" i="3" s="1"/>
  <c r="AE1527" i="3" s="1"/>
  <c r="AE1528" i="3" s="1"/>
  <c r="AE1529" i="3" s="1"/>
  <c r="AE1530" i="3" s="1"/>
  <c r="AE1531" i="3" s="1"/>
  <c r="AE1532" i="3" s="1"/>
  <c r="AE1533" i="3" s="1"/>
  <c r="AE1534" i="3" s="1"/>
  <c r="AE1535" i="3" s="1"/>
  <c r="AE1536" i="3" s="1"/>
  <c r="AE1537" i="3" s="1"/>
  <c r="AE1538" i="3" s="1"/>
  <c r="AE1539" i="3" s="1"/>
  <c r="AE1540" i="3" s="1"/>
  <c r="AE1541" i="3" s="1"/>
  <c r="AE1542" i="3" s="1"/>
  <c r="AE1543" i="3" s="1"/>
  <c r="AE1544" i="3" s="1"/>
  <c r="AE1545" i="3" s="1"/>
  <c r="AE1546" i="3" s="1"/>
  <c r="AE1547" i="3" s="1"/>
  <c r="AE1548" i="3" s="1"/>
  <c r="AE1549" i="3" s="1"/>
  <c r="AE1550" i="3" s="1"/>
  <c r="AE1551" i="3" s="1"/>
  <c r="AE1552" i="3" s="1"/>
  <c r="AE1553" i="3" s="1"/>
  <c r="AE1554" i="3" s="1"/>
  <c r="AE1555" i="3" s="1"/>
  <c r="AE1556" i="3" s="1"/>
  <c r="AE1557" i="3" s="1"/>
  <c r="AE1558" i="3" s="1"/>
  <c r="AE1559" i="3" s="1"/>
  <c r="AE1560" i="3" s="1"/>
  <c r="AE1561" i="3" s="1"/>
  <c r="AE1562" i="3" s="1"/>
  <c r="AE1563" i="3" s="1"/>
  <c r="AE1564" i="3" s="1"/>
  <c r="AE1565" i="3" s="1"/>
  <c r="AE1566" i="3" s="1"/>
  <c r="AE1567" i="3" s="1"/>
  <c r="AE1568" i="3" s="1"/>
  <c r="AE1569" i="3" s="1"/>
  <c r="AE1570" i="3" s="1"/>
  <c r="AE1571" i="3" s="1"/>
  <c r="AE1572" i="3" s="1"/>
  <c r="AE1573" i="3" s="1"/>
  <c r="AE1574" i="3" s="1"/>
  <c r="AE1575" i="3" s="1"/>
  <c r="AE1576" i="3" s="1"/>
  <c r="AE1577" i="3" s="1"/>
  <c r="AE1578" i="3" s="1"/>
  <c r="AE1579" i="3" s="1"/>
  <c r="AE1580" i="3" s="1"/>
  <c r="AE1581" i="3" s="1"/>
  <c r="AE1582" i="3" s="1"/>
  <c r="AE1583" i="3" s="1"/>
  <c r="AE1584" i="3" s="1"/>
  <c r="AE1585" i="3" s="1"/>
  <c r="AE1586" i="3" s="1"/>
  <c r="AE1587" i="3" s="1"/>
  <c r="AE1588" i="3" s="1"/>
  <c r="AE1589" i="3" s="1"/>
  <c r="AE1590" i="3" s="1"/>
  <c r="AE1591" i="3" s="1"/>
  <c r="AE1592" i="3" s="1"/>
  <c r="AE1593" i="3" s="1"/>
  <c r="AE1594" i="3" s="1"/>
  <c r="AE1595" i="3" s="1"/>
  <c r="AE1596" i="3" s="1"/>
  <c r="AE1597" i="3" s="1"/>
  <c r="AE1598" i="3" s="1"/>
  <c r="AE1599" i="3" s="1"/>
  <c r="AE1600" i="3" s="1"/>
  <c r="AE1601" i="3" s="1"/>
  <c r="AE1602" i="3" s="1"/>
  <c r="AE1603" i="3" s="1"/>
  <c r="AE1604" i="3" s="1"/>
  <c r="AE1605" i="3" s="1"/>
  <c r="AE1606" i="3" s="1"/>
  <c r="AE1607" i="3" s="1"/>
  <c r="AE1608" i="3" s="1"/>
  <c r="AE1609" i="3" s="1"/>
  <c r="AE1610" i="3" s="1"/>
  <c r="AE1611" i="3" s="1"/>
  <c r="AE1612" i="3" s="1"/>
  <c r="AE1613" i="3" s="1"/>
  <c r="AE1614" i="3" s="1"/>
  <c r="AE1615" i="3" s="1"/>
  <c r="AE1616" i="3" s="1"/>
  <c r="AE1617" i="3" s="1"/>
  <c r="AE1618" i="3" s="1"/>
  <c r="AE1619" i="3" s="1"/>
  <c r="AE1620" i="3" s="1"/>
  <c r="AE1621" i="3" s="1"/>
  <c r="AE1622" i="3" s="1"/>
  <c r="AE1623" i="3" s="1"/>
  <c r="AE1624" i="3" s="1"/>
  <c r="AE1625" i="3" s="1"/>
  <c r="AE1626" i="3" s="1"/>
  <c r="AE1627" i="3" s="1"/>
  <c r="AE1628" i="3" s="1"/>
  <c r="AE1629" i="3" s="1"/>
  <c r="AE1630" i="3" s="1"/>
  <c r="AE1631" i="3" s="1"/>
  <c r="AE1632" i="3" s="1"/>
  <c r="AE1633" i="3" s="1"/>
  <c r="AE1634" i="3" s="1"/>
  <c r="AE1635" i="3" s="1"/>
  <c r="AE1636" i="3" s="1"/>
  <c r="AE1637" i="3" s="1"/>
  <c r="AE1638" i="3" s="1"/>
  <c r="AE1639" i="3" s="1"/>
  <c r="AE1640" i="3" s="1"/>
  <c r="AE1641" i="3" s="1"/>
  <c r="AE1642" i="3" s="1"/>
  <c r="AE1643" i="3" s="1"/>
  <c r="AE1644" i="3" s="1"/>
  <c r="AE1645" i="3" s="1"/>
  <c r="AE1646" i="3" s="1"/>
  <c r="AE1647" i="3" s="1"/>
  <c r="AE1648" i="3" s="1"/>
  <c r="AE1649" i="3" s="1"/>
  <c r="AE1650" i="3" s="1"/>
  <c r="AE1651" i="3" s="1"/>
  <c r="AE1652" i="3" s="1"/>
  <c r="AE1653" i="3" s="1"/>
  <c r="AE1654" i="3" s="1"/>
  <c r="AE1655" i="3" s="1"/>
  <c r="AE1656" i="3" s="1"/>
  <c r="AE1657" i="3" s="1"/>
  <c r="AE1658" i="3" s="1"/>
  <c r="AE1659" i="3" s="1"/>
  <c r="AE1660" i="3" s="1"/>
  <c r="AE1661" i="3" s="1"/>
  <c r="AE1662" i="3" s="1"/>
  <c r="AE1663" i="3" s="1"/>
  <c r="AE1664" i="3" s="1"/>
  <c r="AE1665" i="3" s="1"/>
  <c r="AE1666" i="3" s="1"/>
  <c r="AE1667" i="3" s="1"/>
  <c r="AE1668" i="3" s="1"/>
  <c r="AE1669" i="3" s="1"/>
  <c r="AE1670" i="3" s="1"/>
  <c r="AE1671" i="3" s="1"/>
  <c r="AE1672" i="3" s="1"/>
  <c r="AE1673" i="3" s="1"/>
  <c r="AE1674" i="3" s="1"/>
  <c r="AE1675" i="3" s="1"/>
  <c r="AE1676" i="3" s="1"/>
  <c r="AE1677" i="3" s="1"/>
  <c r="AE1678" i="3" s="1"/>
  <c r="AE1679" i="3" s="1"/>
  <c r="AE1680" i="3" s="1"/>
  <c r="AE1681" i="3" s="1"/>
  <c r="AE1682" i="3" s="1"/>
  <c r="AE1683" i="3" s="1"/>
  <c r="AE1684" i="3" s="1"/>
  <c r="AE1685" i="3" s="1"/>
  <c r="AE1686" i="3" s="1"/>
  <c r="AE1687" i="3" s="1"/>
  <c r="AE1688" i="3" s="1"/>
  <c r="AE1689" i="3" s="1"/>
  <c r="AE1690" i="3" s="1"/>
  <c r="AE1691" i="3" s="1"/>
  <c r="AE1692" i="3" s="1"/>
  <c r="AE1693" i="3" s="1"/>
  <c r="AE1694" i="3" s="1"/>
  <c r="AE1695" i="3" s="1"/>
  <c r="AE1696" i="3" s="1"/>
  <c r="AE1697" i="3" s="1"/>
  <c r="AE1698" i="3" s="1"/>
  <c r="AE1699" i="3" s="1"/>
  <c r="AE1700" i="3" s="1"/>
  <c r="AE1701" i="3" s="1"/>
  <c r="AE1702" i="3" s="1"/>
  <c r="AE1703" i="3" s="1"/>
  <c r="AE1704" i="3" s="1"/>
  <c r="AE1705" i="3" s="1"/>
  <c r="AE1706" i="3" s="1"/>
  <c r="AE1707" i="3" s="1"/>
  <c r="AE1708" i="3" s="1"/>
  <c r="AE1709" i="3" s="1"/>
  <c r="AE1710" i="3" s="1"/>
  <c r="AE1711" i="3" s="1"/>
  <c r="AE1712" i="3" s="1"/>
  <c r="AE1713" i="3" s="1"/>
  <c r="AE1714" i="3" s="1"/>
  <c r="AE1715" i="3" s="1"/>
  <c r="AE1716" i="3" s="1"/>
  <c r="AE1717" i="3" s="1"/>
  <c r="AE1718" i="3" s="1"/>
  <c r="AE1719" i="3" s="1"/>
  <c r="AE1720" i="3" s="1"/>
  <c r="AE1721" i="3" s="1"/>
  <c r="AE1722" i="3" s="1"/>
  <c r="AE1723" i="3" s="1"/>
  <c r="AE1724" i="3" s="1"/>
  <c r="AE1725" i="3" s="1"/>
  <c r="AE1726" i="3" s="1"/>
  <c r="AE1727" i="3" s="1"/>
  <c r="AE1728" i="3" s="1"/>
  <c r="AE1729" i="3" s="1"/>
  <c r="AE1730" i="3" s="1"/>
  <c r="AE1731" i="3" s="1"/>
  <c r="AE1732" i="3" s="1"/>
  <c r="AE1733" i="3" s="1"/>
  <c r="AE1734" i="3" s="1"/>
  <c r="AE1735" i="3" s="1"/>
  <c r="AE1736" i="3" s="1"/>
  <c r="AE1737" i="3" s="1"/>
  <c r="AE1738" i="3" s="1"/>
  <c r="AE1739" i="3" s="1"/>
  <c r="AE1740" i="3" s="1"/>
  <c r="AE1741" i="3" s="1"/>
  <c r="AE1742" i="3" s="1"/>
  <c r="AE1743" i="3" s="1"/>
  <c r="AE1744" i="3" s="1"/>
  <c r="AE1745" i="3" s="1"/>
  <c r="AE1746" i="3" s="1"/>
  <c r="AE1747" i="3" s="1"/>
  <c r="AE1748" i="3" s="1"/>
  <c r="AE1749" i="3" s="1"/>
  <c r="AE1750" i="3" s="1"/>
  <c r="AE1751" i="3" s="1"/>
  <c r="AE1752" i="3" s="1"/>
  <c r="AE1753" i="3" s="1"/>
  <c r="AE1754" i="3" s="1"/>
  <c r="AE1755" i="3" s="1"/>
  <c r="AE1756" i="3" s="1"/>
  <c r="AE1757" i="3" s="1"/>
  <c r="AE1758" i="3" s="1"/>
  <c r="AE1759" i="3" s="1"/>
  <c r="AE1760" i="3" s="1"/>
  <c r="AE1761" i="3" s="1"/>
  <c r="AE1762" i="3" s="1"/>
  <c r="AE1763" i="3" s="1"/>
  <c r="AE1764" i="3" s="1"/>
  <c r="AE1765" i="3" s="1"/>
  <c r="AE1766" i="3" s="1"/>
  <c r="AE1767" i="3" s="1"/>
  <c r="AE1768" i="3" s="1"/>
  <c r="AE1769" i="3" s="1"/>
  <c r="AE1770" i="3" s="1"/>
  <c r="AE1771" i="3" s="1"/>
  <c r="AE1772" i="3" s="1"/>
  <c r="AE1773" i="3" s="1"/>
  <c r="AE1774" i="3" s="1"/>
  <c r="AE1775" i="3" s="1"/>
  <c r="AE1776" i="3" s="1"/>
  <c r="AE1777" i="3" s="1"/>
  <c r="AE1778" i="3" s="1"/>
  <c r="AE1779" i="3" s="1"/>
  <c r="AE1780" i="3" s="1"/>
  <c r="AE1781" i="3" s="1"/>
  <c r="AE1782" i="3" s="1"/>
  <c r="AE1783" i="3" s="1"/>
  <c r="AE1784" i="3" s="1"/>
  <c r="AE1785" i="3" s="1"/>
  <c r="AE1786" i="3" s="1"/>
  <c r="AE1787" i="3" s="1"/>
  <c r="AE1788" i="3" s="1"/>
  <c r="AE1789" i="3" s="1"/>
  <c r="AE1790" i="3" s="1"/>
  <c r="AE1791" i="3" s="1"/>
  <c r="AE1792" i="3" s="1"/>
  <c r="AE1793" i="3" s="1"/>
  <c r="AE1794" i="3" s="1"/>
  <c r="AE1795" i="3" s="1"/>
  <c r="AE1796" i="3" s="1"/>
  <c r="AE1797" i="3" s="1"/>
  <c r="AE1798" i="3" s="1"/>
  <c r="AE1799" i="3" s="1"/>
  <c r="AE1800" i="3" s="1"/>
  <c r="AE1801" i="3" s="1"/>
  <c r="AE1802" i="3" s="1"/>
  <c r="AE1803" i="3" s="1"/>
  <c r="AE1804" i="3" s="1"/>
  <c r="AE1805" i="3" s="1"/>
  <c r="AE1806" i="3" s="1"/>
  <c r="AE1807" i="3" s="1"/>
  <c r="AE1808" i="3" s="1"/>
  <c r="AE1809" i="3" s="1"/>
  <c r="AE1810" i="3" s="1"/>
  <c r="AE1811" i="3" s="1"/>
  <c r="AE1812" i="3" s="1"/>
  <c r="AE1813" i="3" s="1"/>
  <c r="AE1814" i="3" s="1"/>
  <c r="AE1815" i="3" s="1"/>
  <c r="AE1816" i="3" s="1"/>
  <c r="AE1817" i="3" s="1"/>
  <c r="AE1818" i="3" s="1"/>
  <c r="AE1819" i="3" s="1"/>
  <c r="AE1820" i="3" s="1"/>
  <c r="AE1821" i="3" s="1"/>
  <c r="AE1822" i="3" s="1"/>
  <c r="AE1823" i="3" s="1"/>
  <c r="AE1824" i="3" s="1"/>
  <c r="AE1825" i="3" s="1"/>
  <c r="AE1826" i="3" s="1"/>
  <c r="AE1827" i="3" s="1"/>
  <c r="AE1828" i="3" s="1"/>
  <c r="AE1829" i="3" s="1"/>
  <c r="AE1830" i="3" s="1"/>
  <c r="AE1831" i="3" s="1"/>
  <c r="AE1832" i="3" s="1"/>
  <c r="AE1833" i="3" s="1"/>
  <c r="AE1834" i="3" s="1"/>
  <c r="AE1835" i="3" s="1"/>
  <c r="AE1836" i="3" s="1"/>
  <c r="AE1837" i="3" s="1"/>
  <c r="AE1838" i="3" s="1"/>
  <c r="AE1839" i="3" s="1"/>
  <c r="AE1840" i="3" s="1"/>
  <c r="AE1841" i="3" s="1"/>
  <c r="AE1842" i="3" s="1"/>
  <c r="AE1843" i="3" s="1"/>
  <c r="AE1844" i="3" s="1"/>
  <c r="AE1845" i="3" s="1"/>
  <c r="AE1846" i="3" s="1"/>
  <c r="AE1847" i="3" s="1"/>
  <c r="AE1848" i="3" s="1"/>
  <c r="AE1849" i="3" s="1"/>
  <c r="AE1850" i="3" s="1"/>
  <c r="AE1851" i="3" s="1"/>
  <c r="AE1852" i="3" s="1"/>
  <c r="AE1853" i="3" s="1"/>
  <c r="AE1854" i="3" s="1"/>
  <c r="AE1855" i="3" s="1"/>
  <c r="AE1856" i="3" s="1"/>
  <c r="AE1857" i="3" s="1"/>
  <c r="AE1858" i="3" s="1"/>
  <c r="AE1859" i="3" s="1"/>
  <c r="AE1860" i="3" s="1"/>
  <c r="AE1861" i="3" s="1"/>
  <c r="AE1862" i="3" s="1"/>
  <c r="AE1863" i="3" s="1"/>
  <c r="AE1864" i="3" s="1"/>
  <c r="AE1865" i="3" s="1"/>
  <c r="AE1866" i="3" s="1"/>
  <c r="AE1867" i="3" s="1"/>
  <c r="AE1868" i="3" s="1"/>
  <c r="AE1869" i="3" s="1"/>
  <c r="AE1870" i="3" s="1"/>
  <c r="AE1871" i="3" s="1"/>
  <c r="AE1872" i="3" s="1"/>
  <c r="AE1873" i="3" s="1"/>
  <c r="AE1874" i="3" s="1"/>
  <c r="AE1875" i="3" s="1"/>
  <c r="AE1876" i="3" s="1"/>
  <c r="AE1877" i="3" s="1"/>
  <c r="AE1878" i="3" s="1"/>
  <c r="AE1879" i="3" s="1"/>
  <c r="AE1880" i="3" s="1"/>
  <c r="AE1881" i="3" s="1"/>
  <c r="AE1882" i="3" s="1"/>
  <c r="AE1883" i="3" s="1"/>
  <c r="AE1884" i="3" s="1"/>
  <c r="AE1885" i="3" s="1"/>
  <c r="AE1886" i="3" s="1"/>
  <c r="AE1887" i="3" s="1"/>
  <c r="AE1888" i="3" s="1"/>
  <c r="AE1889" i="3" s="1"/>
  <c r="AE1890" i="3" s="1"/>
  <c r="AE1891" i="3" s="1"/>
  <c r="AE1892" i="3" s="1"/>
  <c r="AE1893" i="3" s="1"/>
  <c r="AE1894" i="3" s="1"/>
  <c r="AE1895" i="3" s="1"/>
  <c r="AE1896" i="3" s="1"/>
  <c r="AE1897" i="3" s="1"/>
  <c r="AE1898" i="3" s="1"/>
  <c r="AE1899" i="3" s="1"/>
  <c r="AE1900" i="3" s="1"/>
  <c r="AE1901" i="3" s="1"/>
  <c r="AE1902" i="3" s="1"/>
  <c r="AE1903" i="3" s="1"/>
  <c r="AE1904" i="3" s="1"/>
  <c r="AE1905" i="3" s="1"/>
  <c r="AE1906" i="3" s="1"/>
  <c r="AE1907" i="3" s="1"/>
  <c r="AE1908" i="3" s="1"/>
  <c r="AE1909" i="3" s="1"/>
  <c r="AE1910" i="3" s="1"/>
  <c r="AE1911" i="3" s="1"/>
  <c r="AE1912" i="3" s="1"/>
  <c r="AE1913" i="3" s="1"/>
  <c r="AE1914" i="3" s="1"/>
  <c r="AE1915" i="3" s="1"/>
  <c r="AE1916" i="3" s="1"/>
  <c r="AE1917" i="3" s="1"/>
  <c r="AE1918" i="3" s="1"/>
  <c r="AE1919" i="3" s="1"/>
  <c r="AE1920" i="3" s="1"/>
  <c r="AE1921" i="3" s="1"/>
  <c r="AE1922" i="3" s="1"/>
  <c r="AE1923" i="3" s="1"/>
  <c r="AE1924" i="3" s="1"/>
  <c r="AE1925" i="3" s="1"/>
  <c r="AE1926" i="3" s="1"/>
  <c r="AE1927" i="3" s="1"/>
  <c r="AE1928" i="3" s="1"/>
  <c r="AE1929" i="3" s="1"/>
  <c r="AE1930" i="3" s="1"/>
  <c r="AE1931" i="3" s="1"/>
  <c r="AE1932" i="3" s="1"/>
  <c r="AE1933" i="3" s="1"/>
  <c r="AE1934" i="3" s="1"/>
  <c r="AE1935" i="3" s="1"/>
  <c r="AE1936" i="3" s="1"/>
  <c r="AE1937" i="3" s="1"/>
  <c r="AE1938" i="3" s="1"/>
  <c r="AE1939" i="3" s="1"/>
  <c r="AE1940" i="3" s="1"/>
  <c r="AE1941" i="3" s="1"/>
  <c r="AE1942" i="3" s="1"/>
  <c r="AE1943" i="3" s="1"/>
  <c r="AE1944" i="3" s="1"/>
  <c r="AE1945" i="3" s="1"/>
  <c r="AE1946" i="3" s="1"/>
  <c r="AE1947" i="3" s="1"/>
  <c r="AE1948" i="3" s="1"/>
  <c r="AE1949" i="3" s="1"/>
  <c r="AE1950" i="3" s="1"/>
  <c r="AE1951" i="3" s="1"/>
  <c r="AE1952" i="3" s="1"/>
  <c r="AE1953" i="3" s="1"/>
  <c r="AE1954" i="3" s="1"/>
  <c r="AE1955" i="3" s="1"/>
  <c r="AE1956" i="3" s="1"/>
  <c r="AE1957" i="3" s="1"/>
  <c r="AE1958" i="3" s="1"/>
  <c r="AE1959" i="3" s="1"/>
  <c r="AE1960" i="3" s="1"/>
  <c r="AE1961" i="3" s="1"/>
  <c r="AE1962" i="3" s="1"/>
  <c r="AE1963" i="3" s="1"/>
  <c r="AE1964" i="3" s="1"/>
  <c r="AE1965" i="3" s="1"/>
  <c r="AE1966" i="3" s="1"/>
  <c r="AE1967" i="3" s="1"/>
  <c r="AE1968" i="3" s="1"/>
  <c r="AE1969" i="3" s="1"/>
  <c r="AE1970" i="3" s="1"/>
  <c r="AE1971" i="3" s="1"/>
  <c r="AE1972" i="3" s="1"/>
  <c r="AE1973" i="3" s="1"/>
  <c r="AE1974" i="3" s="1"/>
  <c r="AE1975" i="3" s="1"/>
  <c r="AE1976" i="3" s="1"/>
  <c r="AE1977" i="3" s="1"/>
  <c r="AE1978" i="3" s="1"/>
  <c r="AE1979" i="3" s="1"/>
  <c r="AE1980" i="3" s="1"/>
  <c r="AE1981" i="3" s="1"/>
  <c r="AE1982" i="3" s="1"/>
  <c r="AE1983" i="3" s="1"/>
  <c r="AE1984" i="3" s="1"/>
  <c r="AE1985" i="3" s="1"/>
  <c r="AE1986" i="3" s="1"/>
  <c r="AE1987" i="3" s="1"/>
  <c r="AE1988" i="3" s="1"/>
  <c r="AE1989" i="3" s="1"/>
  <c r="AE1990" i="3" s="1"/>
  <c r="AE1991" i="3" s="1"/>
  <c r="AE1992" i="3" s="1"/>
  <c r="AE1993" i="3" s="1"/>
  <c r="AE1994" i="3" s="1"/>
  <c r="AE1995" i="3" s="1"/>
  <c r="AE1996" i="3" s="1"/>
  <c r="AE1997" i="3" s="1"/>
  <c r="AE1998" i="3" s="1"/>
  <c r="AE1999" i="3" s="1"/>
  <c r="AE2000" i="3" s="1"/>
  <c r="AE2001" i="3" s="1"/>
  <c r="AE2002" i="3" s="1"/>
  <c r="AE2003" i="3" s="1"/>
  <c r="AE2004" i="3" s="1"/>
  <c r="AE2005" i="3" s="1"/>
  <c r="AE2006" i="3" s="1"/>
  <c r="AE2007" i="3" s="1"/>
  <c r="AE2008" i="3" s="1"/>
  <c r="AE2009" i="3" s="1"/>
  <c r="AE2010" i="3" s="1"/>
  <c r="AE2011" i="3" s="1"/>
  <c r="AE2012" i="3" s="1"/>
  <c r="AE2013" i="3" s="1"/>
  <c r="AE2014" i="3" s="1"/>
  <c r="AE2015" i="3" s="1"/>
  <c r="AE2016" i="3" s="1"/>
  <c r="AE2017" i="3" s="1"/>
  <c r="AE2018" i="3" s="1"/>
  <c r="AE2019" i="3" s="1"/>
  <c r="AE2020" i="3" s="1"/>
  <c r="AE2021" i="3" s="1"/>
  <c r="AE2022" i="3" s="1"/>
  <c r="AE2023" i="3" s="1"/>
  <c r="AE2024" i="3" s="1"/>
  <c r="AE2025" i="3" s="1"/>
  <c r="AE2026" i="3" s="1"/>
  <c r="AE2027" i="3" s="1"/>
  <c r="AE2028" i="3" s="1"/>
  <c r="AE2029" i="3" s="1"/>
  <c r="AE2030" i="3" s="1"/>
  <c r="AE2031" i="3" s="1"/>
  <c r="AE2032" i="3" s="1"/>
  <c r="AE2033" i="3" s="1"/>
  <c r="AE2034" i="3" s="1"/>
  <c r="AE2035" i="3" s="1"/>
  <c r="AE2036" i="3" s="1"/>
  <c r="AE2037" i="3" s="1"/>
  <c r="AE2038" i="3" s="1"/>
  <c r="AE2039" i="3" s="1"/>
  <c r="AE2040" i="3" s="1"/>
  <c r="AE2041" i="3" s="1"/>
  <c r="AE2042" i="3" s="1"/>
  <c r="AE2043" i="3" s="1"/>
  <c r="AE2044" i="3" s="1"/>
  <c r="AE2045" i="3" s="1"/>
  <c r="AE2046" i="3" s="1"/>
  <c r="AE2047" i="3" s="1"/>
  <c r="AE2048" i="3" s="1"/>
  <c r="AE2049" i="3" s="1"/>
  <c r="AE2050" i="3" s="1"/>
  <c r="AE2051" i="3" s="1"/>
  <c r="AE2052" i="3" s="1"/>
  <c r="AE2053" i="3" s="1"/>
  <c r="AE2054" i="3" s="1"/>
  <c r="AE2055" i="3" s="1"/>
  <c r="AE2056" i="3" s="1"/>
  <c r="AE2057" i="3" s="1"/>
  <c r="AE2058" i="3" s="1"/>
  <c r="AE2059" i="3" s="1"/>
  <c r="AE2060" i="3" s="1"/>
  <c r="AE2061" i="3" s="1"/>
  <c r="AE2062" i="3" s="1"/>
  <c r="AE2063" i="3" s="1"/>
  <c r="AE2064" i="3" s="1"/>
  <c r="AE2065" i="3" s="1"/>
  <c r="AE2066" i="3" s="1"/>
  <c r="AE2067" i="3" s="1"/>
  <c r="AE2068" i="3" s="1"/>
  <c r="AE2069" i="3" s="1"/>
  <c r="AE2070" i="3" s="1"/>
  <c r="AE2071" i="3" s="1"/>
  <c r="AE2072" i="3" s="1"/>
  <c r="AE2073" i="3" s="1"/>
  <c r="AE2074" i="3" s="1"/>
  <c r="AE2075" i="3" s="1"/>
  <c r="AE2076" i="3" s="1"/>
  <c r="AE2077" i="3" s="1"/>
  <c r="AE2078" i="3" s="1"/>
  <c r="AE2079" i="3" s="1"/>
  <c r="AE2080" i="3" s="1"/>
  <c r="AE2081" i="3" s="1"/>
  <c r="AE2082" i="3" s="1"/>
  <c r="AE2083" i="3" s="1"/>
  <c r="AE2084" i="3" s="1"/>
  <c r="AE2085" i="3" s="1"/>
  <c r="AE2086" i="3" s="1"/>
  <c r="AE2087" i="3" s="1"/>
  <c r="AE2088" i="3" s="1"/>
  <c r="AE2089" i="3" s="1"/>
  <c r="AE2090" i="3" s="1"/>
  <c r="AE2091" i="3" s="1"/>
  <c r="AE2092" i="3" s="1"/>
  <c r="AE2093" i="3" s="1"/>
  <c r="AE2094" i="3" s="1"/>
  <c r="AE2095" i="3" s="1"/>
  <c r="AE2096" i="3" s="1"/>
  <c r="AE2097" i="3" s="1"/>
  <c r="AE2098" i="3" s="1"/>
  <c r="AE2099" i="3" s="1"/>
  <c r="AE2100" i="3" s="1"/>
  <c r="AE2101" i="3" s="1"/>
  <c r="AE2102" i="3" s="1"/>
  <c r="AE2103" i="3" s="1"/>
  <c r="AE2104" i="3" s="1"/>
  <c r="AE2105" i="3" s="1"/>
  <c r="AE2106" i="3" s="1"/>
  <c r="AE2107" i="3" s="1"/>
  <c r="AE2108" i="3" s="1"/>
  <c r="AE2109" i="3" s="1"/>
  <c r="AE2110" i="3" s="1"/>
  <c r="AE2111" i="3" s="1"/>
  <c r="AE2112" i="3" s="1"/>
  <c r="AE2113" i="3" s="1"/>
  <c r="AE2114" i="3" s="1"/>
  <c r="AE2115" i="3" s="1"/>
  <c r="AE2116" i="3" s="1"/>
  <c r="AE2117" i="3" s="1"/>
  <c r="AE2118" i="3" s="1"/>
  <c r="AE2119" i="3" s="1"/>
  <c r="AE2120" i="3" s="1"/>
  <c r="AE2121" i="3" s="1"/>
  <c r="AE2122" i="3" s="1"/>
  <c r="AE2123" i="3" s="1"/>
  <c r="AE2124" i="3" s="1"/>
  <c r="AE2125" i="3" s="1"/>
  <c r="AE2126" i="3" s="1"/>
  <c r="AE2127" i="3" s="1"/>
  <c r="AE2128" i="3" s="1"/>
  <c r="AE2129" i="3" s="1"/>
  <c r="AE2130" i="3" s="1"/>
  <c r="AE2131" i="3" s="1"/>
  <c r="AE2132" i="3" s="1"/>
  <c r="AE2133" i="3" s="1"/>
  <c r="AE2134" i="3" s="1"/>
  <c r="AE2135" i="3" s="1"/>
  <c r="AE2136" i="3" s="1"/>
  <c r="AE2137" i="3" s="1"/>
  <c r="AE2138" i="3" s="1"/>
  <c r="AE2139" i="3" s="1"/>
  <c r="AE2140" i="3" s="1"/>
  <c r="AE2141" i="3" s="1"/>
  <c r="AE2142" i="3" s="1"/>
  <c r="AE2143" i="3" s="1"/>
  <c r="AE2144" i="3" s="1"/>
  <c r="AE2145" i="3" s="1"/>
  <c r="AE2146" i="3" s="1"/>
  <c r="AE2147" i="3" s="1"/>
  <c r="AE2148" i="3" s="1"/>
  <c r="AE2149" i="3" s="1"/>
  <c r="AE2150" i="3" s="1"/>
  <c r="AE2151" i="3" s="1"/>
  <c r="AE2152" i="3" s="1"/>
  <c r="AE2153" i="3" s="1"/>
  <c r="AE2154" i="3" s="1"/>
  <c r="AE2155" i="3" s="1"/>
  <c r="AE2156" i="3" s="1"/>
  <c r="AE2157" i="3" s="1"/>
  <c r="AE2158" i="3" s="1"/>
  <c r="AE2159" i="3" s="1"/>
  <c r="AE2160" i="3" s="1"/>
  <c r="AE2161" i="3" s="1"/>
  <c r="AE2162" i="3" s="1"/>
  <c r="AE2163" i="3" s="1"/>
  <c r="AE2164" i="3" s="1"/>
  <c r="AE2165" i="3" s="1"/>
  <c r="AE2166" i="3" s="1"/>
  <c r="AE2167" i="3" s="1"/>
  <c r="AE2168" i="3" s="1"/>
  <c r="AE2169" i="3" s="1"/>
  <c r="AE2170" i="3" s="1"/>
  <c r="AE2171" i="3" s="1"/>
  <c r="AE2172" i="3" s="1"/>
  <c r="AE2173" i="3" s="1"/>
  <c r="AE2174" i="3" s="1"/>
  <c r="AE2175" i="3" s="1"/>
  <c r="AE2176" i="3" s="1"/>
  <c r="AE2177" i="3" s="1"/>
  <c r="AE2178" i="3" s="1"/>
  <c r="AE2179" i="3" s="1"/>
  <c r="AE2180" i="3" s="1"/>
  <c r="AE2181" i="3" s="1"/>
  <c r="AE2182" i="3" s="1"/>
  <c r="AE2183" i="3" s="1"/>
  <c r="AD2181" i="1"/>
  <c r="AD1742" i="1"/>
  <c r="AD1669" i="1"/>
  <c r="AD1660" i="1"/>
  <c r="AD1536" i="1"/>
  <c r="AD221" i="1"/>
  <c r="AD1979" i="1"/>
  <c r="AD1815" i="1"/>
  <c r="AD1769" i="1"/>
  <c r="AD1714" i="1"/>
  <c r="AD1687" i="1"/>
  <c r="AD1619" i="1"/>
  <c r="AD2047" i="1"/>
  <c r="AD2118" i="1"/>
  <c r="AD2102" i="1"/>
  <c r="AD1942" i="1"/>
  <c r="AD1924" i="1"/>
  <c r="AD1878" i="1"/>
  <c r="AD1796" i="1"/>
  <c r="AD1630" i="1"/>
  <c r="AD1509" i="1"/>
  <c r="AD1987" i="1"/>
  <c r="AD1859" i="1"/>
  <c r="AD1823" i="1"/>
  <c r="AD1704" i="1"/>
  <c r="AD1649" i="1"/>
  <c r="AD1608" i="1"/>
  <c r="AD1597" i="1"/>
  <c r="AD1521" i="1"/>
  <c r="AD2079" i="1"/>
  <c r="AD2165" i="1"/>
  <c r="AD2157" i="1"/>
  <c r="AD2149" i="1"/>
  <c r="AD2141" i="1"/>
  <c r="AD2133" i="1"/>
  <c r="AD2085" i="1"/>
  <c r="AD2037" i="1"/>
  <c r="AD2029" i="1"/>
  <c r="AD1758" i="1"/>
  <c r="AD1560" i="1"/>
  <c r="AD1117" i="1"/>
  <c r="AD1995" i="1"/>
  <c r="AD1959" i="1"/>
  <c r="AD1931" i="1"/>
  <c r="AD1913" i="1"/>
  <c r="AD1904" i="1"/>
  <c r="AD1867" i="1"/>
  <c r="AD1803" i="1"/>
  <c r="AD1785" i="1"/>
  <c r="AD1675" i="1"/>
  <c r="AD1639" i="1"/>
  <c r="AD1584" i="1"/>
  <c r="AD915" i="1"/>
  <c r="AD2015" i="1"/>
  <c r="AD2108" i="1"/>
  <c r="AD2068" i="1"/>
  <c r="AD2060" i="1"/>
  <c r="AD2020" i="1"/>
  <c r="AD2004" i="1"/>
  <c r="AD1894" i="1"/>
  <c r="AD1885" i="1"/>
  <c r="AD1748" i="1"/>
  <c r="AD1693" i="1"/>
  <c r="AD1684" i="1"/>
  <c r="AD1456" i="1"/>
  <c r="AD1921" i="1"/>
  <c r="AD1848" i="1"/>
  <c r="AD1738" i="1"/>
  <c r="AD1729" i="1"/>
  <c r="AD1852" i="1"/>
  <c r="AD2123" i="1"/>
  <c r="AD2091" i="1"/>
  <c r="AD1838" i="1"/>
  <c r="AD1820" i="1"/>
  <c r="AD1774" i="1"/>
  <c r="AD1765" i="1"/>
  <c r="AD1569" i="1"/>
  <c r="AD1557" i="1"/>
  <c r="AD1441" i="1"/>
  <c r="AD1266" i="1"/>
  <c r="AD1975" i="1"/>
  <c r="AD1947" i="1"/>
  <c r="AD1856" i="1"/>
  <c r="AD1719" i="1"/>
  <c r="AD1655" i="1"/>
  <c r="AD1505" i="1"/>
  <c r="AD780" i="1"/>
  <c r="AD2175" i="1"/>
  <c r="AD2170" i="1"/>
  <c r="AD2162" i="1"/>
  <c r="AD2114" i="1"/>
  <c r="AD2082" i="1"/>
  <c r="AD2074" i="1"/>
  <c r="AD2050" i="1"/>
  <c r="AD2042" i="1"/>
  <c r="AD2034" i="1"/>
  <c r="AD2010" i="1"/>
  <c r="AD1965" i="1"/>
  <c r="AD1828" i="1"/>
  <c r="AD1645" i="1"/>
  <c r="AD1614" i="1"/>
  <c r="AD948" i="1"/>
  <c r="AD2055" i="1"/>
  <c r="AD1733" i="1"/>
  <c r="AD1983" i="1"/>
  <c r="AD1891" i="1"/>
  <c r="AD1882" i="1"/>
  <c r="AD1873" i="1"/>
  <c r="AD1864" i="1"/>
  <c r="AD1809" i="1"/>
  <c r="AD1745" i="1"/>
  <c r="AD1699" i="1"/>
  <c r="AD1690" i="1"/>
  <c r="AD1672" i="1"/>
  <c r="AD1663" i="1"/>
  <c r="AD1634" i="1"/>
  <c r="AD1624" i="1"/>
  <c r="AD1602" i="1"/>
  <c r="AD1592" i="1"/>
  <c r="AD1465" i="1"/>
  <c r="AD2145" i="1"/>
  <c r="AD2137" i="1"/>
  <c r="AD2129" i="1"/>
  <c r="AD2105" i="1"/>
  <c r="AD2097" i="1"/>
  <c r="AD1909" i="1"/>
  <c r="AD1900" i="1"/>
  <c r="AD1790" i="1"/>
  <c r="AD1708" i="1"/>
  <c r="AD2000" i="1"/>
  <c r="AD1991" i="1"/>
  <c r="AD1936" i="1"/>
  <c r="AD1927" i="1"/>
  <c r="AD1799" i="1"/>
  <c r="AD1762" i="1"/>
  <c r="AD1680" i="1"/>
  <c r="AD1489" i="1"/>
  <c r="AD1044" i="1"/>
  <c r="AD964" i="1"/>
  <c r="AD824" i="1"/>
  <c r="AD2152" i="1"/>
  <c r="AD2088" i="1"/>
  <c r="AD2064" i="1"/>
  <c r="AD2024" i="1"/>
  <c r="AD1780" i="1"/>
  <c r="AD1725" i="1"/>
  <c r="AD1564" i="1"/>
  <c r="AD1916" i="1"/>
  <c r="AD1971" i="1"/>
  <c r="AD1953" i="1"/>
  <c r="AD1843" i="1"/>
  <c r="AD1834" i="1"/>
  <c r="AD1752" i="1"/>
  <c r="AD1275" i="1"/>
  <c r="AD1578" i="1"/>
  <c r="AD1554" i="1"/>
  <c r="AD1546" i="1"/>
  <c r="AD1474" i="1"/>
  <c r="AD1370" i="1"/>
  <c r="AD1171" i="1"/>
  <c r="AD1161" i="1"/>
  <c r="AD1102" i="1"/>
  <c r="AD1011" i="1"/>
  <c r="AD995" i="1"/>
  <c r="AD979" i="1"/>
  <c r="AD859" i="1"/>
  <c r="AD1301" i="1"/>
  <c r="AD1246" i="1"/>
  <c r="AD1237" i="1"/>
  <c r="AD1180" i="1"/>
  <c r="AD1058" i="1"/>
  <c r="AD930" i="1"/>
  <c r="AD876" i="1"/>
  <c r="AD1417" i="1"/>
  <c r="AD1319" i="1"/>
  <c r="AD1255" i="1"/>
  <c r="AD1209" i="1"/>
  <c r="AD1189" i="1"/>
  <c r="AD1150" i="1"/>
  <c r="AD1129" i="1"/>
  <c r="AD961" i="1"/>
  <c r="AD821" i="1"/>
  <c r="AD1218" i="1"/>
  <c r="AD1099" i="1"/>
  <c r="AD1085" i="1"/>
  <c r="AD1071" i="1"/>
  <c r="AD1040" i="1"/>
  <c r="AD733" i="1"/>
  <c r="AD1392" i="1"/>
  <c r="AD1272" i="1"/>
  <c r="AD1023" i="1"/>
  <c r="AD943" i="1"/>
  <c r="AD805" i="1"/>
  <c r="AD1308" i="1"/>
  <c r="AD1226" i="1"/>
  <c r="AD1197" i="1"/>
  <c r="AD1112" i="1"/>
  <c r="AD1054" i="1"/>
  <c r="AD958" i="1"/>
  <c r="AD909" i="1"/>
  <c r="AD776" i="1"/>
  <c r="AD349" i="1"/>
  <c r="AD1575" i="1"/>
  <c r="AD1551" i="1"/>
  <c r="AD1495" i="1"/>
  <c r="AD1479" i="1"/>
  <c r="AD1431" i="1"/>
  <c r="AD1383" i="1"/>
  <c r="AD1343" i="1"/>
  <c r="AD1334" i="1"/>
  <c r="AD1289" i="1"/>
  <c r="AD1280" i="1"/>
  <c r="AD1138" i="1"/>
  <c r="AD1068" i="1"/>
  <c r="AD1005" i="1"/>
  <c r="AD989" i="1"/>
  <c r="AD973" i="1"/>
  <c r="AD925" i="1"/>
  <c r="AD788" i="1"/>
  <c r="AD1325" i="1"/>
  <c r="AD1298" i="1"/>
  <c r="AD1261" i="1"/>
  <c r="AD1252" i="1"/>
  <c r="AD1243" i="1"/>
  <c r="AD1082" i="1"/>
  <c r="AD869" i="1"/>
  <c r="AD1542" i="1"/>
  <c r="AD1526" i="1"/>
  <c r="AD1502" i="1"/>
  <c r="AD1470" i="1"/>
  <c r="AD1462" i="1"/>
  <c r="AD1446" i="1"/>
  <c r="AD1422" i="1"/>
  <c r="AD1406" i="1"/>
  <c r="AD1398" i="1"/>
  <c r="AD1358" i="1"/>
  <c r="AD1350" i="1"/>
  <c r="AD1215" i="1"/>
  <c r="AD1205" i="1"/>
  <c r="AD1156" i="1"/>
  <c r="AD1123" i="1"/>
  <c r="AD1109" i="1"/>
  <c r="AD1051" i="1"/>
  <c r="AD939" i="1"/>
  <c r="AD652" i="1"/>
  <c r="AD588" i="1"/>
  <c r="AD1269" i="1"/>
  <c r="AD1165" i="1"/>
  <c r="AD1146" i="1"/>
  <c r="AD1094" i="1"/>
  <c r="AD1034" i="1"/>
  <c r="AD1018" i="1"/>
  <c r="AD986" i="1"/>
  <c r="AD954" i="1"/>
  <c r="AD773" i="1"/>
  <c r="AD1373" i="1"/>
  <c r="AD884" i="1"/>
  <c r="AD556" i="1"/>
  <c r="AD1340" i="1"/>
  <c r="AD1222" i="1"/>
  <c r="AD1194" i="1"/>
  <c r="AD1174" i="1"/>
  <c r="AD1134" i="1"/>
  <c r="AD1078" i="1"/>
  <c r="AD936" i="1"/>
  <c r="AD828" i="1"/>
  <c r="AD1532" i="1"/>
  <c r="AD1484" i="1"/>
  <c r="AD1452" i="1"/>
  <c r="AD1364" i="1"/>
  <c r="AD1313" i="1"/>
  <c r="AD1304" i="1"/>
  <c r="AD1231" i="1"/>
  <c r="AD1106" i="1"/>
  <c r="AD999" i="1"/>
  <c r="AD967" i="1"/>
  <c r="AD901" i="1"/>
  <c r="AD811" i="1"/>
  <c r="AD263" i="1"/>
  <c r="AD1294" i="1"/>
  <c r="AD1285" i="1"/>
  <c r="AD1258" i="1"/>
  <c r="AD1183" i="1"/>
  <c r="AD1062" i="1"/>
  <c r="AD1046" i="1"/>
  <c r="AD1014" i="1"/>
  <c r="AD982" i="1"/>
  <c r="AD844" i="1"/>
  <c r="AD1587" i="1"/>
  <c r="AD1515" i="1"/>
  <c r="AD1499" i="1"/>
  <c r="AD1435" i="1"/>
  <c r="AD1427" i="1"/>
  <c r="AD1411" i="1"/>
  <c r="AD1403" i="1"/>
  <c r="AD1387" i="1"/>
  <c r="AD1379" i="1"/>
  <c r="AD1355" i="1"/>
  <c r="AD1347" i="1"/>
  <c r="AD1330" i="1"/>
  <c r="AD1202" i="1"/>
  <c r="AD1143" i="1"/>
  <c r="AD1090" i="1"/>
  <c r="AD1075" i="1"/>
  <c r="AD1029" i="1"/>
  <c r="AD663" i="1"/>
  <c r="AD523" i="1"/>
  <c r="AD510" i="1"/>
  <c r="AD440" i="1"/>
  <c r="AD428" i="1"/>
  <c r="AD307" i="1"/>
  <c r="AD207" i="1"/>
  <c r="AD673" i="1"/>
  <c r="AD609" i="1"/>
  <c r="AD462" i="1"/>
  <c r="AD388" i="1"/>
  <c r="AD374" i="1"/>
  <c r="AD291" i="1"/>
  <c r="AD277" i="1"/>
  <c r="AD740" i="1"/>
  <c r="AD724" i="1"/>
  <c r="AD619" i="1"/>
  <c r="AD565" i="1"/>
  <c r="AD543" i="1"/>
  <c r="AD485" i="1"/>
  <c r="AD474" i="1"/>
  <c r="AD333" i="1"/>
  <c r="AD304" i="1"/>
  <c r="AD247" i="1"/>
  <c r="AD233" i="1"/>
  <c r="AD161" i="1"/>
  <c r="AD132" i="1"/>
  <c r="AD496" i="1"/>
  <c r="AD437" i="1"/>
  <c r="AD412" i="1"/>
  <c r="AD398" i="1"/>
  <c r="AD360" i="1"/>
  <c r="AD175" i="1"/>
  <c r="AD715" i="1"/>
  <c r="AD699" i="1"/>
  <c r="AD691" i="1"/>
  <c r="AD638" i="1"/>
  <c r="AD628" i="1"/>
  <c r="AD596" i="1"/>
  <c r="AD574" i="1"/>
  <c r="AD518" i="1"/>
  <c r="AD649" i="1"/>
  <c r="AD553" i="1"/>
  <c r="AD448" i="1"/>
  <c r="AD422" i="1"/>
  <c r="AD316" i="1"/>
  <c r="AD287" i="1"/>
  <c r="AD273" i="1"/>
  <c r="AD259" i="1"/>
  <c r="AD216" i="1"/>
  <c r="AD188" i="1"/>
  <c r="AD143" i="1"/>
  <c r="AD906" i="1"/>
  <c r="AD890" i="1"/>
  <c r="AD834" i="1"/>
  <c r="AD794" i="1"/>
  <c r="AD754" i="1"/>
  <c r="AD746" i="1"/>
  <c r="AD529" i="1"/>
  <c r="AD383" i="1"/>
  <c r="AD343" i="1"/>
  <c r="AD201" i="1"/>
  <c r="AD679" i="1"/>
  <c r="AD583" i="1"/>
  <c r="AD505" i="1"/>
  <c r="AD328" i="1"/>
  <c r="AD300" i="1"/>
  <c r="AD243" i="1"/>
  <c r="AD157" i="1"/>
  <c r="AD127" i="1"/>
  <c r="AD881" i="1"/>
  <c r="AD873" i="1"/>
  <c r="AD849" i="1"/>
  <c r="AD817" i="1"/>
  <c r="AD769" i="1"/>
  <c r="AD737" i="1"/>
  <c r="AD705" i="1"/>
  <c r="AD614" i="1"/>
  <c r="AD604" i="1"/>
  <c r="AD433" i="1"/>
  <c r="AD407" i="1"/>
  <c r="AD369" i="1"/>
  <c r="AD356" i="1"/>
  <c r="AD313" i="1"/>
  <c r="AD256" i="1"/>
  <c r="AD185" i="1"/>
  <c r="AD688" i="1"/>
  <c r="AD657" i="1"/>
  <c r="AD625" i="1"/>
  <c r="AD561" i="1"/>
  <c r="AD539" i="1"/>
  <c r="AD457" i="1"/>
  <c r="AD445" i="1"/>
  <c r="AD227" i="1"/>
  <c r="AD198" i="1"/>
  <c r="AD140" i="1"/>
  <c r="AD760" i="1"/>
  <c r="AD667" i="1"/>
  <c r="AD549" i="1"/>
  <c r="AD515" i="1"/>
  <c r="AD479" i="1"/>
  <c r="AD468" i="1"/>
  <c r="AD419" i="1"/>
  <c r="AD283" i="1"/>
  <c r="AD240" i="1"/>
  <c r="AD591" i="1"/>
  <c r="AD491" i="1"/>
  <c r="AD392" i="1"/>
  <c r="AD380" i="1"/>
  <c r="AD366" i="1"/>
  <c r="AD353" i="1"/>
  <c r="AD325" i="1"/>
  <c r="AD296" i="1"/>
  <c r="AD268" i="1"/>
  <c r="AD211" i="1"/>
  <c r="AD153" i="1"/>
  <c r="AD919" i="1"/>
  <c r="AD895" i="1"/>
  <c r="AD887" i="1"/>
  <c r="AD863" i="1"/>
  <c r="AD839" i="1"/>
  <c r="AD799" i="1"/>
  <c r="AD783" i="1"/>
  <c r="AD751" i="1"/>
  <c r="AD727" i="1"/>
  <c r="AD695" i="1"/>
  <c r="AD454" i="1"/>
  <c r="AD253" i="1"/>
  <c r="AD633" i="1"/>
  <c r="AD601" i="1"/>
  <c r="AD416" i="1"/>
  <c r="AD337" i="1"/>
  <c r="AD181" i="1"/>
  <c r="AD854" i="1"/>
  <c r="AD766" i="1"/>
  <c r="AD718" i="1"/>
  <c r="AD710" i="1"/>
  <c r="AD685" i="1"/>
  <c r="AD643" i="1"/>
  <c r="AD579" i="1"/>
  <c r="AD568" i="1"/>
  <c r="AD534" i="1"/>
  <c r="AD500" i="1"/>
  <c r="AD403" i="1"/>
  <c r="AD322" i="1"/>
  <c r="AD237" i="1"/>
  <c r="AD194" i="1"/>
  <c r="AD165" i="1"/>
  <c r="AD135" i="1"/>
  <c r="AD149" i="1"/>
  <c r="AD109" i="1"/>
  <c r="AD93" i="1"/>
  <c r="AD85" i="1"/>
  <c r="AD53" i="1"/>
  <c r="AD28" i="1"/>
  <c r="AD123" i="1"/>
  <c r="AD115" i="1"/>
  <c r="AD67" i="1"/>
  <c r="AD43" i="1"/>
  <c r="AD170" i="1"/>
  <c r="AD106" i="1"/>
  <c r="AD90" i="1"/>
  <c r="AD74" i="1"/>
  <c r="AD34" i="1"/>
  <c r="AD97" i="1"/>
  <c r="AD25" i="1"/>
  <c r="AD17" i="1"/>
  <c r="AD120" i="1"/>
  <c r="AD80" i="1"/>
  <c r="AD56" i="1"/>
  <c r="AD48" i="1"/>
  <c r="AD71" i="1"/>
  <c r="AD102" i="1"/>
  <c r="AD62" i="1"/>
  <c r="AD38" i="1"/>
  <c r="AD22" i="1"/>
  <c r="AD13" i="1"/>
  <c r="AD7" i="1"/>
  <c r="BI1" i="3" l="1"/>
  <c r="AE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<sst xmlns="http://schemas.openxmlformats.org/spreadsheetml/2006/main" count="17533" uniqueCount="1557">
  <si>
    <t>psyjxulrdtfe</t>
  </si>
  <si>
    <t>jeusdrlxyftp</t>
  </si>
  <si>
    <t>ufdpjsxrlztye</t>
  </si>
  <si>
    <t>yeorabxsdnhftujlp</t>
  </si>
  <si>
    <t>pedfxtsryujl</t>
  </si>
  <si>
    <t>tauc</t>
  </si>
  <si>
    <t>bauptcr</t>
  </si>
  <si>
    <t>uact</t>
  </si>
  <si>
    <t>cuat</t>
  </si>
  <si>
    <t>tacu</t>
  </si>
  <si>
    <t>xyadvrniqso</t>
  </si>
  <si>
    <t>mquglwtczhvpnb</t>
  </si>
  <si>
    <t>bmfnuqkvz</t>
  </si>
  <si>
    <t>fzynq</t>
  </si>
  <si>
    <t>yqznf</t>
  </si>
  <si>
    <t>qfynz</t>
  </si>
  <si>
    <t>zfnqy</t>
  </si>
  <si>
    <t>kisfzpdjecowv</t>
  </si>
  <si>
    <t>rkivjpqwomzsced</t>
  </si>
  <si>
    <t>prjbzgwkhoqcyxvnd</t>
  </si>
  <si>
    <t>vfsietlaqmu</t>
  </si>
  <si>
    <t>jucif</t>
  </si>
  <si>
    <t>cukfsji</t>
  </si>
  <si>
    <t>jicduf</t>
  </si>
  <si>
    <t>ficuhj</t>
  </si>
  <si>
    <t>cfjiu</t>
  </si>
  <si>
    <t>netxwkjlgmv</t>
  </si>
  <si>
    <t>nxjkgdvle</t>
  </si>
  <si>
    <t>nxhbylvqjek</t>
  </si>
  <si>
    <t>ejpfqsc</t>
  </si>
  <si>
    <t>rvewqcpsjmond</t>
  </si>
  <si>
    <t>ejspcq</t>
  </si>
  <si>
    <t>qsecjp</t>
  </si>
  <si>
    <t>i</t>
  </si>
  <si>
    <t>mc</t>
  </si>
  <si>
    <t>s</t>
  </si>
  <si>
    <t>kbem</t>
  </si>
  <si>
    <t>eqh</t>
  </si>
  <si>
    <t>ep</t>
  </si>
  <si>
    <t>ehfp</t>
  </si>
  <si>
    <t>fgjmp</t>
  </si>
  <si>
    <t>jgoac</t>
  </si>
  <si>
    <t>hrulfeqm</t>
  </si>
  <si>
    <t>rlmfeqc</t>
  </si>
  <si>
    <t>lerfmjbq</t>
  </si>
  <si>
    <t>lebmqsrf</t>
  </si>
  <si>
    <t>zxflemqdirkya</t>
  </si>
  <si>
    <t>zlhc</t>
  </si>
  <si>
    <t>lhv</t>
  </si>
  <si>
    <t>lcvgh</t>
  </si>
  <si>
    <t>hlrq</t>
  </si>
  <si>
    <t>xziquhkfsrylncvmtpwgj</t>
  </si>
  <si>
    <t>gpukziqsymrflvnxcjwh</t>
  </si>
  <si>
    <t>zmdbpgwernuckvshfjylxiq</t>
  </si>
  <si>
    <t>qlmcfudnpbiyswjxg</t>
  </si>
  <si>
    <t>xbigfmnojlqwudysvc</t>
  </si>
  <si>
    <t>ypiduglmtwfcesabvx</t>
  </si>
  <si>
    <t>vpyutxdblmcgseiw</t>
  </si>
  <si>
    <t>deuwlbptyomgvcis</t>
  </si>
  <si>
    <t>dpcbvglstiewymu</t>
  </si>
  <si>
    <t>csuekibypvwtmzhdlg</t>
  </si>
  <si>
    <t>wxvjktdrapozsmiuhnl</t>
  </si>
  <si>
    <t>hejtosyximkwvdlnpaurz</t>
  </si>
  <si>
    <t>rszxhjldoutmvankpqiw</t>
  </si>
  <si>
    <t>jzvuhistngdoxalrpwkmf</t>
  </si>
  <si>
    <t>ekpxlh</t>
  </si>
  <si>
    <t>lpx</t>
  </si>
  <si>
    <t>plkx</t>
  </si>
  <si>
    <t>mpl</t>
  </si>
  <si>
    <t>ohgs</t>
  </si>
  <si>
    <t>hsgo</t>
  </si>
  <si>
    <t>tsu</t>
  </si>
  <si>
    <t>tbx</t>
  </si>
  <si>
    <t>swltp</t>
  </si>
  <si>
    <t>dzapkcqlmbsrivuxhg</t>
  </si>
  <si>
    <t>bazpqwldgvmxkuchsr</t>
  </si>
  <si>
    <t>qgxzlhkpmbvrcdasu</t>
  </si>
  <si>
    <t>lghvqradxukpsbcmz</t>
  </si>
  <si>
    <t>mybfl</t>
  </si>
  <si>
    <t>mbylf</t>
  </si>
  <si>
    <t>ysufblr</t>
  </si>
  <si>
    <t>vys</t>
  </si>
  <si>
    <t>te</t>
  </si>
  <si>
    <t>cvxtqoduaehfwmk</t>
  </si>
  <si>
    <t>cudafwkqvehmt</t>
  </si>
  <si>
    <t>thecvmzuadygqkiw</t>
  </si>
  <si>
    <t>qucobmdwavekhrt</t>
  </si>
  <si>
    <t>ehxtqcwdmrakvu</t>
  </si>
  <si>
    <t>txsjiaz</t>
  </si>
  <si>
    <t>atxszji</t>
  </si>
  <si>
    <t>asijtxz</t>
  </si>
  <si>
    <t>itaxjsz</t>
  </si>
  <si>
    <t>qeyduhc</t>
  </si>
  <si>
    <t>jwypnasxd</t>
  </si>
  <si>
    <t>vcuwmrbqlfjnopsdai</t>
  </si>
  <si>
    <t>inbshapqowdmclvfjrk</t>
  </si>
  <si>
    <t>ijqvndbwcftsmlaopr</t>
  </si>
  <si>
    <t>bhwejdzlkxv</t>
  </si>
  <si>
    <t>wvhbnkjlxdze</t>
  </si>
  <si>
    <t>jlwxbhvkezd</t>
  </si>
  <si>
    <t>vzhelwijbkxd</t>
  </si>
  <si>
    <t>qzi</t>
  </si>
  <si>
    <t>kq</t>
  </si>
  <si>
    <t>lxn</t>
  </si>
  <si>
    <t>rkq</t>
  </si>
  <si>
    <t>dcb</t>
  </si>
  <si>
    <t>a</t>
  </si>
  <si>
    <t>zwkgexbplschumdfyj</t>
  </si>
  <si>
    <t>tgdqbkmujien</t>
  </si>
  <si>
    <t>xmweu</t>
  </si>
  <si>
    <t>exuzowpmdr</t>
  </si>
  <si>
    <t>xqjuwisvecm</t>
  </si>
  <si>
    <t>weuxmf</t>
  </si>
  <si>
    <t>xmwuep</t>
  </si>
  <si>
    <t>zaomvcbwjlf</t>
  </si>
  <si>
    <t>bovzfwlmcaj</t>
  </si>
  <si>
    <t>mwbcoljzavf</t>
  </si>
  <si>
    <t>c</t>
  </si>
  <si>
    <t>zcrwoth</t>
  </si>
  <si>
    <t>zcowhtr</t>
  </si>
  <si>
    <t>zhcnoxtrwm</t>
  </si>
  <si>
    <t>yxznr</t>
  </si>
  <si>
    <t>tly</t>
  </si>
  <si>
    <t>gyfu</t>
  </si>
  <si>
    <t>gathskpquvxlbdfzwymrcn</t>
  </si>
  <si>
    <t>cshxqkvmglupzbyantfdwr</t>
  </si>
  <si>
    <t>bmncqhpwkurxvzalgfdyst</t>
  </si>
  <si>
    <t>waqthsuymlxcrpgkbdvznf</t>
  </si>
  <si>
    <t>k</t>
  </si>
  <si>
    <t>g</t>
  </si>
  <si>
    <t>vwflxaboznkurhmteiqgyjsd</t>
  </si>
  <si>
    <t>dhkwlymqtuserjfviagoxbzn</t>
  </si>
  <si>
    <t>dgtwbjeivsxuraonkhfmzqly</t>
  </si>
  <si>
    <t>jkfaimruevlqwhzdoxgnbsyt</t>
  </si>
  <si>
    <t>ralekoxdqyusbnmziwvghftj</t>
  </si>
  <si>
    <t>nftacgp</t>
  </si>
  <si>
    <t>tgnpacf</t>
  </si>
  <si>
    <t>ftgpnca</t>
  </si>
  <si>
    <t>asfhqbkpegmtzy</t>
  </si>
  <si>
    <t>szybtehgqmfrau</t>
  </si>
  <si>
    <t>nbjoa</t>
  </si>
  <si>
    <t>aboydn</t>
  </si>
  <si>
    <t>dnok</t>
  </si>
  <si>
    <t>onj</t>
  </si>
  <si>
    <t>cxvhponeiuzq</t>
  </si>
  <si>
    <t>imqja</t>
  </si>
  <si>
    <t>qia</t>
  </si>
  <si>
    <t>aiq</t>
  </si>
  <si>
    <t>ugrpmslbyjnkaxewozhivq</t>
  </si>
  <si>
    <t>kchewafgoxpurzljvq</t>
  </si>
  <si>
    <t>b</t>
  </si>
  <si>
    <t>bhq</t>
  </si>
  <si>
    <t>yadlonb</t>
  </si>
  <si>
    <t>usogla</t>
  </si>
  <si>
    <t>qjaephztclorvfk</t>
  </si>
  <si>
    <t>ojk</t>
  </si>
  <si>
    <t>jko</t>
  </si>
  <si>
    <t>kovj</t>
  </si>
  <si>
    <t>y</t>
  </si>
  <si>
    <t>bxiqpkcthlargdzevfoyjms</t>
  </si>
  <si>
    <t>krzosbvldyhapfqxjgwtme</t>
  </si>
  <si>
    <t>ezybmpxvalqsgtjrofkhd</t>
  </si>
  <si>
    <t>vjygdkqsptfbhzlmexoar</t>
  </si>
  <si>
    <t>vqafhgpzmrtkdyjesolxb</t>
  </si>
  <si>
    <t>wfysdai</t>
  </si>
  <si>
    <t>fasyid</t>
  </si>
  <si>
    <t>fsyida</t>
  </si>
  <si>
    <t>dsafyi</t>
  </si>
  <si>
    <t>gsqdnytapif</t>
  </si>
  <si>
    <t>rhiblyqavfck</t>
  </si>
  <si>
    <t>ukmrhibavgyocpq</t>
  </si>
  <si>
    <t>tiakcsvdblqyrh</t>
  </si>
  <si>
    <t>xqmysnfjd</t>
  </si>
  <si>
    <t>msudyfqnx</t>
  </si>
  <si>
    <t>whbnqotf</t>
  </si>
  <si>
    <t>nbcqgfhouzt</t>
  </si>
  <si>
    <t>ltfhwgvr</t>
  </si>
  <si>
    <t>etwlhrgnsiyvmc</t>
  </si>
  <si>
    <t>rgtwvlh</t>
  </si>
  <si>
    <t>z</t>
  </si>
  <si>
    <t>uma</t>
  </si>
  <si>
    <t>emaz</t>
  </si>
  <si>
    <t>nwzmqseauhcgryvpdl</t>
  </si>
  <si>
    <t>kxouljhagsnizptbme</t>
  </si>
  <si>
    <t>gnyv</t>
  </si>
  <si>
    <t>fbaryql</t>
  </si>
  <si>
    <t>koyg</t>
  </si>
  <si>
    <t>lmdhgykqxctasziwofjr</t>
  </si>
  <si>
    <t>wmackqyodhszftirljgx</t>
  </si>
  <si>
    <t>udtmcroqiahkzlfxsgwjy</t>
  </si>
  <si>
    <t>oidthqzkwmfgasylcxjr</t>
  </si>
  <si>
    <t>ujrfbtywhdqxl</t>
  </si>
  <si>
    <t>rejqtudocw</t>
  </si>
  <si>
    <t>tnqjideumarw</t>
  </si>
  <si>
    <t>kqdtsurwja</t>
  </si>
  <si>
    <t>aerykhpxivfbnw</t>
  </si>
  <si>
    <t>bavyrunpkwxfihe</t>
  </si>
  <si>
    <t>kxnlrpemhwicfyasbj</t>
  </si>
  <si>
    <t>xvnwdzmbsuiqok</t>
  </si>
  <si>
    <t>pxmbkvouqwszie</t>
  </si>
  <si>
    <t>ukwimebxqozvs</t>
  </si>
  <si>
    <t>zbqymikxowvsu</t>
  </si>
  <si>
    <t>qmuvozsiwbxk</t>
  </si>
  <si>
    <t>rfmcnesybio</t>
  </si>
  <si>
    <t>crneimqbpuo</t>
  </si>
  <si>
    <t>mcdhbroineu</t>
  </si>
  <si>
    <t>xctagpmdyfnojvqebwrzk</t>
  </si>
  <si>
    <t>iufvoepqmhaxnbwjgd</t>
  </si>
  <si>
    <t>dbjmxlgfeawqsupovn</t>
  </si>
  <si>
    <t>edvljhxzntq</t>
  </si>
  <si>
    <t>qtzxvjnhedl</t>
  </si>
  <si>
    <t>vzexlqthjnd</t>
  </si>
  <si>
    <t>lvtexjhdznq</t>
  </si>
  <si>
    <t>hiucfmdg</t>
  </si>
  <si>
    <t>hksfm</t>
  </si>
  <si>
    <t>pmxfbhq</t>
  </si>
  <si>
    <t>ufjzdcxewvgohk</t>
  </si>
  <si>
    <t>dzjwcxouvkhegf</t>
  </si>
  <si>
    <t>jgvuchfdzoskexwb</t>
  </si>
  <si>
    <t>ipwomhynajekrvscx</t>
  </si>
  <si>
    <t>aycrdsuwftzl</t>
  </si>
  <si>
    <t>eurpabstvqyc</t>
  </si>
  <si>
    <t>lajpuvkfxsgwcqremt</t>
  </si>
  <si>
    <t>cqopetuavsr</t>
  </si>
  <si>
    <t>crepuqasitv</t>
  </si>
  <si>
    <t>vsyqeartpuc</t>
  </si>
  <si>
    <t>au</t>
  </si>
  <si>
    <t>jux</t>
  </si>
  <si>
    <t>ikq</t>
  </si>
  <si>
    <t>kqi</t>
  </si>
  <si>
    <t>qik</t>
  </si>
  <si>
    <t>kiq</t>
  </si>
  <si>
    <t>yaunzghct</t>
  </si>
  <si>
    <t>ynkaszgucvdxtwlh</t>
  </si>
  <si>
    <t>pfmzvyxijn</t>
  </si>
  <si>
    <t>jmyixvfnpwz</t>
  </si>
  <si>
    <t>lptjedq</t>
  </si>
  <si>
    <t>edtjqpl</t>
  </si>
  <si>
    <t>ldejpqt</t>
  </si>
  <si>
    <t>dpljeqt</t>
  </si>
  <si>
    <t>omgvpsezljfhubtq</t>
  </si>
  <si>
    <t>htqeobmjusvwfldgz</t>
  </si>
  <si>
    <t>uhlbemqyvjgftzso</t>
  </si>
  <si>
    <t>phxinzkyefg</t>
  </si>
  <si>
    <t>iyefhzngpkx</t>
  </si>
  <si>
    <t>yfgkxpeiznh</t>
  </si>
  <si>
    <t>fxnhepiyzgk</t>
  </si>
  <si>
    <t>kfighxypzen</t>
  </si>
  <si>
    <t>qlwrtnk</t>
  </si>
  <si>
    <t>rn</t>
  </si>
  <si>
    <t>lnt</t>
  </si>
  <si>
    <t>zfynjcas</t>
  </si>
  <si>
    <t>lndg</t>
  </si>
  <si>
    <t>tb</t>
  </si>
  <si>
    <t>bhtv</t>
  </si>
  <si>
    <t>tyb</t>
  </si>
  <si>
    <t>fleoqjmhr</t>
  </si>
  <si>
    <t>soimqleh</t>
  </si>
  <si>
    <t>zuxcqljmesota</t>
  </si>
  <si>
    <t>jmtqexlso</t>
  </si>
  <si>
    <t>xqetljosm</t>
  </si>
  <si>
    <t>zj</t>
  </si>
  <si>
    <t>nzprayjw</t>
  </si>
  <si>
    <t>jzib</t>
  </si>
  <si>
    <t>ypt</t>
  </si>
  <si>
    <t>pl</t>
  </si>
  <si>
    <t>rogyzi</t>
  </si>
  <si>
    <t>ivlgry</t>
  </si>
  <si>
    <t>yotgriz</t>
  </si>
  <si>
    <t>zgiyr</t>
  </si>
  <si>
    <t>nehkpwdczqyos</t>
  </si>
  <si>
    <t>dqtmepyhow</t>
  </si>
  <si>
    <t>qhydwope</t>
  </si>
  <si>
    <t>eydhowqp</t>
  </si>
  <si>
    <t>ehdqpyow</t>
  </si>
  <si>
    <t>ylfkrg</t>
  </si>
  <si>
    <t>uforztyvqgik</t>
  </si>
  <si>
    <t>u</t>
  </si>
  <si>
    <t>wup</t>
  </si>
  <si>
    <t>bxv</t>
  </si>
  <si>
    <t>xv</t>
  </si>
  <si>
    <t>vx</t>
  </si>
  <si>
    <t>cpjumevoiwftxybgrhsq</t>
  </si>
  <si>
    <t>jipcqtsvmuygbfnrhxeow</t>
  </si>
  <si>
    <t>wibaegtruphzxsyfljqmcvo</t>
  </si>
  <si>
    <t>ubtrxfywgdpmichojqvse</t>
  </si>
  <si>
    <t>cmhrikfvpxjgyuoqnbswet</t>
  </si>
  <si>
    <t>rximbyhodvesjaglf</t>
  </si>
  <si>
    <t>rfhglesmbxdyvaoi</t>
  </si>
  <si>
    <t>ragexmboivhfdyls</t>
  </si>
  <si>
    <t>yiofrgxmvhalbsde</t>
  </si>
  <si>
    <t>mxcrsutkbpn</t>
  </si>
  <si>
    <t>priozstxcgekwdmq</t>
  </si>
  <si>
    <t>sckbtpxmrh</t>
  </si>
  <si>
    <t>ewtshjfmkcgrzdpuqai</t>
  </si>
  <si>
    <t>wsuknzpgmvhqyctrfadeji</t>
  </si>
  <si>
    <t>emusqdbtzpgoijaxrwkfcl</t>
  </si>
  <si>
    <t>qpsakdrijemwcgzfut</t>
  </si>
  <si>
    <t>aeb</t>
  </si>
  <si>
    <t>qmhink</t>
  </si>
  <si>
    <t>hliknpum</t>
  </si>
  <si>
    <t>yonuifpczr</t>
  </si>
  <si>
    <t>mwlbsdyhzn</t>
  </si>
  <si>
    <t>qbenu</t>
  </si>
  <si>
    <t>bnwue</t>
  </si>
  <si>
    <t>uebqn</t>
  </si>
  <si>
    <t>neub</t>
  </si>
  <si>
    <t>nebuz</t>
  </si>
  <si>
    <t>cjbw</t>
  </si>
  <si>
    <t>lcb</t>
  </si>
  <si>
    <t>wbci</t>
  </si>
  <si>
    <t>vbhcf</t>
  </si>
  <si>
    <t>xazglivb</t>
  </si>
  <si>
    <t>agbzlv</t>
  </si>
  <si>
    <t>balvgz</t>
  </si>
  <si>
    <t>ckto</t>
  </si>
  <si>
    <t>to</t>
  </si>
  <si>
    <t>nrmt</t>
  </si>
  <si>
    <t>snorm</t>
  </si>
  <si>
    <t>nhmur</t>
  </si>
  <si>
    <t>tonmr</t>
  </si>
  <si>
    <t>dqlmczefiv</t>
  </si>
  <si>
    <t>ifqmvldzce</t>
  </si>
  <si>
    <t>thdorm</t>
  </si>
  <si>
    <t>hgmto</t>
  </si>
  <si>
    <t>ahiytklqbsvcmn</t>
  </si>
  <si>
    <t>rhmt</t>
  </si>
  <si>
    <t>mpht</t>
  </si>
  <si>
    <t>wdeprhgimuxk</t>
  </si>
  <si>
    <t>idvhprxjgmkewu</t>
  </si>
  <si>
    <t>yqcozgdajfib</t>
  </si>
  <si>
    <t>uqgxafojiys</t>
  </si>
  <si>
    <t>ykjaqnfogrpi</t>
  </si>
  <si>
    <t>eiqwzfoaygj</t>
  </si>
  <si>
    <t>qxerb</t>
  </si>
  <si>
    <t>efsqz</t>
  </si>
  <si>
    <t>wynkpehjlct</t>
  </si>
  <si>
    <t>rxoe</t>
  </si>
  <si>
    <t>ue</t>
  </si>
  <si>
    <t>sowgyevzruikhnpadtl</t>
  </si>
  <si>
    <t>ylpinthwdouagresvzk</t>
  </si>
  <si>
    <t>srlwuaoidhtevgpnkyz</t>
  </si>
  <si>
    <t>kgowaehyztdpuvnslri</t>
  </si>
  <si>
    <t>nhafovisuyzdrtgpkewl</t>
  </si>
  <si>
    <t>d</t>
  </si>
  <si>
    <t>mtqk</t>
  </si>
  <si>
    <t>tqfkrm</t>
  </si>
  <si>
    <t>fqkmt</t>
  </si>
  <si>
    <t>qknmt</t>
  </si>
  <si>
    <t>mktqco</t>
  </si>
  <si>
    <t>fz</t>
  </si>
  <si>
    <t>f</t>
  </si>
  <si>
    <t>syebiqrg</t>
  </si>
  <si>
    <t>rism</t>
  </si>
  <si>
    <t>ikats</t>
  </si>
  <si>
    <t>musi</t>
  </si>
  <si>
    <t>nhavkyfexz</t>
  </si>
  <si>
    <t>zahynkfxve</t>
  </si>
  <si>
    <t>nyeafqzkhxv</t>
  </si>
  <si>
    <t>qtojrevdcakbm</t>
  </si>
  <si>
    <t>okcabmerdjt</t>
  </si>
  <si>
    <t>yjaurokmndfecbt</t>
  </si>
  <si>
    <t>braoedjmwzcklt</t>
  </si>
  <si>
    <t>mtrlehyj</t>
  </si>
  <si>
    <t>rjlhymetg</t>
  </si>
  <si>
    <t>ylmhjfet</t>
  </si>
  <si>
    <t>lmehytpj</t>
  </si>
  <si>
    <t>yvhdpojulfkenqwbrs</t>
  </si>
  <si>
    <t>zbpasjfwdnxroqvlgckhu</t>
  </si>
  <si>
    <t>dpsvbnkfrlqwoyhuj</t>
  </si>
  <si>
    <t>wtvjnulkdoqrpbhfs</t>
  </si>
  <si>
    <t>vxkumcely</t>
  </si>
  <si>
    <t>xlnfymecv</t>
  </si>
  <si>
    <t>rb</t>
  </si>
  <si>
    <t>zr</t>
  </si>
  <si>
    <t>fowha</t>
  </si>
  <si>
    <t>fawoh</t>
  </si>
  <si>
    <t>awohf</t>
  </si>
  <si>
    <t>wofha</t>
  </si>
  <si>
    <t>ohafw</t>
  </si>
  <si>
    <t>vcwfuq</t>
  </si>
  <si>
    <t>qvcufw</t>
  </si>
  <si>
    <t>wfqvsuc</t>
  </si>
  <si>
    <t>ucfwvqh</t>
  </si>
  <si>
    <t>vw</t>
  </si>
  <si>
    <t>renkxpcob</t>
  </si>
  <si>
    <t>iuwmz</t>
  </si>
  <si>
    <t>h</t>
  </si>
  <si>
    <t>jyqmoxfuw</t>
  </si>
  <si>
    <t>wmujf</t>
  </si>
  <si>
    <t>zpmish</t>
  </si>
  <si>
    <t>whcjsfniotabrlx</t>
  </si>
  <si>
    <t>aomjwtcrhfxnbeslv</t>
  </si>
  <si>
    <t>ortnjacxeblfwhzs</t>
  </si>
  <si>
    <t>qyagxnchbwjoustlprf</t>
  </si>
  <si>
    <t>kahtzfxwjorcbnsl</t>
  </si>
  <si>
    <t>vxjmbw</t>
  </si>
  <si>
    <t>gomxsiduv</t>
  </si>
  <si>
    <t>zcxfbvm</t>
  </si>
  <si>
    <t>agqivyh</t>
  </si>
  <si>
    <t>yqghviu</t>
  </si>
  <si>
    <t>vrxznhel</t>
  </si>
  <si>
    <t>bgap</t>
  </si>
  <si>
    <t>itsp</t>
  </si>
  <si>
    <t>xqlfvnpyswztbekjaod</t>
  </si>
  <si>
    <t>jdtazvoswknelpiyxqb</t>
  </si>
  <si>
    <t>spyqvjeuznwlbcadtkxo</t>
  </si>
  <si>
    <t>anso</t>
  </si>
  <si>
    <t>dxywl</t>
  </si>
  <si>
    <t>abwgum</t>
  </si>
  <si>
    <t>amws</t>
  </si>
  <si>
    <t>avwjxym</t>
  </si>
  <si>
    <t>wam</t>
  </si>
  <si>
    <t>amw</t>
  </si>
  <si>
    <t>rqljdeuygocatmsxbkwfpvzi</t>
  </si>
  <si>
    <t>dzcvktpjlhaiyfbmowxuqgse</t>
  </si>
  <si>
    <t>qwligstokuezbcpyfjxavmd</t>
  </si>
  <si>
    <t>wujleyktvrsazodgqxbpfimc</t>
  </si>
  <si>
    <t>qdxcnywbr</t>
  </si>
  <si>
    <t>xznrtwvydcm</t>
  </si>
  <si>
    <t>cnydwrx</t>
  </si>
  <si>
    <t>yprzo</t>
  </si>
  <si>
    <t>bproyz</t>
  </si>
  <si>
    <t>sgzyorpx</t>
  </si>
  <si>
    <t>oyzqpr</t>
  </si>
  <si>
    <t>lirstyawhjgfvqnupe</t>
  </si>
  <si>
    <t>avfqphwejisygrunlt</t>
  </si>
  <si>
    <t>ndsirvcqkebtuofa</t>
  </si>
  <si>
    <t>cnraebdvfqpsikuot</t>
  </si>
  <si>
    <t>kivdusqtobarnfce</t>
  </si>
  <si>
    <t>rtanfusicoedbvkq</t>
  </si>
  <si>
    <t>mvexgca</t>
  </si>
  <si>
    <t>xgemoacv</t>
  </si>
  <si>
    <t>ygclvamex</t>
  </si>
  <si>
    <t>pomdz</t>
  </si>
  <si>
    <t>exwczso</t>
  </si>
  <si>
    <t>edahvyqfitjrwgncsz</t>
  </si>
  <si>
    <t>knbeijqghsvcat</t>
  </si>
  <si>
    <t>scqphvejigtan</t>
  </si>
  <si>
    <t>qgjvxibnmthseuca</t>
  </si>
  <si>
    <t>jlirtpfkmosvbzcy</t>
  </si>
  <si>
    <t>mpthzsrkfgecilojabdy</t>
  </si>
  <si>
    <t>tnmsplqkfcyzbiroj</t>
  </si>
  <si>
    <t>mifnbykjrpclosxztq</t>
  </si>
  <si>
    <t>vdyfjmh</t>
  </si>
  <si>
    <t>zaclvhxfygj</t>
  </si>
  <si>
    <t>jmhvdfy</t>
  </si>
  <si>
    <t>fjhykv</t>
  </si>
  <si>
    <t>r</t>
  </si>
  <si>
    <t>q</t>
  </si>
  <si>
    <t>mrtzwkpdhi</t>
  </si>
  <si>
    <t>bvqgfalrwoxsyi</t>
  </si>
  <si>
    <t>vuw</t>
  </si>
  <si>
    <t>bnhu</t>
  </si>
  <si>
    <t>otus</t>
  </si>
  <si>
    <t>mplu</t>
  </si>
  <si>
    <t>tjmg</t>
  </si>
  <si>
    <t>motyxj</t>
  </si>
  <si>
    <t>jgtm</t>
  </si>
  <si>
    <t>gmtj</t>
  </si>
  <si>
    <t>rujkcoblgzpdayntsmv</t>
  </si>
  <si>
    <t>okruvntghfpyajbcwlzsd</t>
  </si>
  <si>
    <t>dantscjogeurvbilkzyp</t>
  </si>
  <si>
    <t>xzojgystabcrdnvlpuk</t>
  </si>
  <si>
    <t>xohyfb</t>
  </si>
  <si>
    <t>pihs</t>
  </si>
  <si>
    <t>zutwh</t>
  </si>
  <si>
    <t>gakmdjnlv</t>
  </si>
  <si>
    <t>yrc</t>
  </si>
  <si>
    <t>xmbehuakcqvjrpzgfidsyl</t>
  </si>
  <si>
    <t>jpycigslahwxdemknofbuv</t>
  </si>
  <si>
    <t>hrxkzpm</t>
  </si>
  <si>
    <t>khxp</t>
  </si>
  <si>
    <t>hkxp</t>
  </si>
  <si>
    <t>hxkp</t>
  </si>
  <si>
    <t>x</t>
  </si>
  <si>
    <t>qrnatwkbsjy</t>
  </si>
  <si>
    <t>iatkwrysnq</t>
  </si>
  <si>
    <t>wncsqtuaryk</t>
  </si>
  <si>
    <t>uxtrvkzywdjnfsmhbogcpa</t>
  </si>
  <si>
    <t>nbuzrkagtwosvdfcyhmxpj</t>
  </si>
  <si>
    <t>mrokvgfhuwsjactdynpzxb</t>
  </si>
  <si>
    <t>ormjpzshwfcgdbkvxtunya</t>
  </si>
  <si>
    <t>tsjapmhwzkxyfrnduocvgb</t>
  </si>
  <si>
    <t>cwjibpntreofusqgadvhxzy</t>
  </si>
  <si>
    <t>tbpknsfvcrquegxoidahyzwj</t>
  </si>
  <si>
    <t>dfupeotczqwjahvxryngsib</t>
  </si>
  <si>
    <t>fmjrnipaqesxyvdcgwohutzb</t>
  </si>
  <si>
    <t>bipzvcqouynrhtwaxegdfsj</t>
  </si>
  <si>
    <t>efiuhbdrwpzltnkac</t>
  </si>
  <si>
    <t>mwditrhnebcukpzfl</t>
  </si>
  <si>
    <t>kricneuaftbwpgldhz</t>
  </si>
  <si>
    <t>tcilfzrunhwdepkb</t>
  </si>
  <si>
    <t>urkzhncdptbfleiw</t>
  </si>
  <si>
    <t>mcjpg</t>
  </si>
  <si>
    <t>rmijgtc</t>
  </si>
  <si>
    <t>bcpxuyqnemsgaihovwtl</t>
  </si>
  <si>
    <t>paylndcgohiqbewumvt</t>
  </si>
  <si>
    <t>jhviwnexrzftgy</t>
  </si>
  <si>
    <t>tfeudvzrnxgy</t>
  </si>
  <si>
    <t>pxstnzrgvefy</t>
  </si>
  <si>
    <t>majeinxgl</t>
  </si>
  <si>
    <t>lxajignem</t>
  </si>
  <si>
    <t>lnjgamveisx</t>
  </si>
  <si>
    <t>gmhvjqedu</t>
  </si>
  <si>
    <t>hqengldm</t>
  </si>
  <si>
    <t>ghuvqmed</t>
  </si>
  <si>
    <t>dewfhagrxqzm</t>
  </si>
  <si>
    <t>mdqhge</t>
  </si>
  <si>
    <t>vrlyo</t>
  </si>
  <si>
    <t>ywo</t>
  </si>
  <si>
    <t>woy</t>
  </si>
  <si>
    <t>rwzq</t>
  </si>
  <si>
    <t>ursqncgw</t>
  </si>
  <si>
    <t>wzqr</t>
  </si>
  <si>
    <t>wqr</t>
  </si>
  <si>
    <t>olci</t>
  </si>
  <si>
    <t>lc</t>
  </si>
  <si>
    <t>p</t>
  </si>
  <si>
    <t>op</t>
  </si>
  <si>
    <t>zp</t>
  </si>
  <si>
    <t>kpq</t>
  </si>
  <si>
    <t>skcu</t>
  </si>
  <si>
    <t>qxhjwce</t>
  </si>
  <si>
    <t>chjqewx</t>
  </si>
  <si>
    <t>wtjkchxeyq</t>
  </si>
  <si>
    <t>chwqexj</t>
  </si>
  <si>
    <t>hwxejqci</t>
  </si>
  <si>
    <t>anrbwkmdoylzpxg</t>
  </si>
  <si>
    <t>cqylitwdvmzej</t>
  </si>
  <si>
    <t>nhdsrwufxmyzl</t>
  </si>
  <si>
    <t>mhjkzey</t>
  </si>
  <si>
    <t>smrnqaljvp</t>
  </si>
  <si>
    <t>sim</t>
  </si>
  <si>
    <t>sk</t>
  </si>
  <si>
    <t>sky</t>
  </si>
  <si>
    <t>bs</t>
  </si>
  <si>
    <t>qd</t>
  </si>
  <si>
    <t>kbjqrfcsvledptazyhugoi</t>
  </si>
  <si>
    <t>wjsdvrqeailkftzuhbo</t>
  </si>
  <si>
    <t>ytxjunebqsg</t>
  </si>
  <si>
    <t>qyuazrtgejnbx</t>
  </si>
  <si>
    <t>xjunbtqkey</t>
  </si>
  <si>
    <t>xegubjtnyq</t>
  </si>
  <si>
    <t>yxbqrnjute</t>
  </si>
  <si>
    <t>msvygnzd</t>
  </si>
  <si>
    <t>lbnjotikdgz</t>
  </si>
  <si>
    <t>pfzgrhqnd</t>
  </si>
  <si>
    <t>xednagzv</t>
  </si>
  <si>
    <t>fwgdnrz</t>
  </si>
  <si>
    <t>xmnvd</t>
  </si>
  <si>
    <t>dmyqvnx</t>
  </si>
  <si>
    <t>abhdgjrcskfelp</t>
  </si>
  <si>
    <t>befplkcrhdsgja</t>
  </si>
  <si>
    <t>hjbcagsrdpklfe</t>
  </si>
  <si>
    <t>pkrtlvmzgxeoabwy</t>
  </si>
  <si>
    <t>olzregptyabxkmw</t>
  </si>
  <si>
    <t>kgmypdsiev</t>
  </si>
  <si>
    <t>yrgkvcme</t>
  </si>
  <si>
    <t>wrvhemakyg</t>
  </si>
  <si>
    <t>hapfkirztjdqslumxbnowecgvy</t>
  </si>
  <si>
    <t>minyfurqzahvkjplosecxwtg</t>
  </si>
  <si>
    <t>n</t>
  </si>
  <si>
    <t>uw</t>
  </si>
  <si>
    <t>gxfcnkbsqrehumoltjwdvyzia</t>
  </si>
  <si>
    <t>irwgvtzhkjomblyaxqedfucsn</t>
  </si>
  <si>
    <t>euztvnfrgxkalbwcidymhjosq</t>
  </si>
  <si>
    <t>bluaioskrzdyjwvxqhctnfgem</t>
  </si>
  <si>
    <t>ixuqesyavghrbfmokwndczjlt</t>
  </si>
  <si>
    <t>isyjneg</t>
  </si>
  <si>
    <t>zawfy</t>
  </si>
  <si>
    <t>psxchy</t>
  </si>
  <si>
    <t>iotbvqmly</t>
  </si>
  <si>
    <t>fatwxv</t>
  </si>
  <si>
    <t>xawftv</t>
  </si>
  <si>
    <t>vawxtlf</t>
  </si>
  <si>
    <t>aetfzvxw</t>
  </si>
  <si>
    <t>vtafwx</t>
  </si>
  <si>
    <t>oeunt</t>
  </si>
  <si>
    <t>tuone</t>
  </si>
  <si>
    <t>touen</t>
  </si>
  <si>
    <t>uetno</t>
  </si>
  <si>
    <t>otuenp</t>
  </si>
  <si>
    <t>nxfkocywbvez</t>
  </si>
  <si>
    <t>bkvecyonxzwf</t>
  </si>
  <si>
    <t>kyerboxqfcvzwn</t>
  </si>
  <si>
    <t>zovwkexycfbns</t>
  </si>
  <si>
    <t>cyfkonebwvxz</t>
  </si>
  <si>
    <t>iynqfrlcuxmkazwe</t>
  </si>
  <si>
    <t>nklazemyfuxwqir</t>
  </si>
  <si>
    <t>yiudaqzkeflwmrnx</t>
  </si>
  <si>
    <t>zuxleb</t>
  </si>
  <si>
    <t>euxowpyzl</t>
  </si>
  <si>
    <t>yj</t>
  </si>
  <si>
    <t>imn</t>
  </si>
  <si>
    <t>mni</t>
  </si>
  <si>
    <t>nim</t>
  </si>
  <si>
    <t>nmi</t>
  </si>
  <si>
    <t>zpdvmaonwslqf</t>
  </si>
  <si>
    <t>eiwlyrdnovzm</t>
  </si>
  <si>
    <t>dwomtlnv</t>
  </si>
  <si>
    <t>opvmdlbnw</t>
  </si>
  <si>
    <t>bymtkosevw</t>
  </si>
  <si>
    <t>jmbl</t>
  </si>
  <si>
    <t>lbm</t>
  </si>
  <si>
    <t>bm</t>
  </si>
  <si>
    <t>eziagcuksbvopnhlt</t>
  </si>
  <si>
    <t>hpknvzgetscalboui</t>
  </si>
  <si>
    <t>ozcsbehgkitlapuvn</t>
  </si>
  <si>
    <t>lzskitunbghveacop</t>
  </si>
  <si>
    <t>wcstlfkbdehizg</t>
  </si>
  <si>
    <t>bwfodtczgmesrkhalin</t>
  </si>
  <si>
    <t>iewgsdyfhzkbtcl</t>
  </si>
  <si>
    <t>fqztcgkhibelwsd</t>
  </si>
  <si>
    <t>uoajlenpdmgzwyxk</t>
  </si>
  <si>
    <t>nyguwlokxmdjazvfep</t>
  </si>
  <si>
    <t>yagkxwnezpdmlhouj</t>
  </si>
  <si>
    <t>aegxmwkslnpzoydju</t>
  </si>
  <si>
    <t>isewdj</t>
  </si>
  <si>
    <t>swedi</t>
  </si>
  <si>
    <t>dwsei</t>
  </si>
  <si>
    <t>muexcjgzwo</t>
  </si>
  <si>
    <t>ywmzonecgjxuq</t>
  </si>
  <si>
    <t>zgxjmwecou</t>
  </si>
  <si>
    <t>gwcxujezmo</t>
  </si>
  <si>
    <t>xowguimjezc</t>
  </si>
  <si>
    <t>nmkuglojyqt</t>
  </si>
  <si>
    <t>lb</t>
  </si>
  <si>
    <t>lv</t>
  </si>
  <si>
    <t>vnghbclojyatpe</t>
  </si>
  <si>
    <t>bkpaeucohvgfyw</t>
  </si>
  <si>
    <t>npi</t>
  </si>
  <si>
    <t>hyb</t>
  </si>
  <si>
    <t>t</t>
  </si>
  <si>
    <t>jfwl</t>
  </si>
  <si>
    <t>lrwof</t>
  </si>
  <si>
    <t>aklzvcubyigjenfpordqtxswhm</t>
  </si>
  <si>
    <t>bzngdfkpshulwxqrvoytmiaejc</t>
  </si>
  <si>
    <t>ail</t>
  </si>
  <si>
    <t>gali</t>
  </si>
  <si>
    <t>hybtnavm</t>
  </si>
  <si>
    <t>mvbtn</t>
  </si>
  <si>
    <t>ktvnwmq</t>
  </si>
  <si>
    <t>anvtm</t>
  </si>
  <si>
    <t>ipzls</t>
  </si>
  <si>
    <t>spliz</t>
  </si>
  <si>
    <t>lspzi</t>
  </si>
  <si>
    <t>slpiz</t>
  </si>
  <si>
    <t>szilp</t>
  </si>
  <si>
    <t>hv</t>
  </si>
  <si>
    <t>mbpdcfykahrwutezxsi</t>
  </si>
  <si>
    <t>wtzumakvibxyfpserhd</t>
  </si>
  <si>
    <t>m</t>
  </si>
  <si>
    <t>ahz</t>
  </si>
  <si>
    <t>ha</t>
  </si>
  <si>
    <t>ah</t>
  </si>
  <si>
    <t>qfae</t>
  </si>
  <si>
    <t>efq</t>
  </si>
  <si>
    <t>eufq</t>
  </si>
  <si>
    <t>mqfe</t>
  </si>
  <si>
    <t>thkbevrxw</t>
  </si>
  <si>
    <t>bkwmlateh</t>
  </si>
  <si>
    <t>wkeqtbmuh</t>
  </si>
  <si>
    <t>wubktfejh</t>
  </si>
  <si>
    <t>tbghyemkw</t>
  </si>
  <si>
    <t>yphtjurbxwvfslk</t>
  </si>
  <si>
    <t>gozcmqakdnbeix</t>
  </si>
  <si>
    <t>smyokqtxgrzhu</t>
  </si>
  <si>
    <t>dsiugwamcrzfoqpt</t>
  </si>
  <si>
    <t>qosugtwzrjmv</t>
  </si>
  <si>
    <t>gyfhpxo</t>
  </si>
  <si>
    <t>bhpygx</t>
  </si>
  <si>
    <t>cpsxjhg</t>
  </si>
  <si>
    <t>xilgphw</t>
  </si>
  <si>
    <t>rt</t>
  </si>
  <si>
    <t>lrt</t>
  </si>
  <si>
    <t>pfiwlonuysmajxktqgrhv</t>
  </si>
  <si>
    <t>afwvuyrztinokxsdcqlhm</t>
  </si>
  <si>
    <t>lnqxtmrfvosayiwuhk</t>
  </si>
  <si>
    <t>enwyubthrivocskdaxp</t>
  </si>
  <si>
    <t>jhuelpncsmdtxovbik</t>
  </si>
  <si>
    <t>xfzlchwodr</t>
  </si>
  <si>
    <t>zwhcordxlf</t>
  </si>
  <si>
    <t>bqrad</t>
  </si>
  <si>
    <t>bafrd</t>
  </si>
  <si>
    <t>uvncdmyslxb</t>
  </si>
  <si>
    <t>scvmnuxldyb</t>
  </si>
  <si>
    <t>ynbmsuxlcvd</t>
  </si>
  <si>
    <t>cbmnsyluvdx</t>
  </si>
  <si>
    <t>lvscduxnmby</t>
  </si>
  <si>
    <t>miyruh</t>
  </si>
  <si>
    <t>uhzy</t>
  </si>
  <si>
    <t>yjvuh</t>
  </si>
  <si>
    <t>cuhy</t>
  </si>
  <si>
    <t>hnylugjpt</t>
  </si>
  <si>
    <t>xjncqoi</t>
  </si>
  <si>
    <t>cnojqitl</t>
  </si>
  <si>
    <t>qpvhxoyunblgfsikwdmtcaez</t>
  </si>
  <si>
    <t>ztgciowvrlshbqnfdeyukmxa</t>
  </si>
  <si>
    <t>vcuewhfomqnykbxajsdliztg</t>
  </si>
  <si>
    <t>wnrkvj</t>
  </si>
  <si>
    <t>wnjkr</t>
  </si>
  <si>
    <t>zbtaqcugymsiwdl</t>
  </si>
  <si>
    <t>ibwguqsytdmlczo</t>
  </si>
  <si>
    <t>txgceqirdmysbzuwl</t>
  </si>
  <si>
    <t>zlmxgqyswbtiucd</t>
  </si>
  <si>
    <t>zynlcqgtbdmhiwus</t>
  </si>
  <si>
    <t>jzedbcmwxfgpq</t>
  </si>
  <si>
    <t>kwmbfgjrqzxpod</t>
  </si>
  <si>
    <t>drxwjqbgtmpzfs</t>
  </si>
  <si>
    <t>vurqga</t>
  </si>
  <si>
    <t>vgquz</t>
  </si>
  <si>
    <t>qugv</t>
  </si>
  <si>
    <t>vqug</t>
  </si>
  <si>
    <t>vqugz</t>
  </si>
  <si>
    <t>nixusrfwado</t>
  </si>
  <si>
    <t>epiyljwrzxauqdonsf</t>
  </si>
  <si>
    <t>nashfixuwrod</t>
  </si>
  <si>
    <t>fawnusdxroi</t>
  </si>
  <si>
    <t>wduianrofsx</t>
  </si>
  <si>
    <t>ugqpkfsrnyj</t>
  </si>
  <si>
    <t>wnesyrlgiujzt</t>
  </si>
  <si>
    <t>eu</t>
  </si>
  <si>
    <t>zbetljwkx</t>
  </si>
  <si>
    <t>fkvry</t>
  </si>
  <si>
    <t>hkurfo</t>
  </si>
  <si>
    <t>knfthjivoy</t>
  </si>
  <si>
    <t>ojyiknhtv</t>
  </si>
  <si>
    <t>vtyokinhj</t>
  </si>
  <si>
    <t>vhytkinoj</t>
  </si>
  <si>
    <t>ynhikptjvol</t>
  </si>
  <si>
    <t>csxfmtnoaqpyeidz</t>
  </si>
  <si>
    <t>xmpinfcdlgsyqve</t>
  </si>
  <si>
    <t>fiqupdebsynmxc</t>
  </si>
  <si>
    <t>faswcpiqdxetmyn</t>
  </si>
  <si>
    <t>svkjpxtfdqyhiolambzwn</t>
  </si>
  <si>
    <t>fkmzblstpaoxyjvdhqniw</t>
  </si>
  <si>
    <t>qfplwodkznmihjsxtvbay</t>
  </si>
  <si>
    <t>abowfdjshxikyzlmptqnv</t>
  </si>
  <si>
    <t>hfspbqyaxlznikotvdmwj</t>
  </si>
  <si>
    <t>rctfbgzp</t>
  </si>
  <si>
    <t>gbpftzrc</t>
  </si>
  <si>
    <t>fctzrgpb</t>
  </si>
  <si>
    <t>lejtpynh</t>
  </si>
  <si>
    <t>gf</t>
  </si>
  <si>
    <t>clfg</t>
  </si>
  <si>
    <t>fgk</t>
  </si>
  <si>
    <t>sodiucqmlafg</t>
  </si>
  <si>
    <t>unfhqboscpijgxmk</t>
  </si>
  <si>
    <t>ihevxjqsmlbpt</t>
  </si>
  <si>
    <t>mxlzbqhavjipyet</t>
  </si>
  <si>
    <t>jpihtrbevqgmu</t>
  </si>
  <si>
    <t>btlidxoenkagfjpw</t>
  </si>
  <si>
    <t>oeginalxpdjywfkbt</t>
  </si>
  <si>
    <t>wolapixjvuedbfktn</t>
  </si>
  <si>
    <t>vdabnqmywx</t>
  </si>
  <si>
    <t>mvsycjnxpwqb</t>
  </si>
  <si>
    <t>ixymnqvbw</t>
  </si>
  <si>
    <t>mxbknvywrq</t>
  </si>
  <si>
    <t>wymbnvgiqx</t>
  </si>
  <si>
    <t>yxjbdqsmuhwcgzpaknv</t>
  </si>
  <si>
    <t>jgazxpuymqbsdhkw</t>
  </si>
  <si>
    <t>sgnzovqr</t>
  </si>
  <si>
    <t>znrgq</t>
  </si>
  <si>
    <t>zbqdnga</t>
  </si>
  <si>
    <t>dgebpu</t>
  </si>
  <si>
    <t>pdgbeu</t>
  </si>
  <si>
    <t>lpxsdmwiv</t>
  </si>
  <si>
    <t>lgxociyzutpq</t>
  </si>
  <si>
    <t>ylcjiptx</t>
  </si>
  <si>
    <t>mevcwpxfakhiusdltb</t>
  </si>
  <si>
    <t>hvmguqyjzikbfropx</t>
  </si>
  <si>
    <t>bohqjkcugsyxzpa</t>
  </si>
  <si>
    <t>qkpsbxajoygcz</t>
  </si>
  <si>
    <t>qbgajkyxfzcpso</t>
  </si>
  <si>
    <t>kozhspajqxcybg</t>
  </si>
  <si>
    <t>ibzerqhvujslnocgpkfyd</t>
  </si>
  <si>
    <t>gfcqkhslpzemwtuvjdiryn</t>
  </si>
  <si>
    <t>kucpnszaivdfqlexrjghy</t>
  </si>
  <si>
    <t>ofjdnik</t>
  </si>
  <si>
    <t>fpgkiwj</t>
  </si>
  <si>
    <t>caemszlx</t>
  </si>
  <si>
    <t>rbvyti</t>
  </si>
  <si>
    <t>gt</t>
  </si>
  <si>
    <t>uwgvce</t>
  </si>
  <si>
    <t>lewibuhsaxknqr</t>
  </si>
  <si>
    <t>ewjogalxqucnzbi</t>
  </si>
  <si>
    <t>psxczted</t>
  </si>
  <si>
    <t>pzetsf</t>
  </si>
  <si>
    <t>tidjmqweyhoglfxnsz</t>
  </si>
  <si>
    <t>sfeotrqlidhynw</t>
  </si>
  <si>
    <t>ldtiysqfwehuonr</t>
  </si>
  <si>
    <t>leqnvsdyofthuwi</t>
  </si>
  <si>
    <t>ipqkfou</t>
  </si>
  <si>
    <t>qgkioxpfu</t>
  </si>
  <si>
    <t>ipuoqkf</t>
  </si>
  <si>
    <t>ifoupkq</t>
  </si>
  <si>
    <t>kqfopui</t>
  </si>
  <si>
    <t>xsipeov</t>
  </si>
  <si>
    <t>znhgawtb</t>
  </si>
  <si>
    <t>uk</t>
  </si>
  <si>
    <t>khlty</t>
  </si>
  <si>
    <t>cbtuslj</t>
  </si>
  <si>
    <t>tybslucjq</t>
  </si>
  <si>
    <t>sjcbdult</t>
  </si>
  <si>
    <t>ukqat</t>
  </si>
  <si>
    <t>qantk</t>
  </si>
  <si>
    <t>qkat</t>
  </si>
  <si>
    <t>ktaq</t>
  </si>
  <si>
    <t>zhbdtnvfqoyis</t>
  </si>
  <si>
    <t>guzixoynpqhmakec</t>
  </si>
  <si>
    <t>pjeiudch</t>
  </si>
  <si>
    <t>dcswpiohj</t>
  </si>
  <si>
    <t>vychkdjipbq</t>
  </si>
  <si>
    <t>mrah</t>
  </si>
  <si>
    <t>chmea</t>
  </si>
  <si>
    <t>mhar</t>
  </si>
  <si>
    <t>amh</t>
  </si>
  <si>
    <t>athmb</t>
  </si>
  <si>
    <t>icbodum</t>
  </si>
  <si>
    <t>mnuv</t>
  </si>
  <si>
    <t>ouim</t>
  </si>
  <si>
    <t>mhjaptgxwr</t>
  </si>
  <si>
    <t>tzrlebo</t>
  </si>
  <si>
    <t>zborelpt</t>
  </si>
  <si>
    <t>voektbzlr</t>
  </si>
  <si>
    <t>l</t>
  </si>
  <si>
    <t>mto</t>
  </si>
  <si>
    <t>whto</t>
  </si>
  <si>
    <t>hpeslaqyg</t>
  </si>
  <si>
    <t>zpiaqceyolhs</t>
  </si>
  <si>
    <t>ehaqlysp</t>
  </si>
  <si>
    <t>lshyegpaq</t>
  </si>
  <si>
    <t>elfyqpsha</t>
  </si>
  <si>
    <t>romucgitvqayb</t>
  </si>
  <si>
    <t>bhuvtqyciaogrdm</t>
  </si>
  <si>
    <t>xptnylg</t>
  </si>
  <si>
    <t>ylxngt</t>
  </si>
  <si>
    <t>aixymvtnlwgz</t>
  </si>
  <si>
    <t>xnytlg</t>
  </si>
  <si>
    <t>yxltjng</t>
  </si>
  <si>
    <t>eoarkfglncpbs</t>
  </si>
  <si>
    <t>rtpuasdcoxeifnm</t>
  </si>
  <si>
    <t>wseorahpfnc</t>
  </si>
  <si>
    <t>oqaekfsnrypcb</t>
  </si>
  <si>
    <t>xeuhcqm</t>
  </si>
  <si>
    <t>qewumgd</t>
  </si>
  <si>
    <t>jkadlsqztn</t>
  </si>
  <si>
    <t>tsqakjznl</t>
  </si>
  <si>
    <t>zjkqsantl</t>
  </si>
  <si>
    <t>ltakqjsnz</t>
  </si>
  <si>
    <t>xfgk</t>
  </si>
  <si>
    <t>dxg</t>
  </si>
  <si>
    <t>suothae</t>
  </si>
  <si>
    <t>osuahet</t>
  </si>
  <si>
    <t>aoethus</t>
  </si>
  <si>
    <t>vqetwh</t>
  </si>
  <si>
    <t>eqvhwld</t>
  </si>
  <si>
    <t>wxdnqhv</t>
  </si>
  <si>
    <t>ufvisjwpqahc</t>
  </si>
  <si>
    <t>hqnzvkmyw</t>
  </si>
  <si>
    <t>xgybrmwl</t>
  </si>
  <si>
    <t>myxibrwg</t>
  </si>
  <si>
    <t>umvjxpz</t>
  </si>
  <si>
    <t>xupvmjz</t>
  </si>
  <si>
    <t>svxbzpmju</t>
  </si>
  <si>
    <t>mefoyntbczkxvhusraqjl</t>
  </si>
  <si>
    <t>ehmtyaquvlskoxzbfncij</t>
  </si>
  <si>
    <t>jlxtpyqowbhecgzufmdnska</t>
  </si>
  <si>
    <t>nomjqcaegz</t>
  </si>
  <si>
    <t>agcnqomj</t>
  </si>
  <si>
    <t>goqjcman</t>
  </si>
  <si>
    <t>ngqcojma</t>
  </si>
  <si>
    <t>ylpachozbjsnwt</t>
  </si>
  <si>
    <t>ybtwjozpacnlhs</t>
  </si>
  <si>
    <t>lsnbacjohtwpy</t>
  </si>
  <si>
    <t>pbaoynhlscwtj</t>
  </si>
  <si>
    <t>nhjkwtlbcopasy</t>
  </si>
  <si>
    <t>wazkf</t>
  </si>
  <si>
    <t>zafkw</t>
  </si>
  <si>
    <t>kzfaw</t>
  </si>
  <si>
    <t>wfaskz</t>
  </si>
  <si>
    <t>zkwaf</t>
  </si>
  <si>
    <t>jdylcghes</t>
  </si>
  <si>
    <t>bvfuokra</t>
  </si>
  <si>
    <t>yhlrqgmtcuxpzk</t>
  </si>
  <si>
    <t>mhqoitkdcxgsfanzpyurjl</t>
  </si>
  <si>
    <t>uygpzqhrkcxlmt</t>
  </si>
  <si>
    <t>kgmcbhlzxyutrpq</t>
  </si>
  <si>
    <t>kqxuyrgczpmtlh</t>
  </si>
  <si>
    <t>vwp</t>
  </si>
  <si>
    <t>cwe</t>
  </si>
  <si>
    <t>cgvspqxmtbwyhiluafkrn</t>
  </si>
  <si>
    <t>vmrtwyzjqncgblpasfiohxd</t>
  </si>
  <si>
    <t>mdueyvnlqapjcfohr</t>
  </si>
  <si>
    <t>symlcwdurgvzehnfoikaqt</t>
  </si>
  <si>
    <t>tgroefs</t>
  </si>
  <si>
    <t>qwbak</t>
  </si>
  <si>
    <t>j</t>
  </si>
  <si>
    <t>ym</t>
  </si>
  <si>
    <t>yvse</t>
  </si>
  <si>
    <t>yecv</t>
  </si>
  <si>
    <t>ieacpfgu</t>
  </si>
  <si>
    <t>xsnkrhd</t>
  </si>
  <si>
    <t>vynuphbmfjdsqwgxe</t>
  </si>
  <si>
    <t>kozalcuqit</t>
  </si>
  <si>
    <t>hanez</t>
  </si>
  <si>
    <t>azpn</t>
  </si>
  <si>
    <t>nayzb</t>
  </si>
  <si>
    <t>nza</t>
  </si>
  <si>
    <t>dabv</t>
  </si>
  <si>
    <t>bga</t>
  </si>
  <si>
    <t>ba</t>
  </si>
  <si>
    <t>amckjbe</t>
  </si>
  <si>
    <t>epkdibuvzqaycjrmn</t>
  </si>
  <si>
    <t>zrcaevkujinpmd</t>
  </si>
  <si>
    <t>vukdparzimlfjcne</t>
  </si>
  <si>
    <t>ajxnmvql</t>
  </si>
  <si>
    <t>vlpeb</t>
  </si>
  <si>
    <t>elpvd</t>
  </si>
  <si>
    <t>krlspv</t>
  </si>
  <si>
    <t>nsqk</t>
  </si>
  <si>
    <t>vmqltdrubk</t>
  </si>
  <si>
    <t>nzrogdbqmu</t>
  </si>
  <si>
    <t>sraulgkqtjnib</t>
  </si>
  <si>
    <t>zvmahfecdypxjbrow</t>
  </si>
  <si>
    <t>tmdjh</t>
  </si>
  <si>
    <t>htmu</t>
  </si>
  <si>
    <t>htm</t>
  </si>
  <si>
    <t>qmzkaewsdyjvobrplxniuh</t>
  </si>
  <si>
    <t>hjecdsnkivbplaqurozyxm</t>
  </si>
  <si>
    <t>lbdsoyzhvxaipkmjcenruq</t>
  </si>
  <si>
    <t>uvdlshyrxeokqabipjznm</t>
  </si>
  <si>
    <t>mnwzxtdeh</t>
  </si>
  <si>
    <t>nphdzwe</t>
  </si>
  <si>
    <t>ehyxndwz</t>
  </si>
  <si>
    <t>dxnwhez</t>
  </si>
  <si>
    <t>dnwbhvez</t>
  </si>
  <si>
    <t>fizvsuln</t>
  </si>
  <si>
    <t>ifsnvzlu</t>
  </si>
  <si>
    <t>nlsuzfiv</t>
  </si>
  <si>
    <t>nsuivflz</t>
  </si>
  <si>
    <t>usfvnzil</t>
  </si>
  <si>
    <t>ouwnajlxteydmhcgqzk</t>
  </si>
  <si>
    <t>xqrhnkeywuclzgsatomvj</t>
  </si>
  <si>
    <t>wdfegyljbtzokaqnmxuhc</t>
  </si>
  <si>
    <t>uygnajlwfkotchdzqexm</t>
  </si>
  <si>
    <t>unrofzdxtmv</t>
  </si>
  <si>
    <t>klhzptxub</t>
  </si>
  <si>
    <t>tguxzb</t>
  </si>
  <si>
    <t>zijdyhupnbvmatxwk</t>
  </si>
  <si>
    <t>tnzhajkbxmuvpyiwd</t>
  </si>
  <si>
    <t>ynkjivupwhbtzmax</t>
  </si>
  <si>
    <t>pbwnfizkyhavtmujx</t>
  </si>
  <si>
    <t>nhjxyauvkimwpzbt</t>
  </si>
  <si>
    <t>kfsgo</t>
  </si>
  <si>
    <t>fgkos</t>
  </si>
  <si>
    <t>dyepsohmrqivg</t>
  </si>
  <si>
    <t>ohipsdrmevgq</t>
  </si>
  <si>
    <t>vhgodspmirke</t>
  </si>
  <si>
    <t>zpnfrtskxlemhji</t>
  </si>
  <si>
    <t>kxnlemufwyqcrpzhst</t>
  </si>
  <si>
    <t>nsvhxzcwb</t>
  </si>
  <si>
    <t>rbavizyc</t>
  </si>
  <si>
    <t>bknzmcxwvo</t>
  </si>
  <si>
    <t>zbvhc</t>
  </si>
  <si>
    <t>mejhsdcy</t>
  </si>
  <si>
    <t>bvaqg</t>
  </si>
  <si>
    <t>mrpzqycif</t>
  </si>
  <si>
    <t>iochazwfbp</t>
  </si>
  <si>
    <t>zipoecfb</t>
  </si>
  <si>
    <t>fiuzpcxsdj</t>
  </si>
  <si>
    <t>ficzptk</t>
  </si>
  <si>
    <t>jzkdfrleqiv</t>
  </si>
  <si>
    <t>qlrkmfdnyevc</t>
  </si>
  <si>
    <t>qsnvguxkfrdle</t>
  </si>
  <si>
    <t>fvdqgrelk</t>
  </si>
  <si>
    <t>wbeprdlqvohfkat</t>
  </si>
  <si>
    <t>nbuhmr</t>
  </si>
  <si>
    <t>xwgr</t>
  </si>
  <si>
    <t>sza</t>
  </si>
  <si>
    <t>hrzajd</t>
  </si>
  <si>
    <t>alzs</t>
  </si>
  <si>
    <t>xiaznbe</t>
  </si>
  <si>
    <t>wzah</t>
  </si>
  <si>
    <t>wcmshqoi</t>
  </si>
  <si>
    <t>qcds</t>
  </si>
  <si>
    <t>qflacs</t>
  </si>
  <si>
    <t>qkw</t>
  </si>
  <si>
    <t>wjqk</t>
  </si>
  <si>
    <t>qwk</t>
  </si>
  <si>
    <t>qgri</t>
  </si>
  <si>
    <t>qirg</t>
  </si>
  <si>
    <t>riqgw</t>
  </si>
  <si>
    <t>rqgi</t>
  </si>
  <si>
    <t>denb</t>
  </si>
  <si>
    <t>gen</t>
  </si>
  <si>
    <t>ne</t>
  </si>
  <si>
    <t>en</t>
  </si>
  <si>
    <t>wenh</t>
  </si>
  <si>
    <t>lzounafyd</t>
  </si>
  <si>
    <t>wbomsfldq</t>
  </si>
  <si>
    <t>vkoptil</t>
  </si>
  <si>
    <t>aroqwl</t>
  </si>
  <si>
    <t>jgd</t>
  </si>
  <si>
    <t>w</t>
  </si>
  <si>
    <t>xgzqwsdoeirvthlcmubyk</t>
  </si>
  <si>
    <t>rfemgxkvsnoydqzuwblcih</t>
  </si>
  <si>
    <t>cqwloikevzsxrudhgmby</t>
  </si>
  <si>
    <t>mlxtsvqwidzocgbeuykrh</t>
  </si>
  <si>
    <t>li</t>
  </si>
  <si>
    <t>il</t>
  </si>
  <si>
    <t>olcqbjrgumixeyh</t>
  </si>
  <si>
    <t>bkluzohywiqgedtcr</t>
  </si>
  <si>
    <t>qheyrbiuolvgc</t>
  </si>
  <si>
    <t>urqcgeihobyl</t>
  </si>
  <si>
    <t>rdcluvht</t>
  </si>
  <si>
    <t>ofbymqpe</t>
  </si>
  <si>
    <t>qizjgxwasnk</t>
  </si>
  <si>
    <t>ucypvrob</t>
  </si>
  <si>
    <t>ocuvbpyr</t>
  </si>
  <si>
    <t>cryhuobqevp</t>
  </si>
  <si>
    <t>xdfazujoec</t>
  </si>
  <si>
    <t>efuocjd</t>
  </si>
  <si>
    <t>lcumyfjqwseokdv</t>
  </si>
  <si>
    <t>euofcjdh</t>
  </si>
  <si>
    <t>drecojuf</t>
  </si>
  <si>
    <t>tvxlf</t>
  </si>
  <si>
    <t>ftlxv</t>
  </si>
  <si>
    <t>lvxft</t>
  </si>
  <si>
    <t>cvxflt</t>
  </si>
  <si>
    <t>nuvxtjmdgzpwb</t>
  </si>
  <si>
    <t>xdbowmnpluzgt</t>
  </si>
  <si>
    <t>tpujdbnzxwgm</t>
  </si>
  <si>
    <t>dpryqkwbzahiugmfetxn</t>
  </si>
  <si>
    <t>wjgzbnudcplmxst</t>
  </si>
  <si>
    <t>vcehnodya</t>
  </si>
  <si>
    <t>voyaedhnc</t>
  </si>
  <si>
    <t>vncayeopdqh</t>
  </si>
  <si>
    <t>gouqjpnsdfxa</t>
  </si>
  <si>
    <t>xnafpjscqodu</t>
  </si>
  <si>
    <t>fsaxoqjdnpku</t>
  </si>
  <si>
    <t>updjqfxsnao</t>
  </si>
  <si>
    <t>ukxqpasfdoncj</t>
  </si>
  <si>
    <t>wmphdfsrqyoinzv</t>
  </si>
  <si>
    <t>ynaezscqgipwxkjbfol</t>
  </si>
  <si>
    <t>vpzah</t>
  </si>
  <si>
    <t>phzva</t>
  </si>
  <si>
    <t>zpavh</t>
  </si>
  <si>
    <t>zvaph</t>
  </si>
  <si>
    <t>rwnocdibptleasjq</t>
  </si>
  <si>
    <t>qrlbnhjpoxdaeic</t>
  </si>
  <si>
    <t>nijfklgduczorbyaqpe</t>
  </si>
  <si>
    <t>ihjbvfzxcdlsqrtymuga</t>
  </si>
  <si>
    <t>umyfgsijtrhvdbqlcaz</t>
  </si>
  <si>
    <t>rhjqmbgivsuaztlcfyd</t>
  </si>
  <si>
    <t>bujhfrdzavltgqicmys</t>
  </si>
  <si>
    <t>edgm</t>
  </si>
  <si>
    <t>ybfad</t>
  </si>
  <si>
    <t>kd</t>
  </si>
  <si>
    <t>pzbqrskv</t>
  </si>
  <si>
    <t>zvpqb</t>
  </si>
  <si>
    <t>zapqvb</t>
  </si>
  <si>
    <t>pvzqwtb</t>
  </si>
  <si>
    <t>ngzjoelwdctkmxvuh</t>
  </si>
  <si>
    <t>svntuohjcxgezmlkwd</t>
  </si>
  <si>
    <t>zdvetunxmlgohwjck</t>
  </si>
  <si>
    <t>uhsxmgvdwktczejnol</t>
  </si>
  <si>
    <t>jcgevxomutwkzhydnl</t>
  </si>
  <si>
    <t>usoedqakicjflztnyrhx</t>
  </si>
  <si>
    <t>tfbnuxsajrhdecykzlo</t>
  </si>
  <si>
    <t>ozcvythnxefkarpsdmgwluj</t>
  </si>
  <si>
    <t>jlipyevhat</t>
  </si>
  <si>
    <t>idsojl</t>
  </si>
  <si>
    <t>xmity</t>
  </si>
  <si>
    <t>gytlmqw</t>
  </si>
  <si>
    <t>vjgrtichqsxl</t>
  </si>
  <si>
    <t>fkvlxhjqd</t>
  </si>
  <si>
    <t>qhbvjxyl</t>
  </si>
  <si>
    <t>iwzem</t>
  </si>
  <si>
    <t>ziw</t>
  </si>
  <si>
    <t>iwz</t>
  </si>
  <si>
    <t>zwi</t>
  </si>
  <si>
    <t>dbtymjcu</t>
  </si>
  <si>
    <t>ymcbuh</t>
  </si>
  <si>
    <t>mreuycb</t>
  </si>
  <si>
    <t>copybum</t>
  </si>
  <si>
    <t>mcubyv</t>
  </si>
  <si>
    <t>fegictzvlnxdha</t>
  </si>
  <si>
    <t>tachdpvizolk</t>
  </si>
  <si>
    <t>lictdvazh</t>
  </si>
  <si>
    <t>aodhclztvi</t>
  </si>
  <si>
    <t>jcpnadfhwgeovbszky</t>
  </si>
  <si>
    <t>vpzosfkygcqndhjebwa</t>
  </si>
  <si>
    <t>vwkjsnfcbgdphzyeoa</t>
  </si>
  <si>
    <t>edpfvgbwczkohjsayn</t>
  </si>
  <si>
    <t>fdwaghepjbcksoynzv</t>
  </si>
  <si>
    <t>zlxqgoiumrakcjyst</t>
  </si>
  <si>
    <t>krigqszocyumlatjx</t>
  </si>
  <si>
    <t>qakilzgmtoyxjcsrbu</t>
  </si>
  <si>
    <t>zrviblt</t>
  </si>
  <si>
    <t>ltzbvi</t>
  </si>
  <si>
    <t>bizvlt</t>
  </si>
  <si>
    <t>bvlzuftsi</t>
  </si>
  <si>
    <t>vztrilba</t>
  </si>
  <si>
    <t>lud</t>
  </si>
  <si>
    <t>lue</t>
  </si>
  <si>
    <t>ul</t>
  </si>
  <si>
    <t>uh</t>
  </si>
  <si>
    <t>uv</t>
  </si>
  <si>
    <t>glbh</t>
  </si>
  <si>
    <t>kvoencugyfl</t>
  </si>
  <si>
    <t>yofgcuvken</t>
  </si>
  <si>
    <t>txjinyudaqhr</t>
  </si>
  <si>
    <t>ienxjuythdqra</t>
  </si>
  <si>
    <t>tdiyhxnqjrua</t>
  </si>
  <si>
    <t>zatkjruqmnxevopigfdlwc</t>
  </si>
  <si>
    <t>gfwvqscpjxyzuatekodblnm</t>
  </si>
  <si>
    <t>exwvdgybocjaftulqkpmszn</t>
  </si>
  <si>
    <t>wscxtofveuzpjdlamgknqb</t>
  </si>
  <si>
    <t>vof</t>
  </si>
  <si>
    <t>fioncw</t>
  </si>
  <si>
    <t>uysxefgjlomr</t>
  </si>
  <si>
    <t>ofivabc</t>
  </si>
  <si>
    <t>nvafoik</t>
  </si>
  <si>
    <t>loydakqtwgchjm</t>
  </si>
  <si>
    <t>yguwltdkmoh</t>
  </si>
  <si>
    <t>apfvnouydmitbzh</t>
  </si>
  <si>
    <t>cztoiunfhdpab</t>
  </si>
  <si>
    <t>mdhniogptwufa</t>
  </si>
  <si>
    <t>uharxdnoitpfqj</t>
  </si>
  <si>
    <t>uydantfhgiop</t>
  </si>
  <si>
    <t>tforemnhabswydvlqpjcx</t>
  </si>
  <si>
    <t>znmxhvfesgorcdwil</t>
  </si>
  <si>
    <t>bauqdkxjhrmvnszlcwiy</t>
  </si>
  <si>
    <t>sywdqnlikmcvbuzjrha</t>
  </si>
  <si>
    <t>nlmdsvrijwzahycbquk</t>
  </si>
  <si>
    <t>mjswqhcbvyzliukndra</t>
  </si>
  <si>
    <t>axpmwjsdcub</t>
  </si>
  <si>
    <t>ljcfsarmw</t>
  </si>
  <si>
    <t>cawmjs</t>
  </si>
  <si>
    <t>xjwmcsab</t>
  </si>
  <si>
    <t>ohavrpzj</t>
  </si>
  <si>
    <t>jzampeor</t>
  </si>
  <si>
    <t>ejproza</t>
  </si>
  <si>
    <t>nkpjorza</t>
  </si>
  <si>
    <t>jhgdaqpbneoil</t>
  </si>
  <si>
    <t>ionpwbahjge</t>
  </si>
  <si>
    <t>jneozufshpbgrv</t>
  </si>
  <si>
    <t>hnoxgpebj</t>
  </si>
  <si>
    <t>hnoptygmbjek</t>
  </si>
  <si>
    <t>sgpmhdfckaoj</t>
  </si>
  <si>
    <t>gmdkhcjpouwa</t>
  </si>
  <si>
    <t>crhtpjzbkoadmg</t>
  </si>
  <si>
    <t>pmcaghdknoj</t>
  </si>
  <si>
    <t>dxgoawcmkhpj</t>
  </si>
  <si>
    <t>jakoipgcuf</t>
  </si>
  <si>
    <t>qpltxbn</t>
  </si>
  <si>
    <t>ypq</t>
  </si>
  <si>
    <t>mpyzdvr</t>
  </si>
  <si>
    <t>jmihyklq</t>
  </si>
  <si>
    <t>hlzjmkqyi</t>
  </si>
  <si>
    <t>qimhlkyj</t>
  </si>
  <si>
    <t>wjfdqlkihnymoa</t>
  </si>
  <si>
    <t>olydjnawrmbufk</t>
  </si>
  <si>
    <t>ozuydljmwrnfkb</t>
  </si>
  <si>
    <t>djyaokwbfmlnur</t>
  </si>
  <si>
    <t>oekynqmwcbsrdfuglj</t>
  </si>
  <si>
    <t>kunbyrwodfaljm</t>
  </si>
  <si>
    <t>ljdgkvry</t>
  </si>
  <si>
    <t>xyjrdgplk</t>
  </si>
  <si>
    <t>ibjlegkdsn</t>
  </si>
  <si>
    <t>hzydsqnfj</t>
  </si>
  <si>
    <t>qvsdtjflnhyz</t>
  </si>
  <si>
    <t>zdnyjsfqh</t>
  </si>
  <si>
    <t>dfqznhjsy</t>
  </si>
  <si>
    <t>oanzwhly</t>
  </si>
  <si>
    <t>zoyhna</t>
  </si>
  <si>
    <t>nhgzqkwyoa</t>
  </si>
  <si>
    <t>cuonyizvbhaepmr</t>
  </si>
  <si>
    <t>hzonaslyw</t>
  </si>
  <si>
    <t>rgcehqlozdsabvp</t>
  </si>
  <si>
    <t>hcarqvbo</t>
  </si>
  <si>
    <t>hrtcawbvioq</t>
  </si>
  <si>
    <t>eyqnwcxjla</t>
  </si>
  <si>
    <t>nqeljcwykt</t>
  </si>
  <si>
    <t>xcqlyejnw</t>
  </si>
  <si>
    <t>sqonewdcuijglyz</t>
  </si>
  <si>
    <t>wljcnqeyk</t>
  </si>
  <si>
    <t>gpx</t>
  </si>
  <si>
    <t>xp</t>
  </si>
  <si>
    <t>swxyijbnavmglekhuc</t>
  </si>
  <si>
    <t>jgbudhtzawekopqlnvmrs</t>
  </si>
  <si>
    <t>neim</t>
  </si>
  <si>
    <t>nmiec</t>
  </si>
  <si>
    <t>eixnm</t>
  </si>
  <si>
    <t>enhbmi</t>
  </si>
  <si>
    <t>kmbepxt</t>
  </si>
  <si>
    <t>runcgywfaqzlsvi</t>
  </si>
  <si>
    <t>zveliykpqndarsuftjbo</t>
  </si>
  <si>
    <t>xqihgkmcfopwylavb</t>
  </si>
  <si>
    <t>ghxcsv</t>
  </si>
  <si>
    <t>xshvgc</t>
  </si>
  <si>
    <t>gvscxh</t>
  </si>
  <si>
    <t>ghvxsc</t>
  </si>
  <si>
    <t>drlyqcunxwzgoms</t>
  </si>
  <si>
    <t>emfabsxcygwdikpnqujo</t>
  </si>
  <si>
    <t>uysdxnomwcqg</t>
  </si>
  <si>
    <t>zmvrealnydqkifu</t>
  </si>
  <si>
    <t>rknfzcuvapbxheyqsmg</t>
  </si>
  <si>
    <t>ompbxenhgvcs</t>
  </si>
  <si>
    <t>rwfjiylnkzpeuq</t>
  </si>
  <si>
    <t>groezxqwidf</t>
  </si>
  <si>
    <t>qbzltifrhywvnjs</t>
  </si>
  <si>
    <t>fsjagxk</t>
  </si>
  <si>
    <t>karfs</t>
  </si>
  <si>
    <t>silfakwyt</t>
  </si>
  <si>
    <t>sakfg</t>
  </si>
  <si>
    <t>kmafs</t>
  </si>
  <si>
    <t>e</t>
  </si>
  <si>
    <t>aez</t>
  </si>
  <si>
    <t>pae</t>
  </si>
  <si>
    <t>eykuv</t>
  </si>
  <si>
    <t>luhcwj</t>
  </si>
  <si>
    <t>iq</t>
  </si>
  <si>
    <t>iza</t>
  </si>
  <si>
    <t>nftsiawryqhecjkgzuxl</t>
  </si>
  <si>
    <t>rqtsygnzdufbjiwvhlocaxe</t>
  </si>
  <si>
    <t>phsrufmceijyqwtazgnlx</t>
  </si>
  <si>
    <t>tygruqxlchjwfseainz</t>
  </si>
  <si>
    <t>wxsncygeqihrzfjtlau</t>
  </si>
  <si>
    <t>bneaimfhlcygdxvkst</t>
  </si>
  <si>
    <t>fbvchledknxmgayits</t>
  </si>
  <si>
    <t>cnmbfxyhsvtegaikdl</t>
  </si>
  <si>
    <t>tilmfbnhvyedakxgjucs</t>
  </si>
  <si>
    <t>mqcp</t>
  </si>
  <si>
    <t>fmgtovedwzq</t>
  </si>
  <si>
    <t>qpam</t>
  </si>
  <si>
    <t>qnmaxl</t>
  </si>
  <si>
    <t>mq</t>
  </si>
  <si>
    <t>hmzpxtucfoysliqj</t>
  </si>
  <si>
    <t>huikytjzlmqcxfps</t>
  </si>
  <si>
    <t>zueifxqmjsylhpc</t>
  </si>
  <si>
    <t>zgduvyrija</t>
  </si>
  <si>
    <t>rakgzmjuyxv</t>
  </si>
  <si>
    <t>rzvgjuiyad</t>
  </si>
  <si>
    <t>xzvsbejcya</t>
  </si>
  <si>
    <t>xaslcze</t>
  </si>
  <si>
    <t>osumxhgrea</t>
  </si>
  <si>
    <t>qylasex</t>
  </si>
  <si>
    <t>rjyxncefiovtmqwhpugz</t>
  </si>
  <si>
    <t>ytqbcjzeoifhlkwmru</t>
  </si>
  <si>
    <t>sojeityfchaqmurz</t>
  </si>
  <si>
    <t>milysouzpfjc</t>
  </si>
  <si>
    <t>vadgrfkxunbm</t>
  </si>
  <si>
    <t>qfolardivwmhespxtzjgby</t>
  </si>
  <si>
    <t>dfpzlnrskmoebxgqjha</t>
  </si>
  <si>
    <t>aqpfzbmody</t>
  </si>
  <si>
    <t>mwzdqyboapf</t>
  </si>
  <si>
    <t>tafoqdmbzyp</t>
  </si>
  <si>
    <t>mcksuqprlojgynzhfdvwe</t>
  </si>
  <si>
    <t>qsmpukofcwxjhzgvlndery</t>
  </si>
  <si>
    <t>vkpmnzyqewhurtsgjfcldo</t>
  </si>
  <si>
    <t>prfjyelktwnhovucqgmzsd</t>
  </si>
  <si>
    <t>vcsmdjzkqgbyonleuhpfwr</t>
  </si>
  <si>
    <t>kr</t>
  </si>
  <si>
    <t>cbzktdsxpwlaue</t>
  </si>
  <si>
    <t>iycwaklqez</t>
  </si>
  <si>
    <t>skz</t>
  </si>
  <si>
    <t>ksyz</t>
  </si>
  <si>
    <t>izsk</t>
  </si>
  <si>
    <t>de</t>
  </si>
  <si>
    <t>ed</t>
  </si>
  <si>
    <t>bwadco</t>
  </si>
  <si>
    <t>awtbo</t>
  </si>
  <si>
    <t>bwioap</t>
  </si>
  <si>
    <t>qbznswyoa</t>
  </si>
  <si>
    <t>eskapvxrho</t>
  </si>
  <si>
    <t>xbahknsvyl</t>
  </si>
  <si>
    <t>svhoxka</t>
  </si>
  <si>
    <t>ksaphtvex</t>
  </si>
  <si>
    <t>btyzvfnciklwus</t>
  </si>
  <si>
    <t>vimkgfjzbtysncw</t>
  </si>
  <si>
    <t>kbxfvtpsczwniy</t>
  </si>
  <si>
    <t>fziwkctnhsbyv</t>
  </si>
  <si>
    <t>nscftgkbzdwivy</t>
  </si>
  <si>
    <t>dayrklsxctwheum</t>
  </si>
  <si>
    <t>ztoliaksbgdw</t>
  </si>
  <si>
    <t>fbyp</t>
  </si>
  <si>
    <t>pby</t>
  </si>
  <si>
    <t>ybp</t>
  </si>
  <si>
    <t>gpoziqfbaduexlsyhtmnkjwv</t>
  </si>
  <si>
    <t>bnhxzldmpateywikosjru</t>
  </si>
  <si>
    <t>yndphlzjucowiatekxmbs</t>
  </si>
  <si>
    <t>esphdyumjiklwnxzoatb</t>
  </si>
  <si>
    <t>smohkpbnlaiewxdujzty</t>
  </si>
  <si>
    <t>hxv</t>
  </si>
  <si>
    <t>vxhr</t>
  </si>
  <si>
    <t>xhy</t>
  </si>
  <si>
    <t>iuhoeaxl</t>
  </si>
  <si>
    <t>dhxj</t>
  </si>
  <si>
    <t>gyedwfvmlahiqs</t>
  </si>
  <si>
    <t>dqwfgmvyiahsel</t>
  </si>
  <si>
    <t>awgmevsdlfhyqi</t>
  </si>
  <si>
    <t>clwkvdsazuhgyfqixme</t>
  </si>
  <si>
    <t>vozrdgsb</t>
  </si>
  <si>
    <t>bvxdr</t>
  </si>
  <si>
    <t>crvtd</t>
  </si>
  <si>
    <t>rvd</t>
  </si>
  <si>
    <t>vrd</t>
  </si>
  <si>
    <t>dvr</t>
  </si>
  <si>
    <t>o</t>
  </si>
  <si>
    <t>yrod</t>
  </si>
  <si>
    <t>co</t>
  </si>
  <si>
    <t>geis</t>
  </si>
  <si>
    <t>eligs</t>
  </si>
  <si>
    <t>segi</t>
  </si>
  <si>
    <t>ctfdiqwolp</t>
  </si>
  <si>
    <t>rqfdliwpc</t>
  </si>
  <si>
    <t>lxwdqafcpi</t>
  </si>
  <si>
    <t>fwcdriqlp</t>
  </si>
  <si>
    <t>dzrpwvt</t>
  </si>
  <si>
    <t>zvtd</t>
  </si>
  <si>
    <t>dztv</t>
  </si>
  <si>
    <t>vdfzt</t>
  </si>
  <si>
    <t>vpmrfhkcsgo</t>
  </si>
  <si>
    <t>vomscfpalhkg</t>
  </si>
  <si>
    <t>hcfdosgkempv</t>
  </si>
  <si>
    <t>ykdoewlf</t>
  </si>
  <si>
    <t>fdewloyuga</t>
  </si>
  <si>
    <t>wyeflovudi</t>
  </si>
  <si>
    <t>gjbrvulsdxtnz</t>
  </si>
  <si>
    <t>whmupycejovifkrdb</t>
  </si>
  <si>
    <t>jf</t>
  </si>
  <si>
    <t>fw</t>
  </si>
  <si>
    <t>fgaleupzcnkjovwqsx</t>
  </si>
  <si>
    <t>lguskvxoejfnwc</t>
  </si>
  <si>
    <t>py</t>
  </si>
  <si>
    <t>pe</t>
  </si>
  <si>
    <t>eap</t>
  </si>
  <si>
    <t>wp</t>
  </si>
  <si>
    <t>yomngtrvlacskfe</t>
  </si>
  <si>
    <t>nteloyckfgvsm</t>
  </si>
  <si>
    <t>elfgmtvsyconk</t>
  </si>
  <si>
    <t>zjcgteumkiflxoyhvndsqp</t>
  </si>
  <si>
    <t>caqimjtvgdkouplre</t>
  </si>
  <si>
    <t>vrdocqjilmpuktgae</t>
  </si>
  <si>
    <t>gcaulrmeipkqvdjto</t>
  </si>
  <si>
    <t>wpjfoqamdkgcveruzlsyhnbt</t>
  </si>
  <si>
    <t>vgpfqlrudkhbcjszmeonatwy</t>
  </si>
  <si>
    <t>no</t>
  </si>
  <si>
    <t>icn</t>
  </si>
  <si>
    <t>iny</t>
  </si>
  <si>
    <t>wf</t>
  </si>
  <si>
    <t>nxubqrfzkywg</t>
  </si>
  <si>
    <t>spwarfxqv</t>
  </si>
  <si>
    <t>mwxrfq</t>
  </si>
  <si>
    <t>qewfrtsxv</t>
  </si>
  <si>
    <t>rfvxijtwhdcqo</t>
  </si>
  <si>
    <t>ocptwdlkmurya</t>
  </si>
  <si>
    <t>yuzkofdibmtar</t>
  </si>
  <si>
    <t>tmkvdoxnyuarq</t>
  </si>
  <si>
    <t>kavlyos</t>
  </si>
  <si>
    <t>oyskvfla</t>
  </si>
  <si>
    <t>jskivploaym</t>
  </si>
  <si>
    <t>olvyask</t>
  </si>
  <si>
    <t>fycgdv</t>
  </si>
  <si>
    <t>vgidfy</t>
  </si>
  <si>
    <t>dvgtzyf</t>
  </si>
  <si>
    <t>gnplci</t>
  </si>
  <si>
    <t>zsxvwjfqbd</t>
  </si>
  <si>
    <t>nfwzcm</t>
  </si>
  <si>
    <t>iwcfnmz</t>
  </si>
  <si>
    <t>mnzfjcdw</t>
  </si>
  <si>
    <t>wcminfz</t>
  </si>
  <si>
    <t>ikmlrbopfdtw</t>
  </si>
  <si>
    <t>nuqeghadpylzjs</t>
  </si>
  <si>
    <t>njlbv</t>
  </si>
  <si>
    <t>tbuljn</t>
  </si>
  <si>
    <t>fpnvdorgqzxsjbi</t>
  </si>
  <si>
    <t>wryihdaogqkfbjv</t>
  </si>
  <si>
    <t>ljfdqcexivrogb</t>
  </si>
  <si>
    <t>ngzrich</t>
  </si>
  <si>
    <t>ihzpklcu</t>
  </si>
  <si>
    <t>frxpczhl</t>
  </si>
  <si>
    <t>dozwymcevqbsht</t>
  </si>
  <si>
    <t>afljkmqeci</t>
  </si>
  <si>
    <t>yaflxehomcjkzi</t>
  </si>
  <si>
    <t>cftkeamilj</t>
  </si>
  <si>
    <t>nvijakmclef</t>
  </si>
  <si>
    <t>efjcklnmia</t>
  </si>
  <si>
    <t>felrqahy</t>
  </si>
  <si>
    <t>fyelaqhr</t>
  </si>
  <si>
    <t>arzhylqef</t>
  </si>
  <si>
    <t>afdyhtlqre</t>
  </si>
  <si>
    <t>kjrpum</t>
  </si>
  <si>
    <t>kujmpr</t>
  </si>
  <si>
    <t>mkjrup</t>
  </si>
  <si>
    <t>umakjrp</t>
  </si>
  <si>
    <t>jkpunrm</t>
  </si>
  <si>
    <t>gthfr</t>
  </si>
  <si>
    <t>gtfhr</t>
  </si>
  <si>
    <t>frthgv</t>
  </si>
  <si>
    <t>tgfhr</t>
  </si>
  <si>
    <t>hgftr</t>
  </si>
  <si>
    <t>tmup</t>
  </si>
  <si>
    <t>tp</t>
  </si>
  <si>
    <t>zfkip</t>
  </si>
  <si>
    <t>saqnxpjfuomebhkzdrtc</t>
  </si>
  <si>
    <t>uwhesdjtxkzcafpqn</t>
  </si>
  <si>
    <t>tdjvafusgheckzxnqp</t>
  </si>
  <si>
    <t>sngzjcedxpfhtakuqi</t>
  </si>
  <si>
    <t>xnpfhaduzscjetqky</t>
  </si>
  <si>
    <t>uyba</t>
  </si>
  <si>
    <t>ud</t>
  </si>
  <si>
    <t>ksu</t>
  </si>
  <si>
    <t>xclr</t>
  </si>
  <si>
    <t>xlcr</t>
  </si>
  <si>
    <t>rxcelu</t>
  </si>
  <si>
    <t>matkfjl</t>
  </si>
  <si>
    <t>jftlcke</t>
  </si>
  <si>
    <t>tkljef</t>
  </si>
  <si>
    <t>sb</t>
  </si>
  <si>
    <t>bozex</t>
  </si>
  <si>
    <t>qeonv</t>
  </si>
  <si>
    <t>agksmtwcihjfy</t>
  </si>
  <si>
    <t>pt</t>
  </si>
  <si>
    <t>ztusdnpi</t>
  </si>
  <si>
    <t>zoixnmev</t>
  </si>
  <si>
    <t>giqpnzumxodywveh</t>
  </si>
  <si>
    <t>ltivmaocexzn</t>
  </si>
  <si>
    <t>mozvkniex</t>
  </si>
  <si>
    <t>juzlnpekqvogxfism</t>
  </si>
  <si>
    <t>ejvcmtr</t>
  </si>
  <si>
    <t>vymhjaced</t>
  </si>
  <si>
    <t>wcruqjlgz</t>
  </si>
  <si>
    <t>wzqrjulcg</t>
  </si>
  <si>
    <t>zqujgrlwc</t>
  </si>
  <si>
    <t>jqgzucrlw</t>
  </si>
  <si>
    <t>rjqlwgucz</t>
  </si>
  <si>
    <t>bz</t>
  </si>
  <si>
    <t>gdsv</t>
  </si>
  <si>
    <t>dfsvg</t>
  </si>
  <si>
    <t>ghvd</t>
  </si>
  <si>
    <t>vwjgtdc</t>
  </si>
  <si>
    <t>zbimajtohqr</t>
  </si>
  <si>
    <t>rmijqzohabt</t>
  </si>
  <si>
    <t>mrztioabqhgj</t>
  </si>
  <si>
    <t>mdclzgonjvhtrqp</t>
  </si>
  <si>
    <t>gvpdmnzlo</t>
  </si>
  <si>
    <t>onzgelmpvid</t>
  </si>
  <si>
    <t>vunzldgopmf</t>
  </si>
  <si>
    <t>rwjmlzcbnpyofhusqd</t>
  </si>
  <si>
    <t>erzoqkcfmsbhjnwpydul</t>
  </si>
  <si>
    <t>mbqwapzhsjluydvfrnco</t>
  </si>
  <si>
    <t>lozrnjwbhyqsmcpfdui</t>
  </si>
  <si>
    <t>aqdyf</t>
  </si>
  <si>
    <t>lzcg</t>
  </si>
  <si>
    <t>v</t>
  </si>
  <si>
    <t>vt</t>
  </si>
  <si>
    <t>mebcrnx</t>
  </si>
  <si>
    <t>yvtdplhcbfkjasqguw</t>
  </si>
  <si>
    <t>hcbkdpyqfavuslwjtg</t>
  </si>
  <si>
    <t>suylhtkpbaqwcjgdfv</t>
  </si>
  <si>
    <t>qwvpzkstgjbnchlaudfy</t>
  </si>
  <si>
    <t>rjxqa</t>
  </si>
  <si>
    <t>dxps</t>
  </si>
  <si>
    <t>ca</t>
  </si>
  <si>
    <t>amu</t>
  </si>
  <si>
    <t>givk</t>
  </si>
  <si>
    <t>uo</t>
  </si>
  <si>
    <t>wej</t>
  </si>
  <si>
    <t>ou</t>
  </si>
  <si>
    <t>ke</t>
  </si>
  <si>
    <t>wtpikf</t>
  </si>
  <si>
    <t>ytifp</t>
  </si>
  <si>
    <t>pjedfin</t>
  </si>
  <si>
    <t>zscflyduhignp</t>
  </si>
  <si>
    <t>yres</t>
  </si>
  <si>
    <t>xybse</t>
  </si>
  <si>
    <t>ysw</t>
  </si>
  <si>
    <t>yswv</t>
  </si>
  <si>
    <t>cpqzwb</t>
  </si>
  <si>
    <t>ltzwgbj</t>
  </si>
  <si>
    <t>boinwz</t>
  </si>
  <si>
    <t>bwoz</t>
  </si>
  <si>
    <t>ozlven</t>
  </si>
  <si>
    <t>vezl</t>
  </si>
  <si>
    <t>jiyksqw</t>
  </si>
  <si>
    <t>eonjglysc</t>
  </si>
  <si>
    <t>ycperjbkoqvswlh</t>
  </si>
  <si>
    <t>xlzorbgcjwnesqahki</t>
  </si>
  <si>
    <t>zcwqxv</t>
  </si>
  <si>
    <t>cwvxl</t>
  </si>
  <si>
    <t>vwxcks</t>
  </si>
  <si>
    <t>lxvcgw</t>
  </si>
  <si>
    <t>znxlvgcw</t>
  </si>
  <si>
    <t>kyqum</t>
  </si>
  <si>
    <t>kyqu</t>
  </si>
  <si>
    <t>kuqy</t>
  </si>
  <si>
    <t>ykuq</t>
  </si>
  <si>
    <t>floctumsgrpbxkwzin</t>
  </si>
  <si>
    <t>uwklcbfmnorsji</t>
  </si>
  <si>
    <t>jlrhzxdne</t>
  </si>
  <si>
    <t>nhexdr</t>
  </si>
  <si>
    <t>jeyhcdlwikmsgorfazt</t>
  </si>
  <si>
    <t>jskralwmtozfchydgei</t>
  </si>
  <si>
    <t>lwefmrhagtckjyisoz</t>
  </si>
  <si>
    <t>mtlwfechgaojkzysir</t>
  </si>
  <si>
    <t>pqlfvwscekioxhmzjtgrnya</t>
  </si>
  <si>
    <t>obmkdeqsncriuxlwtvaphfzy</t>
  </si>
  <si>
    <t>luivhzwqpxodnkytfcmasreb</t>
  </si>
  <si>
    <t>efhnutspvqridkxlombyczgawj</t>
  </si>
  <si>
    <t>qnxafwkejo</t>
  </si>
  <si>
    <t>wmebyasu</t>
  </si>
  <si>
    <t>laweh</t>
  </si>
  <si>
    <t>eiwgbar</t>
  </si>
  <si>
    <t>bvuzjq</t>
  </si>
  <si>
    <t>qjvzbu</t>
  </si>
  <si>
    <t>juzqb</t>
  </si>
  <si>
    <t>tequjmbzk</t>
  </si>
  <si>
    <t>zbquj</t>
  </si>
  <si>
    <t>iv</t>
  </si>
  <si>
    <t>kfdtwyhglqasvpj</t>
  </si>
  <si>
    <t>qftakvgljspdhmy</t>
  </si>
  <si>
    <t>jkfqsphvdlgtya</t>
  </si>
  <si>
    <t>dotum</t>
  </si>
  <si>
    <t>dwmohcu</t>
  </si>
  <si>
    <t>tjauoedmx</t>
  </si>
  <si>
    <t>uofxvehmzc</t>
  </si>
  <si>
    <t>mzsufnhodjye</t>
  </si>
  <si>
    <t>ftqwpaibrhumlkg</t>
  </si>
  <si>
    <t>tusahzgfcm</t>
  </si>
  <si>
    <t>mtghslwynoacvzu</t>
  </si>
  <si>
    <t>uacmgzths</t>
  </si>
  <si>
    <t>wayjenb</t>
  </si>
  <si>
    <t>wneajby</t>
  </si>
  <si>
    <t>gcdowyeur</t>
  </si>
  <si>
    <t>agswcm</t>
  </si>
  <si>
    <t>fvgoacyrd</t>
  </si>
  <si>
    <t>bnzxcligh</t>
  </si>
  <si>
    <t>hm</t>
  </si>
  <si>
    <t>rspcoxftwlqgjahkunz</t>
  </si>
  <si>
    <t>aqcniervgdjpwzfxuoym</t>
  </si>
  <si>
    <t>edqsljvipbfycraw</t>
  </si>
  <si>
    <t>ceiqdwpajvslfr</t>
  </si>
  <si>
    <t>itlfxgmhdsajupcwvqr</t>
  </si>
  <si>
    <t>pwqblisvfcdarj</t>
  </si>
  <si>
    <t>colbzjkaqhu</t>
  </si>
  <si>
    <t>cfoqwhauskb</t>
  </si>
  <si>
    <t>aolpqkchubn</t>
  </si>
  <si>
    <t>rioydtgavxcuehbqk</t>
  </si>
  <si>
    <t>ez</t>
  </si>
  <si>
    <t>maz</t>
  </si>
  <si>
    <t>slfxnio</t>
  </si>
  <si>
    <t>TOTAL UNIQUES</t>
  </si>
  <si>
    <t>PASSING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</si>
</sst>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A0F7-4F9E-4339-B858-40C21CAF5383}">
  <dimension ref="A1:BI2184"/>
  <sheetViews>
    <sheetView tabSelected="1" topLeftCell="X1" workbookViewId="0">
      <selection activeCell="BH8" sqref="BH8"/>
    </sheetView>
  </sheetViews>
  <sheetFormatPr defaultRowHeight="15"/>
  <sheetData>
    <row r="1" spans="1:61">
      <c r="C1" t="s">
        <v>106</v>
      </c>
      <c r="D1" t="s">
        <v>150</v>
      </c>
      <c r="E1" t="s">
        <v>117</v>
      </c>
      <c r="F1" t="s">
        <v>344</v>
      </c>
      <c r="G1" t="s">
        <v>1219</v>
      </c>
      <c r="H1" t="s">
        <v>351</v>
      </c>
      <c r="I1" t="s">
        <v>129</v>
      </c>
      <c r="J1" t="s">
        <v>387</v>
      </c>
      <c r="K1" t="s">
        <v>33</v>
      </c>
      <c r="L1" t="s">
        <v>898</v>
      </c>
      <c r="M1" t="s">
        <v>128</v>
      </c>
      <c r="N1" t="s">
        <v>826</v>
      </c>
      <c r="O1" t="s">
        <v>652</v>
      </c>
      <c r="P1" t="s">
        <v>562</v>
      </c>
      <c r="Q1" t="s">
        <v>1311</v>
      </c>
      <c r="R1" t="s">
        <v>518</v>
      </c>
      <c r="S1" t="s">
        <v>449</v>
      </c>
      <c r="T1" t="s">
        <v>448</v>
      </c>
      <c r="U1" t="s">
        <v>35</v>
      </c>
      <c r="V1" t="s">
        <v>633</v>
      </c>
      <c r="W1" t="s">
        <v>277</v>
      </c>
      <c r="X1" t="s">
        <v>1458</v>
      </c>
      <c r="Y1" t="s">
        <v>1005</v>
      </c>
      <c r="Z1" t="s">
        <v>475</v>
      </c>
      <c r="AA1" t="s">
        <v>158</v>
      </c>
      <c r="AB1" t="s">
        <v>179</v>
      </c>
      <c r="AG1" t="s">
        <v>106</v>
      </c>
      <c r="AH1" t="s">
        <v>150</v>
      </c>
      <c r="AI1" t="s">
        <v>117</v>
      </c>
      <c r="AJ1" t="s">
        <v>344</v>
      </c>
      <c r="AK1" t="s">
        <v>1219</v>
      </c>
      <c r="AL1" t="s">
        <v>351</v>
      </c>
      <c r="AM1" t="s">
        <v>129</v>
      </c>
      <c r="AN1" t="s">
        <v>387</v>
      </c>
      <c r="AO1" t="s">
        <v>33</v>
      </c>
      <c r="AP1" t="s">
        <v>898</v>
      </c>
      <c r="AQ1" t="s">
        <v>128</v>
      </c>
      <c r="AR1" t="s">
        <v>826</v>
      </c>
      <c r="AS1" t="s">
        <v>652</v>
      </c>
      <c r="AT1" t="s">
        <v>562</v>
      </c>
      <c r="AU1" t="s">
        <v>1311</v>
      </c>
      <c r="AV1" t="s">
        <v>518</v>
      </c>
      <c r="AW1" t="s">
        <v>449</v>
      </c>
      <c r="AX1" t="s">
        <v>448</v>
      </c>
      <c r="AY1" t="s">
        <v>35</v>
      </c>
      <c r="AZ1" t="s">
        <v>633</v>
      </c>
      <c r="BA1" t="s">
        <v>277</v>
      </c>
      <c r="BB1" t="s">
        <v>1458</v>
      </c>
      <c r="BC1" t="s">
        <v>1005</v>
      </c>
      <c r="BD1" t="s">
        <v>475</v>
      </c>
      <c r="BE1" t="s">
        <v>158</v>
      </c>
      <c r="BF1" t="s">
        <v>179</v>
      </c>
      <c r="BH1" s="3" t="s">
        <v>1556</v>
      </c>
      <c r="BI1" s="4">
        <f ca="1">SUM(BH3:BH5000)</f>
        <v>3476</v>
      </c>
    </row>
    <row r="2" spans="1:61">
      <c r="AD2" t="b">
        <f>ISBLANK(A2)</f>
        <v>1</v>
      </c>
      <c r="AE2">
        <f>IF(AD2,ROW(AD2),"")</f>
        <v>2</v>
      </c>
    </row>
    <row r="3" spans="1:61">
      <c r="A3" s="2" t="s">
        <v>0</v>
      </c>
      <c r="C3">
        <f>LEN($A3)-LEN(SUBSTITUTE($A3,C$1,""))</f>
        <v>0</v>
      </c>
      <c r="D3">
        <f t="shared" ref="D3:AB13" si="0">LEN($A3)-LEN(SUBSTITUTE($A3,D$1,""))</f>
        <v>0</v>
      </c>
      <c r="E3">
        <f t="shared" si="0"/>
        <v>0</v>
      </c>
      <c r="F3">
        <f t="shared" si="0"/>
        <v>1</v>
      </c>
      <c r="G3">
        <f t="shared" si="0"/>
        <v>1</v>
      </c>
      <c r="H3">
        <f t="shared" si="0"/>
        <v>1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1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1</v>
      </c>
      <c r="S3">
        <f t="shared" si="0"/>
        <v>0</v>
      </c>
      <c r="T3">
        <f t="shared" si="0"/>
        <v>1</v>
      </c>
      <c r="U3">
        <f t="shared" si="0"/>
        <v>1</v>
      </c>
      <c r="V3">
        <f>LEN($A3)-LEN(SUBSTITUTE($A3,V$1,""))</f>
        <v>1</v>
      </c>
      <c r="W3">
        <f t="shared" si="0"/>
        <v>1</v>
      </c>
      <c r="X3">
        <f t="shared" si="0"/>
        <v>0</v>
      </c>
      <c r="Y3">
        <f t="shared" si="0"/>
        <v>0</v>
      </c>
      <c r="Z3">
        <f t="shared" si="0"/>
        <v>1</v>
      </c>
      <c r="AA3">
        <f t="shared" si="0"/>
        <v>1</v>
      </c>
      <c r="AB3">
        <f t="shared" si="0"/>
        <v>0</v>
      </c>
      <c r="AD3" t="b">
        <f>ISBLANK(A3)</f>
        <v>0</v>
      </c>
      <c r="AE3">
        <f>IF(AD3,ROW(AD3),AE2)</f>
        <v>2</v>
      </c>
      <c r="AG3" t="str">
        <f ca="1">IF($AD3,SUM(OFFSET(C3,-1*($AE3-$AE2-1),0,$AE3-$AE2-1,1)),"")</f>
        <v/>
      </c>
      <c r="AH3" t="str">
        <f t="shared" ref="AH3:BF3" ca="1" si="1">IF($AD3,SUM(OFFSET(D3,-1*($AE3-$AE2-1),0,$AE3-$AE2-1,1)),"")</f>
        <v/>
      </c>
      <c r="AI3" t="str">
        <f t="shared" ca="1" si="1"/>
        <v/>
      </c>
      <c r="AJ3" t="str">
        <f t="shared" ca="1" si="1"/>
        <v/>
      </c>
      <c r="AK3" t="str">
        <f t="shared" ca="1" si="1"/>
        <v/>
      </c>
      <c r="AL3" t="str">
        <f t="shared" ca="1" si="1"/>
        <v/>
      </c>
      <c r="AM3" t="str">
        <f t="shared" ca="1" si="1"/>
        <v/>
      </c>
      <c r="AN3" t="str">
        <f t="shared" ca="1" si="1"/>
        <v/>
      </c>
      <c r="AO3" t="str">
        <f t="shared" ca="1" si="1"/>
        <v/>
      </c>
      <c r="AP3" t="str">
        <f t="shared" ca="1" si="1"/>
        <v/>
      </c>
      <c r="AQ3" t="str">
        <f t="shared" ca="1" si="1"/>
        <v/>
      </c>
      <c r="AR3" t="str">
        <f t="shared" ca="1" si="1"/>
        <v/>
      </c>
      <c r="AS3" t="str">
        <f t="shared" ca="1" si="1"/>
        <v/>
      </c>
      <c r="AT3" t="str">
        <f t="shared" ca="1" si="1"/>
        <v/>
      </c>
      <c r="AU3" t="str">
        <f t="shared" ca="1" si="1"/>
        <v/>
      </c>
      <c r="AV3" t="str">
        <f t="shared" ca="1" si="1"/>
        <v/>
      </c>
      <c r="AW3" t="str">
        <f t="shared" ca="1" si="1"/>
        <v/>
      </c>
      <c r="AX3" t="str">
        <f t="shared" ca="1" si="1"/>
        <v/>
      </c>
      <c r="AY3" t="str">
        <f t="shared" ca="1" si="1"/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H3">
        <f t="shared" ref="BH3:BH7" ca="1" si="2">COUNTIF(AG3:BF3,AE3-AE2-1)</f>
        <v>0</v>
      </c>
    </row>
    <row r="4" spans="1:61">
      <c r="A4" s="2" t="s">
        <v>1</v>
      </c>
      <c r="C4">
        <f t="shared" ref="C4:R29" si="3">LEN($A4)-LEN(SUBSTITUTE($A4,C$1,""))</f>
        <v>0</v>
      </c>
      <c r="D4">
        <f t="shared" si="0"/>
        <v>0</v>
      </c>
      <c r="E4">
        <f t="shared" si="0"/>
        <v>0</v>
      </c>
      <c r="F4">
        <f t="shared" si="0"/>
        <v>1</v>
      </c>
      <c r="G4">
        <f t="shared" si="0"/>
        <v>1</v>
      </c>
      <c r="H4">
        <f t="shared" si="0"/>
        <v>1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1</v>
      </c>
      <c r="M4">
        <f t="shared" si="0"/>
        <v>0</v>
      </c>
      <c r="N4">
        <f t="shared" si="0"/>
        <v>1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1</v>
      </c>
      <c r="S4">
        <f t="shared" si="0"/>
        <v>0</v>
      </c>
      <c r="T4">
        <f t="shared" si="0"/>
        <v>1</v>
      </c>
      <c r="U4">
        <f t="shared" si="0"/>
        <v>1</v>
      </c>
      <c r="V4">
        <f t="shared" si="0"/>
        <v>1</v>
      </c>
      <c r="W4">
        <f t="shared" si="0"/>
        <v>1</v>
      </c>
      <c r="X4">
        <f t="shared" si="0"/>
        <v>0</v>
      </c>
      <c r="Y4">
        <f t="shared" si="0"/>
        <v>0</v>
      </c>
      <c r="Z4">
        <f t="shared" si="0"/>
        <v>1</v>
      </c>
      <c r="AA4">
        <f t="shared" si="0"/>
        <v>1</v>
      </c>
      <c r="AB4">
        <f t="shared" si="0"/>
        <v>0</v>
      </c>
      <c r="AD4" t="b">
        <f>ISBLANK(A4)</f>
        <v>0</v>
      </c>
      <c r="AE4">
        <f t="shared" ref="AE4:AE67" si="4">IF(AD4,ROW(AD4),AE3)</f>
        <v>2</v>
      </c>
      <c r="AG4" t="str">
        <f t="shared" ref="AG4:AG9" ca="1" si="5">IF($AD4,SUM(OFFSET(C4,-1*($AE4-$AE3-1),0,$AE4-$AE3-1,1)),"")</f>
        <v/>
      </c>
      <c r="AH4" t="str">
        <f t="shared" ref="AH4:AH9" ca="1" si="6">IF($AD4,SUM(OFFSET(D4,-1*($AE4-$AE3-1),0,$AE4-$AE3-1,1)),"")</f>
        <v/>
      </c>
      <c r="AI4" t="str">
        <f t="shared" ref="AI4:AI9" ca="1" si="7">IF($AD4,SUM(OFFSET(E4,-1*($AE4-$AE3-1),0,$AE4-$AE3-1,1)),"")</f>
        <v/>
      </c>
      <c r="AJ4" t="str">
        <f t="shared" ref="AJ4:AJ9" ca="1" si="8">IF($AD4,SUM(OFFSET(F4,-1*($AE4-$AE3-1),0,$AE4-$AE3-1,1)),"")</f>
        <v/>
      </c>
      <c r="AK4" t="str">
        <f t="shared" ref="AK4:AK9" ca="1" si="9">IF($AD4,SUM(OFFSET(G4,-1*($AE4-$AE3-1),0,$AE4-$AE3-1,1)),"")</f>
        <v/>
      </c>
      <c r="AL4" t="str">
        <f t="shared" ref="AL4:AL9" ca="1" si="10">IF($AD4,SUM(OFFSET(H4,-1*($AE4-$AE3-1),0,$AE4-$AE3-1,1)),"")</f>
        <v/>
      </c>
      <c r="AM4" t="str">
        <f t="shared" ref="AM4:AM9" ca="1" si="11">IF($AD4,SUM(OFFSET(I4,-1*($AE4-$AE3-1),0,$AE4-$AE3-1,1)),"")</f>
        <v/>
      </c>
      <c r="AN4" t="str">
        <f t="shared" ref="AN4:AN9" ca="1" si="12">IF($AD4,SUM(OFFSET(J4,-1*($AE4-$AE3-1),0,$AE4-$AE3-1,1)),"")</f>
        <v/>
      </c>
      <c r="AO4" t="str">
        <f t="shared" ref="AO4:AO9" ca="1" si="13">IF($AD4,SUM(OFFSET(K4,-1*($AE4-$AE3-1),0,$AE4-$AE3-1,1)),"")</f>
        <v/>
      </c>
      <c r="AP4" t="str">
        <f t="shared" ref="AP4:AP9" ca="1" si="14">IF($AD4,SUM(OFFSET(L4,-1*($AE4-$AE3-1),0,$AE4-$AE3-1,1)),"")</f>
        <v/>
      </c>
      <c r="AQ4" t="str">
        <f t="shared" ref="AQ4:AQ9" ca="1" si="15">IF($AD4,SUM(OFFSET(M4,-1*($AE4-$AE3-1),0,$AE4-$AE3-1,1)),"")</f>
        <v/>
      </c>
      <c r="AR4" t="str">
        <f t="shared" ref="AR4:AR9" ca="1" si="16">IF($AD4,SUM(OFFSET(N4,-1*($AE4-$AE3-1),0,$AE4-$AE3-1,1)),"")</f>
        <v/>
      </c>
      <c r="AS4" t="str">
        <f t="shared" ref="AS4:AS9" ca="1" si="17">IF($AD4,SUM(OFFSET(O4,-1*($AE4-$AE3-1),0,$AE4-$AE3-1,1)),"")</f>
        <v/>
      </c>
      <c r="AT4" t="str">
        <f t="shared" ref="AT4:AT9" ca="1" si="18">IF($AD4,SUM(OFFSET(P4,-1*($AE4-$AE3-1),0,$AE4-$AE3-1,1)),"")</f>
        <v/>
      </c>
      <c r="AU4" t="str">
        <f t="shared" ref="AU4:AU9" ca="1" si="19">IF($AD4,SUM(OFFSET(Q4,-1*($AE4-$AE3-1),0,$AE4-$AE3-1,1)),"")</f>
        <v/>
      </c>
      <c r="AV4" t="str">
        <f t="shared" ref="AV4:AV9" ca="1" si="20">IF($AD4,SUM(OFFSET(R4,-1*($AE4-$AE3-1),0,$AE4-$AE3-1,1)),"")</f>
        <v/>
      </c>
      <c r="AW4" t="str">
        <f t="shared" ref="AW4:AW9" ca="1" si="21">IF($AD4,SUM(OFFSET(S4,-1*($AE4-$AE3-1),0,$AE4-$AE3-1,1)),"")</f>
        <v/>
      </c>
      <c r="AX4" t="str">
        <f t="shared" ref="AX4:AX9" ca="1" si="22">IF($AD4,SUM(OFFSET(T4,-1*($AE4-$AE3-1),0,$AE4-$AE3-1,1)),"")</f>
        <v/>
      </c>
      <c r="AY4" t="str">
        <f t="shared" ref="AY4:AY9" ca="1" si="23">IF($AD4,SUM(OFFSET(U4,-1*($AE4-$AE3-1),0,$AE4-$AE3-1,1)),"")</f>
        <v/>
      </c>
      <c r="AZ4" t="str">
        <f t="shared" ref="AZ4:AZ9" ca="1" si="24">IF($AD4,SUM(OFFSET(V4,-1*($AE4-$AE3-1),0,$AE4-$AE3-1,1)),"")</f>
        <v/>
      </c>
      <c r="BA4" t="str">
        <f t="shared" ref="BA4:BA9" ca="1" si="25">IF($AD4,SUM(OFFSET(W4,-1*($AE4-$AE3-1),0,$AE4-$AE3-1,1)),"")</f>
        <v/>
      </c>
      <c r="BB4" t="str">
        <f t="shared" ref="BB4:BB9" ca="1" si="26">IF($AD4,SUM(OFFSET(X4,-1*($AE4-$AE3-1),0,$AE4-$AE3-1,1)),"")</f>
        <v/>
      </c>
      <c r="BC4" t="str">
        <f t="shared" ref="BC4:BC9" ca="1" si="27">IF($AD4,SUM(OFFSET(Y4,-1*($AE4-$AE3-1),0,$AE4-$AE3-1,1)),"")</f>
        <v/>
      </c>
      <c r="BD4" t="str">
        <f t="shared" ref="BD4:BD9" ca="1" si="28">IF($AD4,SUM(OFFSET(Z4,-1*($AE4-$AE3-1),0,$AE4-$AE3-1,1)),"")</f>
        <v/>
      </c>
      <c r="BE4" t="str">
        <f t="shared" ref="BE4:BE9" ca="1" si="29">IF($AD4,SUM(OFFSET(AA4,-1*($AE4-$AE3-1),0,$AE4-$AE3-1,1)),"")</f>
        <v/>
      </c>
      <c r="BF4" t="str">
        <f t="shared" ref="BF4:BF9" ca="1" si="30">IF($AD4,SUM(OFFSET(AB4,-1*($AE4-$AE3-1),0,$AE4-$AE3-1,1)),"")</f>
        <v/>
      </c>
      <c r="BH4">
        <f t="shared" ca="1" si="2"/>
        <v>0</v>
      </c>
    </row>
    <row r="5" spans="1:61">
      <c r="A5" s="2" t="s">
        <v>2</v>
      </c>
      <c r="C5">
        <f t="shared" si="3"/>
        <v>0</v>
      </c>
      <c r="D5">
        <f t="shared" si="0"/>
        <v>0</v>
      </c>
      <c r="E5">
        <f t="shared" si="0"/>
        <v>0</v>
      </c>
      <c r="F5">
        <f t="shared" si="0"/>
        <v>1</v>
      </c>
      <c r="G5">
        <f t="shared" si="0"/>
        <v>1</v>
      </c>
      <c r="H5">
        <f t="shared" si="0"/>
        <v>1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1</v>
      </c>
      <c r="M5">
        <f t="shared" si="0"/>
        <v>0</v>
      </c>
      <c r="N5">
        <f t="shared" si="0"/>
        <v>1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1</v>
      </c>
      <c r="S5">
        <f t="shared" si="0"/>
        <v>0</v>
      </c>
      <c r="T5">
        <f t="shared" si="0"/>
        <v>1</v>
      </c>
      <c r="U5">
        <f t="shared" si="0"/>
        <v>1</v>
      </c>
      <c r="V5">
        <f t="shared" si="0"/>
        <v>1</v>
      </c>
      <c r="W5">
        <f t="shared" si="0"/>
        <v>1</v>
      </c>
      <c r="X5">
        <f t="shared" si="0"/>
        <v>0</v>
      </c>
      <c r="Y5">
        <f t="shared" si="0"/>
        <v>0</v>
      </c>
      <c r="Z5">
        <f t="shared" si="0"/>
        <v>1</v>
      </c>
      <c r="AA5">
        <f t="shared" si="0"/>
        <v>1</v>
      </c>
      <c r="AB5">
        <f t="shared" si="0"/>
        <v>1</v>
      </c>
      <c r="AD5" t="b">
        <f>ISBLANK(A5)</f>
        <v>0</v>
      </c>
      <c r="AE5">
        <f t="shared" si="4"/>
        <v>2</v>
      </c>
      <c r="AG5" t="str">
        <f t="shared" ca="1" si="5"/>
        <v/>
      </c>
      <c r="AH5" t="str">
        <f t="shared" ca="1" si="6"/>
        <v/>
      </c>
      <c r="AI5" t="str">
        <f t="shared" ca="1" si="7"/>
        <v/>
      </c>
      <c r="AJ5" t="str">
        <f t="shared" ca="1" si="8"/>
        <v/>
      </c>
      <c r="AK5" t="str">
        <f t="shared" ca="1" si="9"/>
        <v/>
      </c>
      <c r="AL5" t="str">
        <f t="shared" ca="1" si="10"/>
        <v/>
      </c>
      <c r="AM5" t="str">
        <f t="shared" ca="1" si="11"/>
        <v/>
      </c>
      <c r="AN5" t="str">
        <f t="shared" ca="1" si="12"/>
        <v/>
      </c>
      <c r="AO5" t="str">
        <f t="shared" ca="1" si="13"/>
        <v/>
      </c>
      <c r="AP5" t="str">
        <f t="shared" ca="1" si="14"/>
        <v/>
      </c>
      <c r="AQ5" t="str">
        <f t="shared" ca="1" si="15"/>
        <v/>
      </c>
      <c r="AR5" t="str">
        <f t="shared" ca="1" si="16"/>
        <v/>
      </c>
      <c r="AS5" t="str">
        <f t="shared" ca="1" si="17"/>
        <v/>
      </c>
      <c r="AT5" t="str">
        <f t="shared" ca="1" si="18"/>
        <v/>
      </c>
      <c r="AU5" t="str">
        <f t="shared" ca="1" si="19"/>
        <v/>
      </c>
      <c r="AV5" t="str">
        <f t="shared" ca="1" si="20"/>
        <v/>
      </c>
      <c r="AW5" t="str">
        <f t="shared" ca="1" si="21"/>
        <v/>
      </c>
      <c r="AX5" t="str">
        <f t="shared" ca="1" si="22"/>
        <v/>
      </c>
      <c r="AY5" t="str">
        <f t="shared" ca="1" si="23"/>
        <v/>
      </c>
      <c r="AZ5" t="str">
        <f t="shared" ca="1" si="24"/>
        <v/>
      </c>
      <c r="BA5" t="str">
        <f t="shared" ca="1" si="25"/>
        <v/>
      </c>
      <c r="BB5" t="str">
        <f t="shared" ca="1" si="26"/>
        <v/>
      </c>
      <c r="BC5" t="str">
        <f t="shared" ca="1" si="27"/>
        <v/>
      </c>
      <c r="BD5" t="str">
        <f t="shared" ca="1" si="28"/>
        <v/>
      </c>
      <c r="BE5" t="str">
        <f t="shared" ca="1" si="29"/>
        <v/>
      </c>
      <c r="BF5" t="str">
        <f t="shared" ca="1" si="30"/>
        <v/>
      </c>
      <c r="BH5">
        <f t="shared" ca="1" si="2"/>
        <v>0</v>
      </c>
    </row>
    <row r="6" spans="1:61">
      <c r="A6" s="2" t="s">
        <v>3</v>
      </c>
      <c r="C6">
        <f t="shared" si="3"/>
        <v>1</v>
      </c>
      <c r="D6">
        <f t="shared" si="0"/>
        <v>1</v>
      </c>
      <c r="E6">
        <f t="shared" si="0"/>
        <v>0</v>
      </c>
      <c r="F6">
        <f t="shared" si="0"/>
        <v>1</v>
      </c>
      <c r="G6">
        <f t="shared" si="0"/>
        <v>1</v>
      </c>
      <c r="H6">
        <f t="shared" si="0"/>
        <v>1</v>
      </c>
      <c r="I6">
        <f t="shared" si="0"/>
        <v>0</v>
      </c>
      <c r="J6">
        <f t="shared" si="0"/>
        <v>1</v>
      </c>
      <c r="K6">
        <f t="shared" si="0"/>
        <v>0</v>
      </c>
      <c r="L6">
        <f t="shared" si="0"/>
        <v>1</v>
      </c>
      <c r="M6">
        <f t="shared" si="0"/>
        <v>0</v>
      </c>
      <c r="N6">
        <f t="shared" si="0"/>
        <v>1</v>
      </c>
      <c r="O6">
        <f t="shared" si="0"/>
        <v>0</v>
      </c>
      <c r="P6">
        <f t="shared" si="0"/>
        <v>1</v>
      </c>
      <c r="Q6">
        <f t="shared" si="0"/>
        <v>1</v>
      </c>
      <c r="R6">
        <f t="shared" si="0"/>
        <v>1</v>
      </c>
      <c r="S6">
        <f t="shared" si="0"/>
        <v>0</v>
      </c>
      <c r="T6">
        <f t="shared" si="0"/>
        <v>1</v>
      </c>
      <c r="U6">
        <f t="shared" si="0"/>
        <v>1</v>
      </c>
      <c r="V6">
        <f t="shared" si="0"/>
        <v>1</v>
      </c>
      <c r="W6">
        <f t="shared" si="0"/>
        <v>1</v>
      </c>
      <c r="X6">
        <f t="shared" si="0"/>
        <v>0</v>
      </c>
      <c r="Y6">
        <f t="shared" si="0"/>
        <v>0</v>
      </c>
      <c r="Z6">
        <f t="shared" si="0"/>
        <v>1</v>
      </c>
      <c r="AA6">
        <f t="shared" si="0"/>
        <v>1</v>
      </c>
      <c r="AB6">
        <f t="shared" si="0"/>
        <v>0</v>
      </c>
      <c r="AD6" t="b">
        <f>ISBLANK(A6)</f>
        <v>0</v>
      </c>
      <c r="AE6">
        <f t="shared" si="4"/>
        <v>2</v>
      </c>
      <c r="AG6" t="str">
        <f t="shared" ca="1" si="5"/>
        <v/>
      </c>
      <c r="AH6" t="str">
        <f t="shared" ca="1" si="6"/>
        <v/>
      </c>
      <c r="AI6" t="str">
        <f t="shared" ca="1" si="7"/>
        <v/>
      </c>
      <c r="AJ6" t="str">
        <f t="shared" ca="1" si="8"/>
        <v/>
      </c>
      <c r="AK6" t="str">
        <f t="shared" ca="1" si="9"/>
        <v/>
      </c>
      <c r="AL6" t="str">
        <f t="shared" ca="1" si="10"/>
        <v/>
      </c>
      <c r="AM6" t="str">
        <f t="shared" ca="1" si="11"/>
        <v/>
      </c>
      <c r="AN6" t="str">
        <f t="shared" ca="1" si="12"/>
        <v/>
      </c>
      <c r="AO6" t="str">
        <f t="shared" ca="1" si="13"/>
        <v/>
      </c>
      <c r="AP6" t="str">
        <f t="shared" ca="1" si="14"/>
        <v/>
      </c>
      <c r="AQ6" t="str">
        <f t="shared" ca="1" si="15"/>
        <v/>
      </c>
      <c r="AR6" t="str">
        <f t="shared" ca="1" si="16"/>
        <v/>
      </c>
      <c r="AS6" t="str">
        <f t="shared" ca="1" si="17"/>
        <v/>
      </c>
      <c r="AT6" t="str">
        <f t="shared" ca="1" si="18"/>
        <v/>
      </c>
      <c r="AU6" t="str">
        <f t="shared" ca="1" si="19"/>
        <v/>
      </c>
      <c r="AV6" t="str">
        <f t="shared" ca="1" si="20"/>
        <v/>
      </c>
      <c r="AW6" t="str">
        <f t="shared" ca="1" si="21"/>
        <v/>
      </c>
      <c r="AX6" t="str">
        <f t="shared" ca="1" si="22"/>
        <v/>
      </c>
      <c r="AY6" t="str">
        <f t="shared" ca="1" si="23"/>
        <v/>
      </c>
      <c r="AZ6" t="str">
        <f t="shared" ca="1" si="24"/>
        <v/>
      </c>
      <c r="BA6" t="str">
        <f t="shared" ca="1" si="25"/>
        <v/>
      </c>
      <c r="BB6" t="str">
        <f t="shared" ca="1" si="26"/>
        <v/>
      </c>
      <c r="BC6" t="str">
        <f t="shared" ca="1" si="27"/>
        <v/>
      </c>
      <c r="BD6" t="str">
        <f t="shared" ca="1" si="28"/>
        <v/>
      </c>
      <c r="BE6" t="str">
        <f t="shared" ca="1" si="29"/>
        <v/>
      </c>
      <c r="BF6" t="str">
        <f t="shared" ca="1" si="30"/>
        <v/>
      </c>
      <c r="BH6">
        <f t="shared" ca="1" si="2"/>
        <v>0</v>
      </c>
    </row>
    <row r="7" spans="1:61">
      <c r="A7" s="2" t="s">
        <v>4</v>
      </c>
      <c r="C7">
        <f t="shared" si="3"/>
        <v>0</v>
      </c>
      <c r="D7">
        <f t="shared" si="0"/>
        <v>0</v>
      </c>
      <c r="E7">
        <f t="shared" si="0"/>
        <v>0</v>
      </c>
      <c r="F7">
        <f t="shared" si="0"/>
        <v>1</v>
      </c>
      <c r="G7">
        <f t="shared" si="0"/>
        <v>1</v>
      </c>
      <c r="H7">
        <f t="shared" si="0"/>
        <v>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1</v>
      </c>
      <c r="M7">
        <f t="shared" si="0"/>
        <v>0</v>
      </c>
      <c r="N7">
        <f t="shared" si="0"/>
        <v>1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1</v>
      </c>
      <c r="S7">
        <f t="shared" si="0"/>
        <v>0</v>
      </c>
      <c r="T7">
        <f t="shared" si="0"/>
        <v>1</v>
      </c>
      <c r="U7">
        <f t="shared" si="0"/>
        <v>1</v>
      </c>
      <c r="V7">
        <f t="shared" si="0"/>
        <v>1</v>
      </c>
      <c r="W7">
        <f t="shared" si="0"/>
        <v>1</v>
      </c>
      <c r="X7">
        <f t="shared" si="0"/>
        <v>0</v>
      </c>
      <c r="Y7">
        <f t="shared" si="0"/>
        <v>0</v>
      </c>
      <c r="Z7">
        <f t="shared" si="0"/>
        <v>1</v>
      </c>
      <c r="AA7">
        <f t="shared" si="0"/>
        <v>1</v>
      </c>
      <c r="AB7">
        <f t="shared" si="0"/>
        <v>0</v>
      </c>
      <c r="AD7" t="b">
        <f>ISBLANK(A7)</f>
        <v>0</v>
      </c>
      <c r="AE7">
        <f t="shared" si="4"/>
        <v>2</v>
      </c>
      <c r="AG7" t="str">
        <f t="shared" ca="1" si="5"/>
        <v/>
      </c>
      <c r="AH7" t="str">
        <f t="shared" ca="1" si="6"/>
        <v/>
      </c>
      <c r="AI7" t="str">
        <f t="shared" ca="1" si="7"/>
        <v/>
      </c>
      <c r="AJ7" t="str">
        <f t="shared" ca="1" si="8"/>
        <v/>
      </c>
      <c r="AK7" t="str">
        <f t="shared" ca="1" si="9"/>
        <v/>
      </c>
      <c r="AL7" t="str">
        <f t="shared" ca="1" si="10"/>
        <v/>
      </c>
      <c r="AM7" t="str">
        <f t="shared" ca="1" si="11"/>
        <v/>
      </c>
      <c r="AN7" t="str">
        <f t="shared" ca="1" si="12"/>
        <v/>
      </c>
      <c r="AO7" t="str">
        <f t="shared" ca="1" si="13"/>
        <v/>
      </c>
      <c r="AP7" t="str">
        <f t="shared" ca="1" si="14"/>
        <v/>
      </c>
      <c r="AQ7" t="str">
        <f t="shared" ca="1" si="15"/>
        <v/>
      </c>
      <c r="AR7" t="str">
        <f t="shared" ca="1" si="16"/>
        <v/>
      </c>
      <c r="AS7" t="str">
        <f t="shared" ca="1" si="17"/>
        <v/>
      </c>
      <c r="AT7" t="str">
        <f t="shared" ca="1" si="18"/>
        <v/>
      </c>
      <c r="AU7" t="str">
        <f t="shared" ca="1" si="19"/>
        <v/>
      </c>
      <c r="AV7" t="str">
        <f t="shared" ca="1" si="20"/>
        <v/>
      </c>
      <c r="AW7" t="str">
        <f t="shared" ca="1" si="21"/>
        <v/>
      </c>
      <c r="AX7" t="str">
        <f t="shared" ca="1" si="22"/>
        <v/>
      </c>
      <c r="AY7" t="str">
        <f t="shared" ca="1" si="23"/>
        <v/>
      </c>
      <c r="AZ7" t="str">
        <f t="shared" ca="1" si="24"/>
        <v/>
      </c>
      <c r="BA7" t="str">
        <f t="shared" ca="1" si="25"/>
        <v/>
      </c>
      <c r="BB7" t="str">
        <f t="shared" ca="1" si="26"/>
        <v/>
      </c>
      <c r="BC7" t="str">
        <f t="shared" ca="1" si="27"/>
        <v/>
      </c>
      <c r="BD7" t="str">
        <f t="shared" ca="1" si="28"/>
        <v/>
      </c>
      <c r="BE7" t="str">
        <f t="shared" ca="1" si="29"/>
        <v/>
      </c>
      <c r="BF7" t="str">
        <f t="shared" ca="1" si="30"/>
        <v/>
      </c>
      <c r="BH7">
        <f t="shared" ca="1" si="2"/>
        <v>0</v>
      </c>
    </row>
    <row r="8" spans="1:61">
      <c r="A8" s="1"/>
      <c r="C8">
        <f t="shared" si="3"/>
        <v>0</v>
      </c>
      <c r="D8">
        <f t="shared" si="0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  <c r="Y8">
        <f t="shared" si="0"/>
        <v>0</v>
      </c>
      <c r="Z8">
        <f t="shared" si="0"/>
        <v>0</v>
      </c>
      <c r="AA8">
        <f t="shared" si="0"/>
        <v>0</v>
      </c>
      <c r="AB8">
        <f t="shared" si="0"/>
        <v>0</v>
      </c>
      <c r="AD8" t="b">
        <f>ISBLANK(A8)</f>
        <v>1</v>
      </c>
      <c r="AE8">
        <f t="shared" si="4"/>
        <v>8</v>
      </c>
      <c r="AG8">
        <f t="shared" ca="1" si="5"/>
        <v>1</v>
      </c>
      <c r="AH8">
        <f t="shared" ca="1" si="6"/>
        <v>1</v>
      </c>
      <c r="AI8">
        <f t="shared" ca="1" si="7"/>
        <v>0</v>
      </c>
      <c r="AJ8">
        <f t="shared" ca="1" si="8"/>
        <v>5</v>
      </c>
      <c r="AK8">
        <f t="shared" ca="1" si="9"/>
        <v>5</v>
      </c>
      <c r="AL8">
        <f t="shared" ca="1" si="10"/>
        <v>5</v>
      </c>
      <c r="AM8">
        <f t="shared" ca="1" si="11"/>
        <v>0</v>
      </c>
      <c r="AN8">
        <f t="shared" ca="1" si="12"/>
        <v>1</v>
      </c>
      <c r="AO8">
        <f t="shared" ca="1" si="13"/>
        <v>0</v>
      </c>
      <c r="AP8">
        <f t="shared" ca="1" si="14"/>
        <v>5</v>
      </c>
      <c r="AQ8">
        <f t="shared" ca="1" si="15"/>
        <v>0</v>
      </c>
      <c r="AR8">
        <f t="shared" ca="1" si="16"/>
        <v>5</v>
      </c>
      <c r="AS8">
        <f t="shared" ca="1" si="17"/>
        <v>0</v>
      </c>
      <c r="AT8">
        <f t="shared" ca="1" si="18"/>
        <v>1</v>
      </c>
      <c r="AU8">
        <f t="shared" ca="1" si="19"/>
        <v>1</v>
      </c>
      <c r="AV8">
        <f t="shared" ca="1" si="20"/>
        <v>5</v>
      </c>
      <c r="AW8">
        <f t="shared" ca="1" si="21"/>
        <v>0</v>
      </c>
      <c r="AX8">
        <f t="shared" ca="1" si="22"/>
        <v>5</v>
      </c>
      <c r="AY8">
        <f t="shared" ca="1" si="23"/>
        <v>5</v>
      </c>
      <c r="AZ8">
        <f t="shared" ca="1" si="24"/>
        <v>5</v>
      </c>
      <c r="BA8">
        <f t="shared" ca="1" si="25"/>
        <v>5</v>
      </c>
      <c r="BB8">
        <f t="shared" ca="1" si="26"/>
        <v>0</v>
      </c>
      <c r="BC8">
        <f t="shared" ca="1" si="27"/>
        <v>0</v>
      </c>
      <c r="BD8">
        <f t="shared" ca="1" si="28"/>
        <v>5</v>
      </c>
      <c r="BE8">
        <f t="shared" ca="1" si="29"/>
        <v>5</v>
      </c>
      <c r="BF8">
        <f t="shared" ca="1" si="30"/>
        <v>1</v>
      </c>
      <c r="BH8">
        <f ca="1">COUNTIF(AG8:BF8,AE8-AE7-1)</f>
        <v>12</v>
      </c>
    </row>
    <row r="9" spans="1:61">
      <c r="A9" s="2" t="s">
        <v>5</v>
      </c>
      <c r="C9">
        <f t="shared" si="3"/>
        <v>1</v>
      </c>
      <c r="D9">
        <f t="shared" si="0"/>
        <v>0</v>
      </c>
      <c r="E9">
        <f t="shared" si="0"/>
        <v>1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1</v>
      </c>
      <c r="W9">
        <f t="shared" si="0"/>
        <v>1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D9" t="b">
        <f>ISBLANK(A9)</f>
        <v>0</v>
      </c>
      <c r="AE9">
        <f t="shared" si="4"/>
        <v>8</v>
      </c>
      <c r="AG9" t="str">
        <f t="shared" ca="1" si="5"/>
        <v/>
      </c>
      <c r="AH9" t="str">
        <f t="shared" ca="1" si="6"/>
        <v/>
      </c>
      <c r="AI9" t="str">
        <f t="shared" ca="1" si="7"/>
        <v/>
      </c>
      <c r="AJ9" t="str">
        <f t="shared" ca="1" si="8"/>
        <v/>
      </c>
      <c r="AK9" t="str">
        <f t="shared" ca="1" si="9"/>
        <v/>
      </c>
      <c r="AL9" t="str">
        <f t="shared" ca="1" si="10"/>
        <v/>
      </c>
      <c r="AM9" t="str">
        <f t="shared" ca="1" si="11"/>
        <v/>
      </c>
      <c r="AN9" t="str">
        <f t="shared" ca="1" si="12"/>
        <v/>
      </c>
      <c r="AO9" t="str">
        <f t="shared" ca="1" si="13"/>
        <v/>
      </c>
      <c r="AP9" t="str">
        <f t="shared" ca="1" si="14"/>
        <v/>
      </c>
      <c r="AQ9" t="str">
        <f t="shared" ca="1" si="15"/>
        <v/>
      </c>
      <c r="AR9" t="str">
        <f t="shared" ca="1" si="16"/>
        <v/>
      </c>
      <c r="AS9" t="str">
        <f t="shared" ca="1" si="17"/>
        <v/>
      </c>
      <c r="AT9" t="str">
        <f t="shared" ca="1" si="18"/>
        <v/>
      </c>
      <c r="AU9" t="str">
        <f t="shared" ca="1" si="19"/>
        <v/>
      </c>
      <c r="AV9" t="str">
        <f t="shared" ca="1" si="20"/>
        <v/>
      </c>
      <c r="AW9" t="str">
        <f t="shared" ca="1" si="21"/>
        <v/>
      </c>
      <c r="AX9" t="str">
        <f t="shared" ca="1" si="22"/>
        <v/>
      </c>
      <c r="AY9" t="str">
        <f t="shared" ca="1" si="23"/>
        <v/>
      </c>
      <c r="AZ9" t="str">
        <f t="shared" ca="1" si="24"/>
        <v/>
      </c>
      <c r="BA9" t="str">
        <f t="shared" ca="1" si="25"/>
        <v/>
      </c>
      <c r="BB9" t="str">
        <f t="shared" ca="1" si="26"/>
        <v/>
      </c>
      <c r="BC9" t="str">
        <f t="shared" ca="1" si="27"/>
        <v/>
      </c>
      <c r="BD9" t="str">
        <f t="shared" ca="1" si="28"/>
        <v/>
      </c>
      <c r="BE9" t="str">
        <f t="shared" ca="1" si="29"/>
        <v/>
      </c>
      <c r="BF9" t="str">
        <f t="shared" ca="1" si="30"/>
        <v/>
      </c>
      <c r="BH9">
        <f ca="1">IF(BF9=0,"",COUNTIF(AG9:BF9,AE9-AE8-1))</f>
        <v>0</v>
      </c>
    </row>
    <row r="10" spans="1:61">
      <c r="A10" s="2" t="s">
        <v>6</v>
      </c>
      <c r="C10">
        <f t="shared" si="3"/>
        <v>1</v>
      </c>
      <c r="D10">
        <f t="shared" si="0"/>
        <v>1</v>
      </c>
      <c r="E10">
        <f t="shared" si="0"/>
        <v>1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1</v>
      </c>
      <c r="S10">
        <f t="shared" si="0"/>
        <v>0</v>
      </c>
      <c r="T10">
        <f t="shared" si="0"/>
        <v>1</v>
      </c>
      <c r="U10">
        <f t="shared" si="0"/>
        <v>0</v>
      </c>
      <c r="V10">
        <f t="shared" si="0"/>
        <v>1</v>
      </c>
      <c r="W10">
        <f t="shared" si="0"/>
        <v>1</v>
      </c>
      <c r="X10">
        <f t="shared" si="0"/>
        <v>0</v>
      </c>
      <c r="Y10">
        <f t="shared" si="0"/>
        <v>0</v>
      </c>
      <c r="Z10">
        <f t="shared" si="0"/>
        <v>0</v>
      </c>
      <c r="AA10">
        <f t="shared" si="0"/>
        <v>0</v>
      </c>
      <c r="AB10">
        <f t="shared" si="0"/>
        <v>0</v>
      </c>
      <c r="AD10" t="b">
        <f>ISBLANK(A10)</f>
        <v>0</v>
      </c>
      <c r="AE10">
        <f t="shared" si="4"/>
        <v>8</v>
      </c>
      <c r="AG10" t="str">
        <f t="shared" ref="AG10:AG73" ca="1" si="31">IF($AD10,SUM(OFFSET(C10,-1*($AE10-$AE9-1),0,$AE10-$AE9-1,1)),"")</f>
        <v/>
      </c>
      <c r="AH10" t="str">
        <f t="shared" ref="AH10:AH73" ca="1" si="32">IF($AD10,SUM(OFFSET(D10,-1*($AE10-$AE9-1),0,$AE10-$AE9-1,1)),"")</f>
        <v/>
      </c>
      <c r="AI10" t="str">
        <f t="shared" ref="AI10:AI73" ca="1" si="33">IF($AD10,SUM(OFFSET(E10,-1*($AE10-$AE9-1),0,$AE10-$AE9-1,1)),"")</f>
        <v/>
      </c>
      <c r="AJ10" t="str">
        <f t="shared" ref="AJ10:AJ73" ca="1" si="34">IF($AD10,SUM(OFFSET(F10,-1*($AE10-$AE9-1),0,$AE10-$AE9-1,1)),"")</f>
        <v/>
      </c>
      <c r="AK10" t="str">
        <f t="shared" ref="AK10:AK73" ca="1" si="35">IF($AD10,SUM(OFFSET(G10,-1*($AE10-$AE9-1),0,$AE10-$AE9-1,1)),"")</f>
        <v/>
      </c>
      <c r="AL10" t="str">
        <f t="shared" ref="AL10:AL73" ca="1" si="36">IF($AD10,SUM(OFFSET(H10,-1*($AE10-$AE9-1),0,$AE10-$AE9-1,1)),"")</f>
        <v/>
      </c>
      <c r="AM10" t="str">
        <f t="shared" ref="AM10:AM73" ca="1" si="37">IF($AD10,SUM(OFFSET(I10,-1*($AE10-$AE9-1),0,$AE10-$AE9-1,1)),"")</f>
        <v/>
      </c>
      <c r="AN10" t="str">
        <f t="shared" ref="AN10:AN73" ca="1" si="38">IF($AD10,SUM(OFFSET(J10,-1*($AE10-$AE9-1),0,$AE10-$AE9-1,1)),"")</f>
        <v/>
      </c>
      <c r="AO10" t="str">
        <f t="shared" ref="AO10:AO73" ca="1" si="39">IF($AD10,SUM(OFFSET(K10,-1*($AE10-$AE9-1),0,$AE10-$AE9-1,1)),"")</f>
        <v/>
      </c>
      <c r="AP10" t="str">
        <f t="shared" ref="AP10:AP73" ca="1" si="40">IF($AD10,SUM(OFFSET(L10,-1*($AE10-$AE9-1),0,$AE10-$AE9-1,1)),"")</f>
        <v/>
      </c>
      <c r="AQ10" t="str">
        <f t="shared" ref="AQ10:AQ73" ca="1" si="41">IF($AD10,SUM(OFFSET(M10,-1*($AE10-$AE9-1),0,$AE10-$AE9-1,1)),"")</f>
        <v/>
      </c>
      <c r="AR10" t="str">
        <f t="shared" ref="AR10:AR73" ca="1" si="42">IF($AD10,SUM(OFFSET(N10,-1*($AE10-$AE9-1),0,$AE10-$AE9-1,1)),"")</f>
        <v/>
      </c>
      <c r="AS10" t="str">
        <f t="shared" ref="AS10:AS73" ca="1" si="43">IF($AD10,SUM(OFFSET(O10,-1*($AE10-$AE9-1),0,$AE10-$AE9-1,1)),"")</f>
        <v/>
      </c>
      <c r="AT10" t="str">
        <f t="shared" ref="AT10:AT73" ca="1" si="44">IF($AD10,SUM(OFFSET(P10,-1*($AE10-$AE9-1),0,$AE10-$AE9-1,1)),"")</f>
        <v/>
      </c>
      <c r="AU10" t="str">
        <f t="shared" ref="AU10:AU73" ca="1" si="45">IF($AD10,SUM(OFFSET(Q10,-1*($AE10-$AE9-1),0,$AE10-$AE9-1,1)),"")</f>
        <v/>
      </c>
      <c r="AV10" t="str">
        <f t="shared" ref="AV10:AV73" ca="1" si="46">IF($AD10,SUM(OFFSET(R10,-1*($AE10-$AE9-1),0,$AE10-$AE9-1,1)),"")</f>
        <v/>
      </c>
      <c r="AW10" t="str">
        <f t="shared" ref="AW10:AW73" ca="1" si="47">IF($AD10,SUM(OFFSET(S10,-1*($AE10-$AE9-1),0,$AE10-$AE9-1,1)),"")</f>
        <v/>
      </c>
      <c r="AX10" t="str">
        <f t="shared" ref="AX10:AX73" ca="1" si="48">IF($AD10,SUM(OFFSET(T10,-1*($AE10-$AE9-1),0,$AE10-$AE9-1,1)),"")</f>
        <v/>
      </c>
      <c r="AY10" t="str">
        <f t="shared" ref="AY10:AY73" ca="1" si="49">IF($AD10,SUM(OFFSET(U10,-1*($AE10-$AE9-1),0,$AE10-$AE9-1,1)),"")</f>
        <v/>
      </c>
      <c r="AZ10" t="str">
        <f t="shared" ref="AZ10:AZ73" ca="1" si="50">IF($AD10,SUM(OFFSET(V10,-1*($AE10-$AE9-1),0,$AE10-$AE9-1,1)),"")</f>
        <v/>
      </c>
      <c r="BA10" t="str">
        <f t="shared" ref="BA10:BA73" ca="1" si="51">IF($AD10,SUM(OFFSET(W10,-1*($AE10-$AE9-1),0,$AE10-$AE9-1,1)),"")</f>
        <v/>
      </c>
      <c r="BB10" t="str">
        <f t="shared" ref="BB10:BB73" ca="1" si="52">IF($AD10,SUM(OFFSET(X10,-1*($AE10-$AE9-1),0,$AE10-$AE9-1,1)),"")</f>
        <v/>
      </c>
      <c r="BC10" t="str">
        <f t="shared" ref="BC10:BC73" ca="1" si="53">IF($AD10,SUM(OFFSET(Y10,-1*($AE10-$AE9-1),0,$AE10-$AE9-1,1)),"")</f>
        <v/>
      </c>
      <c r="BD10" t="str">
        <f t="shared" ref="BD10:BD73" ca="1" si="54">IF($AD10,SUM(OFFSET(Z10,-1*($AE10-$AE9-1),0,$AE10-$AE9-1,1)),"")</f>
        <v/>
      </c>
      <c r="BE10" t="str">
        <f t="shared" ref="BE10:BE73" ca="1" si="55">IF($AD10,SUM(OFFSET(AA10,-1*($AE10-$AE9-1),0,$AE10-$AE9-1,1)),"")</f>
        <v/>
      </c>
      <c r="BF10" t="str">
        <f t="shared" ref="BF10:BF73" ca="1" si="56">IF($AD10,SUM(OFFSET(AB10,-1*($AE10-$AE9-1),0,$AE10-$AE9-1,1)),"")</f>
        <v/>
      </c>
      <c r="BH10">
        <f t="shared" ref="BH9:BH72" ca="1" si="57">IF(ISBLANK(BF10),"",COUNTIF(AG10:BF10,AE10-AE9-1))</f>
        <v>0</v>
      </c>
    </row>
    <row r="11" spans="1:61">
      <c r="A11" s="2" t="s">
        <v>7</v>
      </c>
      <c r="C11">
        <f t="shared" si="3"/>
        <v>1</v>
      </c>
      <c r="D11">
        <f t="shared" si="0"/>
        <v>0</v>
      </c>
      <c r="E11">
        <f t="shared" si="0"/>
        <v>1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1</v>
      </c>
      <c r="W11">
        <f t="shared" si="0"/>
        <v>1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</v>
      </c>
      <c r="AD11" t="b">
        <f>ISBLANK(A11)</f>
        <v>0</v>
      </c>
      <c r="AE11">
        <f t="shared" si="4"/>
        <v>8</v>
      </c>
      <c r="AG11" t="str">
        <f t="shared" ca="1" si="31"/>
        <v/>
      </c>
      <c r="AH11" t="str">
        <f t="shared" ca="1" si="32"/>
        <v/>
      </c>
      <c r="AI11" t="str">
        <f t="shared" ca="1" si="33"/>
        <v/>
      </c>
      <c r="AJ11" t="str">
        <f t="shared" ca="1" si="34"/>
        <v/>
      </c>
      <c r="AK11" t="str">
        <f t="shared" ca="1" si="35"/>
        <v/>
      </c>
      <c r="AL11" t="str">
        <f t="shared" ca="1" si="36"/>
        <v/>
      </c>
      <c r="AM11" t="str">
        <f t="shared" ca="1" si="37"/>
        <v/>
      </c>
      <c r="AN11" t="str">
        <f t="shared" ca="1" si="38"/>
        <v/>
      </c>
      <c r="AO11" t="str">
        <f t="shared" ca="1" si="39"/>
        <v/>
      </c>
      <c r="AP11" t="str">
        <f t="shared" ca="1" si="40"/>
        <v/>
      </c>
      <c r="AQ11" t="str">
        <f t="shared" ca="1" si="41"/>
        <v/>
      </c>
      <c r="AR11" t="str">
        <f t="shared" ca="1" si="42"/>
        <v/>
      </c>
      <c r="AS11" t="str">
        <f t="shared" ca="1" si="43"/>
        <v/>
      </c>
      <c r="AT11" t="str">
        <f t="shared" ca="1" si="44"/>
        <v/>
      </c>
      <c r="AU11" t="str">
        <f t="shared" ca="1" si="45"/>
        <v/>
      </c>
      <c r="AV11" t="str">
        <f t="shared" ca="1" si="46"/>
        <v/>
      </c>
      <c r="AW11" t="str">
        <f t="shared" ca="1" si="47"/>
        <v/>
      </c>
      <c r="AX11" t="str">
        <f t="shared" ca="1" si="48"/>
        <v/>
      </c>
      <c r="AY11" t="str">
        <f t="shared" ca="1" si="49"/>
        <v/>
      </c>
      <c r="AZ11" t="str">
        <f t="shared" ca="1" si="50"/>
        <v/>
      </c>
      <c r="BA11" t="str">
        <f t="shared" ca="1" si="51"/>
        <v/>
      </c>
      <c r="BB11" t="str">
        <f t="shared" ca="1" si="52"/>
        <v/>
      </c>
      <c r="BC11" t="str">
        <f t="shared" ca="1" si="53"/>
        <v/>
      </c>
      <c r="BD11" t="str">
        <f t="shared" ca="1" si="54"/>
        <v/>
      </c>
      <c r="BE11" t="str">
        <f t="shared" ca="1" si="55"/>
        <v/>
      </c>
      <c r="BF11" t="str">
        <f t="shared" ca="1" si="56"/>
        <v/>
      </c>
      <c r="BH11">
        <f t="shared" ca="1" si="57"/>
        <v>0</v>
      </c>
    </row>
    <row r="12" spans="1:61">
      <c r="A12" s="2" t="s">
        <v>8</v>
      </c>
      <c r="C12">
        <f t="shared" si="3"/>
        <v>1</v>
      </c>
      <c r="D12">
        <f t="shared" si="0"/>
        <v>0</v>
      </c>
      <c r="E12">
        <f t="shared" si="0"/>
        <v>1</v>
      </c>
      <c r="F12">
        <f t="shared" si="0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1</v>
      </c>
      <c r="W12">
        <f t="shared" si="0"/>
        <v>1</v>
      </c>
      <c r="X12">
        <f t="shared" si="0"/>
        <v>0</v>
      </c>
      <c r="Y12">
        <f t="shared" si="0"/>
        <v>0</v>
      </c>
      <c r="Z12">
        <f t="shared" si="0"/>
        <v>0</v>
      </c>
      <c r="AA12">
        <f t="shared" si="0"/>
        <v>0</v>
      </c>
      <c r="AB12">
        <f t="shared" si="0"/>
        <v>0</v>
      </c>
      <c r="AD12" t="b">
        <f>ISBLANK(A12)</f>
        <v>0</v>
      </c>
      <c r="AE12">
        <f t="shared" si="4"/>
        <v>8</v>
      </c>
      <c r="AG12" t="str">
        <f t="shared" ca="1" si="31"/>
        <v/>
      </c>
      <c r="AH12" t="str">
        <f t="shared" ca="1" si="32"/>
        <v/>
      </c>
      <c r="AI12" t="str">
        <f t="shared" ca="1" si="33"/>
        <v/>
      </c>
      <c r="AJ12" t="str">
        <f t="shared" ca="1" si="34"/>
        <v/>
      </c>
      <c r="AK12" t="str">
        <f t="shared" ca="1" si="35"/>
        <v/>
      </c>
      <c r="AL12" t="str">
        <f t="shared" ca="1" si="36"/>
        <v/>
      </c>
      <c r="AM12" t="str">
        <f t="shared" ca="1" si="37"/>
        <v/>
      </c>
      <c r="AN12" t="str">
        <f t="shared" ca="1" si="38"/>
        <v/>
      </c>
      <c r="AO12" t="str">
        <f t="shared" ca="1" si="39"/>
        <v/>
      </c>
      <c r="AP12" t="str">
        <f t="shared" ca="1" si="40"/>
        <v/>
      </c>
      <c r="AQ12" t="str">
        <f t="shared" ca="1" si="41"/>
        <v/>
      </c>
      <c r="AR12" t="str">
        <f t="shared" ca="1" si="42"/>
        <v/>
      </c>
      <c r="AS12" t="str">
        <f t="shared" ca="1" si="43"/>
        <v/>
      </c>
      <c r="AT12" t="str">
        <f t="shared" ca="1" si="44"/>
        <v/>
      </c>
      <c r="AU12" t="str">
        <f t="shared" ca="1" si="45"/>
        <v/>
      </c>
      <c r="AV12" t="str">
        <f t="shared" ca="1" si="46"/>
        <v/>
      </c>
      <c r="AW12" t="str">
        <f t="shared" ca="1" si="47"/>
        <v/>
      </c>
      <c r="AX12" t="str">
        <f t="shared" ca="1" si="48"/>
        <v/>
      </c>
      <c r="AY12" t="str">
        <f t="shared" ca="1" si="49"/>
        <v/>
      </c>
      <c r="AZ12" t="str">
        <f t="shared" ca="1" si="50"/>
        <v/>
      </c>
      <c r="BA12" t="str">
        <f t="shared" ca="1" si="51"/>
        <v/>
      </c>
      <c r="BB12" t="str">
        <f t="shared" ca="1" si="52"/>
        <v/>
      </c>
      <c r="BC12" t="str">
        <f t="shared" ca="1" si="53"/>
        <v/>
      </c>
      <c r="BD12" t="str">
        <f t="shared" ca="1" si="54"/>
        <v/>
      </c>
      <c r="BE12" t="str">
        <f t="shared" ca="1" si="55"/>
        <v/>
      </c>
      <c r="BF12" t="str">
        <f t="shared" ca="1" si="56"/>
        <v/>
      </c>
      <c r="BH12">
        <f t="shared" ca="1" si="57"/>
        <v>0</v>
      </c>
    </row>
    <row r="13" spans="1:61">
      <c r="A13" s="2" t="s">
        <v>9</v>
      </c>
      <c r="C13">
        <f t="shared" si="3"/>
        <v>1</v>
      </c>
      <c r="D13">
        <f t="shared" si="0"/>
        <v>0</v>
      </c>
      <c r="E13">
        <f t="shared" si="0"/>
        <v>1</v>
      </c>
      <c r="F13">
        <f t="shared" si="0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ref="J13:Y76" si="58">LEN($A13)-LEN(SUBSTITUTE($A13,J$1,""))</f>
        <v>0</v>
      </c>
      <c r="K13">
        <f t="shared" si="58"/>
        <v>0</v>
      </c>
      <c r="L13">
        <f t="shared" si="58"/>
        <v>0</v>
      </c>
      <c r="M13">
        <f t="shared" si="58"/>
        <v>0</v>
      </c>
      <c r="N13">
        <f t="shared" si="58"/>
        <v>0</v>
      </c>
      <c r="O13">
        <f t="shared" si="58"/>
        <v>0</v>
      </c>
      <c r="P13">
        <f t="shared" si="58"/>
        <v>0</v>
      </c>
      <c r="Q13">
        <f t="shared" si="58"/>
        <v>0</v>
      </c>
      <c r="R13">
        <f t="shared" si="58"/>
        <v>0</v>
      </c>
      <c r="S13">
        <f t="shared" si="58"/>
        <v>0</v>
      </c>
      <c r="T13">
        <f t="shared" si="58"/>
        <v>0</v>
      </c>
      <c r="U13">
        <f t="shared" si="58"/>
        <v>0</v>
      </c>
      <c r="V13">
        <f t="shared" si="58"/>
        <v>1</v>
      </c>
      <c r="W13">
        <f t="shared" si="58"/>
        <v>1</v>
      </c>
      <c r="X13">
        <f t="shared" si="58"/>
        <v>0</v>
      </c>
      <c r="Y13">
        <f t="shared" si="58"/>
        <v>0</v>
      </c>
      <c r="Z13">
        <f t="shared" ref="Z13:AB44" si="59">LEN($A13)-LEN(SUBSTITUTE($A13,Z$1,""))</f>
        <v>0</v>
      </c>
      <c r="AA13">
        <f t="shared" si="59"/>
        <v>0</v>
      </c>
      <c r="AB13">
        <f t="shared" si="59"/>
        <v>0</v>
      </c>
      <c r="AD13" t="b">
        <f>ISBLANK(A13)</f>
        <v>0</v>
      </c>
      <c r="AE13">
        <f t="shared" si="4"/>
        <v>8</v>
      </c>
      <c r="AG13" t="str">
        <f t="shared" ca="1" si="31"/>
        <v/>
      </c>
      <c r="AH13" t="str">
        <f t="shared" ca="1" si="32"/>
        <v/>
      </c>
      <c r="AI13" t="str">
        <f t="shared" ca="1" si="33"/>
        <v/>
      </c>
      <c r="AJ13" t="str">
        <f t="shared" ca="1" si="34"/>
        <v/>
      </c>
      <c r="AK13" t="str">
        <f t="shared" ca="1" si="35"/>
        <v/>
      </c>
      <c r="AL13" t="str">
        <f t="shared" ca="1" si="36"/>
        <v/>
      </c>
      <c r="AM13" t="str">
        <f t="shared" ca="1" si="37"/>
        <v/>
      </c>
      <c r="AN13" t="str">
        <f t="shared" ca="1" si="38"/>
        <v/>
      </c>
      <c r="AO13" t="str">
        <f t="shared" ca="1" si="39"/>
        <v/>
      </c>
      <c r="AP13" t="str">
        <f t="shared" ca="1" si="40"/>
        <v/>
      </c>
      <c r="AQ13" t="str">
        <f t="shared" ca="1" si="41"/>
        <v/>
      </c>
      <c r="AR13" t="str">
        <f t="shared" ca="1" si="42"/>
        <v/>
      </c>
      <c r="AS13" t="str">
        <f t="shared" ca="1" si="43"/>
        <v/>
      </c>
      <c r="AT13" t="str">
        <f t="shared" ca="1" si="44"/>
        <v/>
      </c>
      <c r="AU13" t="str">
        <f t="shared" ca="1" si="45"/>
        <v/>
      </c>
      <c r="AV13" t="str">
        <f t="shared" ca="1" si="46"/>
        <v/>
      </c>
      <c r="AW13" t="str">
        <f t="shared" ca="1" si="47"/>
        <v/>
      </c>
      <c r="AX13" t="str">
        <f t="shared" ca="1" si="48"/>
        <v/>
      </c>
      <c r="AY13" t="str">
        <f t="shared" ca="1" si="49"/>
        <v/>
      </c>
      <c r="AZ13" t="str">
        <f t="shared" ca="1" si="50"/>
        <v/>
      </c>
      <c r="BA13" t="str">
        <f t="shared" ca="1" si="51"/>
        <v/>
      </c>
      <c r="BB13" t="str">
        <f t="shared" ca="1" si="52"/>
        <v/>
      </c>
      <c r="BC13" t="str">
        <f t="shared" ca="1" si="53"/>
        <v/>
      </c>
      <c r="BD13" t="str">
        <f t="shared" ca="1" si="54"/>
        <v/>
      </c>
      <c r="BE13" t="str">
        <f t="shared" ca="1" si="55"/>
        <v/>
      </c>
      <c r="BF13" t="str">
        <f t="shared" ca="1" si="56"/>
        <v/>
      </c>
      <c r="BH13">
        <f t="shared" ca="1" si="57"/>
        <v>0</v>
      </c>
    </row>
    <row r="14" spans="1:61">
      <c r="A14" s="1"/>
      <c r="C14">
        <f t="shared" si="3"/>
        <v>0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3"/>
        <v>0</v>
      </c>
      <c r="H14">
        <f t="shared" si="3"/>
        <v>0</v>
      </c>
      <c r="I14">
        <f t="shared" si="3"/>
        <v>0</v>
      </c>
      <c r="J14">
        <f t="shared" si="3"/>
        <v>0</v>
      </c>
      <c r="K14">
        <f t="shared" si="3"/>
        <v>0</v>
      </c>
      <c r="L14">
        <f t="shared" si="3"/>
        <v>0</v>
      </c>
      <c r="M14">
        <f t="shared" si="3"/>
        <v>0</v>
      </c>
      <c r="N14">
        <f t="shared" si="3"/>
        <v>0</v>
      </c>
      <c r="O14">
        <f t="shared" si="3"/>
        <v>0</v>
      </c>
      <c r="P14">
        <f t="shared" si="3"/>
        <v>0</v>
      </c>
      <c r="Q14">
        <f t="shared" si="3"/>
        <v>0</v>
      </c>
      <c r="R14">
        <f t="shared" si="3"/>
        <v>0</v>
      </c>
      <c r="S14">
        <f t="shared" si="58"/>
        <v>0</v>
      </c>
      <c r="T14">
        <f t="shared" si="58"/>
        <v>0</v>
      </c>
      <c r="U14">
        <f t="shared" si="58"/>
        <v>0</v>
      </c>
      <c r="V14">
        <f t="shared" si="58"/>
        <v>0</v>
      </c>
      <c r="W14">
        <f t="shared" si="58"/>
        <v>0</v>
      </c>
      <c r="X14">
        <f t="shared" si="58"/>
        <v>0</v>
      </c>
      <c r="Y14">
        <f t="shared" si="58"/>
        <v>0</v>
      </c>
      <c r="Z14">
        <f t="shared" si="59"/>
        <v>0</v>
      </c>
      <c r="AA14">
        <f t="shared" si="59"/>
        <v>0</v>
      </c>
      <c r="AB14">
        <f t="shared" si="59"/>
        <v>0</v>
      </c>
      <c r="AD14" t="b">
        <f>ISBLANK(A14)</f>
        <v>1</v>
      </c>
      <c r="AE14">
        <f t="shared" si="4"/>
        <v>14</v>
      </c>
      <c r="AG14">
        <f t="shared" ca="1" si="31"/>
        <v>5</v>
      </c>
      <c r="AH14">
        <f t="shared" ca="1" si="32"/>
        <v>1</v>
      </c>
      <c r="AI14">
        <f t="shared" ca="1" si="33"/>
        <v>5</v>
      </c>
      <c r="AJ14">
        <f t="shared" ca="1" si="34"/>
        <v>0</v>
      </c>
      <c r="AK14">
        <f t="shared" ca="1" si="35"/>
        <v>0</v>
      </c>
      <c r="AL14">
        <f t="shared" ca="1" si="36"/>
        <v>0</v>
      </c>
      <c r="AM14">
        <f t="shared" ca="1" si="37"/>
        <v>0</v>
      </c>
      <c r="AN14">
        <f t="shared" ca="1" si="38"/>
        <v>0</v>
      </c>
      <c r="AO14">
        <f t="shared" ca="1" si="39"/>
        <v>0</v>
      </c>
      <c r="AP14">
        <f t="shared" ca="1" si="40"/>
        <v>0</v>
      </c>
      <c r="AQ14">
        <f t="shared" ca="1" si="41"/>
        <v>0</v>
      </c>
      <c r="AR14">
        <f t="shared" ca="1" si="42"/>
        <v>0</v>
      </c>
      <c r="AS14">
        <f t="shared" ca="1" si="43"/>
        <v>0</v>
      </c>
      <c r="AT14">
        <f t="shared" ca="1" si="44"/>
        <v>0</v>
      </c>
      <c r="AU14">
        <f t="shared" ca="1" si="45"/>
        <v>0</v>
      </c>
      <c r="AV14">
        <f t="shared" ca="1" si="46"/>
        <v>1</v>
      </c>
      <c r="AW14">
        <f t="shared" ca="1" si="47"/>
        <v>0</v>
      </c>
      <c r="AX14">
        <f t="shared" ca="1" si="48"/>
        <v>1</v>
      </c>
      <c r="AY14">
        <f t="shared" ca="1" si="49"/>
        <v>0</v>
      </c>
      <c r="AZ14">
        <f t="shared" ca="1" si="50"/>
        <v>5</v>
      </c>
      <c r="BA14">
        <f t="shared" ca="1" si="51"/>
        <v>5</v>
      </c>
      <c r="BB14">
        <f t="shared" ca="1" si="52"/>
        <v>0</v>
      </c>
      <c r="BC14">
        <f t="shared" ca="1" si="53"/>
        <v>0</v>
      </c>
      <c r="BD14">
        <f t="shared" ca="1" si="54"/>
        <v>0</v>
      </c>
      <c r="BE14">
        <f t="shared" ca="1" si="55"/>
        <v>0</v>
      </c>
      <c r="BF14">
        <f t="shared" ca="1" si="56"/>
        <v>0</v>
      </c>
      <c r="BH14">
        <f t="shared" ca="1" si="57"/>
        <v>4</v>
      </c>
    </row>
    <row r="15" spans="1:61">
      <c r="A15" s="2" t="s">
        <v>10</v>
      </c>
      <c r="C15">
        <f t="shared" si="3"/>
        <v>1</v>
      </c>
      <c r="D15">
        <f t="shared" si="3"/>
        <v>0</v>
      </c>
      <c r="E15">
        <f t="shared" si="3"/>
        <v>0</v>
      </c>
      <c r="F15">
        <f t="shared" si="3"/>
        <v>1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1</v>
      </c>
      <c r="L15">
        <f t="shared" si="3"/>
        <v>0</v>
      </c>
      <c r="M15">
        <f t="shared" si="3"/>
        <v>0</v>
      </c>
      <c r="N15">
        <f t="shared" si="3"/>
        <v>0</v>
      </c>
      <c r="O15">
        <f t="shared" si="3"/>
        <v>0</v>
      </c>
      <c r="P15">
        <f t="shared" si="3"/>
        <v>1</v>
      </c>
      <c r="Q15">
        <f t="shared" si="3"/>
        <v>1</v>
      </c>
      <c r="R15">
        <f t="shared" si="3"/>
        <v>0</v>
      </c>
      <c r="S15">
        <f t="shared" si="58"/>
        <v>1</v>
      </c>
      <c r="T15">
        <f t="shared" si="58"/>
        <v>1</v>
      </c>
      <c r="U15">
        <f t="shared" si="58"/>
        <v>1</v>
      </c>
      <c r="V15">
        <f t="shared" si="58"/>
        <v>0</v>
      </c>
      <c r="W15">
        <f t="shared" si="58"/>
        <v>0</v>
      </c>
      <c r="X15">
        <f t="shared" si="58"/>
        <v>1</v>
      </c>
      <c r="Y15">
        <f t="shared" si="58"/>
        <v>0</v>
      </c>
      <c r="Z15">
        <f t="shared" si="59"/>
        <v>1</v>
      </c>
      <c r="AA15">
        <f t="shared" si="59"/>
        <v>1</v>
      </c>
      <c r="AB15">
        <f t="shared" si="59"/>
        <v>0</v>
      </c>
      <c r="AD15" t="b">
        <f>ISBLANK(A15)</f>
        <v>0</v>
      </c>
      <c r="AE15">
        <f t="shared" si="4"/>
        <v>14</v>
      </c>
      <c r="AG15" t="str">
        <f t="shared" ca="1" si="31"/>
        <v/>
      </c>
      <c r="AH15" t="str">
        <f t="shared" ca="1" si="32"/>
        <v/>
      </c>
      <c r="AI15" t="str">
        <f t="shared" ca="1" si="33"/>
        <v/>
      </c>
      <c r="AJ15" t="str">
        <f t="shared" ca="1" si="34"/>
        <v/>
      </c>
      <c r="AK15" t="str">
        <f t="shared" ca="1" si="35"/>
        <v/>
      </c>
      <c r="AL15" t="str">
        <f t="shared" ca="1" si="36"/>
        <v/>
      </c>
      <c r="AM15" t="str">
        <f t="shared" ca="1" si="37"/>
        <v/>
      </c>
      <c r="AN15" t="str">
        <f t="shared" ca="1" si="38"/>
        <v/>
      </c>
      <c r="AO15" t="str">
        <f t="shared" ca="1" si="39"/>
        <v/>
      </c>
      <c r="AP15" t="str">
        <f t="shared" ca="1" si="40"/>
        <v/>
      </c>
      <c r="AQ15" t="str">
        <f t="shared" ca="1" si="41"/>
        <v/>
      </c>
      <c r="AR15" t="str">
        <f t="shared" ca="1" si="42"/>
        <v/>
      </c>
      <c r="AS15" t="str">
        <f t="shared" ca="1" si="43"/>
        <v/>
      </c>
      <c r="AT15" t="str">
        <f t="shared" ca="1" si="44"/>
        <v/>
      </c>
      <c r="AU15" t="str">
        <f t="shared" ca="1" si="45"/>
        <v/>
      </c>
      <c r="AV15" t="str">
        <f t="shared" ca="1" si="46"/>
        <v/>
      </c>
      <c r="AW15" t="str">
        <f t="shared" ca="1" si="47"/>
        <v/>
      </c>
      <c r="AX15" t="str">
        <f t="shared" ca="1" si="48"/>
        <v/>
      </c>
      <c r="AY15" t="str">
        <f t="shared" ca="1" si="49"/>
        <v/>
      </c>
      <c r="AZ15" t="str">
        <f t="shared" ca="1" si="50"/>
        <v/>
      </c>
      <c r="BA15" t="str">
        <f t="shared" ca="1" si="51"/>
        <v/>
      </c>
      <c r="BB15" t="str">
        <f t="shared" ca="1" si="52"/>
        <v/>
      </c>
      <c r="BC15" t="str">
        <f t="shared" ca="1" si="53"/>
        <v/>
      </c>
      <c r="BD15" t="str">
        <f t="shared" ca="1" si="54"/>
        <v/>
      </c>
      <c r="BE15" t="str">
        <f t="shared" ca="1" si="55"/>
        <v/>
      </c>
      <c r="BF15" t="str">
        <f t="shared" ca="1" si="56"/>
        <v/>
      </c>
      <c r="BH15">
        <f t="shared" ca="1" si="57"/>
        <v>0</v>
      </c>
    </row>
    <row r="16" spans="1:61">
      <c r="A16" s="2" t="s">
        <v>11</v>
      </c>
      <c r="C16">
        <f t="shared" si="3"/>
        <v>0</v>
      </c>
      <c r="D16">
        <f t="shared" si="3"/>
        <v>1</v>
      </c>
      <c r="E16">
        <f t="shared" si="3"/>
        <v>1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1</v>
      </c>
      <c r="J16">
        <f t="shared" si="3"/>
        <v>1</v>
      </c>
      <c r="K16">
        <f t="shared" si="3"/>
        <v>0</v>
      </c>
      <c r="L16">
        <f t="shared" si="3"/>
        <v>0</v>
      </c>
      <c r="M16">
        <f t="shared" si="3"/>
        <v>0</v>
      </c>
      <c r="N16">
        <f t="shared" si="3"/>
        <v>1</v>
      </c>
      <c r="O16">
        <f t="shared" si="3"/>
        <v>1</v>
      </c>
      <c r="P16">
        <f t="shared" si="3"/>
        <v>1</v>
      </c>
      <c r="Q16">
        <f t="shared" si="3"/>
        <v>0</v>
      </c>
      <c r="R16">
        <f t="shared" si="3"/>
        <v>1</v>
      </c>
      <c r="S16">
        <f t="shared" si="58"/>
        <v>1</v>
      </c>
      <c r="T16">
        <f t="shared" si="58"/>
        <v>0</v>
      </c>
      <c r="U16">
        <f t="shared" si="58"/>
        <v>0</v>
      </c>
      <c r="V16">
        <f t="shared" si="58"/>
        <v>1</v>
      </c>
      <c r="W16">
        <f t="shared" si="58"/>
        <v>1</v>
      </c>
      <c r="X16">
        <f t="shared" si="58"/>
        <v>1</v>
      </c>
      <c r="Y16">
        <f t="shared" si="58"/>
        <v>1</v>
      </c>
      <c r="Z16">
        <f t="shared" si="59"/>
        <v>0</v>
      </c>
      <c r="AA16">
        <f t="shared" si="59"/>
        <v>0</v>
      </c>
      <c r="AB16">
        <f t="shared" si="59"/>
        <v>1</v>
      </c>
      <c r="AD16" t="b">
        <f>ISBLANK(A16)</f>
        <v>0</v>
      </c>
      <c r="AE16">
        <f t="shared" si="4"/>
        <v>14</v>
      </c>
      <c r="AG16" t="str">
        <f t="shared" ca="1" si="31"/>
        <v/>
      </c>
      <c r="AH16" t="str">
        <f t="shared" ca="1" si="32"/>
        <v/>
      </c>
      <c r="AI16" t="str">
        <f t="shared" ca="1" si="33"/>
        <v/>
      </c>
      <c r="AJ16" t="str">
        <f t="shared" ca="1" si="34"/>
        <v/>
      </c>
      <c r="AK16" t="str">
        <f t="shared" ca="1" si="35"/>
        <v/>
      </c>
      <c r="AL16" t="str">
        <f t="shared" ca="1" si="36"/>
        <v/>
      </c>
      <c r="AM16" t="str">
        <f t="shared" ca="1" si="37"/>
        <v/>
      </c>
      <c r="AN16" t="str">
        <f t="shared" ca="1" si="38"/>
        <v/>
      </c>
      <c r="AO16" t="str">
        <f t="shared" ca="1" si="39"/>
        <v/>
      </c>
      <c r="AP16" t="str">
        <f t="shared" ca="1" si="40"/>
        <v/>
      </c>
      <c r="AQ16" t="str">
        <f t="shared" ca="1" si="41"/>
        <v/>
      </c>
      <c r="AR16" t="str">
        <f t="shared" ca="1" si="42"/>
        <v/>
      </c>
      <c r="AS16" t="str">
        <f t="shared" ca="1" si="43"/>
        <v/>
      </c>
      <c r="AT16" t="str">
        <f t="shared" ca="1" si="44"/>
        <v/>
      </c>
      <c r="AU16" t="str">
        <f t="shared" ca="1" si="45"/>
        <v/>
      </c>
      <c r="AV16" t="str">
        <f t="shared" ca="1" si="46"/>
        <v/>
      </c>
      <c r="AW16" t="str">
        <f t="shared" ca="1" si="47"/>
        <v/>
      </c>
      <c r="AX16" t="str">
        <f t="shared" ca="1" si="48"/>
        <v/>
      </c>
      <c r="AY16" t="str">
        <f t="shared" ca="1" si="49"/>
        <v/>
      </c>
      <c r="AZ16" t="str">
        <f t="shared" ca="1" si="50"/>
        <v/>
      </c>
      <c r="BA16" t="str">
        <f t="shared" ca="1" si="51"/>
        <v/>
      </c>
      <c r="BB16" t="str">
        <f t="shared" ca="1" si="52"/>
        <v/>
      </c>
      <c r="BC16" t="str">
        <f t="shared" ca="1" si="53"/>
        <v/>
      </c>
      <c r="BD16" t="str">
        <f t="shared" ca="1" si="54"/>
        <v/>
      </c>
      <c r="BE16" t="str">
        <f t="shared" ca="1" si="55"/>
        <v/>
      </c>
      <c r="BF16" t="str">
        <f t="shared" ca="1" si="56"/>
        <v/>
      </c>
      <c r="BH16">
        <f t="shared" ca="1" si="57"/>
        <v>0</v>
      </c>
    </row>
    <row r="17" spans="1:60">
      <c r="A17" s="2" t="s">
        <v>12</v>
      </c>
      <c r="C17">
        <f t="shared" si="3"/>
        <v>0</v>
      </c>
      <c r="D17">
        <f t="shared" si="3"/>
        <v>1</v>
      </c>
      <c r="E17">
        <f t="shared" si="3"/>
        <v>0</v>
      </c>
      <c r="F17">
        <f t="shared" si="3"/>
        <v>0</v>
      </c>
      <c r="G17">
        <f t="shared" si="3"/>
        <v>0</v>
      </c>
      <c r="H17">
        <f t="shared" si="3"/>
        <v>1</v>
      </c>
      <c r="I17">
        <f t="shared" si="3"/>
        <v>0</v>
      </c>
      <c r="J17">
        <f t="shared" si="3"/>
        <v>0</v>
      </c>
      <c r="K17">
        <f t="shared" si="3"/>
        <v>0</v>
      </c>
      <c r="L17">
        <f t="shared" si="3"/>
        <v>0</v>
      </c>
      <c r="M17">
        <f t="shared" si="3"/>
        <v>1</v>
      </c>
      <c r="N17">
        <f t="shared" si="3"/>
        <v>0</v>
      </c>
      <c r="O17">
        <f t="shared" si="3"/>
        <v>1</v>
      </c>
      <c r="P17">
        <f t="shared" si="3"/>
        <v>1</v>
      </c>
      <c r="Q17">
        <f t="shared" si="3"/>
        <v>0</v>
      </c>
      <c r="R17">
        <f t="shared" si="3"/>
        <v>0</v>
      </c>
      <c r="S17">
        <f t="shared" si="58"/>
        <v>1</v>
      </c>
      <c r="T17">
        <f t="shared" si="58"/>
        <v>0</v>
      </c>
      <c r="U17">
        <f t="shared" si="58"/>
        <v>0</v>
      </c>
      <c r="V17">
        <f t="shared" si="58"/>
        <v>0</v>
      </c>
      <c r="W17">
        <f t="shared" si="58"/>
        <v>1</v>
      </c>
      <c r="X17">
        <f t="shared" si="58"/>
        <v>1</v>
      </c>
      <c r="Y17">
        <f t="shared" si="58"/>
        <v>0</v>
      </c>
      <c r="Z17">
        <f t="shared" si="59"/>
        <v>0</v>
      </c>
      <c r="AA17">
        <f t="shared" si="59"/>
        <v>0</v>
      </c>
      <c r="AB17">
        <f t="shared" si="59"/>
        <v>1</v>
      </c>
      <c r="AD17" t="b">
        <f>ISBLANK(A17)</f>
        <v>0</v>
      </c>
      <c r="AE17">
        <f t="shared" si="4"/>
        <v>14</v>
      </c>
      <c r="AG17" t="str">
        <f t="shared" ca="1" si="31"/>
        <v/>
      </c>
      <c r="AH17" t="str">
        <f t="shared" ca="1" si="32"/>
        <v/>
      </c>
      <c r="AI17" t="str">
        <f t="shared" ca="1" si="33"/>
        <v/>
      </c>
      <c r="AJ17" t="str">
        <f t="shared" ca="1" si="34"/>
        <v/>
      </c>
      <c r="AK17" t="str">
        <f t="shared" ca="1" si="35"/>
        <v/>
      </c>
      <c r="AL17" t="str">
        <f t="shared" ca="1" si="36"/>
        <v/>
      </c>
      <c r="AM17" t="str">
        <f t="shared" ca="1" si="37"/>
        <v/>
      </c>
      <c r="AN17" t="str">
        <f t="shared" ca="1" si="38"/>
        <v/>
      </c>
      <c r="AO17" t="str">
        <f t="shared" ca="1" si="39"/>
        <v/>
      </c>
      <c r="AP17" t="str">
        <f t="shared" ca="1" si="40"/>
        <v/>
      </c>
      <c r="AQ17" t="str">
        <f t="shared" ca="1" si="41"/>
        <v/>
      </c>
      <c r="AR17" t="str">
        <f t="shared" ca="1" si="42"/>
        <v/>
      </c>
      <c r="AS17" t="str">
        <f t="shared" ca="1" si="43"/>
        <v/>
      </c>
      <c r="AT17" t="str">
        <f t="shared" ca="1" si="44"/>
        <v/>
      </c>
      <c r="AU17" t="str">
        <f t="shared" ca="1" si="45"/>
        <v/>
      </c>
      <c r="AV17" t="str">
        <f t="shared" ca="1" si="46"/>
        <v/>
      </c>
      <c r="AW17" t="str">
        <f t="shared" ca="1" si="47"/>
        <v/>
      </c>
      <c r="AX17" t="str">
        <f t="shared" ca="1" si="48"/>
        <v/>
      </c>
      <c r="AY17" t="str">
        <f t="shared" ca="1" si="49"/>
        <v/>
      </c>
      <c r="AZ17" t="str">
        <f t="shared" ca="1" si="50"/>
        <v/>
      </c>
      <c r="BA17" t="str">
        <f t="shared" ca="1" si="51"/>
        <v/>
      </c>
      <c r="BB17" t="str">
        <f t="shared" ca="1" si="52"/>
        <v/>
      </c>
      <c r="BC17" t="str">
        <f t="shared" ca="1" si="53"/>
        <v/>
      </c>
      <c r="BD17" t="str">
        <f t="shared" ca="1" si="54"/>
        <v/>
      </c>
      <c r="BE17" t="str">
        <f t="shared" ca="1" si="55"/>
        <v/>
      </c>
      <c r="BF17" t="str">
        <f t="shared" ca="1" si="56"/>
        <v/>
      </c>
      <c r="BH17">
        <f t="shared" ca="1" si="57"/>
        <v>0</v>
      </c>
    </row>
    <row r="18" spans="1:60">
      <c r="A18" s="1"/>
      <c r="C18">
        <f t="shared" si="3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3"/>
        <v>0</v>
      </c>
      <c r="H18">
        <f t="shared" si="3"/>
        <v>0</v>
      </c>
      <c r="I18">
        <f t="shared" si="3"/>
        <v>0</v>
      </c>
      <c r="J18">
        <f t="shared" si="3"/>
        <v>0</v>
      </c>
      <c r="K18">
        <f t="shared" si="3"/>
        <v>0</v>
      </c>
      <c r="L18">
        <f t="shared" si="3"/>
        <v>0</v>
      </c>
      <c r="M18">
        <f t="shared" si="3"/>
        <v>0</v>
      </c>
      <c r="N18">
        <f t="shared" si="3"/>
        <v>0</v>
      </c>
      <c r="O18">
        <f t="shared" si="3"/>
        <v>0</v>
      </c>
      <c r="P18">
        <f t="shared" si="3"/>
        <v>0</v>
      </c>
      <c r="Q18">
        <f t="shared" si="3"/>
        <v>0</v>
      </c>
      <c r="R18">
        <f t="shared" si="3"/>
        <v>0</v>
      </c>
      <c r="S18">
        <f t="shared" si="58"/>
        <v>0</v>
      </c>
      <c r="T18">
        <f t="shared" si="58"/>
        <v>0</v>
      </c>
      <c r="U18">
        <f t="shared" si="58"/>
        <v>0</v>
      </c>
      <c r="V18">
        <f t="shared" si="58"/>
        <v>0</v>
      </c>
      <c r="W18">
        <f t="shared" si="58"/>
        <v>0</v>
      </c>
      <c r="X18">
        <f t="shared" si="58"/>
        <v>0</v>
      </c>
      <c r="Y18">
        <f t="shared" si="58"/>
        <v>0</v>
      </c>
      <c r="Z18">
        <f t="shared" si="59"/>
        <v>0</v>
      </c>
      <c r="AA18">
        <f t="shared" si="59"/>
        <v>0</v>
      </c>
      <c r="AB18">
        <f t="shared" si="59"/>
        <v>0</v>
      </c>
      <c r="AD18" t="b">
        <f>ISBLANK(A18)</f>
        <v>1</v>
      </c>
      <c r="AE18">
        <f t="shared" si="4"/>
        <v>18</v>
      </c>
      <c r="AG18">
        <f t="shared" ca="1" si="31"/>
        <v>1</v>
      </c>
      <c r="AH18">
        <f t="shared" ca="1" si="32"/>
        <v>2</v>
      </c>
      <c r="AI18">
        <f t="shared" ca="1" si="33"/>
        <v>1</v>
      </c>
      <c r="AJ18">
        <f t="shared" ca="1" si="34"/>
        <v>1</v>
      </c>
      <c r="AK18">
        <f t="shared" ca="1" si="35"/>
        <v>0</v>
      </c>
      <c r="AL18">
        <f t="shared" ca="1" si="36"/>
        <v>1</v>
      </c>
      <c r="AM18">
        <f t="shared" ca="1" si="37"/>
        <v>1</v>
      </c>
      <c r="AN18">
        <f t="shared" ca="1" si="38"/>
        <v>1</v>
      </c>
      <c r="AO18">
        <f t="shared" ca="1" si="39"/>
        <v>1</v>
      </c>
      <c r="AP18">
        <f t="shared" ca="1" si="40"/>
        <v>0</v>
      </c>
      <c r="AQ18">
        <f t="shared" ca="1" si="41"/>
        <v>1</v>
      </c>
      <c r="AR18">
        <f t="shared" ca="1" si="42"/>
        <v>1</v>
      </c>
      <c r="AS18">
        <f t="shared" ca="1" si="43"/>
        <v>2</v>
      </c>
      <c r="AT18">
        <f t="shared" ca="1" si="44"/>
        <v>3</v>
      </c>
      <c r="AU18">
        <f t="shared" ca="1" si="45"/>
        <v>1</v>
      </c>
      <c r="AV18">
        <f t="shared" ca="1" si="46"/>
        <v>1</v>
      </c>
      <c r="AW18">
        <f t="shared" ca="1" si="47"/>
        <v>3</v>
      </c>
      <c r="AX18">
        <f t="shared" ca="1" si="48"/>
        <v>1</v>
      </c>
      <c r="AY18">
        <f t="shared" ca="1" si="49"/>
        <v>1</v>
      </c>
      <c r="AZ18">
        <f t="shared" ca="1" si="50"/>
        <v>1</v>
      </c>
      <c r="BA18">
        <f t="shared" ca="1" si="51"/>
        <v>2</v>
      </c>
      <c r="BB18">
        <f t="shared" ca="1" si="52"/>
        <v>3</v>
      </c>
      <c r="BC18">
        <f t="shared" ca="1" si="53"/>
        <v>1</v>
      </c>
      <c r="BD18">
        <f t="shared" ca="1" si="54"/>
        <v>1</v>
      </c>
      <c r="BE18">
        <f t="shared" ca="1" si="55"/>
        <v>1</v>
      </c>
      <c r="BF18">
        <f t="shared" ca="1" si="56"/>
        <v>2</v>
      </c>
      <c r="BH18">
        <f t="shared" ca="1" si="57"/>
        <v>3</v>
      </c>
    </row>
    <row r="19" spans="1:60">
      <c r="A19" s="2" t="s">
        <v>13</v>
      </c>
      <c r="C19">
        <f t="shared" si="3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si="3"/>
        <v>0</v>
      </c>
      <c r="H19">
        <f t="shared" si="3"/>
        <v>1</v>
      </c>
      <c r="I19">
        <f t="shared" si="3"/>
        <v>0</v>
      </c>
      <c r="J19">
        <f t="shared" si="3"/>
        <v>0</v>
      </c>
      <c r="K19">
        <f t="shared" si="3"/>
        <v>0</v>
      </c>
      <c r="L19">
        <f t="shared" si="3"/>
        <v>0</v>
      </c>
      <c r="M19">
        <f t="shared" si="3"/>
        <v>0</v>
      </c>
      <c r="N19">
        <f t="shared" si="3"/>
        <v>0</v>
      </c>
      <c r="O19">
        <f t="shared" si="3"/>
        <v>0</v>
      </c>
      <c r="P19">
        <f t="shared" si="3"/>
        <v>1</v>
      </c>
      <c r="Q19">
        <f t="shared" si="3"/>
        <v>0</v>
      </c>
      <c r="R19">
        <f t="shared" si="3"/>
        <v>0</v>
      </c>
      <c r="S19">
        <f t="shared" si="58"/>
        <v>1</v>
      </c>
      <c r="T19">
        <f t="shared" si="58"/>
        <v>0</v>
      </c>
      <c r="U19">
        <f t="shared" si="58"/>
        <v>0</v>
      </c>
      <c r="V19">
        <f t="shared" si="58"/>
        <v>0</v>
      </c>
      <c r="W19">
        <f t="shared" si="58"/>
        <v>0</v>
      </c>
      <c r="X19">
        <f t="shared" si="58"/>
        <v>0</v>
      </c>
      <c r="Y19">
        <f t="shared" si="58"/>
        <v>0</v>
      </c>
      <c r="Z19">
        <f t="shared" si="59"/>
        <v>0</v>
      </c>
      <c r="AA19">
        <f t="shared" si="59"/>
        <v>1</v>
      </c>
      <c r="AB19">
        <f t="shared" si="59"/>
        <v>1</v>
      </c>
      <c r="AD19" t="b">
        <f>ISBLANK(A19)</f>
        <v>0</v>
      </c>
      <c r="AE19">
        <f t="shared" si="4"/>
        <v>18</v>
      </c>
      <c r="AG19" t="str">
        <f t="shared" ca="1" si="31"/>
        <v/>
      </c>
      <c r="AH19" t="str">
        <f t="shared" ca="1" si="32"/>
        <v/>
      </c>
      <c r="AI19" t="str">
        <f t="shared" ca="1" si="33"/>
        <v/>
      </c>
      <c r="AJ19" t="str">
        <f t="shared" ca="1" si="34"/>
        <v/>
      </c>
      <c r="AK19" t="str">
        <f t="shared" ca="1" si="35"/>
        <v/>
      </c>
      <c r="AL19" t="str">
        <f t="shared" ca="1" si="36"/>
        <v/>
      </c>
      <c r="AM19" t="str">
        <f t="shared" ca="1" si="37"/>
        <v/>
      </c>
      <c r="AN19" t="str">
        <f t="shared" ca="1" si="38"/>
        <v/>
      </c>
      <c r="AO19" t="str">
        <f t="shared" ca="1" si="39"/>
        <v/>
      </c>
      <c r="AP19" t="str">
        <f t="shared" ca="1" si="40"/>
        <v/>
      </c>
      <c r="AQ19" t="str">
        <f t="shared" ca="1" si="41"/>
        <v/>
      </c>
      <c r="AR19" t="str">
        <f t="shared" ca="1" si="42"/>
        <v/>
      </c>
      <c r="AS19" t="str">
        <f t="shared" ca="1" si="43"/>
        <v/>
      </c>
      <c r="AT19" t="str">
        <f t="shared" ca="1" si="44"/>
        <v/>
      </c>
      <c r="AU19" t="str">
        <f t="shared" ca="1" si="45"/>
        <v/>
      </c>
      <c r="AV19" t="str">
        <f t="shared" ca="1" si="46"/>
        <v/>
      </c>
      <c r="AW19" t="str">
        <f t="shared" ca="1" si="47"/>
        <v/>
      </c>
      <c r="AX19" t="str">
        <f t="shared" ca="1" si="48"/>
        <v/>
      </c>
      <c r="AY19" t="str">
        <f t="shared" ca="1" si="49"/>
        <v/>
      </c>
      <c r="AZ19" t="str">
        <f t="shared" ca="1" si="50"/>
        <v/>
      </c>
      <c r="BA19" t="str">
        <f t="shared" ca="1" si="51"/>
        <v/>
      </c>
      <c r="BB19" t="str">
        <f t="shared" ca="1" si="52"/>
        <v/>
      </c>
      <c r="BC19" t="str">
        <f t="shared" ca="1" si="53"/>
        <v/>
      </c>
      <c r="BD19" t="str">
        <f t="shared" ca="1" si="54"/>
        <v/>
      </c>
      <c r="BE19" t="str">
        <f t="shared" ca="1" si="55"/>
        <v/>
      </c>
      <c r="BF19" t="str">
        <f t="shared" ca="1" si="56"/>
        <v/>
      </c>
      <c r="BH19">
        <f t="shared" ca="1" si="57"/>
        <v>0</v>
      </c>
    </row>
    <row r="20" spans="1:60">
      <c r="A20" s="2" t="s">
        <v>14</v>
      </c>
      <c r="C20">
        <f t="shared" si="3"/>
        <v>0</v>
      </c>
      <c r="D20">
        <f t="shared" si="3"/>
        <v>0</v>
      </c>
      <c r="E20">
        <f t="shared" si="3"/>
        <v>0</v>
      </c>
      <c r="F20">
        <f t="shared" si="3"/>
        <v>0</v>
      </c>
      <c r="G20">
        <f t="shared" si="3"/>
        <v>0</v>
      </c>
      <c r="H20">
        <f t="shared" si="3"/>
        <v>1</v>
      </c>
      <c r="I20">
        <f t="shared" si="3"/>
        <v>0</v>
      </c>
      <c r="J20">
        <f t="shared" si="3"/>
        <v>0</v>
      </c>
      <c r="K20">
        <f t="shared" si="3"/>
        <v>0</v>
      </c>
      <c r="L20">
        <f t="shared" si="3"/>
        <v>0</v>
      </c>
      <c r="M20">
        <f t="shared" si="3"/>
        <v>0</v>
      </c>
      <c r="N20">
        <f t="shared" si="3"/>
        <v>0</v>
      </c>
      <c r="O20">
        <f t="shared" si="3"/>
        <v>0</v>
      </c>
      <c r="P20">
        <f t="shared" si="3"/>
        <v>1</v>
      </c>
      <c r="Q20">
        <f t="shared" si="3"/>
        <v>0</v>
      </c>
      <c r="R20">
        <f t="shared" si="3"/>
        <v>0</v>
      </c>
      <c r="S20">
        <f t="shared" si="58"/>
        <v>1</v>
      </c>
      <c r="T20">
        <f t="shared" si="58"/>
        <v>0</v>
      </c>
      <c r="U20">
        <f t="shared" si="58"/>
        <v>0</v>
      </c>
      <c r="V20">
        <f t="shared" si="58"/>
        <v>0</v>
      </c>
      <c r="W20">
        <f t="shared" si="58"/>
        <v>0</v>
      </c>
      <c r="X20">
        <f t="shared" si="58"/>
        <v>0</v>
      </c>
      <c r="Y20">
        <f t="shared" si="58"/>
        <v>0</v>
      </c>
      <c r="Z20">
        <f t="shared" si="59"/>
        <v>0</v>
      </c>
      <c r="AA20">
        <f t="shared" si="59"/>
        <v>1</v>
      </c>
      <c r="AB20">
        <f t="shared" si="59"/>
        <v>1</v>
      </c>
      <c r="AD20" t="b">
        <f>ISBLANK(A20)</f>
        <v>0</v>
      </c>
      <c r="AE20">
        <f t="shared" si="4"/>
        <v>18</v>
      </c>
      <c r="AG20" t="str">
        <f t="shared" ca="1" si="31"/>
        <v/>
      </c>
      <c r="AH20" t="str">
        <f t="shared" ca="1" si="32"/>
        <v/>
      </c>
      <c r="AI20" t="str">
        <f t="shared" ca="1" si="33"/>
        <v/>
      </c>
      <c r="AJ20" t="str">
        <f t="shared" ca="1" si="34"/>
        <v/>
      </c>
      <c r="AK20" t="str">
        <f t="shared" ca="1" si="35"/>
        <v/>
      </c>
      <c r="AL20" t="str">
        <f t="shared" ca="1" si="36"/>
        <v/>
      </c>
      <c r="AM20" t="str">
        <f t="shared" ca="1" si="37"/>
        <v/>
      </c>
      <c r="AN20" t="str">
        <f t="shared" ca="1" si="38"/>
        <v/>
      </c>
      <c r="AO20" t="str">
        <f t="shared" ca="1" si="39"/>
        <v/>
      </c>
      <c r="AP20" t="str">
        <f t="shared" ca="1" si="40"/>
        <v/>
      </c>
      <c r="AQ20" t="str">
        <f t="shared" ca="1" si="41"/>
        <v/>
      </c>
      <c r="AR20" t="str">
        <f t="shared" ca="1" si="42"/>
        <v/>
      </c>
      <c r="AS20" t="str">
        <f t="shared" ca="1" si="43"/>
        <v/>
      </c>
      <c r="AT20" t="str">
        <f t="shared" ca="1" si="44"/>
        <v/>
      </c>
      <c r="AU20" t="str">
        <f t="shared" ca="1" si="45"/>
        <v/>
      </c>
      <c r="AV20" t="str">
        <f t="shared" ca="1" si="46"/>
        <v/>
      </c>
      <c r="AW20" t="str">
        <f t="shared" ca="1" si="47"/>
        <v/>
      </c>
      <c r="AX20" t="str">
        <f t="shared" ca="1" si="48"/>
        <v/>
      </c>
      <c r="AY20" t="str">
        <f t="shared" ca="1" si="49"/>
        <v/>
      </c>
      <c r="AZ20" t="str">
        <f t="shared" ca="1" si="50"/>
        <v/>
      </c>
      <c r="BA20" t="str">
        <f t="shared" ca="1" si="51"/>
        <v/>
      </c>
      <c r="BB20" t="str">
        <f t="shared" ca="1" si="52"/>
        <v/>
      </c>
      <c r="BC20" t="str">
        <f t="shared" ca="1" si="53"/>
        <v/>
      </c>
      <c r="BD20" t="str">
        <f t="shared" ca="1" si="54"/>
        <v/>
      </c>
      <c r="BE20" t="str">
        <f t="shared" ca="1" si="55"/>
        <v/>
      </c>
      <c r="BF20" t="str">
        <f t="shared" ca="1" si="56"/>
        <v/>
      </c>
      <c r="BH20">
        <f t="shared" ca="1" si="57"/>
        <v>0</v>
      </c>
    </row>
    <row r="21" spans="1:60">
      <c r="A21" s="2" t="s">
        <v>15</v>
      </c>
      <c r="C21">
        <f t="shared" si="3"/>
        <v>0</v>
      </c>
      <c r="D21">
        <f t="shared" si="3"/>
        <v>0</v>
      </c>
      <c r="E21">
        <f t="shared" si="3"/>
        <v>0</v>
      </c>
      <c r="F21">
        <f t="shared" si="3"/>
        <v>0</v>
      </c>
      <c r="G21">
        <f t="shared" si="3"/>
        <v>0</v>
      </c>
      <c r="H21">
        <f t="shared" si="3"/>
        <v>1</v>
      </c>
      <c r="I21">
        <f t="shared" si="3"/>
        <v>0</v>
      </c>
      <c r="J21">
        <f t="shared" si="3"/>
        <v>0</v>
      </c>
      <c r="K21">
        <f t="shared" si="3"/>
        <v>0</v>
      </c>
      <c r="L21">
        <f t="shared" si="3"/>
        <v>0</v>
      </c>
      <c r="M21">
        <f t="shared" si="3"/>
        <v>0</v>
      </c>
      <c r="N21">
        <f t="shared" si="3"/>
        <v>0</v>
      </c>
      <c r="O21">
        <f t="shared" si="3"/>
        <v>0</v>
      </c>
      <c r="P21">
        <f t="shared" si="3"/>
        <v>1</v>
      </c>
      <c r="Q21">
        <f t="shared" si="3"/>
        <v>0</v>
      </c>
      <c r="R21">
        <f t="shared" si="3"/>
        <v>0</v>
      </c>
      <c r="S21">
        <f t="shared" si="58"/>
        <v>1</v>
      </c>
      <c r="T21">
        <f t="shared" si="58"/>
        <v>0</v>
      </c>
      <c r="U21">
        <f t="shared" si="58"/>
        <v>0</v>
      </c>
      <c r="V21">
        <f t="shared" si="58"/>
        <v>0</v>
      </c>
      <c r="W21">
        <f t="shared" si="58"/>
        <v>0</v>
      </c>
      <c r="X21">
        <f t="shared" si="58"/>
        <v>0</v>
      </c>
      <c r="Y21">
        <f t="shared" si="58"/>
        <v>0</v>
      </c>
      <c r="Z21">
        <f t="shared" si="59"/>
        <v>0</v>
      </c>
      <c r="AA21">
        <f t="shared" si="59"/>
        <v>1</v>
      </c>
      <c r="AB21">
        <f t="shared" si="59"/>
        <v>1</v>
      </c>
      <c r="AD21" t="b">
        <f>ISBLANK(A21)</f>
        <v>0</v>
      </c>
      <c r="AE21">
        <f t="shared" si="4"/>
        <v>18</v>
      </c>
      <c r="AG21" t="str">
        <f t="shared" ca="1" si="31"/>
        <v/>
      </c>
      <c r="AH21" t="str">
        <f t="shared" ca="1" si="32"/>
        <v/>
      </c>
      <c r="AI21" t="str">
        <f t="shared" ca="1" si="33"/>
        <v/>
      </c>
      <c r="AJ21" t="str">
        <f t="shared" ca="1" si="34"/>
        <v/>
      </c>
      <c r="AK21" t="str">
        <f t="shared" ca="1" si="35"/>
        <v/>
      </c>
      <c r="AL21" t="str">
        <f t="shared" ca="1" si="36"/>
        <v/>
      </c>
      <c r="AM21" t="str">
        <f t="shared" ca="1" si="37"/>
        <v/>
      </c>
      <c r="AN21" t="str">
        <f t="shared" ca="1" si="38"/>
        <v/>
      </c>
      <c r="AO21" t="str">
        <f t="shared" ca="1" si="39"/>
        <v/>
      </c>
      <c r="AP21" t="str">
        <f t="shared" ca="1" si="40"/>
        <v/>
      </c>
      <c r="AQ21" t="str">
        <f t="shared" ca="1" si="41"/>
        <v/>
      </c>
      <c r="AR21" t="str">
        <f t="shared" ca="1" si="42"/>
        <v/>
      </c>
      <c r="AS21" t="str">
        <f t="shared" ca="1" si="43"/>
        <v/>
      </c>
      <c r="AT21" t="str">
        <f t="shared" ca="1" si="44"/>
        <v/>
      </c>
      <c r="AU21" t="str">
        <f t="shared" ca="1" si="45"/>
        <v/>
      </c>
      <c r="AV21" t="str">
        <f t="shared" ca="1" si="46"/>
        <v/>
      </c>
      <c r="AW21" t="str">
        <f t="shared" ca="1" si="47"/>
        <v/>
      </c>
      <c r="AX21" t="str">
        <f t="shared" ca="1" si="48"/>
        <v/>
      </c>
      <c r="AY21" t="str">
        <f t="shared" ca="1" si="49"/>
        <v/>
      </c>
      <c r="AZ21" t="str">
        <f t="shared" ca="1" si="50"/>
        <v/>
      </c>
      <c r="BA21" t="str">
        <f t="shared" ca="1" si="51"/>
        <v/>
      </c>
      <c r="BB21" t="str">
        <f t="shared" ca="1" si="52"/>
        <v/>
      </c>
      <c r="BC21" t="str">
        <f t="shared" ca="1" si="53"/>
        <v/>
      </c>
      <c r="BD21" t="str">
        <f t="shared" ca="1" si="54"/>
        <v/>
      </c>
      <c r="BE21" t="str">
        <f t="shared" ca="1" si="55"/>
        <v/>
      </c>
      <c r="BF21" t="str">
        <f t="shared" ca="1" si="56"/>
        <v/>
      </c>
      <c r="BH21">
        <f t="shared" ca="1" si="57"/>
        <v>0</v>
      </c>
    </row>
    <row r="22" spans="1:60">
      <c r="A22" s="2" t="s">
        <v>16</v>
      </c>
      <c r="C22">
        <f t="shared" si="3"/>
        <v>0</v>
      </c>
      <c r="D22">
        <f t="shared" si="3"/>
        <v>0</v>
      </c>
      <c r="E22">
        <f t="shared" si="3"/>
        <v>0</v>
      </c>
      <c r="F22">
        <f t="shared" si="3"/>
        <v>0</v>
      </c>
      <c r="G22">
        <f t="shared" si="3"/>
        <v>0</v>
      </c>
      <c r="H22">
        <f t="shared" si="3"/>
        <v>1</v>
      </c>
      <c r="I22">
        <f t="shared" si="3"/>
        <v>0</v>
      </c>
      <c r="J22">
        <f t="shared" si="3"/>
        <v>0</v>
      </c>
      <c r="K22">
        <f t="shared" si="3"/>
        <v>0</v>
      </c>
      <c r="L22">
        <f t="shared" si="3"/>
        <v>0</v>
      </c>
      <c r="M22">
        <f t="shared" si="3"/>
        <v>0</v>
      </c>
      <c r="N22">
        <f t="shared" si="3"/>
        <v>0</v>
      </c>
      <c r="O22">
        <f t="shared" si="3"/>
        <v>0</v>
      </c>
      <c r="P22">
        <f t="shared" si="3"/>
        <v>1</v>
      </c>
      <c r="Q22">
        <f t="shared" si="3"/>
        <v>0</v>
      </c>
      <c r="R22">
        <f t="shared" si="3"/>
        <v>0</v>
      </c>
      <c r="S22">
        <f t="shared" si="58"/>
        <v>1</v>
      </c>
      <c r="T22">
        <f t="shared" si="58"/>
        <v>0</v>
      </c>
      <c r="U22">
        <f t="shared" si="58"/>
        <v>0</v>
      </c>
      <c r="V22">
        <f t="shared" si="58"/>
        <v>0</v>
      </c>
      <c r="W22">
        <f t="shared" si="58"/>
        <v>0</v>
      </c>
      <c r="X22">
        <f t="shared" si="58"/>
        <v>0</v>
      </c>
      <c r="Y22">
        <f t="shared" si="58"/>
        <v>0</v>
      </c>
      <c r="Z22">
        <f t="shared" si="59"/>
        <v>0</v>
      </c>
      <c r="AA22">
        <f t="shared" si="59"/>
        <v>1</v>
      </c>
      <c r="AB22">
        <f t="shared" si="59"/>
        <v>1</v>
      </c>
      <c r="AD22" t="b">
        <f>ISBLANK(A22)</f>
        <v>0</v>
      </c>
      <c r="AE22">
        <f t="shared" si="4"/>
        <v>18</v>
      </c>
      <c r="AG22" t="str">
        <f t="shared" ca="1" si="31"/>
        <v/>
      </c>
      <c r="AH22" t="str">
        <f t="shared" ca="1" si="32"/>
        <v/>
      </c>
      <c r="AI22" t="str">
        <f t="shared" ca="1" si="33"/>
        <v/>
      </c>
      <c r="AJ22" t="str">
        <f t="shared" ca="1" si="34"/>
        <v/>
      </c>
      <c r="AK22" t="str">
        <f t="shared" ca="1" si="35"/>
        <v/>
      </c>
      <c r="AL22" t="str">
        <f t="shared" ca="1" si="36"/>
        <v/>
      </c>
      <c r="AM22" t="str">
        <f t="shared" ca="1" si="37"/>
        <v/>
      </c>
      <c r="AN22" t="str">
        <f t="shared" ca="1" si="38"/>
        <v/>
      </c>
      <c r="AO22" t="str">
        <f t="shared" ca="1" si="39"/>
        <v/>
      </c>
      <c r="AP22" t="str">
        <f t="shared" ca="1" si="40"/>
        <v/>
      </c>
      <c r="AQ22" t="str">
        <f t="shared" ca="1" si="41"/>
        <v/>
      </c>
      <c r="AR22" t="str">
        <f t="shared" ca="1" si="42"/>
        <v/>
      </c>
      <c r="AS22" t="str">
        <f t="shared" ca="1" si="43"/>
        <v/>
      </c>
      <c r="AT22" t="str">
        <f t="shared" ca="1" si="44"/>
        <v/>
      </c>
      <c r="AU22" t="str">
        <f t="shared" ca="1" si="45"/>
        <v/>
      </c>
      <c r="AV22" t="str">
        <f t="shared" ca="1" si="46"/>
        <v/>
      </c>
      <c r="AW22" t="str">
        <f t="shared" ca="1" si="47"/>
        <v/>
      </c>
      <c r="AX22" t="str">
        <f t="shared" ca="1" si="48"/>
        <v/>
      </c>
      <c r="AY22" t="str">
        <f t="shared" ca="1" si="49"/>
        <v/>
      </c>
      <c r="AZ22" t="str">
        <f t="shared" ca="1" si="50"/>
        <v/>
      </c>
      <c r="BA22" t="str">
        <f t="shared" ca="1" si="51"/>
        <v/>
      </c>
      <c r="BB22" t="str">
        <f t="shared" ca="1" si="52"/>
        <v/>
      </c>
      <c r="BC22" t="str">
        <f t="shared" ca="1" si="53"/>
        <v/>
      </c>
      <c r="BD22" t="str">
        <f t="shared" ca="1" si="54"/>
        <v/>
      </c>
      <c r="BE22" t="str">
        <f t="shared" ca="1" si="55"/>
        <v/>
      </c>
      <c r="BF22" t="str">
        <f t="shared" ca="1" si="56"/>
        <v/>
      </c>
      <c r="BH22">
        <f t="shared" ca="1" si="57"/>
        <v>0</v>
      </c>
    </row>
    <row r="23" spans="1:60">
      <c r="A23" s="1"/>
      <c r="C23">
        <f t="shared" si="3"/>
        <v>0</v>
      </c>
      <c r="D23">
        <f t="shared" si="3"/>
        <v>0</v>
      </c>
      <c r="E23">
        <f t="shared" si="3"/>
        <v>0</v>
      </c>
      <c r="F23">
        <f t="shared" si="3"/>
        <v>0</v>
      </c>
      <c r="G23">
        <f t="shared" si="3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N23">
        <f t="shared" si="3"/>
        <v>0</v>
      </c>
      <c r="O23">
        <f t="shared" si="3"/>
        <v>0</v>
      </c>
      <c r="P23">
        <f t="shared" si="3"/>
        <v>0</v>
      </c>
      <c r="Q23">
        <f t="shared" si="3"/>
        <v>0</v>
      </c>
      <c r="R23">
        <f t="shared" si="3"/>
        <v>0</v>
      </c>
      <c r="S23">
        <f t="shared" si="58"/>
        <v>0</v>
      </c>
      <c r="T23">
        <f t="shared" si="58"/>
        <v>0</v>
      </c>
      <c r="U23">
        <f t="shared" si="58"/>
        <v>0</v>
      </c>
      <c r="V23">
        <f t="shared" si="58"/>
        <v>0</v>
      </c>
      <c r="W23">
        <f t="shared" si="58"/>
        <v>0</v>
      </c>
      <c r="X23">
        <f t="shared" si="58"/>
        <v>0</v>
      </c>
      <c r="Y23">
        <f t="shared" si="58"/>
        <v>0</v>
      </c>
      <c r="Z23">
        <f t="shared" si="59"/>
        <v>0</v>
      </c>
      <c r="AA23">
        <f t="shared" si="59"/>
        <v>0</v>
      </c>
      <c r="AB23">
        <f t="shared" si="59"/>
        <v>0</v>
      </c>
      <c r="AD23" t="b">
        <f>ISBLANK(A23)</f>
        <v>1</v>
      </c>
      <c r="AE23">
        <f t="shared" si="4"/>
        <v>23</v>
      </c>
      <c r="AG23">
        <f t="shared" ca="1" si="31"/>
        <v>0</v>
      </c>
      <c r="AH23">
        <f t="shared" ca="1" si="32"/>
        <v>0</v>
      </c>
      <c r="AI23">
        <f t="shared" ca="1" si="33"/>
        <v>0</v>
      </c>
      <c r="AJ23">
        <f t="shared" ca="1" si="34"/>
        <v>0</v>
      </c>
      <c r="AK23">
        <f t="shared" ca="1" si="35"/>
        <v>0</v>
      </c>
      <c r="AL23">
        <f t="shared" ca="1" si="36"/>
        <v>4</v>
      </c>
      <c r="AM23">
        <f t="shared" ca="1" si="37"/>
        <v>0</v>
      </c>
      <c r="AN23">
        <f t="shared" ca="1" si="38"/>
        <v>0</v>
      </c>
      <c r="AO23">
        <f t="shared" ca="1" si="39"/>
        <v>0</v>
      </c>
      <c r="AP23">
        <f t="shared" ca="1" si="40"/>
        <v>0</v>
      </c>
      <c r="AQ23">
        <f t="shared" ca="1" si="41"/>
        <v>0</v>
      </c>
      <c r="AR23">
        <f t="shared" ca="1" si="42"/>
        <v>0</v>
      </c>
      <c r="AS23">
        <f t="shared" ca="1" si="43"/>
        <v>0</v>
      </c>
      <c r="AT23">
        <f t="shared" ca="1" si="44"/>
        <v>4</v>
      </c>
      <c r="AU23">
        <f t="shared" ca="1" si="45"/>
        <v>0</v>
      </c>
      <c r="AV23">
        <f t="shared" ca="1" si="46"/>
        <v>0</v>
      </c>
      <c r="AW23">
        <f t="shared" ca="1" si="47"/>
        <v>4</v>
      </c>
      <c r="AX23">
        <f t="shared" ca="1" si="48"/>
        <v>0</v>
      </c>
      <c r="AY23">
        <f t="shared" ca="1" si="49"/>
        <v>0</v>
      </c>
      <c r="AZ23">
        <f t="shared" ca="1" si="50"/>
        <v>0</v>
      </c>
      <c r="BA23">
        <f t="shared" ca="1" si="51"/>
        <v>0</v>
      </c>
      <c r="BB23">
        <f t="shared" ca="1" si="52"/>
        <v>0</v>
      </c>
      <c r="BC23">
        <f t="shared" ca="1" si="53"/>
        <v>0</v>
      </c>
      <c r="BD23">
        <f t="shared" ca="1" si="54"/>
        <v>0</v>
      </c>
      <c r="BE23">
        <f t="shared" ca="1" si="55"/>
        <v>4</v>
      </c>
      <c r="BF23">
        <f t="shared" ca="1" si="56"/>
        <v>4</v>
      </c>
      <c r="BH23">
        <f t="shared" ca="1" si="57"/>
        <v>5</v>
      </c>
    </row>
    <row r="24" spans="1:60">
      <c r="A24" s="2" t="s">
        <v>17</v>
      </c>
      <c r="C24">
        <f t="shared" si="3"/>
        <v>0</v>
      </c>
      <c r="D24">
        <f t="shared" si="3"/>
        <v>0</v>
      </c>
      <c r="E24">
        <f t="shared" si="3"/>
        <v>1</v>
      </c>
      <c r="F24">
        <f t="shared" si="3"/>
        <v>1</v>
      </c>
      <c r="G24">
        <f t="shared" si="3"/>
        <v>1</v>
      </c>
      <c r="H24">
        <f t="shared" si="3"/>
        <v>1</v>
      </c>
      <c r="I24">
        <f t="shared" si="3"/>
        <v>0</v>
      </c>
      <c r="J24">
        <f t="shared" si="3"/>
        <v>0</v>
      </c>
      <c r="K24">
        <f t="shared" si="3"/>
        <v>1</v>
      </c>
      <c r="L24">
        <f t="shared" si="3"/>
        <v>1</v>
      </c>
      <c r="M24">
        <f t="shared" si="3"/>
        <v>1</v>
      </c>
      <c r="N24">
        <f t="shared" si="3"/>
        <v>0</v>
      </c>
      <c r="O24">
        <f t="shared" si="3"/>
        <v>0</v>
      </c>
      <c r="P24">
        <f t="shared" si="3"/>
        <v>0</v>
      </c>
      <c r="Q24">
        <f t="shared" si="3"/>
        <v>1</v>
      </c>
      <c r="R24">
        <f t="shared" si="3"/>
        <v>1</v>
      </c>
      <c r="S24">
        <f t="shared" si="58"/>
        <v>0</v>
      </c>
      <c r="T24">
        <f t="shared" si="58"/>
        <v>0</v>
      </c>
      <c r="U24">
        <f t="shared" si="58"/>
        <v>1</v>
      </c>
      <c r="V24">
        <f t="shared" si="58"/>
        <v>0</v>
      </c>
      <c r="W24">
        <f t="shared" si="58"/>
        <v>0</v>
      </c>
      <c r="X24">
        <f t="shared" si="58"/>
        <v>1</v>
      </c>
      <c r="Y24">
        <f t="shared" si="58"/>
        <v>1</v>
      </c>
      <c r="Z24">
        <f t="shared" si="59"/>
        <v>0</v>
      </c>
      <c r="AA24">
        <f t="shared" si="59"/>
        <v>0</v>
      </c>
      <c r="AB24">
        <f t="shared" si="59"/>
        <v>1</v>
      </c>
      <c r="AD24" t="b">
        <f>ISBLANK(A24)</f>
        <v>0</v>
      </c>
      <c r="AE24">
        <f t="shared" si="4"/>
        <v>23</v>
      </c>
      <c r="AG24" t="str">
        <f t="shared" ca="1" si="31"/>
        <v/>
      </c>
      <c r="AH24" t="str">
        <f t="shared" ca="1" si="32"/>
        <v/>
      </c>
      <c r="AI24" t="str">
        <f t="shared" ca="1" si="33"/>
        <v/>
      </c>
      <c r="AJ24" t="str">
        <f t="shared" ca="1" si="34"/>
        <v/>
      </c>
      <c r="AK24" t="str">
        <f t="shared" ca="1" si="35"/>
        <v/>
      </c>
      <c r="AL24" t="str">
        <f t="shared" ca="1" si="36"/>
        <v/>
      </c>
      <c r="AM24" t="str">
        <f t="shared" ca="1" si="37"/>
        <v/>
      </c>
      <c r="AN24" t="str">
        <f t="shared" ca="1" si="38"/>
        <v/>
      </c>
      <c r="AO24" t="str">
        <f t="shared" ca="1" si="39"/>
        <v/>
      </c>
      <c r="AP24" t="str">
        <f t="shared" ca="1" si="40"/>
        <v/>
      </c>
      <c r="AQ24" t="str">
        <f t="shared" ca="1" si="41"/>
        <v/>
      </c>
      <c r="AR24" t="str">
        <f t="shared" ca="1" si="42"/>
        <v/>
      </c>
      <c r="AS24" t="str">
        <f t="shared" ca="1" si="43"/>
        <v/>
      </c>
      <c r="AT24" t="str">
        <f t="shared" ca="1" si="44"/>
        <v/>
      </c>
      <c r="AU24" t="str">
        <f t="shared" ca="1" si="45"/>
        <v/>
      </c>
      <c r="AV24" t="str">
        <f t="shared" ca="1" si="46"/>
        <v/>
      </c>
      <c r="AW24" t="str">
        <f t="shared" ca="1" si="47"/>
        <v/>
      </c>
      <c r="AX24" t="str">
        <f t="shared" ca="1" si="48"/>
        <v/>
      </c>
      <c r="AY24" t="str">
        <f t="shared" ca="1" si="49"/>
        <v/>
      </c>
      <c r="AZ24" t="str">
        <f t="shared" ca="1" si="50"/>
        <v/>
      </c>
      <c r="BA24" t="str">
        <f t="shared" ca="1" si="51"/>
        <v/>
      </c>
      <c r="BB24" t="str">
        <f t="shared" ca="1" si="52"/>
        <v/>
      </c>
      <c r="BC24" t="str">
        <f t="shared" ca="1" si="53"/>
        <v/>
      </c>
      <c r="BD24" t="str">
        <f t="shared" ca="1" si="54"/>
        <v/>
      </c>
      <c r="BE24" t="str">
        <f t="shared" ca="1" si="55"/>
        <v/>
      </c>
      <c r="BF24" t="str">
        <f t="shared" ca="1" si="56"/>
        <v/>
      </c>
      <c r="BH24">
        <f t="shared" ca="1" si="57"/>
        <v>0</v>
      </c>
    </row>
    <row r="25" spans="1:60">
      <c r="A25" s="2" t="s">
        <v>18</v>
      </c>
      <c r="C25">
        <f t="shared" si="3"/>
        <v>0</v>
      </c>
      <c r="D25">
        <f t="shared" si="3"/>
        <v>0</v>
      </c>
      <c r="E25">
        <f t="shared" si="3"/>
        <v>1</v>
      </c>
      <c r="F25">
        <f t="shared" si="3"/>
        <v>1</v>
      </c>
      <c r="G25">
        <f t="shared" si="3"/>
        <v>1</v>
      </c>
      <c r="H25">
        <f t="shared" si="3"/>
        <v>0</v>
      </c>
      <c r="I25">
        <f t="shared" si="3"/>
        <v>0</v>
      </c>
      <c r="J25">
        <f t="shared" si="3"/>
        <v>0</v>
      </c>
      <c r="K25">
        <f t="shared" si="3"/>
        <v>1</v>
      </c>
      <c r="L25">
        <f t="shared" si="3"/>
        <v>1</v>
      </c>
      <c r="M25">
        <f t="shared" si="3"/>
        <v>1</v>
      </c>
      <c r="N25">
        <f t="shared" si="3"/>
        <v>0</v>
      </c>
      <c r="O25">
        <f t="shared" si="3"/>
        <v>1</v>
      </c>
      <c r="P25">
        <f t="shared" si="3"/>
        <v>0</v>
      </c>
      <c r="Q25">
        <f t="shared" si="3"/>
        <v>1</v>
      </c>
      <c r="R25">
        <f t="shared" si="3"/>
        <v>1</v>
      </c>
      <c r="S25">
        <f t="shared" si="58"/>
        <v>1</v>
      </c>
      <c r="T25">
        <f t="shared" si="58"/>
        <v>1</v>
      </c>
      <c r="U25">
        <f t="shared" si="58"/>
        <v>1</v>
      </c>
      <c r="V25">
        <f t="shared" si="58"/>
        <v>0</v>
      </c>
      <c r="W25">
        <f t="shared" si="58"/>
        <v>0</v>
      </c>
      <c r="X25">
        <f t="shared" si="58"/>
        <v>1</v>
      </c>
      <c r="Y25">
        <f t="shared" si="58"/>
        <v>1</v>
      </c>
      <c r="Z25">
        <f t="shared" si="59"/>
        <v>0</v>
      </c>
      <c r="AA25">
        <f t="shared" si="59"/>
        <v>0</v>
      </c>
      <c r="AB25">
        <f t="shared" si="59"/>
        <v>1</v>
      </c>
      <c r="AD25" t="b">
        <f>ISBLANK(A25)</f>
        <v>0</v>
      </c>
      <c r="AE25">
        <f t="shared" si="4"/>
        <v>23</v>
      </c>
      <c r="AG25" t="str">
        <f t="shared" ca="1" si="31"/>
        <v/>
      </c>
      <c r="AH25" t="str">
        <f t="shared" ca="1" si="32"/>
        <v/>
      </c>
      <c r="AI25" t="str">
        <f t="shared" ca="1" si="33"/>
        <v/>
      </c>
      <c r="AJ25" t="str">
        <f t="shared" ca="1" si="34"/>
        <v/>
      </c>
      <c r="AK25" t="str">
        <f t="shared" ca="1" si="35"/>
        <v/>
      </c>
      <c r="AL25" t="str">
        <f t="shared" ca="1" si="36"/>
        <v/>
      </c>
      <c r="AM25" t="str">
        <f t="shared" ca="1" si="37"/>
        <v/>
      </c>
      <c r="AN25" t="str">
        <f t="shared" ca="1" si="38"/>
        <v/>
      </c>
      <c r="AO25" t="str">
        <f t="shared" ca="1" si="39"/>
        <v/>
      </c>
      <c r="AP25" t="str">
        <f t="shared" ca="1" si="40"/>
        <v/>
      </c>
      <c r="AQ25" t="str">
        <f t="shared" ca="1" si="41"/>
        <v/>
      </c>
      <c r="AR25" t="str">
        <f t="shared" ca="1" si="42"/>
        <v/>
      </c>
      <c r="AS25" t="str">
        <f t="shared" ca="1" si="43"/>
        <v/>
      </c>
      <c r="AT25" t="str">
        <f t="shared" ca="1" si="44"/>
        <v/>
      </c>
      <c r="AU25" t="str">
        <f t="shared" ca="1" si="45"/>
        <v/>
      </c>
      <c r="AV25" t="str">
        <f t="shared" ca="1" si="46"/>
        <v/>
      </c>
      <c r="AW25" t="str">
        <f t="shared" ca="1" si="47"/>
        <v/>
      </c>
      <c r="AX25" t="str">
        <f t="shared" ca="1" si="48"/>
        <v/>
      </c>
      <c r="AY25" t="str">
        <f t="shared" ca="1" si="49"/>
        <v/>
      </c>
      <c r="AZ25" t="str">
        <f t="shared" ca="1" si="50"/>
        <v/>
      </c>
      <c r="BA25" t="str">
        <f t="shared" ca="1" si="51"/>
        <v/>
      </c>
      <c r="BB25" t="str">
        <f t="shared" ca="1" si="52"/>
        <v/>
      </c>
      <c r="BC25" t="str">
        <f t="shared" ca="1" si="53"/>
        <v/>
      </c>
      <c r="BD25" t="str">
        <f t="shared" ca="1" si="54"/>
        <v/>
      </c>
      <c r="BE25" t="str">
        <f t="shared" ca="1" si="55"/>
        <v/>
      </c>
      <c r="BF25" t="str">
        <f t="shared" ca="1" si="56"/>
        <v/>
      </c>
      <c r="BH25">
        <f t="shared" ca="1" si="57"/>
        <v>0</v>
      </c>
    </row>
    <row r="26" spans="1:60">
      <c r="A26" s="1"/>
      <c r="C26">
        <f t="shared" si="3"/>
        <v>0</v>
      </c>
      <c r="D26">
        <f t="shared" si="3"/>
        <v>0</v>
      </c>
      <c r="E26">
        <f t="shared" si="3"/>
        <v>0</v>
      </c>
      <c r="F26">
        <f t="shared" si="3"/>
        <v>0</v>
      </c>
      <c r="G26">
        <f t="shared" si="3"/>
        <v>0</v>
      </c>
      <c r="H26">
        <f t="shared" si="3"/>
        <v>0</v>
      </c>
      <c r="I26">
        <f t="shared" si="3"/>
        <v>0</v>
      </c>
      <c r="J26">
        <f t="shared" si="3"/>
        <v>0</v>
      </c>
      <c r="K26">
        <f t="shared" si="3"/>
        <v>0</v>
      </c>
      <c r="L26">
        <f t="shared" si="3"/>
        <v>0</v>
      </c>
      <c r="M26">
        <f t="shared" si="3"/>
        <v>0</v>
      </c>
      <c r="N26">
        <f t="shared" si="3"/>
        <v>0</v>
      </c>
      <c r="O26">
        <f t="shared" si="3"/>
        <v>0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58"/>
        <v>0</v>
      </c>
      <c r="T26">
        <f t="shared" si="58"/>
        <v>0</v>
      </c>
      <c r="U26">
        <f t="shared" si="58"/>
        <v>0</v>
      </c>
      <c r="V26">
        <f t="shared" si="58"/>
        <v>0</v>
      </c>
      <c r="W26">
        <f t="shared" si="58"/>
        <v>0</v>
      </c>
      <c r="X26">
        <f t="shared" si="58"/>
        <v>0</v>
      </c>
      <c r="Y26">
        <f t="shared" si="58"/>
        <v>0</v>
      </c>
      <c r="Z26">
        <f t="shared" si="59"/>
        <v>0</v>
      </c>
      <c r="AA26">
        <f t="shared" si="59"/>
        <v>0</v>
      </c>
      <c r="AB26">
        <f t="shared" si="59"/>
        <v>0</v>
      </c>
      <c r="AD26" t="b">
        <f>ISBLANK(A26)</f>
        <v>1</v>
      </c>
      <c r="AE26">
        <f t="shared" si="4"/>
        <v>26</v>
      </c>
      <c r="AG26">
        <f t="shared" ca="1" si="31"/>
        <v>0</v>
      </c>
      <c r="AH26">
        <f t="shared" ca="1" si="32"/>
        <v>0</v>
      </c>
      <c r="AI26">
        <f t="shared" ca="1" si="33"/>
        <v>2</v>
      </c>
      <c r="AJ26">
        <f t="shared" ca="1" si="34"/>
        <v>2</v>
      </c>
      <c r="AK26">
        <f t="shared" ca="1" si="35"/>
        <v>2</v>
      </c>
      <c r="AL26">
        <f t="shared" ca="1" si="36"/>
        <v>1</v>
      </c>
      <c r="AM26">
        <f t="shared" ca="1" si="37"/>
        <v>0</v>
      </c>
      <c r="AN26">
        <f t="shared" ca="1" si="38"/>
        <v>0</v>
      </c>
      <c r="AO26">
        <f t="shared" ca="1" si="39"/>
        <v>2</v>
      </c>
      <c r="AP26">
        <f t="shared" ca="1" si="40"/>
        <v>2</v>
      </c>
      <c r="AQ26">
        <f t="shared" ca="1" si="41"/>
        <v>2</v>
      </c>
      <c r="AR26">
        <f t="shared" ca="1" si="42"/>
        <v>0</v>
      </c>
      <c r="AS26">
        <f t="shared" ca="1" si="43"/>
        <v>1</v>
      </c>
      <c r="AT26">
        <f t="shared" ca="1" si="44"/>
        <v>0</v>
      </c>
      <c r="AU26">
        <f t="shared" ca="1" si="45"/>
        <v>2</v>
      </c>
      <c r="AV26">
        <f t="shared" ca="1" si="46"/>
        <v>2</v>
      </c>
      <c r="AW26">
        <f t="shared" ca="1" si="47"/>
        <v>1</v>
      </c>
      <c r="AX26">
        <f t="shared" ca="1" si="48"/>
        <v>1</v>
      </c>
      <c r="AY26">
        <f t="shared" ca="1" si="49"/>
        <v>2</v>
      </c>
      <c r="AZ26">
        <f t="shared" ca="1" si="50"/>
        <v>0</v>
      </c>
      <c r="BA26">
        <f t="shared" ca="1" si="51"/>
        <v>0</v>
      </c>
      <c r="BB26">
        <f t="shared" ca="1" si="52"/>
        <v>2</v>
      </c>
      <c r="BC26">
        <f t="shared" ca="1" si="53"/>
        <v>2</v>
      </c>
      <c r="BD26">
        <f t="shared" ca="1" si="54"/>
        <v>0</v>
      </c>
      <c r="BE26">
        <f t="shared" ca="1" si="55"/>
        <v>0</v>
      </c>
      <c r="BF26">
        <f t="shared" ca="1" si="56"/>
        <v>2</v>
      </c>
      <c r="BH26">
        <f t="shared" ca="1" si="57"/>
        <v>12</v>
      </c>
    </row>
    <row r="27" spans="1:60">
      <c r="A27" s="2" t="s">
        <v>19</v>
      </c>
      <c r="C27">
        <f t="shared" si="3"/>
        <v>0</v>
      </c>
      <c r="D27">
        <f t="shared" si="3"/>
        <v>1</v>
      </c>
      <c r="E27">
        <f t="shared" si="3"/>
        <v>1</v>
      </c>
      <c r="F27">
        <f t="shared" si="3"/>
        <v>1</v>
      </c>
      <c r="G27">
        <f t="shared" si="3"/>
        <v>0</v>
      </c>
      <c r="H27">
        <f t="shared" si="3"/>
        <v>0</v>
      </c>
      <c r="I27">
        <f t="shared" si="3"/>
        <v>1</v>
      </c>
      <c r="J27">
        <f t="shared" si="3"/>
        <v>1</v>
      </c>
      <c r="K27">
        <f t="shared" si="3"/>
        <v>0</v>
      </c>
      <c r="L27">
        <f t="shared" si="3"/>
        <v>1</v>
      </c>
      <c r="M27">
        <f t="shared" si="3"/>
        <v>1</v>
      </c>
      <c r="N27">
        <f t="shared" si="3"/>
        <v>0</v>
      </c>
      <c r="O27">
        <f t="shared" si="3"/>
        <v>0</v>
      </c>
      <c r="P27">
        <f t="shared" si="3"/>
        <v>1</v>
      </c>
      <c r="Q27">
        <f t="shared" si="3"/>
        <v>1</v>
      </c>
      <c r="R27">
        <f t="shared" si="3"/>
        <v>1</v>
      </c>
      <c r="S27">
        <f t="shared" si="58"/>
        <v>1</v>
      </c>
      <c r="T27">
        <f t="shared" si="58"/>
        <v>1</v>
      </c>
      <c r="U27">
        <f t="shared" si="58"/>
        <v>0</v>
      </c>
      <c r="V27">
        <f t="shared" si="58"/>
        <v>0</v>
      </c>
      <c r="W27">
        <f t="shared" si="58"/>
        <v>0</v>
      </c>
      <c r="X27">
        <f t="shared" si="58"/>
        <v>1</v>
      </c>
      <c r="Y27">
        <f t="shared" si="58"/>
        <v>1</v>
      </c>
      <c r="Z27">
        <f t="shared" si="59"/>
        <v>1</v>
      </c>
      <c r="AA27">
        <f t="shared" si="59"/>
        <v>1</v>
      </c>
      <c r="AB27">
        <f t="shared" si="59"/>
        <v>1</v>
      </c>
      <c r="AD27" t="b">
        <f>ISBLANK(A27)</f>
        <v>0</v>
      </c>
      <c r="AE27">
        <f t="shared" si="4"/>
        <v>26</v>
      </c>
      <c r="AG27" t="str">
        <f t="shared" ca="1" si="31"/>
        <v/>
      </c>
      <c r="AH27" t="str">
        <f t="shared" ca="1" si="32"/>
        <v/>
      </c>
      <c r="AI27" t="str">
        <f t="shared" ca="1" si="33"/>
        <v/>
      </c>
      <c r="AJ27" t="str">
        <f t="shared" ca="1" si="34"/>
        <v/>
      </c>
      <c r="AK27" t="str">
        <f t="shared" ca="1" si="35"/>
        <v/>
      </c>
      <c r="AL27" t="str">
        <f t="shared" ca="1" si="36"/>
        <v/>
      </c>
      <c r="AM27" t="str">
        <f t="shared" ca="1" si="37"/>
        <v/>
      </c>
      <c r="AN27" t="str">
        <f t="shared" ca="1" si="38"/>
        <v/>
      </c>
      <c r="AO27" t="str">
        <f t="shared" ca="1" si="39"/>
        <v/>
      </c>
      <c r="AP27" t="str">
        <f t="shared" ca="1" si="40"/>
        <v/>
      </c>
      <c r="AQ27" t="str">
        <f t="shared" ca="1" si="41"/>
        <v/>
      </c>
      <c r="AR27" t="str">
        <f t="shared" ca="1" si="42"/>
        <v/>
      </c>
      <c r="AS27" t="str">
        <f t="shared" ca="1" si="43"/>
        <v/>
      </c>
      <c r="AT27" t="str">
        <f t="shared" ca="1" si="44"/>
        <v/>
      </c>
      <c r="AU27" t="str">
        <f t="shared" ca="1" si="45"/>
        <v/>
      </c>
      <c r="AV27" t="str">
        <f t="shared" ca="1" si="46"/>
        <v/>
      </c>
      <c r="AW27" t="str">
        <f t="shared" ca="1" si="47"/>
        <v/>
      </c>
      <c r="AX27" t="str">
        <f t="shared" ca="1" si="48"/>
        <v/>
      </c>
      <c r="AY27" t="str">
        <f t="shared" ca="1" si="49"/>
        <v/>
      </c>
      <c r="AZ27" t="str">
        <f t="shared" ca="1" si="50"/>
        <v/>
      </c>
      <c r="BA27" t="str">
        <f t="shared" ca="1" si="51"/>
        <v/>
      </c>
      <c r="BB27" t="str">
        <f t="shared" ca="1" si="52"/>
        <v/>
      </c>
      <c r="BC27" t="str">
        <f t="shared" ca="1" si="53"/>
        <v/>
      </c>
      <c r="BD27" t="str">
        <f t="shared" ca="1" si="54"/>
        <v/>
      </c>
      <c r="BE27" t="str">
        <f t="shared" ca="1" si="55"/>
        <v/>
      </c>
      <c r="BF27" t="str">
        <f t="shared" ca="1" si="56"/>
        <v/>
      </c>
      <c r="BH27">
        <f t="shared" ca="1" si="57"/>
        <v>0</v>
      </c>
    </row>
    <row r="28" spans="1:60">
      <c r="A28" s="2" t="s">
        <v>20</v>
      </c>
      <c r="C28">
        <f t="shared" si="3"/>
        <v>1</v>
      </c>
      <c r="D28">
        <f t="shared" si="3"/>
        <v>0</v>
      </c>
      <c r="E28">
        <f t="shared" si="3"/>
        <v>0</v>
      </c>
      <c r="F28">
        <f t="shared" si="3"/>
        <v>0</v>
      </c>
      <c r="G28">
        <f t="shared" si="3"/>
        <v>1</v>
      </c>
      <c r="H28">
        <f t="shared" si="3"/>
        <v>1</v>
      </c>
      <c r="I28">
        <f t="shared" si="3"/>
        <v>0</v>
      </c>
      <c r="J28">
        <f t="shared" si="3"/>
        <v>0</v>
      </c>
      <c r="K28">
        <f t="shared" si="3"/>
        <v>1</v>
      </c>
      <c r="L28">
        <f t="shared" si="3"/>
        <v>0</v>
      </c>
      <c r="M28">
        <f t="shared" si="3"/>
        <v>0</v>
      </c>
      <c r="N28">
        <f t="shared" si="3"/>
        <v>1</v>
      </c>
      <c r="O28">
        <f t="shared" si="3"/>
        <v>1</v>
      </c>
      <c r="P28">
        <f t="shared" si="3"/>
        <v>0</v>
      </c>
      <c r="Q28">
        <f t="shared" si="3"/>
        <v>0</v>
      </c>
      <c r="R28">
        <f t="shared" si="3"/>
        <v>0</v>
      </c>
      <c r="S28">
        <f t="shared" si="58"/>
        <v>1</v>
      </c>
      <c r="T28">
        <f t="shared" si="58"/>
        <v>0</v>
      </c>
      <c r="U28">
        <f t="shared" si="58"/>
        <v>1</v>
      </c>
      <c r="V28">
        <f t="shared" si="58"/>
        <v>1</v>
      </c>
      <c r="W28">
        <f t="shared" si="58"/>
        <v>1</v>
      </c>
      <c r="X28">
        <f t="shared" si="58"/>
        <v>1</v>
      </c>
      <c r="Y28">
        <f t="shared" si="58"/>
        <v>0</v>
      </c>
      <c r="Z28">
        <f t="shared" si="59"/>
        <v>0</v>
      </c>
      <c r="AA28">
        <f t="shared" si="59"/>
        <v>0</v>
      </c>
      <c r="AB28">
        <f t="shared" si="59"/>
        <v>0</v>
      </c>
      <c r="AD28" t="b">
        <f>ISBLANK(A28)</f>
        <v>0</v>
      </c>
      <c r="AE28">
        <f t="shared" si="4"/>
        <v>26</v>
      </c>
      <c r="AG28" t="str">
        <f t="shared" ca="1" si="31"/>
        <v/>
      </c>
      <c r="AH28" t="str">
        <f t="shared" ca="1" si="32"/>
        <v/>
      </c>
      <c r="AI28" t="str">
        <f t="shared" ca="1" si="33"/>
        <v/>
      </c>
      <c r="AJ28" t="str">
        <f t="shared" ca="1" si="34"/>
        <v/>
      </c>
      <c r="AK28" t="str">
        <f t="shared" ca="1" si="35"/>
        <v/>
      </c>
      <c r="AL28" t="str">
        <f t="shared" ca="1" si="36"/>
        <v/>
      </c>
      <c r="AM28" t="str">
        <f t="shared" ca="1" si="37"/>
        <v/>
      </c>
      <c r="AN28" t="str">
        <f t="shared" ca="1" si="38"/>
        <v/>
      </c>
      <c r="AO28" t="str">
        <f t="shared" ca="1" si="39"/>
        <v/>
      </c>
      <c r="AP28" t="str">
        <f t="shared" ca="1" si="40"/>
        <v/>
      </c>
      <c r="AQ28" t="str">
        <f t="shared" ca="1" si="41"/>
        <v/>
      </c>
      <c r="AR28" t="str">
        <f t="shared" ca="1" si="42"/>
        <v/>
      </c>
      <c r="AS28" t="str">
        <f t="shared" ca="1" si="43"/>
        <v/>
      </c>
      <c r="AT28" t="str">
        <f t="shared" ca="1" si="44"/>
        <v/>
      </c>
      <c r="AU28" t="str">
        <f t="shared" ca="1" si="45"/>
        <v/>
      </c>
      <c r="AV28" t="str">
        <f t="shared" ca="1" si="46"/>
        <v/>
      </c>
      <c r="AW28" t="str">
        <f t="shared" ca="1" si="47"/>
        <v/>
      </c>
      <c r="AX28" t="str">
        <f t="shared" ca="1" si="48"/>
        <v/>
      </c>
      <c r="AY28" t="str">
        <f t="shared" ca="1" si="49"/>
        <v/>
      </c>
      <c r="AZ28" t="str">
        <f t="shared" ca="1" si="50"/>
        <v/>
      </c>
      <c r="BA28" t="str">
        <f t="shared" ca="1" si="51"/>
        <v/>
      </c>
      <c r="BB28" t="str">
        <f t="shared" ca="1" si="52"/>
        <v/>
      </c>
      <c r="BC28" t="str">
        <f t="shared" ca="1" si="53"/>
        <v/>
      </c>
      <c r="BD28" t="str">
        <f t="shared" ca="1" si="54"/>
        <v/>
      </c>
      <c r="BE28" t="str">
        <f t="shared" ca="1" si="55"/>
        <v/>
      </c>
      <c r="BF28" t="str">
        <f t="shared" ca="1" si="56"/>
        <v/>
      </c>
      <c r="BH28">
        <f t="shared" ca="1" si="57"/>
        <v>0</v>
      </c>
    </row>
    <row r="29" spans="1:60">
      <c r="A29" s="1"/>
      <c r="C29">
        <f t="shared" si="3"/>
        <v>0</v>
      </c>
      <c r="D29">
        <f t="shared" si="3"/>
        <v>0</v>
      </c>
      <c r="E29">
        <f t="shared" si="3"/>
        <v>0</v>
      </c>
      <c r="F29">
        <f t="shared" si="3"/>
        <v>0</v>
      </c>
      <c r="G29">
        <f t="shared" si="3"/>
        <v>0</v>
      </c>
      <c r="H29">
        <f t="shared" ref="H29:W44" si="60">LEN($A29)-LEN(SUBSTITUTE($A29,H$1,""))</f>
        <v>0</v>
      </c>
      <c r="I29">
        <f t="shared" si="60"/>
        <v>0</v>
      </c>
      <c r="J29">
        <f t="shared" si="60"/>
        <v>0</v>
      </c>
      <c r="K29">
        <f t="shared" si="60"/>
        <v>0</v>
      </c>
      <c r="L29">
        <f t="shared" si="60"/>
        <v>0</v>
      </c>
      <c r="M29">
        <f t="shared" si="60"/>
        <v>0</v>
      </c>
      <c r="N29">
        <f t="shared" si="60"/>
        <v>0</v>
      </c>
      <c r="O29">
        <f t="shared" si="60"/>
        <v>0</v>
      </c>
      <c r="P29">
        <f t="shared" si="60"/>
        <v>0</v>
      </c>
      <c r="Q29">
        <f t="shared" si="60"/>
        <v>0</v>
      </c>
      <c r="R29">
        <f t="shared" si="60"/>
        <v>0</v>
      </c>
      <c r="S29">
        <f t="shared" si="60"/>
        <v>0</v>
      </c>
      <c r="T29">
        <f t="shared" si="60"/>
        <v>0</v>
      </c>
      <c r="U29">
        <f t="shared" si="60"/>
        <v>0</v>
      </c>
      <c r="V29">
        <f t="shared" si="58"/>
        <v>0</v>
      </c>
      <c r="W29">
        <f t="shared" si="60"/>
        <v>0</v>
      </c>
      <c r="X29">
        <f t="shared" si="58"/>
        <v>0</v>
      </c>
      <c r="Y29">
        <f t="shared" si="58"/>
        <v>0</v>
      </c>
      <c r="Z29">
        <f t="shared" si="59"/>
        <v>0</v>
      </c>
      <c r="AA29">
        <f t="shared" si="59"/>
        <v>0</v>
      </c>
      <c r="AB29">
        <f t="shared" si="59"/>
        <v>0</v>
      </c>
      <c r="AD29" t="b">
        <f>ISBLANK(A29)</f>
        <v>1</v>
      </c>
      <c r="AE29">
        <f t="shared" si="4"/>
        <v>29</v>
      </c>
      <c r="AG29">
        <f t="shared" ca="1" si="31"/>
        <v>1</v>
      </c>
      <c r="AH29">
        <f t="shared" ca="1" si="32"/>
        <v>1</v>
      </c>
      <c r="AI29">
        <f t="shared" ca="1" si="33"/>
        <v>1</v>
      </c>
      <c r="AJ29">
        <f t="shared" ca="1" si="34"/>
        <v>1</v>
      </c>
      <c r="AK29">
        <f t="shared" ca="1" si="35"/>
        <v>1</v>
      </c>
      <c r="AL29">
        <f t="shared" ca="1" si="36"/>
        <v>1</v>
      </c>
      <c r="AM29">
        <f t="shared" ca="1" si="37"/>
        <v>1</v>
      </c>
      <c r="AN29">
        <f t="shared" ca="1" si="38"/>
        <v>1</v>
      </c>
      <c r="AO29">
        <f t="shared" ca="1" si="39"/>
        <v>1</v>
      </c>
      <c r="AP29">
        <f t="shared" ca="1" si="40"/>
        <v>1</v>
      </c>
      <c r="AQ29">
        <f t="shared" ca="1" si="41"/>
        <v>1</v>
      </c>
      <c r="AR29">
        <f t="shared" ca="1" si="42"/>
        <v>1</v>
      </c>
      <c r="AS29">
        <f t="shared" ca="1" si="43"/>
        <v>1</v>
      </c>
      <c r="AT29">
        <f t="shared" ca="1" si="44"/>
        <v>1</v>
      </c>
      <c r="AU29">
        <f t="shared" ca="1" si="45"/>
        <v>1</v>
      </c>
      <c r="AV29">
        <f t="shared" ca="1" si="46"/>
        <v>1</v>
      </c>
      <c r="AW29">
        <f t="shared" ca="1" si="47"/>
        <v>2</v>
      </c>
      <c r="AX29">
        <f t="shared" ca="1" si="48"/>
        <v>1</v>
      </c>
      <c r="AY29">
        <f t="shared" ca="1" si="49"/>
        <v>1</v>
      </c>
      <c r="AZ29">
        <f t="shared" ca="1" si="50"/>
        <v>1</v>
      </c>
      <c r="BA29">
        <f t="shared" ca="1" si="51"/>
        <v>1</v>
      </c>
      <c r="BB29">
        <f t="shared" ca="1" si="52"/>
        <v>2</v>
      </c>
      <c r="BC29">
        <f t="shared" ca="1" si="53"/>
        <v>1</v>
      </c>
      <c r="BD29">
        <f t="shared" ca="1" si="54"/>
        <v>1</v>
      </c>
      <c r="BE29">
        <f t="shared" ca="1" si="55"/>
        <v>1</v>
      </c>
      <c r="BF29">
        <f t="shared" ca="1" si="56"/>
        <v>1</v>
      </c>
      <c r="BH29">
        <f t="shared" ca="1" si="57"/>
        <v>2</v>
      </c>
    </row>
    <row r="30" spans="1:60">
      <c r="A30" s="2" t="s">
        <v>21</v>
      </c>
      <c r="C30">
        <f t="shared" ref="C30:R45" si="61">LEN($A30)-LEN(SUBSTITUTE($A30,C$1,""))</f>
        <v>0</v>
      </c>
      <c r="D30">
        <f t="shared" si="61"/>
        <v>0</v>
      </c>
      <c r="E30">
        <f t="shared" si="61"/>
        <v>1</v>
      </c>
      <c r="F30">
        <f t="shared" si="61"/>
        <v>0</v>
      </c>
      <c r="G30">
        <f t="shared" si="61"/>
        <v>0</v>
      </c>
      <c r="H30">
        <f t="shared" si="61"/>
        <v>1</v>
      </c>
      <c r="I30">
        <f t="shared" si="61"/>
        <v>0</v>
      </c>
      <c r="J30">
        <f t="shared" si="61"/>
        <v>0</v>
      </c>
      <c r="K30">
        <f t="shared" si="61"/>
        <v>1</v>
      </c>
      <c r="L30">
        <f t="shared" si="61"/>
        <v>1</v>
      </c>
      <c r="M30">
        <f t="shared" si="61"/>
        <v>0</v>
      </c>
      <c r="N30">
        <f t="shared" si="61"/>
        <v>0</v>
      </c>
      <c r="O30">
        <f t="shared" si="61"/>
        <v>0</v>
      </c>
      <c r="P30">
        <f t="shared" si="61"/>
        <v>0</v>
      </c>
      <c r="Q30">
        <f t="shared" si="61"/>
        <v>0</v>
      </c>
      <c r="R30">
        <f t="shared" si="61"/>
        <v>0</v>
      </c>
      <c r="S30">
        <f t="shared" si="60"/>
        <v>0</v>
      </c>
      <c r="T30">
        <f t="shared" si="60"/>
        <v>0</v>
      </c>
      <c r="U30">
        <f t="shared" si="60"/>
        <v>0</v>
      </c>
      <c r="V30">
        <f t="shared" si="58"/>
        <v>0</v>
      </c>
      <c r="W30">
        <f t="shared" si="60"/>
        <v>1</v>
      </c>
      <c r="X30">
        <f t="shared" si="58"/>
        <v>0</v>
      </c>
      <c r="Y30">
        <f t="shared" si="58"/>
        <v>0</v>
      </c>
      <c r="Z30">
        <f t="shared" si="59"/>
        <v>0</v>
      </c>
      <c r="AA30">
        <f t="shared" si="59"/>
        <v>0</v>
      </c>
      <c r="AB30">
        <f t="shared" si="59"/>
        <v>0</v>
      </c>
      <c r="AD30" t="b">
        <f>ISBLANK(A30)</f>
        <v>0</v>
      </c>
      <c r="AE30">
        <f t="shared" si="4"/>
        <v>29</v>
      </c>
      <c r="AG30" t="str">
        <f t="shared" ca="1" si="31"/>
        <v/>
      </c>
      <c r="AH30" t="str">
        <f t="shared" ca="1" si="32"/>
        <v/>
      </c>
      <c r="AI30" t="str">
        <f t="shared" ca="1" si="33"/>
        <v/>
      </c>
      <c r="AJ30" t="str">
        <f t="shared" ca="1" si="34"/>
        <v/>
      </c>
      <c r="AK30" t="str">
        <f t="shared" ca="1" si="35"/>
        <v/>
      </c>
      <c r="AL30" t="str">
        <f t="shared" ca="1" si="36"/>
        <v/>
      </c>
      <c r="AM30" t="str">
        <f t="shared" ca="1" si="37"/>
        <v/>
      </c>
      <c r="AN30" t="str">
        <f t="shared" ca="1" si="38"/>
        <v/>
      </c>
      <c r="AO30" t="str">
        <f t="shared" ca="1" si="39"/>
        <v/>
      </c>
      <c r="AP30" t="str">
        <f t="shared" ca="1" si="40"/>
        <v/>
      </c>
      <c r="AQ30" t="str">
        <f t="shared" ca="1" si="41"/>
        <v/>
      </c>
      <c r="AR30" t="str">
        <f t="shared" ca="1" si="42"/>
        <v/>
      </c>
      <c r="AS30" t="str">
        <f t="shared" ca="1" si="43"/>
        <v/>
      </c>
      <c r="AT30" t="str">
        <f t="shared" ca="1" si="44"/>
        <v/>
      </c>
      <c r="AU30" t="str">
        <f t="shared" ca="1" si="45"/>
        <v/>
      </c>
      <c r="AV30" t="str">
        <f t="shared" ca="1" si="46"/>
        <v/>
      </c>
      <c r="AW30" t="str">
        <f t="shared" ca="1" si="47"/>
        <v/>
      </c>
      <c r="AX30" t="str">
        <f t="shared" ca="1" si="48"/>
        <v/>
      </c>
      <c r="AY30" t="str">
        <f t="shared" ca="1" si="49"/>
        <v/>
      </c>
      <c r="AZ30" t="str">
        <f t="shared" ca="1" si="50"/>
        <v/>
      </c>
      <c r="BA30" t="str">
        <f t="shared" ca="1" si="51"/>
        <v/>
      </c>
      <c r="BB30" t="str">
        <f t="shared" ca="1" si="52"/>
        <v/>
      </c>
      <c r="BC30" t="str">
        <f t="shared" ca="1" si="53"/>
        <v/>
      </c>
      <c r="BD30" t="str">
        <f t="shared" ca="1" si="54"/>
        <v/>
      </c>
      <c r="BE30" t="str">
        <f t="shared" ca="1" si="55"/>
        <v/>
      </c>
      <c r="BF30" t="str">
        <f t="shared" ca="1" si="56"/>
        <v/>
      </c>
      <c r="BH30">
        <f t="shared" ca="1" si="57"/>
        <v>0</v>
      </c>
    </row>
    <row r="31" spans="1:60">
      <c r="A31" s="2" t="s">
        <v>22</v>
      </c>
      <c r="C31">
        <f t="shared" si="61"/>
        <v>0</v>
      </c>
      <c r="D31">
        <f t="shared" si="61"/>
        <v>0</v>
      </c>
      <c r="E31">
        <f t="shared" si="61"/>
        <v>1</v>
      </c>
      <c r="F31">
        <f t="shared" si="61"/>
        <v>0</v>
      </c>
      <c r="G31">
        <f t="shared" si="61"/>
        <v>0</v>
      </c>
      <c r="H31">
        <f t="shared" si="61"/>
        <v>1</v>
      </c>
      <c r="I31">
        <f t="shared" si="61"/>
        <v>0</v>
      </c>
      <c r="J31">
        <f t="shared" si="61"/>
        <v>0</v>
      </c>
      <c r="K31">
        <f t="shared" si="61"/>
        <v>1</v>
      </c>
      <c r="L31">
        <f t="shared" si="61"/>
        <v>1</v>
      </c>
      <c r="M31">
        <f t="shared" si="61"/>
        <v>1</v>
      </c>
      <c r="N31">
        <f t="shared" si="61"/>
        <v>0</v>
      </c>
      <c r="O31">
        <f t="shared" si="61"/>
        <v>0</v>
      </c>
      <c r="P31">
        <f t="shared" si="61"/>
        <v>0</v>
      </c>
      <c r="Q31">
        <f t="shared" si="61"/>
        <v>0</v>
      </c>
      <c r="R31">
        <f t="shared" si="61"/>
        <v>0</v>
      </c>
      <c r="S31">
        <f t="shared" si="60"/>
        <v>0</v>
      </c>
      <c r="T31">
        <f t="shared" si="60"/>
        <v>0</v>
      </c>
      <c r="U31">
        <f t="shared" si="60"/>
        <v>1</v>
      </c>
      <c r="V31">
        <f t="shared" si="58"/>
        <v>0</v>
      </c>
      <c r="W31">
        <f t="shared" si="60"/>
        <v>1</v>
      </c>
      <c r="X31">
        <f t="shared" si="58"/>
        <v>0</v>
      </c>
      <c r="Y31">
        <f t="shared" si="58"/>
        <v>0</v>
      </c>
      <c r="Z31">
        <f t="shared" si="59"/>
        <v>0</v>
      </c>
      <c r="AA31">
        <f t="shared" si="59"/>
        <v>0</v>
      </c>
      <c r="AB31">
        <f t="shared" si="59"/>
        <v>0</v>
      </c>
      <c r="AD31" t="b">
        <f>ISBLANK(A31)</f>
        <v>0</v>
      </c>
      <c r="AE31">
        <f t="shared" si="4"/>
        <v>29</v>
      </c>
      <c r="AG31" t="str">
        <f t="shared" ca="1" si="31"/>
        <v/>
      </c>
      <c r="AH31" t="str">
        <f t="shared" ca="1" si="32"/>
        <v/>
      </c>
      <c r="AI31" t="str">
        <f t="shared" ca="1" si="33"/>
        <v/>
      </c>
      <c r="AJ31" t="str">
        <f t="shared" ca="1" si="34"/>
        <v/>
      </c>
      <c r="AK31" t="str">
        <f t="shared" ca="1" si="35"/>
        <v/>
      </c>
      <c r="AL31" t="str">
        <f t="shared" ca="1" si="36"/>
        <v/>
      </c>
      <c r="AM31" t="str">
        <f t="shared" ca="1" si="37"/>
        <v/>
      </c>
      <c r="AN31" t="str">
        <f t="shared" ca="1" si="38"/>
        <v/>
      </c>
      <c r="AO31" t="str">
        <f t="shared" ca="1" si="39"/>
        <v/>
      </c>
      <c r="AP31" t="str">
        <f t="shared" ca="1" si="40"/>
        <v/>
      </c>
      <c r="AQ31" t="str">
        <f t="shared" ca="1" si="41"/>
        <v/>
      </c>
      <c r="AR31" t="str">
        <f t="shared" ca="1" si="42"/>
        <v/>
      </c>
      <c r="AS31" t="str">
        <f t="shared" ca="1" si="43"/>
        <v/>
      </c>
      <c r="AT31" t="str">
        <f t="shared" ca="1" si="44"/>
        <v/>
      </c>
      <c r="AU31" t="str">
        <f t="shared" ca="1" si="45"/>
        <v/>
      </c>
      <c r="AV31" t="str">
        <f t="shared" ca="1" si="46"/>
        <v/>
      </c>
      <c r="AW31" t="str">
        <f t="shared" ca="1" si="47"/>
        <v/>
      </c>
      <c r="AX31" t="str">
        <f t="shared" ca="1" si="48"/>
        <v/>
      </c>
      <c r="AY31" t="str">
        <f t="shared" ca="1" si="49"/>
        <v/>
      </c>
      <c r="AZ31" t="str">
        <f t="shared" ca="1" si="50"/>
        <v/>
      </c>
      <c r="BA31" t="str">
        <f t="shared" ca="1" si="51"/>
        <v/>
      </c>
      <c r="BB31" t="str">
        <f t="shared" ca="1" si="52"/>
        <v/>
      </c>
      <c r="BC31" t="str">
        <f t="shared" ca="1" si="53"/>
        <v/>
      </c>
      <c r="BD31" t="str">
        <f t="shared" ca="1" si="54"/>
        <v/>
      </c>
      <c r="BE31" t="str">
        <f t="shared" ca="1" si="55"/>
        <v/>
      </c>
      <c r="BF31" t="str">
        <f t="shared" ca="1" si="56"/>
        <v/>
      </c>
      <c r="BH31">
        <f t="shared" ca="1" si="57"/>
        <v>0</v>
      </c>
    </row>
    <row r="32" spans="1:60">
      <c r="A32" s="2" t="s">
        <v>23</v>
      </c>
      <c r="C32">
        <f t="shared" si="61"/>
        <v>0</v>
      </c>
      <c r="D32">
        <f t="shared" si="61"/>
        <v>0</v>
      </c>
      <c r="E32">
        <f t="shared" si="61"/>
        <v>1</v>
      </c>
      <c r="F32">
        <f t="shared" si="61"/>
        <v>1</v>
      </c>
      <c r="G32">
        <f t="shared" si="61"/>
        <v>0</v>
      </c>
      <c r="H32">
        <f t="shared" si="61"/>
        <v>1</v>
      </c>
      <c r="I32">
        <f t="shared" si="61"/>
        <v>0</v>
      </c>
      <c r="J32">
        <f t="shared" si="61"/>
        <v>0</v>
      </c>
      <c r="K32">
        <f t="shared" si="61"/>
        <v>1</v>
      </c>
      <c r="L32">
        <f t="shared" si="61"/>
        <v>1</v>
      </c>
      <c r="M32">
        <f t="shared" si="61"/>
        <v>0</v>
      </c>
      <c r="N32">
        <f t="shared" si="61"/>
        <v>0</v>
      </c>
      <c r="O32">
        <f t="shared" si="61"/>
        <v>0</v>
      </c>
      <c r="P32">
        <f t="shared" si="61"/>
        <v>0</v>
      </c>
      <c r="Q32">
        <f t="shared" si="61"/>
        <v>0</v>
      </c>
      <c r="R32">
        <f t="shared" si="61"/>
        <v>0</v>
      </c>
      <c r="S32">
        <f t="shared" si="60"/>
        <v>0</v>
      </c>
      <c r="T32">
        <f t="shared" si="60"/>
        <v>0</v>
      </c>
      <c r="U32">
        <f t="shared" si="60"/>
        <v>0</v>
      </c>
      <c r="V32">
        <f t="shared" si="58"/>
        <v>0</v>
      </c>
      <c r="W32">
        <f t="shared" si="60"/>
        <v>1</v>
      </c>
      <c r="X32">
        <f t="shared" si="58"/>
        <v>0</v>
      </c>
      <c r="Y32">
        <f t="shared" si="58"/>
        <v>0</v>
      </c>
      <c r="Z32">
        <f t="shared" si="59"/>
        <v>0</v>
      </c>
      <c r="AA32">
        <f t="shared" si="59"/>
        <v>0</v>
      </c>
      <c r="AB32">
        <f t="shared" si="59"/>
        <v>0</v>
      </c>
      <c r="AD32" t="b">
        <f>ISBLANK(A32)</f>
        <v>0</v>
      </c>
      <c r="AE32">
        <f t="shared" si="4"/>
        <v>29</v>
      </c>
      <c r="AG32" t="str">
        <f t="shared" ca="1" si="31"/>
        <v/>
      </c>
      <c r="AH32" t="str">
        <f t="shared" ca="1" si="32"/>
        <v/>
      </c>
      <c r="AI32" t="str">
        <f t="shared" ca="1" si="33"/>
        <v/>
      </c>
      <c r="AJ32" t="str">
        <f t="shared" ca="1" si="34"/>
        <v/>
      </c>
      <c r="AK32" t="str">
        <f t="shared" ca="1" si="35"/>
        <v/>
      </c>
      <c r="AL32" t="str">
        <f t="shared" ca="1" si="36"/>
        <v/>
      </c>
      <c r="AM32" t="str">
        <f t="shared" ca="1" si="37"/>
        <v/>
      </c>
      <c r="AN32" t="str">
        <f t="shared" ca="1" si="38"/>
        <v/>
      </c>
      <c r="AO32" t="str">
        <f t="shared" ca="1" si="39"/>
        <v/>
      </c>
      <c r="AP32" t="str">
        <f t="shared" ca="1" si="40"/>
        <v/>
      </c>
      <c r="AQ32" t="str">
        <f t="shared" ca="1" si="41"/>
        <v/>
      </c>
      <c r="AR32" t="str">
        <f t="shared" ca="1" si="42"/>
        <v/>
      </c>
      <c r="AS32" t="str">
        <f t="shared" ca="1" si="43"/>
        <v/>
      </c>
      <c r="AT32" t="str">
        <f t="shared" ca="1" si="44"/>
        <v/>
      </c>
      <c r="AU32" t="str">
        <f t="shared" ca="1" si="45"/>
        <v/>
      </c>
      <c r="AV32" t="str">
        <f t="shared" ca="1" si="46"/>
        <v/>
      </c>
      <c r="AW32" t="str">
        <f t="shared" ca="1" si="47"/>
        <v/>
      </c>
      <c r="AX32" t="str">
        <f t="shared" ca="1" si="48"/>
        <v/>
      </c>
      <c r="AY32" t="str">
        <f t="shared" ca="1" si="49"/>
        <v/>
      </c>
      <c r="AZ32" t="str">
        <f t="shared" ca="1" si="50"/>
        <v/>
      </c>
      <c r="BA32" t="str">
        <f t="shared" ca="1" si="51"/>
        <v/>
      </c>
      <c r="BB32" t="str">
        <f t="shared" ca="1" si="52"/>
        <v/>
      </c>
      <c r="BC32" t="str">
        <f t="shared" ca="1" si="53"/>
        <v/>
      </c>
      <c r="BD32" t="str">
        <f t="shared" ca="1" si="54"/>
        <v/>
      </c>
      <c r="BE32" t="str">
        <f t="shared" ca="1" si="55"/>
        <v/>
      </c>
      <c r="BF32" t="str">
        <f t="shared" ca="1" si="56"/>
        <v/>
      </c>
      <c r="BH32">
        <f t="shared" ca="1" si="57"/>
        <v>0</v>
      </c>
    </row>
    <row r="33" spans="1:60">
      <c r="A33" s="2" t="s">
        <v>24</v>
      </c>
      <c r="C33">
        <f t="shared" si="61"/>
        <v>0</v>
      </c>
      <c r="D33">
        <f t="shared" si="61"/>
        <v>0</v>
      </c>
      <c r="E33">
        <f t="shared" si="61"/>
        <v>1</v>
      </c>
      <c r="F33">
        <f t="shared" si="61"/>
        <v>0</v>
      </c>
      <c r="G33">
        <f t="shared" si="61"/>
        <v>0</v>
      </c>
      <c r="H33">
        <f t="shared" si="61"/>
        <v>1</v>
      </c>
      <c r="I33">
        <f t="shared" si="61"/>
        <v>0</v>
      </c>
      <c r="J33">
        <f t="shared" si="61"/>
        <v>1</v>
      </c>
      <c r="K33">
        <f t="shared" si="61"/>
        <v>1</v>
      </c>
      <c r="L33">
        <f t="shared" si="61"/>
        <v>1</v>
      </c>
      <c r="M33">
        <f t="shared" si="61"/>
        <v>0</v>
      </c>
      <c r="N33">
        <f t="shared" si="61"/>
        <v>0</v>
      </c>
      <c r="O33">
        <f t="shared" si="61"/>
        <v>0</v>
      </c>
      <c r="P33">
        <f t="shared" si="61"/>
        <v>0</v>
      </c>
      <c r="Q33">
        <f t="shared" si="61"/>
        <v>0</v>
      </c>
      <c r="R33">
        <f t="shared" si="61"/>
        <v>0</v>
      </c>
      <c r="S33">
        <f t="shared" si="60"/>
        <v>0</v>
      </c>
      <c r="T33">
        <f t="shared" si="60"/>
        <v>0</v>
      </c>
      <c r="U33">
        <f t="shared" si="60"/>
        <v>0</v>
      </c>
      <c r="V33">
        <f t="shared" si="58"/>
        <v>0</v>
      </c>
      <c r="W33">
        <f t="shared" si="60"/>
        <v>1</v>
      </c>
      <c r="X33">
        <f t="shared" si="58"/>
        <v>0</v>
      </c>
      <c r="Y33">
        <f t="shared" si="58"/>
        <v>0</v>
      </c>
      <c r="Z33">
        <f t="shared" si="59"/>
        <v>0</v>
      </c>
      <c r="AA33">
        <f t="shared" si="59"/>
        <v>0</v>
      </c>
      <c r="AB33">
        <f t="shared" si="59"/>
        <v>0</v>
      </c>
      <c r="AD33" t="b">
        <f>ISBLANK(A33)</f>
        <v>0</v>
      </c>
      <c r="AE33">
        <f t="shared" si="4"/>
        <v>29</v>
      </c>
      <c r="AG33" t="str">
        <f t="shared" ca="1" si="31"/>
        <v/>
      </c>
      <c r="AH33" t="str">
        <f t="shared" ca="1" si="32"/>
        <v/>
      </c>
      <c r="AI33" t="str">
        <f t="shared" ca="1" si="33"/>
        <v/>
      </c>
      <c r="AJ33" t="str">
        <f t="shared" ca="1" si="34"/>
        <v/>
      </c>
      <c r="AK33" t="str">
        <f t="shared" ca="1" si="35"/>
        <v/>
      </c>
      <c r="AL33" t="str">
        <f t="shared" ca="1" si="36"/>
        <v/>
      </c>
      <c r="AM33" t="str">
        <f t="shared" ca="1" si="37"/>
        <v/>
      </c>
      <c r="AN33" t="str">
        <f t="shared" ca="1" si="38"/>
        <v/>
      </c>
      <c r="AO33" t="str">
        <f t="shared" ca="1" si="39"/>
        <v/>
      </c>
      <c r="AP33" t="str">
        <f t="shared" ca="1" si="40"/>
        <v/>
      </c>
      <c r="AQ33" t="str">
        <f t="shared" ca="1" si="41"/>
        <v/>
      </c>
      <c r="AR33" t="str">
        <f t="shared" ca="1" si="42"/>
        <v/>
      </c>
      <c r="AS33" t="str">
        <f t="shared" ca="1" si="43"/>
        <v/>
      </c>
      <c r="AT33" t="str">
        <f t="shared" ca="1" si="44"/>
        <v/>
      </c>
      <c r="AU33" t="str">
        <f t="shared" ca="1" si="45"/>
        <v/>
      </c>
      <c r="AV33" t="str">
        <f t="shared" ca="1" si="46"/>
        <v/>
      </c>
      <c r="AW33" t="str">
        <f t="shared" ca="1" si="47"/>
        <v/>
      </c>
      <c r="AX33" t="str">
        <f t="shared" ca="1" si="48"/>
        <v/>
      </c>
      <c r="AY33" t="str">
        <f t="shared" ca="1" si="49"/>
        <v/>
      </c>
      <c r="AZ33" t="str">
        <f t="shared" ca="1" si="50"/>
        <v/>
      </c>
      <c r="BA33" t="str">
        <f t="shared" ca="1" si="51"/>
        <v/>
      </c>
      <c r="BB33" t="str">
        <f t="shared" ca="1" si="52"/>
        <v/>
      </c>
      <c r="BC33" t="str">
        <f t="shared" ca="1" si="53"/>
        <v/>
      </c>
      <c r="BD33" t="str">
        <f t="shared" ca="1" si="54"/>
        <v/>
      </c>
      <c r="BE33" t="str">
        <f t="shared" ca="1" si="55"/>
        <v/>
      </c>
      <c r="BF33" t="str">
        <f t="shared" ca="1" si="56"/>
        <v/>
      </c>
      <c r="BH33">
        <f t="shared" ca="1" si="57"/>
        <v>0</v>
      </c>
    </row>
    <row r="34" spans="1:60">
      <c r="A34" s="2" t="s">
        <v>25</v>
      </c>
      <c r="C34">
        <f t="shared" si="61"/>
        <v>0</v>
      </c>
      <c r="D34">
        <f t="shared" si="61"/>
        <v>0</v>
      </c>
      <c r="E34">
        <f t="shared" si="61"/>
        <v>1</v>
      </c>
      <c r="F34">
        <f t="shared" si="61"/>
        <v>0</v>
      </c>
      <c r="G34">
        <f t="shared" si="61"/>
        <v>0</v>
      </c>
      <c r="H34">
        <f t="shared" si="61"/>
        <v>1</v>
      </c>
      <c r="I34">
        <f t="shared" si="61"/>
        <v>0</v>
      </c>
      <c r="J34">
        <f t="shared" si="61"/>
        <v>0</v>
      </c>
      <c r="K34">
        <f t="shared" si="61"/>
        <v>1</v>
      </c>
      <c r="L34">
        <f t="shared" si="61"/>
        <v>1</v>
      </c>
      <c r="M34">
        <f t="shared" si="61"/>
        <v>0</v>
      </c>
      <c r="N34">
        <f t="shared" si="61"/>
        <v>0</v>
      </c>
      <c r="O34">
        <f t="shared" si="61"/>
        <v>0</v>
      </c>
      <c r="P34">
        <f t="shared" si="61"/>
        <v>0</v>
      </c>
      <c r="Q34">
        <f t="shared" si="61"/>
        <v>0</v>
      </c>
      <c r="R34">
        <f t="shared" si="61"/>
        <v>0</v>
      </c>
      <c r="S34">
        <f t="shared" si="60"/>
        <v>0</v>
      </c>
      <c r="T34">
        <f t="shared" si="60"/>
        <v>0</v>
      </c>
      <c r="U34">
        <f t="shared" si="60"/>
        <v>0</v>
      </c>
      <c r="V34">
        <f t="shared" si="58"/>
        <v>0</v>
      </c>
      <c r="W34">
        <f t="shared" si="60"/>
        <v>1</v>
      </c>
      <c r="X34">
        <f t="shared" si="58"/>
        <v>0</v>
      </c>
      <c r="Y34">
        <f t="shared" si="58"/>
        <v>0</v>
      </c>
      <c r="Z34">
        <f t="shared" si="59"/>
        <v>0</v>
      </c>
      <c r="AA34">
        <f t="shared" si="59"/>
        <v>0</v>
      </c>
      <c r="AB34">
        <f t="shared" si="59"/>
        <v>0</v>
      </c>
      <c r="AD34" t="b">
        <f>ISBLANK(A34)</f>
        <v>0</v>
      </c>
      <c r="AE34">
        <f t="shared" si="4"/>
        <v>29</v>
      </c>
      <c r="AG34" t="str">
        <f t="shared" ca="1" si="31"/>
        <v/>
      </c>
      <c r="AH34" t="str">
        <f t="shared" ca="1" si="32"/>
        <v/>
      </c>
      <c r="AI34" t="str">
        <f t="shared" ca="1" si="33"/>
        <v/>
      </c>
      <c r="AJ34" t="str">
        <f t="shared" ca="1" si="34"/>
        <v/>
      </c>
      <c r="AK34" t="str">
        <f t="shared" ca="1" si="35"/>
        <v/>
      </c>
      <c r="AL34" t="str">
        <f t="shared" ca="1" si="36"/>
        <v/>
      </c>
      <c r="AM34" t="str">
        <f t="shared" ca="1" si="37"/>
        <v/>
      </c>
      <c r="AN34" t="str">
        <f t="shared" ca="1" si="38"/>
        <v/>
      </c>
      <c r="AO34" t="str">
        <f t="shared" ca="1" si="39"/>
        <v/>
      </c>
      <c r="AP34" t="str">
        <f t="shared" ca="1" si="40"/>
        <v/>
      </c>
      <c r="AQ34" t="str">
        <f t="shared" ca="1" si="41"/>
        <v/>
      </c>
      <c r="AR34" t="str">
        <f t="shared" ca="1" si="42"/>
        <v/>
      </c>
      <c r="AS34" t="str">
        <f t="shared" ca="1" si="43"/>
        <v/>
      </c>
      <c r="AT34" t="str">
        <f t="shared" ca="1" si="44"/>
        <v/>
      </c>
      <c r="AU34" t="str">
        <f t="shared" ca="1" si="45"/>
        <v/>
      </c>
      <c r="AV34" t="str">
        <f t="shared" ca="1" si="46"/>
        <v/>
      </c>
      <c r="AW34" t="str">
        <f t="shared" ca="1" si="47"/>
        <v/>
      </c>
      <c r="AX34" t="str">
        <f t="shared" ca="1" si="48"/>
        <v/>
      </c>
      <c r="AY34" t="str">
        <f t="shared" ca="1" si="49"/>
        <v/>
      </c>
      <c r="AZ34" t="str">
        <f t="shared" ca="1" si="50"/>
        <v/>
      </c>
      <c r="BA34" t="str">
        <f t="shared" ca="1" si="51"/>
        <v/>
      </c>
      <c r="BB34" t="str">
        <f t="shared" ca="1" si="52"/>
        <v/>
      </c>
      <c r="BC34" t="str">
        <f t="shared" ca="1" si="53"/>
        <v/>
      </c>
      <c r="BD34" t="str">
        <f t="shared" ca="1" si="54"/>
        <v/>
      </c>
      <c r="BE34" t="str">
        <f t="shared" ca="1" si="55"/>
        <v/>
      </c>
      <c r="BF34" t="str">
        <f t="shared" ca="1" si="56"/>
        <v/>
      </c>
      <c r="BH34">
        <f t="shared" ca="1" si="57"/>
        <v>0</v>
      </c>
    </row>
    <row r="35" spans="1:60">
      <c r="A35" s="1"/>
      <c r="C35">
        <f t="shared" si="61"/>
        <v>0</v>
      </c>
      <c r="D35">
        <f t="shared" si="61"/>
        <v>0</v>
      </c>
      <c r="E35">
        <f t="shared" si="61"/>
        <v>0</v>
      </c>
      <c r="F35">
        <f t="shared" si="61"/>
        <v>0</v>
      </c>
      <c r="G35">
        <f t="shared" si="61"/>
        <v>0</v>
      </c>
      <c r="H35">
        <f t="shared" si="61"/>
        <v>0</v>
      </c>
      <c r="I35">
        <f t="shared" si="61"/>
        <v>0</v>
      </c>
      <c r="J35">
        <f t="shared" si="61"/>
        <v>0</v>
      </c>
      <c r="K35">
        <f t="shared" si="61"/>
        <v>0</v>
      </c>
      <c r="L35">
        <f t="shared" si="61"/>
        <v>0</v>
      </c>
      <c r="M35">
        <f t="shared" si="61"/>
        <v>0</v>
      </c>
      <c r="N35">
        <f t="shared" si="61"/>
        <v>0</v>
      </c>
      <c r="O35">
        <f t="shared" si="61"/>
        <v>0</v>
      </c>
      <c r="P35">
        <f t="shared" si="61"/>
        <v>0</v>
      </c>
      <c r="Q35">
        <f t="shared" si="61"/>
        <v>0</v>
      </c>
      <c r="R35">
        <f t="shared" si="61"/>
        <v>0</v>
      </c>
      <c r="S35">
        <f t="shared" si="60"/>
        <v>0</v>
      </c>
      <c r="T35">
        <f t="shared" si="60"/>
        <v>0</v>
      </c>
      <c r="U35">
        <f t="shared" si="60"/>
        <v>0</v>
      </c>
      <c r="V35">
        <f t="shared" si="58"/>
        <v>0</v>
      </c>
      <c r="W35">
        <f t="shared" si="60"/>
        <v>0</v>
      </c>
      <c r="X35">
        <f t="shared" si="58"/>
        <v>0</v>
      </c>
      <c r="Y35">
        <f t="shared" si="58"/>
        <v>0</v>
      </c>
      <c r="Z35">
        <f t="shared" si="59"/>
        <v>0</v>
      </c>
      <c r="AA35">
        <f t="shared" si="59"/>
        <v>0</v>
      </c>
      <c r="AB35">
        <f t="shared" si="59"/>
        <v>0</v>
      </c>
      <c r="AD35" t="b">
        <f>ISBLANK(A35)</f>
        <v>1</v>
      </c>
      <c r="AE35">
        <f t="shared" si="4"/>
        <v>35</v>
      </c>
      <c r="AG35">
        <f t="shared" ca="1" si="31"/>
        <v>0</v>
      </c>
      <c r="AH35">
        <f t="shared" ca="1" si="32"/>
        <v>0</v>
      </c>
      <c r="AI35">
        <f t="shared" ca="1" si="33"/>
        <v>5</v>
      </c>
      <c r="AJ35">
        <f t="shared" ca="1" si="34"/>
        <v>1</v>
      </c>
      <c r="AK35">
        <f t="shared" ca="1" si="35"/>
        <v>0</v>
      </c>
      <c r="AL35">
        <f t="shared" ca="1" si="36"/>
        <v>5</v>
      </c>
      <c r="AM35">
        <f t="shared" ca="1" si="37"/>
        <v>0</v>
      </c>
      <c r="AN35">
        <f t="shared" ca="1" si="38"/>
        <v>1</v>
      </c>
      <c r="AO35">
        <f t="shared" ca="1" si="39"/>
        <v>5</v>
      </c>
      <c r="AP35">
        <f t="shared" ca="1" si="40"/>
        <v>5</v>
      </c>
      <c r="AQ35">
        <f t="shared" ca="1" si="41"/>
        <v>1</v>
      </c>
      <c r="AR35">
        <f t="shared" ca="1" si="42"/>
        <v>0</v>
      </c>
      <c r="AS35">
        <f t="shared" ca="1" si="43"/>
        <v>0</v>
      </c>
      <c r="AT35">
        <f t="shared" ca="1" si="44"/>
        <v>0</v>
      </c>
      <c r="AU35">
        <f t="shared" ca="1" si="45"/>
        <v>0</v>
      </c>
      <c r="AV35">
        <f t="shared" ca="1" si="46"/>
        <v>0</v>
      </c>
      <c r="AW35">
        <f t="shared" ca="1" si="47"/>
        <v>0</v>
      </c>
      <c r="AX35">
        <f t="shared" ca="1" si="48"/>
        <v>0</v>
      </c>
      <c r="AY35">
        <f t="shared" ca="1" si="49"/>
        <v>1</v>
      </c>
      <c r="AZ35">
        <f t="shared" ca="1" si="50"/>
        <v>0</v>
      </c>
      <c r="BA35">
        <f t="shared" ca="1" si="51"/>
        <v>5</v>
      </c>
      <c r="BB35">
        <f t="shared" ca="1" si="52"/>
        <v>0</v>
      </c>
      <c r="BC35">
        <f t="shared" ca="1" si="53"/>
        <v>0</v>
      </c>
      <c r="BD35">
        <f t="shared" ca="1" si="54"/>
        <v>0</v>
      </c>
      <c r="BE35">
        <f t="shared" ca="1" si="55"/>
        <v>0</v>
      </c>
      <c r="BF35">
        <f t="shared" ca="1" si="56"/>
        <v>0</v>
      </c>
      <c r="BH35">
        <f t="shared" ca="1" si="57"/>
        <v>5</v>
      </c>
    </row>
    <row r="36" spans="1:60">
      <c r="A36" s="2" t="s">
        <v>26</v>
      </c>
      <c r="C36">
        <f t="shared" si="61"/>
        <v>0</v>
      </c>
      <c r="D36">
        <f t="shared" si="61"/>
        <v>0</v>
      </c>
      <c r="E36">
        <f t="shared" si="61"/>
        <v>0</v>
      </c>
      <c r="F36">
        <f t="shared" si="61"/>
        <v>0</v>
      </c>
      <c r="G36">
        <f t="shared" si="61"/>
        <v>1</v>
      </c>
      <c r="H36">
        <f t="shared" si="61"/>
        <v>0</v>
      </c>
      <c r="I36">
        <f t="shared" si="61"/>
        <v>1</v>
      </c>
      <c r="J36">
        <f t="shared" si="61"/>
        <v>0</v>
      </c>
      <c r="K36">
        <f t="shared" si="61"/>
        <v>0</v>
      </c>
      <c r="L36">
        <f t="shared" si="61"/>
        <v>1</v>
      </c>
      <c r="M36">
        <f t="shared" si="61"/>
        <v>1</v>
      </c>
      <c r="N36">
        <f t="shared" si="61"/>
        <v>1</v>
      </c>
      <c r="O36">
        <f t="shared" si="61"/>
        <v>1</v>
      </c>
      <c r="P36">
        <f t="shared" si="61"/>
        <v>1</v>
      </c>
      <c r="Q36">
        <f t="shared" si="61"/>
        <v>0</v>
      </c>
      <c r="R36">
        <f t="shared" si="61"/>
        <v>0</v>
      </c>
      <c r="S36">
        <f t="shared" si="60"/>
        <v>0</v>
      </c>
      <c r="T36">
        <f t="shared" si="60"/>
        <v>0</v>
      </c>
      <c r="U36">
        <f t="shared" si="60"/>
        <v>0</v>
      </c>
      <c r="V36">
        <f t="shared" si="58"/>
        <v>1</v>
      </c>
      <c r="W36">
        <f t="shared" si="60"/>
        <v>0</v>
      </c>
      <c r="X36">
        <f t="shared" si="58"/>
        <v>1</v>
      </c>
      <c r="Y36">
        <f t="shared" si="58"/>
        <v>1</v>
      </c>
      <c r="Z36">
        <f t="shared" si="59"/>
        <v>1</v>
      </c>
      <c r="AA36">
        <f t="shared" si="59"/>
        <v>0</v>
      </c>
      <c r="AB36">
        <f t="shared" si="59"/>
        <v>0</v>
      </c>
      <c r="AD36" t="b">
        <f>ISBLANK(A36)</f>
        <v>0</v>
      </c>
      <c r="AE36">
        <f t="shared" si="4"/>
        <v>35</v>
      </c>
      <c r="AG36" t="str">
        <f t="shared" ca="1" si="31"/>
        <v/>
      </c>
      <c r="AH36" t="str">
        <f t="shared" ca="1" si="32"/>
        <v/>
      </c>
      <c r="AI36" t="str">
        <f t="shared" ca="1" si="33"/>
        <v/>
      </c>
      <c r="AJ36" t="str">
        <f t="shared" ca="1" si="34"/>
        <v/>
      </c>
      <c r="AK36" t="str">
        <f t="shared" ca="1" si="35"/>
        <v/>
      </c>
      <c r="AL36" t="str">
        <f t="shared" ca="1" si="36"/>
        <v/>
      </c>
      <c r="AM36" t="str">
        <f t="shared" ca="1" si="37"/>
        <v/>
      </c>
      <c r="AN36" t="str">
        <f t="shared" ca="1" si="38"/>
        <v/>
      </c>
      <c r="AO36" t="str">
        <f t="shared" ca="1" si="39"/>
        <v/>
      </c>
      <c r="AP36" t="str">
        <f t="shared" ca="1" si="40"/>
        <v/>
      </c>
      <c r="AQ36" t="str">
        <f t="shared" ca="1" si="41"/>
        <v/>
      </c>
      <c r="AR36" t="str">
        <f t="shared" ca="1" si="42"/>
        <v/>
      </c>
      <c r="AS36" t="str">
        <f t="shared" ca="1" si="43"/>
        <v/>
      </c>
      <c r="AT36" t="str">
        <f t="shared" ca="1" si="44"/>
        <v/>
      </c>
      <c r="AU36" t="str">
        <f t="shared" ca="1" si="45"/>
        <v/>
      </c>
      <c r="AV36" t="str">
        <f t="shared" ca="1" si="46"/>
        <v/>
      </c>
      <c r="AW36" t="str">
        <f t="shared" ca="1" si="47"/>
        <v/>
      </c>
      <c r="AX36" t="str">
        <f t="shared" ca="1" si="48"/>
        <v/>
      </c>
      <c r="AY36" t="str">
        <f t="shared" ca="1" si="49"/>
        <v/>
      </c>
      <c r="AZ36" t="str">
        <f t="shared" ca="1" si="50"/>
        <v/>
      </c>
      <c r="BA36" t="str">
        <f t="shared" ca="1" si="51"/>
        <v/>
      </c>
      <c r="BB36" t="str">
        <f t="shared" ca="1" si="52"/>
        <v/>
      </c>
      <c r="BC36" t="str">
        <f t="shared" ca="1" si="53"/>
        <v/>
      </c>
      <c r="BD36" t="str">
        <f t="shared" ca="1" si="54"/>
        <v/>
      </c>
      <c r="BE36" t="str">
        <f t="shared" ca="1" si="55"/>
        <v/>
      </c>
      <c r="BF36" t="str">
        <f t="shared" ca="1" si="56"/>
        <v/>
      </c>
      <c r="BH36">
        <f t="shared" ca="1" si="57"/>
        <v>0</v>
      </c>
    </row>
    <row r="37" spans="1:60">
      <c r="A37" s="2" t="s">
        <v>27</v>
      </c>
      <c r="C37">
        <f t="shared" si="61"/>
        <v>0</v>
      </c>
      <c r="D37">
        <f t="shared" si="61"/>
        <v>0</v>
      </c>
      <c r="E37">
        <f t="shared" si="61"/>
        <v>0</v>
      </c>
      <c r="F37">
        <f t="shared" si="61"/>
        <v>1</v>
      </c>
      <c r="G37">
        <f t="shared" si="61"/>
        <v>1</v>
      </c>
      <c r="H37">
        <f t="shared" si="61"/>
        <v>0</v>
      </c>
      <c r="I37">
        <f t="shared" si="61"/>
        <v>1</v>
      </c>
      <c r="J37">
        <f t="shared" si="61"/>
        <v>0</v>
      </c>
      <c r="K37">
        <f t="shared" si="61"/>
        <v>0</v>
      </c>
      <c r="L37">
        <f t="shared" si="61"/>
        <v>1</v>
      </c>
      <c r="M37">
        <f t="shared" si="61"/>
        <v>1</v>
      </c>
      <c r="N37">
        <f t="shared" si="61"/>
        <v>1</v>
      </c>
      <c r="O37">
        <f t="shared" si="61"/>
        <v>0</v>
      </c>
      <c r="P37">
        <f t="shared" si="61"/>
        <v>1</v>
      </c>
      <c r="Q37">
        <f t="shared" si="61"/>
        <v>0</v>
      </c>
      <c r="R37">
        <f t="shared" si="61"/>
        <v>0</v>
      </c>
      <c r="S37">
        <f t="shared" si="60"/>
        <v>0</v>
      </c>
      <c r="T37">
        <f t="shared" si="60"/>
        <v>0</v>
      </c>
      <c r="U37">
        <f t="shared" si="60"/>
        <v>0</v>
      </c>
      <c r="V37">
        <f t="shared" si="58"/>
        <v>0</v>
      </c>
      <c r="W37">
        <f t="shared" si="60"/>
        <v>0</v>
      </c>
      <c r="X37">
        <f t="shared" si="58"/>
        <v>1</v>
      </c>
      <c r="Y37">
        <f t="shared" si="58"/>
        <v>0</v>
      </c>
      <c r="Z37">
        <f t="shared" si="59"/>
        <v>1</v>
      </c>
      <c r="AA37">
        <f t="shared" si="59"/>
        <v>0</v>
      </c>
      <c r="AB37">
        <f t="shared" si="59"/>
        <v>0</v>
      </c>
      <c r="AD37" t="b">
        <f>ISBLANK(A37)</f>
        <v>0</v>
      </c>
      <c r="AE37">
        <f t="shared" si="4"/>
        <v>35</v>
      </c>
      <c r="AG37" t="str">
        <f t="shared" ca="1" si="31"/>
        <v/>
      </c>
      <c r="AH37" t="str">
        <f t="shared" ca="1" si="32"/>
        <v/>
      </c>
      <c r="AI37" t="str">
        <f t="shared" ca="1" si="33"/>
        <v/>
      </c>
      <c r="AJ37" t="str">
        <f t="shared" ca="1" si="34"/>
        <v/>
      </c>
      <c r="AK37" t="str">
        <f t="shared" ca="1" si="35"/>
        <v/>
      </c>
      <c r="AL37" t="str">
        <f t="shared" ca="1" si="36"/>
        <v/>
      </c>
      <c r="AM37" t="str">
        <f t="shared" ca="1" si="37"/>
        <v/>
      </c>
      <c r="AN37" t="str">
        <f t="shared" ca="1" si="38"/>
        <v/>
      </c>
      <c r="AO37" t="str">
        <f t="shared" ca="1" si="39"/>
        <v/>
      </c>
      <c r="AP37" t="str">
        <f t="shared" ca="1" si="40"/>
        <v/>
      </c>
      <c r="AQ37" t="str">
        <f t="shared" ca="1" si="41"/>
        <v/>
      </c>
      <c r="AR37" t="str">
        <f t="shared" ca="1" si="42"/>
        <v/>
      </c>
      <c r="AS37" t="str">
        <f t="shared" ca="1" si="43"/>
        <v/>
      </c>
      <c r="AT37" t="str">
        <f t="shared" ca="1" si="44"/>
        <v/>
      </c>
      <c r="AU37" t="str">
        <f t="shared" ca="1" si="45"/>
        <v/>
      </c>
      <c r="AV37" t="str">
        <f t="shared" ca="1" si="46"/>
        <v/>
      </c>
      <c r="AW37" t="str">
        <f t="shared" ca="1" si="47"/>
        <v/>
      </c>
      <c r="AX37" t="str">
        <f t="shared" ca="1" si="48"/>
        <v/>
      </c>
      <c r="AY37" t="str">
        <f t="shared" ca="1" si="49"/>
        <v/>
      </c>
      <c r="AZ37" t="str">
        <f t="shared" ca="1" si="50"/>
        <v/>
      </c>
      <c r="BA37" t="str">
        <f t="shared" ca="1" si="51"/>
        <v/>
      </c>
      <c r="BB37" t="str">
        <f t="shared" ca="1" si="52"/>
        <v/>
      </c>
      <c r="BC37" t="str">
        <f t="shared" ca="1" si="53"/>
        <v/>
      </c>
      <c r="BD37" t="str">
        <f t="shared" ca="1" si="54"/>
        <v/>
      </c>
      <c r="BE37" t="str">
        <f t="shared" ca="1" si="55"/>
        <v/>
      </c>
      <c r="BF37" t="str">
        <f t="shared" ca="1" si="56"/>
        <v/>
      </c>
      <c r="BH37">
        <f t="shared" ca="1" si="57"/>
        <v>0</v>
      </c>
    </row>
    <row r="38" spans="1:60">
      <c r="A38" s="2" t="s">
        <v>28</v>
      </c>
      <c r="C38">
        <f t="shared" si="61"/>
        <v>0</v>
      </c>
      <c r="D38">
        <f t="shared" si="61"/>
        <v>1</v>
      </c>
      <c r="E38">
        <f t="shared" si="61"/>
        <v>0</v>
      </c>
      <c r="F38">
        <f t="shared" si="61"/>
        <v>0</v>
      </c>
      <c r="G38">
        <f t="shared" si="61"/>
        <v>1</v>
      </c>
      <c r="H38">
        <f t="shared" si="61"/>
        <v>0</v>
      </c>
      <c r="I38">
        <f t="shared" si="61"/>
        <v>0</v>
      </c>
      <c r="J38">
        <f t="shared" si="61"/>
        <v>1</v>
      </c>
      <c r="K38">
        <f t="shared" si="61"/>
        <v>0</v>
      </c>
      <c r="L38">
        <f t="shared" si="61"/>
        <v>1</v>
      </c>
      <c r="M38">
        <f t="shared" si="61"/>
        <v>1</v>
      </c>
      <c r="N38">
        <f t="shared" si="61"/>
        <v>1</v>
      </c>
      <c r="O38">
        <f t="shared" si="61"/>
        <v>0</v>
      </c>
      <c r="P38">
        <f t="shared" si="61"/>
        <v>1</v>
      </c>
      <c r="Q38">
        <f t="shared" si="61"/>
        <v>0</v>
      </c>
      <c r="R38">
        <f t="shared" si="61"/>
        <v>0</v>
      </c>
      <c r="S38">
        <f t="shared" si="60"/>
        <v>1</v>
      </c>
      <c r="T38">
        <f t="shared" si="60"/>
        <v>0</v>
      </c>
      <c r="U38">
        <f t="shared" si="60"/>
        <v>0</v>
      </c>
      <c r="V38">
        <f t="shared" si="58"/>
        <v>0</v>
      </c>
      <c r="W38">
        <f t="shared" si="60"/>
        <v>0</v>
      </c>
      <c r="X38">
        <f t="shared" si="58"/>
        <v>1</v>
      </c>
      <c r="Y38">
        <f t="shared" si="58"/>
        <v>0</v>
      </c>
      <c r="Z38">
        <f t="shared" si="59"/>
        <v>1</v>
      </c>
      <c r="AA38">
        <f t="shared" si="59"/>
        <v>1</v>
      </c>
      <c r="AB38">
        <f t="shared" si="59"/>
        <v>0</v>
      </c>
      <c r="AD38" t="b">
        <f>ISBLANK(A38)</f>
        <v>0</v>
      </c>
      <c r="AE38">
        <f t="shared" si="4"/>
        <v>35</v>
      </c>
      <c r="AG38" t="str">
        <f t="shared" ca="1" si="31"/>
        <v/>
      </c>
      <c r="AH38" t="str">
        <f t="shared" ca="1" si="32"/>
        <v/>
      </c>
      <c r="AI38" t="str">
        <f t="shared" ca="1" si="33"/>
        <v/>
      </c>
      <c r="AJ38" t="str">
        <f t="shared" ca="1" si="34"/>
        <v/>
      </c>
      <c r="AK38" t="str">
        <f t="shared" ca="1" si="35"/>
        <v/>
      </c>
      <c r="AL38" t="str">
        <f t="shared" ca="1" si="36"/>
        <v/>
      </c>
      <c r="AM38" t="str">
        <f t="shared" ca="1" si="37"/>
        <v/>
      </c>
      <c r="AN38" t="str">
        <f t="shared" ca="1" si="38"/>
        <v/>
      </c>
      <c r="AO38" t="str">
        <f t="shared" ca="1" si="39"/>
        <v/>
      </c>
      <c r="AP38" t="str">
        <f t="shared" ca="1" si="40"/>
        <v/>
      </c>
      <c r="AQ38" t="str">
        <f t="shared" ca="1" si="41"/>
        <v/>
      </c>
      <c r="AR38" t="str">
        <f t="shared" ca="1" si="42"/>
        <v/>
      </c>
      <c r="AS38" t="str">
        <f t="shared" ca="1" si="43"/>
        <v/>
      </c>
      <c r="AT38" t="str">
        <f t="shared" ca="1" si="44"/>
        <v/>
      </c>
      <c r="AU38" t="str">
        <f t="shared" ca="1" si="45"/>
        <v/>
      </c>
      <c r="AV38" t="str">
        <f t="shared" ca="1" si="46"/>
        <v/>
      </c>
      <c r="AW38" t="str">
        <f t="shared" ca="1" si="47"/>
        <v/>
      </c>
      <c r="AX38" t="str">
        <f t="shared" ca="1" si="48"/>
        <v/>
      </c>
      <c r="AY38" t="str">
        <f t="shared" ca="1" si="49"/>
        <v/>
      </c>
      <c r="AZ38" t="str">
        <f t="shared" ca="1" si="50"/>
        <v/>
      </c>
      <c r="BA38" t="str">
        <f t="shared" ca="1" si="51"/>
        <v/>
      </c>
      <c r="BB38" t="str">
        <f t="shared" ca="1" si="52"/>
        <v/>
      </c>
      <c r="BC38" t="str">
        <f t="shared" ca="1" si="53"/>
        <v/>
      </c>
      <c r="BD38" t="str">
        <f t="shared" ca="1" si="54"/>
        <v/>
      </c>
      <c r="BE38" t="str">
        <f t="shared" ca="1" si="55"/>
        <v/>
      </c>
      <c r="BF38" t="str">
        <f t="shared" ca="1" si="56"/>
        <v/>
      </c>
      <c r="BH38">
        <f t="shared" ca="1" si="57"/>
        <v>0</v>
      </c>
    </row>
    <row r="39" spans="1:60">
      <c r="A39" s="1"/>
      <c r="C39">
        <f t="shared" si="61"/>
        <v>0</v>
      </c>
      <c r="D39">
        <f t="shared" si="61"/>
        <v>0</v>
      </c>
      <c r="E39">
        <f t="shared" si="61"/>
        <v>0</v>
      </c>
      <c r="F39">
        <f t="shared" si="61"/>
        <v>0</v>
      </c>
      <c r="G39">
        <f t="shared" si="61"/>
        <v>0</v>
      </c>
      <c r="H39">
        <f t="shared" si="61"/>
        <v>0</v>
      </c>
      <c r="I39">
        <f t="shared" si="61"/>
        <v>0</v>
      </c>
      <c r="J39">
        <f t="shared" si="61"/>
        <v>0</v>
      </c>
      <c r="K39">
        <f t="shared" si="61"/>
        <v>0</v>
      </c>
      <c r="L39">
        <f t="shared" si="61"/>
        <v>0</v>
      </c>
      <c r="M39">
        <f t="shared" si="61"/>
        <v>0</v>
      </c>
      <c r="N39">
        <f t="shared" si="61"/>
        <v>0</v>
      </c>
      <c r="O39">
        <f t="shared" si="61"/>
        <v>0</v>
      </c>
      <c r="P39">
        <f t="shared" si="61"/>
        <v>0</v>
      </c>
      <c r="Q39">
        <f t="shared" si="61"/>
        <v>0</v>
      </c>
      <c r="R39">
        <f t="shared" si="61"/>
        <v>0</v>
      </c>
      <c r="S39">
        <f t="shared" si="60"/>
        <v>0</v>
      </c>
      <c r="T39">
        <f t="shared" si="60"/>
        <v>0</v>
      </c>
      <c r="U39">
        <f t="shared" si="60"/>
        <v>0</v>
      </c>
      <c r="V39">
        <f t="shared" si="58"/>
        <v>0</v>
      </c>
      <c r="W39">
        <f t="shared" si="60"/>
        <v>0</v>
      </c>
      <c r="X39">
        <f t="shared" si="58"/>
        <v>0</v>
      </c>
      <c r="Y39">
        <f t="shared" si="58"/>
        <v>0</v>
      </c>
      <c r="Z39">
        <f t="shared" si="59"/>
        <v>0</v>
      </c>
      <c r="AA39">
        <f t="shared" si="59"/>
        <v>0</v>
      </c>
      <c r="AB39">
        <f t="shared" si="59"/>
        <v>0</v>
      </c>
      <c r="AD39" t="b">
        <f>ISBLANK(A39)</f>
        <v>1</v>
      </c>
      <c r="AE39">
        <f t="shared" si="4"/>
        <v>39</v>
      </c>
      <c r="AG39">
        <f t="shared" ca="1" si="31"/>
        <v>0</v>
      </c>
      <c r="AH39">
        <f t="shared" ca="1" si="32"/>
        <v>1</v>
      </c>
      <c r="AI39">
        <f t="shared" ca="1" si="33"/>
        <v>0</v>
      </c>
      <c r="AJ39">
        <f t="shared" ca="1" si="34"/>
        <v>1</v>
      </c>
      <c r="AK39">
        <f t="shared" ca="1" si="35"/>
        <v>3</v>
      </c>
      <c r="AL39">
        <f t="shared" ca="1" si="36"/>
        <v>0</v>
      </c>
      <c r="AM39">
        <f t="shared" ca="1" si="37"/>
        <v>2</v>
      </c>
      <c r="AN39">
        <f t="shared" ca="1" si="38"/>
        <v>1</v>
      </c>
      <c r="AO39">
        <f t="shared" ca="1" si="39"/>
        <v>0</v>
      </c>
      <c r="AP39">
        <f t="shared" ca="1" si="40"/>
        <v>3</v>
      </c>
      <c r="AQ39">
        <f t="shared" ca="1" si="41"/>
        <v>3</v>
      </c>
      <c r="AR39">
        <f t="shared" ca="1" si="42"/>
        <v>3</v>
      </c>
      <c r="AS39">
        <f t="shared" ca="1" si="43"/>
        <v>1</v>
      </c>
      <c r="AT39">
        <f t="shared" ca="1" si="44"/>
        <v>3</v>
      </c>
      <c r="AU39">
        <f t="shared" ca="1" si="45"/>
        <v>0</v>
      </c>
      <c r="AV39">
        <f t="shared" ca="1" si="46"/>
        <v>0</v>
      </c>
      <c r="AW39">
        <f t="shared" ca="1" si="47"/>
        <v>1</v>
      </c>
      <c r="AX39">
        <f t="shared" ca="1" si="48"/>
        <v>0</v>
      </c>
      <c r="AY39">
        <f t="shared" ca="1" si="49"/>
        <v>0</v>
      </c>
      <c r="AZ39">
        <f t="shared" ca="1" si="50"/>
        <v>1</v>
      </c>
      <c r="BA39">
        <f t="shared" ca="1" si="51"/>
        <v>0</v>
      </c>
      <c r="BB39">
        <f t="shared" ca="1" si="52"/>
        <v>3</v>
      </c>
      <c r="BC39">
        <f t="shared" ca="1" si="53"/>
        <v>1</v>
      </c>
      <c r="BD39">
        <f t="shared" ca="1" si="54"/>
        <v>3</v>
      </c>
      <c r="BE39">
        <f t="shared" ca="1" si="55"/>
        <v>1</v>
      </c>
      <c r="BF39">
        <f t="shared" ca="1" si="56"/>
        <v>0</v>
      </c>
      <c r="BH39">
        <f t="shared" ca="1" si="57"/>
        <v>7</v>
      </c>
    </row>
    <row r="40" spans="1:60">
      <c r="A40" s="2" t="s">
        <v>29</v>
      </c>
      <c r="C40">
        <f t="shared" si="61"/>
        <v>0</v>
      </c>
      <c r="D40">
        <f t="shared" si="61"/>
        <v>0</v>
      </c>
      <c r="E40">
        <f t="shared" si="61"/>
        <v>1</v>
      </c>
      <c r="F40">
        <f t="shared" si="61"/>
        <v>0</v>
      </c>
      <c r="G40">
        <f t="shared" si="61"/>
        <v>1</v>
      </c>
      <c r="H40">
        <f t="shared" si="61"/>
        <v>1</v>
      </c>
      <c r="I40">
        <f t="shared" si="61"/>
        <v>0</v>
      </c>
      <c r="J40">
        <f t="shared" si="61"/>
        <v>0</v>
      </c>
      <c r="K40">
        <f t="shared" si="61"/>
        <v>0</v>
      </c>
      <c r="L40">
        <f t="shared" si="61"/>
        <v>1</v>
      </c>
      <c r="M40">
        <f t="shared" si="61"/>
        <v>0</v>
      </c>
      <c r="N40">
        <f t="shared" si="61"/>
        <v>0</v>
      </c>
      <c r="O40">
        <f t="shared" si="61"/>
        <v>0</v>
      </c>
      <c r="P40">
        <f t="shared" si="61"/>
        <v>0</v>
      </c>
      <c r="Q40">
        <f t="shared" si="61"/>
        <v>0</v>
      </c>
      <c r="R40">
        <f t="shared" si="61"/>
        <v>1</v>
      </c>
      <c r="S40">
        <f t="shared" si="60"/>
        <v>1</v>
      </c>
      <c r="T40">
        <f t="shared" si="60"/>
        <v>0</v>
      </c>
      <c r="U40">
        <f t="shared" si="60"/>
        <v>1</v>
      </c>
      <c r="V40">
        <f t="shared" si="58"/>
        <v>0</v>
      </c>
      <c r="W40">
        <f t="shared" si="60"/>
        <v>0</v>
      </c>
      <c r="X40">
        <f t="shared" si="58"/>
        <v>0</v>
      </c>
      <c r="Y40">
        <f t="shared" si="58"/>
        <v>0</v>
      </c>
      <c r="Z40">
        <f t="shared" si="59"/>
        <v>0</v>
      </c>
      <c r="AA40">
        <f t="shared" si="59"/>
        <v>0</v>
      </c>
      <c r="AB40">
        <f t="shared" si="59"/>
        <v>0</v>
      </c>
      <c r="AD40" t="b">
        <f>ISBLANK(A40)</f>
        <v>0</v>
      </c>
      <c r="AE40">
        <f t="shared" si="4"/>
        <v>39</v>
      </c>
      <c r="AG40" t="str">
        <f t="shared" ca="1" si="31"/>
        <v/>
      </c>
      <c r="AH40" t="str">
        <f t="shared" ca="1" si="32"/>
        <v/>
      </c>
      <c r="AI40" t="str">
        <f t="shared" ca="1" si="33"/>
        <v/>
      </c>
      <c r="AJ40" t="str">
        <f t="shared" ca="1" si="34"/>
        <v/>
      </c>
      <c r="AK40" t="str">
        <f t="shared" ca="1" si="35"/>
        <v/>
      </c>
      <c r="AL40" t="str">
        <f t="shared" ca="1" si="36"/>
        <v/>
      </c>
      <c r="AM40" t="str">
        <f t="shared" ca="1" si="37"/>
        <v/>
      </c>
      <c r="AN40" t="str">
        <f t="shared" ca="1" si="38"/>
        <v/>
      </c>
      <c r="AO40" t="str">
        <f t="shared" ca="1" si="39"/>
        <v/>
      </c>
      <c r="AP40" t="str">
        <f t="shared" ca="1" si="40"/>
        <v/>
      </c>
      <c r="AQ40" t="str">
        <f t="shared" ca="1" si="41"/>
        <v/>
      </c>
      <c r="AR40" t="str">
        <f t="shared" ca="1" si="42"/>
        <v/>
      </c>
      <c r="AS40" t="str">
        <f t="shared" ca="1" si="43"/>
        <v/>
      </c>
      <c r="AT40" t="str">
        <f t="shared" ca="1" si="44"/>
        <v/>
      </c>
      <c r="AU40" t="str">
        <f t="shared" ca="1" si="45"/>
        <v/>
      </c>
      <c r="AV40" t="str">
        <f t="shared" ca="1" si="46"/>
        <v/>
      </c>
      <c r="AW40" t="str">
        <f t="shared" ca="1" si="47"/>
        <v/>
      </c>
      <c r="AX40" t="str">
        <f t="shared" ca="1" si="48"/>
        <v/>
      </c>
      <c r="AY40" t="str">
        <f t="shared" ca="1" si="49"/>
        <v/>
      </c>
      <c r="AZ40" t="str">
        <f t="shared" ca="1" si="50"/>
        <v/>
      </c>
      <c r="BA40" t="str">
        <f t="shared" ca="1" si="51"/>
        <v/>
      </c>
      <c r="BB40" t="str">
        <f t="shared" ca="1" si="52"/>
        <v/>
      </c>
      <c r="BC40" t="str">
        <f t="shared" ca="1" si="53"/>
        <v/>
      </c>
      <c r="BD40" t="str">
        <f t="shared" ca="1" si="54"/>
        <v/>
      </c>
      <c r="BE40" t="str">
        <f t="shared" ca="1" si="55"/>
        <v/>
      </c>
      <c r="BF40" t="str">
        <f t="shared" ca="1" si="56"/>
        <v/>
      </c>
      <c r="BH40">
        <f t="shared" ca="1" si="57"/>
        <v>0</v>
      </c>
    </row>
    <row r="41" spans="1:60">
      <c r="A41" s="2" t="s">
        <v>30</v>
      </c>
      <c r="C41">
        <f t="shared" si="61"/>
        <v>0</v>
      </c>
      <c r="D41">
        <f t="shared" si="61"/>
        <v>0</v>
      </c>
      <c r="E41">
        <f t="shared" si="61"/>
        <v>1</v>
      </c>
      <c r="F41">
        <f t="shared" si="61"/>
        <v>1</v>
      </c>
      <c r="G41">
        <f t="shared" si="61"/>
        <v>1</v>
      </c>
      <c r="H41">
        <f t="shared" si="61"/>
        <v>0</v>
      </c>
      <c r="I41">
        <f t="shared" si="61"/>
        <v>0</v>
      </c>
      <c r="J41">
        <f t="shared" si="61"/>
        <v>0</v>
      </c>
      <c r="K41">
        <f t="shared" si="61"/>
        <v>0</v>
      </c>
      <c r="L41">
        <f t="shared" si="61"/>
        <v>1</v>
      </c>
      <c r="M41">
        <f t="shared" si="61"/>
        <v>0</v>
      </c>
      <c r="N41">
        <f t="shared" si="61"/>
        <v>0</v>
      </c>
      <c r="O41">
        <f t="shared" si="61"/>
        <v>1</v>
      </c>
      <c r="P41">
        <f t="shared" si="61"/>
        <v>1</v>
      </c>
      <c r="Q41">
        <f t="shared" si="61"/>
        <v>1</v>
      </c>
      <c r="R41">
        <f t="shared" si="61"/>
        <v>1</v>
      </c>
      <c r="S41">
        <f t="shared" si="60"/>
        <v>1</v>
      </c>
      <c r="T41">
        <f t="shared" si="60"/>
        <v>1</v>
      </c>
      <c r="U41">
        <f t="shared" si="60"/>
        <v>1</v>
      </c>
      <c r="V41">
        <f t="shared" si="58"/>
        <v>0</v>
      </c>
      <c r="W41">
        <f t="shared" si="60"/>
        <v>0</v>
      </c>
      <c r="X41">
        <f t="shared" si="58"/>
        <v>1</v>
      </c>
      <c r="Y41">
        <f t="shared" si="58"/>
        <v>1</v>
      </c>
      <c r="Z41">
        <f t="shared" si="59"/>
        <v>0</v>
      </c>
      <c r="AA41">
        <f t="shared" si="59"/>
        <v>0</v>
      </c>
      <c r="AB41">
        <f t="shared" si="59"/>
        <v>0</v>
      </c>
      <c r="AD41" t="b">
        <f>ISBLANK(A41)</f>
        <v>0</v>
      </c>
      <c r="AE41">
        <f t="shared" si="4"/>
        <v>39</v>
      </c>
      <c r="AG41" t="str">
        <f t="shared" ca="1" si="31"/>
        <v/>
      </c>
      <c r="AH41" t="str">
        <f t="shared" ca="1" si="32"/>
        <v/>
      </c>
      <c r="AI41" t="str">
        <f t="shared" ca="1" si="33"/>
        <v/>
      </c>
      <c r="AJ41" t="str">
        <f t="shared" ca="1" si="34"/>
        <v/>
      </c>
      <c r="AK41" t="str">
        <f t="shared" ca="1" si="35"/>
        <v/>
      </c>
      <c r="AL41" t="str">
        <f t="shared" ca="1" si="36"/>
        <v/>
      </c>
      <c r="AM41" t="str">
        <f t="shared" ca="1" si="37"/>
        <v/>
      </c>
      <c r="AN41" t="str">
        <f t="shared" ca="1" si="38"/>
        <v/>
      </c>
      <c r="AO41" t="str">
        <f t="shared" ca="1" si="39"/>
        <v/>
      </c>
      <c r="AP41" t="str">
        <f t="shared" ca="1" si="40"/>
        <v/>
      </c>
      <c r="AQ41" t="str">
        <f t="shared" ca="1" si="41"/>
        <v/>
      </c>
      <c r="AR41" t="str">
        <f t="shared" ca="1" si="42"/>
        <v/>
      </c>
      <c r="AS41" t="str">
        <f t="shared" ca="1" si="43"/>
        <v/>
      </c>
      <c r="AT41" t="str">
        <f t="shared" ca="1" si="44"/>
        <v/>
      </c>
      <c r="AU41" t="str">
        <f t="shared" ca="1" si="45"/>
        <v/>
      </c>
      <c r="AV41" t="str">
        <f t="shared" ca="1" si="46"/>
        <v/>
      </c>
      <c r="AW41" t="str">
        <f t="shared" ca="1" si="47"/>
        <v/>
      </c>
      <c r="AX41" t="str">
        <f t="shared" ca="1" si="48"/>
        <v/>
      </c>
      <c r="AY41" t="str">
        <f t="shared" ca="1" si="49"/>
        <v/>
      </c>
      <c r="AZ41" t="str">
        <f t="shared" ca="1" si="50"/>
        <v/>
      </c>
      <c r="BA41" t="str">
        <f t="shared" ca="1" si="51"/>
        <v/>
      </c>
      <c r="BB41" t="str">
        <f t="shared" ca="1" si="52"/>
        <v/>
      </c>
      <c r="BC41" t="str">
        <f t="shared" ca="1" si="53"/>
        <v/>
      </c>
      <c r="BD41" t="str">
        <f t="shared" ca="1" si="54"/>
        <v/>
      </c>
      <c r="BE41" t="str">
        <f t="shared" ca="1" si="55"/>
        <v/>
      </c>
      <c r="BF41" t="str">
        <f t="shared" ca="1" si="56"/>
        <v/>
      </c>
      <c r="BH41">
        <f t="shared" ca="1" si="57"/>
        <v>0</v>
      </c>
    </row>
    <row r="42" spans="1:60">
      <c r="A42" s="2" t="s">
        <v>31</v>
      </c>
      <c r="C42">
        <f t="shared" si="61"/>
        <v>0</v>
      </c>
      <c r="D42">
        <f t="shared" si="61"/>
        <v>0</v>
      </c>
      <c r="E42">
        <f t="shared" si="61"/>
        <v>1</v>
      </c>
      <c r="F42">
        <f t="shared" si="61"/>
        <v>0</v>
      </c>
      <c r="G42">
        <f t="shared" si="61"/>
        <v>1</v>
      </c>
      <c r="H42">
        <f t="shared" si="61"/>
        <v>0</v>
      </c>
      <c r="I42">
        <f t="shared" si="61"/>
        <v>0</v>
      </c>
      <c r="J42">
        <f t="shared" si="61"/>
        <v>0</v>
      </c>
      <c r="K42">
        <f t="shared" si="61"/>
        <v>0</v>
      </c>
      <c r="L42">
        <f t="shared" si="61"/>
        <v>1</v>
      </c>
      <c r="M42">
        <f t="shared" si="61"/>
        <v>0</v>
      </c>
      <c r="N42">
        <f t="shared" si="61"/>
        <v>0</v>
      </c>
      <c r="O42">
        <f t="shared" si="61"/>
        <v>0</v>
      </c>
      <c r="P42">
        <f t="shared" si="61"/>
        <v>0</v>
      </c>
      <c r="Q42">
        <f t="shared" si="61"/>
        <v>0</v>
      </c>
      <c r="R42">
        <f t="shared" si="61"/>
        <v>1</v>
      </c>
      <c r="S42">
        <f t="shared" si="60"/>
        <v>1</v>
      </c>
      <c r="T42">
        <f t="shared" si="60"/>
        <v>0</v>
      </c>
      <c r="U42">
        <f t="shared" si="60"/>
        <v>1</v>
      </c>
      <c r="V42">
        <f t="shared" si="58"/>
        <v>0</v>
      </c>
      <c r="W42">
        <f t="shared" si="60"/>
        <v>0</v>
      </c>
      <c r="X42">
        <f t="shared" si="58"/>
        <v>0</v>
      </c>
      <c r="Y42">
        <f t="shared" si="58"/>
        <v>0</v>
      </c>
      <c r="Z42">
        <f t="shared" si="59"/>
        <v>0</v>
      </c>
      <c r="AA42">
        <f t="shared" si="59"/>
        <v>0</v>
      </c>
      <c r="AB42">
        <f t="shared" si="59"/>
        <v>0</v>
      </c>
      <c r="AD42" t="b">
        <f>ISBLANK(A42)</f>
        <v>0</v>
      </c>
      <c r="AE42">
        <f t="shared" si="4"/>
        <v>39</v>
      </c>
      <c r="AG42" t="str">
        <f t="shared" ca="1" si="31"/>
        <v/>
      </c>
      <c r="AH42" t="str">
        <f t="shared" ca="1" si="32"/>
        <v/>
      </c>
      <c r="AI42" t="str">
        <f t="shared" ca="1" si="33"/>
        <v/>
      </c>
      <c r="AJ42" t="str">
        <f t="shared" ca="1" si="34"/>
        <v/>
      </c>
      <c r="AK42" t="str">
        <f t="shared" ca="1" si="35"/>
        <v/>
      </c>
      <c r="AL42" t="str">
        <f t="shared" ca="1" si="36"/>
        <v/>
      </c>
      <c r="AM42" t="str">
        <f t="shared" ca="1" si="37"/>
        <v/>
      </c>
      <c r="AN42" t="str">
        <f t="shared" ca="1" si="38"/>
        <v/>
      </c>
      <c r="AO42" t="str">
        <f t="shared" ca="1" si="39"/>
        <v/>
      </c>
      <c r="AP42" t="str">
        <f t="shared" ca="1" si="40"/>
        <v/>
      </c>
      <c r="AQ42" t="str">
        <f t="shared" ca="1" si="41"/>
        <v/>
      </c>
      <c r="AR42" t="str">
        <f t="shared" ca="1" si="42"/>
        <v/>
      </c>
      <c r="AS42" t="str">
        <f t="shared" ca="1" si="43"/>
        <v/>
      </c>
      <c r="AT42" t="str">
        <f t="shared" ca="1" si="44"/>
        <v/>
      </c>
      <c r="AU42" t="str">
        <f t="shared" ca="1" si="45"/>
        <v/>
      </c>
      <c r="AV42" t="str">
        <f t="shared" ca="1" si="46"/>
        <v/>
      </c>
      <c r="AW42" t="str">
        <f t="shared" ca="1" si="47"/>
        <v/>
      </c>
      <c r="AX42" t="str">
        <f t="shared" ca="1" si="48"/>
        <v/>
      </c>
      <c r="AY42" t="str">
        <f t="shared" ca="1" si="49"/>
        <v/>
      </c>
      <c r="AZ42" t="str">
        <f t="shared" ca="1" si="50"/>
        <v/>
      </c>
      <c r="BA42" t="str">
        <f t="shared" ca="1" si="51"/>
        <v/>
      </c>
      <c r="BB42" t="str">
        <f t="shared" ca="1" si="52"/>
        <v/>
      </c>
      <c r="BC42" t="str">
        <f t="shared" ca="1" si="53"/>
        <v/>
      </c>
      <c r="BD42" t="str">
        <f t="shared" ca="1" si="54"/>
        <v/>
      </c>
      <c r="BE42" t="str">
        <f t="shared" ca="1" si="55"/>
        <v/>
      </c>
      <c r="BF42" t="str">
        <f t="shared" ca="1" si="56"/>
        <v/>
      </c>
      <c r="BH42">
        <f t="shared" ca="1" si="57"/>
        <v>0</v>
      </c>
    </row>
    <row r="43" spans="1:60">
      <c r="A43" s="2" t="s">
        <v>32</v>
      </c>
      <c r="C43">
        <f t="shared" si="61"/>
        <v>0</v>
      </c>
      <c r="D43">
        <f t="shared" si="61"/>
        <v>0</v>
      </c>
      <c r="E43">
        <f t="shared" si="61"/>
        <v>1</v>
      </c>
      <c r="F43">
        <f t="shared" si="61"/>
        <v>0</v>
      </c>
      <c r="G43">
        <f t="shared" si="61"/>
        <v>1</v>
      </c>
      <c r="H43">
        <f t="shared" si="61"/>
        <v>0</v>
      </c>
      <c r="I43">
        <f t="shared" si="61"/>
        <v>0</v>
      </c>
      <c r="J43">
        <f t="shared" si="61"/>
        <v>0</v>
      </c>
      <c r="K43">
        <f t="shared" si="61"/>
        <v>0</v>
      </c>
      <c r="L43">
        <f t="shared" si="61"/>
        <v>1</v>
      </c>
      <c r="M43">
        <f t="shared" si="61"/>
        <v>0</v>
      </c>
      <c r="N43">
        <f t="shared" si="61"/>
        <v>0</v>
      </c>
      <c r="O43">
        <f t="shared" si="61"/>
        <v>0</v>
      </c>
      <c r="P43">
        <f t="shared" si="61"/>
        <v>0</v>
      </c>
      <c r="Q43">
        <f t="shared" si="61"/>
        <v>0</v>
      </c>
      <c r="R43">
        <f t="shared" si="61"/>
        <v>1</v>
      </c>
      <c r="S43">
        <f t="shared" si="60"/>
        <v>1</v>
      </c>
      <c r="T43">
        <f t="shared" si="60"/>
        <v>0</v>
      </c>
      <c r="U43">
        <f t="shared" si="60"/>
        <v>1</v>
      </c>
      <c r="V43">
        <f t="shared" si="58"/>
        <v>0</v>
      </c>
      <c r="W43">
        <f t="shared" si="60"/>
        <v>0</v>
      </c>
      <c r="X43">
        <f t="shared" si="58"/>
        <v>0</v>
      </c>
      <c r="Y43">
        <f t="shared" si="58"/>
        <v>0</v>
      </c>
      <c r="Z43">
        <f t="shared" si="59"/>
        <v>0</v>
      </c>
      <c r="AA43">
        <f t="shared" si="59"/>
        <v>0</v>
      </c>
      <c r="AB43">
        <f t="shared" si="59"/>
        <v>0</v>
      </c>
      <c r="AD43" t="b">
        <f>ISBLANK(A43)</f>
        <v>0</v>
      </c>
      <c r="AE43">
        <f t="shared" si="4"/>
        <v>39</v>
      </c>
      <c r="AG43" t="str">
        <f t="shared" ca="1" si="31"/>
        <v/>
      </c>
      <c r="AH43" t="str">
        <f t="shared" ca="1" si="32"/>
        <v/>
      </c>
      <c r="AI43" t="str">
        <f t="shared" ca="1" si="33"/>
        <v/>
      </c>
      <c r="AJ43" t="str">
        <f t="shared" ca="1" si="34"/>
        <v/>
      </c>
      <c r="AK43" t="str">
        <f t="shared" ca="1" si="35"/>
        <v/>
      </c>
      <c r="AL43" t="str">
        <f t="shared" ca="1" si="36"/>
        <v/>
      </c>
      <c r="AM43" t="str">
        <f t="shared" ca="1" si="37"/>
        <v/>
      </c>
      <c r="AN43" t="str">
        <f t="shared" ca="1" si="38"/>
        <v/>
      </c>
      <c r="AO43" t="str">
        <f t="shared" ca="1" si="39"/>
        <v/>
      </c>
      <c r="AP43" t="str">
        <f t="shared" ca="1" si="40"/>
        <v/>
      </c>
      <c r="AQ43" t="str">
        <f t="shared" ca="1" si="41"/>
        <v/>
      </c>
      <c r="AR43" t="str">
        <f t="shared" ca="1" si="42"/>
        <v/>
      </c>
      <c r="AS43" t="str">
        <f t="shared" ca="1" si="43"/>
        <v/>
      </c>
      <c r="AT43" t="str">
        <f t="shared" ca="1" si="44"/>
        <v/>
      </c>
      <c r="AU43" t="str">
        <f t="shared" ca="1" si="45"/>
        <v/>
      </c>
      <c r="AV43" t="str">
        <f t="shared" ca="1" si="46"/>
        <v/>
      </c>
      <c r="AW43" t="str">
        <f t="shared" ca="1" si="47"/>
        <v/>
      </c>
      <c r="AX43" t="str">
        <f t="shared" ca="1" si="48"/>
        <v/>
      </c>
      <c r="AY43" t="str">
        <f t="shared" ca="1" si="49"/>
        <v/>
      </c>
      <c r="AZ43" t="str">
        <f t="shared" ca="1" si="50"/>
        <v/>
      </c>
      <c r="BA43" t="str">
        <f t="shared" ca="1" si="51"/>
        <v/>
      </c>
      <c r="BB43" t="str">
        <f t="shared" ca="1" si="52"/>
        <v/>
      </c>
      <c r="BC43" t="str">
        <f t="shared" ca="1" si="53"/>
        <v/>
      </c>
      <c r="BD43" t="str">
        <f t="shared" ca="1" si="54"/>
        <v/>
      </c>
      <c r="BE43" t="str">
        <f t="shared" ca="1" si="55"/>
        <v/>
      </c>
      <c r="BF43" t="str">
        <f t="shared" ca="1" si="56"/>
        <v/>
      </c>
      <c r="BH43">
        <f t="shared" ca="1" si="57"/>
        <v>0</v>
      </c>
    </row>
    <row r="44" spans="1:60">
      <c r="A44" s="1"/>
      <c r="C44">
        <f t="shared" si="61"/>
        <v>0</v>
      </c>
      <c r="D44">
        <f t="shared" si="61"/>
        <v>0</v>
      </c>
      <c r="E44">
        <f t="shared" si="61"/>
        <v>0</v>
      </c>
      <c r="F44">
        <f t="shared" si="61"/>
        <v>0</v>
      </c>
      <c r="G44">
        <f t="shared" si="61"/>
        <v>0</v>
      </c>
      <c r="H44">
        <f t="shared" si="61"/>
        <v>0</v>
      </c>
      <c r="I44">
        <f t="shared" si="61"/>
        <v>0</v>
      </c>
      <c r="J44">
        <f t="shared" si="61"/>
        <v>0</v>
      </c>
      <c r="K44">
        <f t="shared" si="61"/>
        <v>0</v>
      </c>
      <c r="L44">
        <f t="shared" si="61"/>
        <v>0</v>
      </c>
      <c r="M44">
        <f t="shared" si="61"/>
        <v>0</v>
      </c>
      <c r="N44">
        <f t="shared" si="61"/>
        <v>0</v>
      </c>
      <c r="O44">
        <f t="shared" si="61"/>
        <v>0</v>
      </c>
      <c r="P44">
        <f t="shared" si="61"/>
        <v>0</v>
      </c>
      <c r="Q44">
        <f t="shared" si="61"/>
        <v>0</v>
      </c>
      <c r="R44">
        <f t="shared" si="61"/>
        <v>0</v>
      </c>
      <c r="S44">
        <f t="shared" si="60"/>
        <v>0</v>
      </c>
      <c r="T44">
        <f t="shared" si="60"/>
        <v>0</v>
      </c>
      <c r="U44">
        <f t="shared" si="60"/>
        <v>0</v>
      </c>
      <c r="V44">
        <f t="shared" si="58"/>
        <v>0</v>
      </c>
      <c r="W44">
        <f t="shared" si="60"/>
        <v>0</v>
      </c>
      <c r="X44">
        <f t="shared" si="58"/>
        <v>0</v>
      </c>
      <c r="Y44">
        <f t="shared" si="58"/>
        <v>0</v>
      </c>
      <c r="Z44">
        <f t="shared" si="59"/>
        <v>0</v>
      </c>
      <c r="AA44">
        <f t="shared" si="59"/>
        <v>0</v>
      </c>
      <c r="AB44">
        <f t="shared" si="59"/>
        <v>0</v>
      </c>
      <c r="AD44" t="b">
        <f>ISBLANK(A44)</f>
        <v>1</v>
      </c>
      <c r="AE44">
        <f t="shared" si="4"/>
        <v>44</v>
      </c>
      <c r="AG44">
        <f t="shared" ca="1" si="31"/>
        <v>0</v>
      </c>
      <c r="AH44">
        <f t="shared" ca="1" si="32"/>
        <v>0</v>
      </c>
      <c r="AI44">
        <f t="shared" ca="1" si="33"/>
        <v>4</v>
      </c>
      <c r="AJ44">
        <f t="shared" ca="1" si="34"/>
        <v>1</v>
      </c>
      <c r="AK44">
        <f t="shared" ca="1" si="35"/>
        <v>4</v>
      </c>
      <c r="AL44">
        <f t="shared" ca="1" si="36"/>
        <v>1</v>
      </c>
      <c r="AM44">
        <f t="shared" ca="1" si="37"/>
        <v>0</v>
      </c>
      <c r="AN44">
        <f t="shared" ca="1" si="38"/>
        <v>0</v>
      </c>
      <c r="AO44">
        <f t="shared" ca="1" si="39"/>
        <v>0</v>
      </c>
      <c r="AP44">
        <f t="shared" ca="1" si="40"/>
        <v>4</v>
      </c>
      <c r="AQ44">
        <f t="shared" ca="1" si="41"/>
        <v>0</v>
      </c>
      <c r="AR44">
        <f t="shared" ca="1" si="42"/>
        <v>0</v>
      </c>
      <c r="AS44">
        <f t="shared" ca="1" si="43"/>
        <v>1</v>
      </c>
      <c r="AT44">
        <f t="shared" ca="1" si="44"/>
        <v>1</v>
      </c>
      <c r="AU44">
        <f t="shared" ca="1" si="45"/>
        <v>1</v>
      </c>
      <c r="AV44">
        <f t="shared" ca="1" si="46"/>
        <v>4</v>
      </c>
      <c r="AW44">
        <f t="shared" ca="1" si="47"/>
        <v>4</v>
      </c>
      <c r="AX44">
        <f t="shared" ca="1" si="48"/>
        <v>1</v>
      </c>
      <c r="AY44">
        <f t="shared" ca="1" si="49"/>
        <v>4</v>
      </c>
      <c r="AZ44">
        <f t="shared" ca="1" si="50"/>
        <v>0</v>
      </c>
      <c r="BA44">
        <f t="shared" ca="1" si="51"/>
        <v>0</v>
      </c>
      <c r="BB44">
        <f t="shared" ca="1" si="52"/>
        <v>1</v>
      </c>
      <c r="BC44">
        <f t="shared" ca="1" si="53"/>
        <v>1</v>
      </c>
      <c r="BD44">
        <f t="shared" ca="1" si="54"/>
        <v>0</v>
      </c>
      <c r="BE44">
        <f t="shared" ca="1" si="55"/>
        <v>0</v>
      </c>
      <c r="BF44">
        <f t="shared" ca="1" si="56"/>
        <v>0</v>
      </c>
      <c r="BH44">
        <f t="shared" ca="1" si="57"/>
        <v>6</v>
      </c>
    </row>
    <row r="45" spans="1:60">
      <c r="A45" s="2" t="s">
        <v>33</v>
      </c>
      <c r="C45">
        <f t="shared" si="61"/>
        <v>0</v>
      </c>
      <c r="D45">
        <f t="shared" si="61"/>
        <v>0</v>
      </c>
      <c r="E45">
        <f t="shared" si="61"/>
        <v>0</v>
      </c>
      <c r="F45">
        <f t="shared" si="61"/>
        <v>0</v>
      </c>
      <c r="G45">
        <f t="shared" si="61"/>
        <v>0</v>
      </c>
      <c r="H45">
        <f t="shared" si="61"/>
        <v>0</v>
      </c>
      <c r="I45">
        <f t="shared" si="61"/>
        <v>0</v>
      </c>
      <c r="J45">
        <f t="shared" si="61"/>
        <v>0</v>
      </c>
      <c r="K45">
        <f t="shared" si="61"/>
        <v>1</v>
      </c>
      <c r="L45">
        <f t="shared" si="61"/>
        <v>0</v>
      </c>
      <c r="M45">
        <f t="shared" si="61"/>
        <v>0</v>
      </c>
      <c r="N45">
        <f t="shared" si="61"/>
        <v>0</v>
      </c>
      <c r="O45">
        <f t="shared" si="61"/>
        <v>0</v>
      </c>
      <c r="P45">
        <f t="shared" si="61"/>
        <v>0</v>
      </c>
      <c r="Q45">
        <f t="shared" si="61"/>
        <v>0</v>
      </c>
      <c r="R45">
        <f t="shared" ref="R45:AB60" si="62">LEN($A45)-LEN(SUBSTITUTE($A45,R$1,""))</f>
        <v>0</v>
      </c>
      <c r="S45">
        <f t="shared" si="62"/>
        <v>0</v>
      </c>
      <c r="T45">
        <f t="shared" si="62"/>
        <v>0</v>
      </c>
      <c r="U45">
        <f t="shared" si="62"/>
        <v>0</v>
      </c>
      <c r="V45">
        <f t="shared" si="58"/>
        <v>0</v>
      </c>
      <c r="W45">
        <f t="shared" si="62"/>
        <v>0</v>
      </c>
      <c r="X45">
        <f t="shared" si="62"/>
        <v>0</v>
      </c>
      <c r="Y45">
        <f t="shared" si="62"/>
        <v>0</v>
      </c>
      <c r="Z45">
        <f t="shared" si="62"/>
        <v>0</v>
      </c>
      <c r="AA45">
        <f t="shared" si="62"/>
        <v>0</v>
      </c>
      <c r="AB45">
        <f t="shared" si="62"/>
        <v>0</v>
      </c>
      <c r="AD45" t="b">
        <f>ISBLANK(A45)</f>
        <v>0</v>
      </c>
      <c r="AE45">
        <f t="shared" si="4"/>
        <v>44</v>
      </c>
      <c r="AG45" t="str">
        <f t="shared" ca="1" si="31"/>
        <v/>
      </c>
      <c r="AH45" t="str">
        <f t="shared" ca="1" si="32"/>
        <v/>
      </c>
      <c r="AI45" t="str">
        <f t="shared" ca="1" si="33"/>
        <v/>
      </c>
      <c r="AJ45" t="str">
        <f t="shared" ca="1" si="34"/>
        <v/>
      </c>
      <c r="AK45" t="str">
        <f t="shared" ca="1" si="35"/>
        <v/>
      </c>
      <c r="AL45" t="str">
        <f t="shared" ca="1" si="36"/>
        <v/>
      </c>
      <c r="AM45" t="str">
        <f t="shared" ca="1" si="37"/>
        <v/>
      </c>
      <c r="AN45" t="str">
        <f t="shared" ca="1" si="38"/>
        <v/>
      </c>
      <c r="AO45" t="str">
        <f t="shared" ca="1" si="39"/>
        <v/>
      </c>
      <c r="AP45" t="str">
        <f t="shared" ca="1" si="40"/>
        <v/>
      </c>
      <c r="AQ45" t="str">
        <f t="shared" ca="1" si="41"/>
        <v/>
      </c>
      <c r="AR45" t="str">
        <f t="shared" ca="1" si="42"/>
        <v/>
      </c>
      <c r="AS45" t="str">
        <f t="shared" ca="1" si="43"/>
        <v/>
      </c>
      <c r="AT45" t="str">
        <f t="shared" ca="1" si="44"/>
        <v/>
      </c>
      <c r="AU45" t="str">
        <f t="shared" ca="1" si="45"/>
        <v/>
      </c>
      <c r="AV45" t="str">
        <f t="shared" ca="1" si="46"/>
        <v/>
      </c>
      <c r="AW45" t="str">
        <f t="shared" ca="1" si="47"/>
        <v/>
      </c>
      <c r="AX45" t="str">
        <f t="shared" ca="1" si="48"/>
        <v/>
      </c>
      <c r="AY45" t="str">
        <f t="shared" ca="1" si="49"/>
        <v/>
      </c>
      <c r="AZ45" t="str">
        <f t="shared" ca="1" si="50"/>
        <v/>
      </c>
      <c r="BA45" t="str">
        <f t="shared" ca="1" si="51"/>
        <v/>
      </c>
      <c r="BB45" t="str">
        <f t="shared" ca="1" si="52"/>
        <v/>
      </c>
      <c r="BC45" t="str">
        <f t="shared" ca="1" si="53"/>
        <v/>
      </c>
      <c r="BD45" t="str">
        <f t="shared" ca="1" si="54"/>
        <v/>
      </c>
      <c r="BE45" t="str">
        <f t="shared" ca="1" si="55"/>
        <v/>
      </c>
      <c r="BF45" t="str">
        <f t="shared" ca="1" si="56"/>
        <v/>
      </c>
      <c r="BH45">
        <f t="shared" ca="1" si="57"/>
        <v>0</v>
      </c>
    </row>
    <row r="46" spans="1:60">
      <c r="A46" s="2" t="s">
        <v>34</v>
      </c>
      <c r="C46">
        <f t="shared" ref="C46:R61" si="63">LEN($A46)-LEN(SUBSTITUTE($A46,C$1,""))</f>
        <v>0</v>
      </c>
      <c r="D46">
        <f t="shared" si="63"/>
        <v>0</v>
      </c>
      <c r="E46">
        <f t="shared" si="63"/>
        <v>1</v>
      </c>
      <c r="F46">
        <f t="shared" si="63"/>
        <v>0</v>
      </c>
      <c r="G46">
        <f t="shared" si="63"/>
        <v>0</v>
      </c>
      <c r="H46">
        <f t="shared" si="63"/>
        <v>0</v>
      </c>
      <c r="I46">
        <f t="shared" si="63"/>
        <v>0</v>
      </c>
      <c r="J46">
        <f t="shared" si="63"/>
        <v>0</v>
      </c>
      <c r="K46">
        <f t="shared" si="63"/>
        <v>0</v>
      </c>
      <c r="L46">
        <f t="shared" si="63"/>
        <v>0</v>
      </c>
      <c r="M46">
        <f t="shared" si="63"/>
        <v>0</v>
      </c>
      <c r="N46">
        <f t="shared" si="63"/>
        <v>0</v>
      </c>
      <c r="O46">
        <f t="shared" si="63"/>
        <v>1</v>
      </c>
      <c r="P46">
        <f t="shared" si="63"/>
        <v>0</v>
      </c>
      <c r="Q46">
        <f t="shared" si="63"/>
        <v>0</v>
      </c>
      <c r="R46">
        <f t="shared" si="63"/>
        <v>0</v>
      </c>
      <c r="S46">
        <f t="shared" si="62"/>
        <v>0</v>
      </c>
      <c r="T46">
        <f t="shared" si="62"/>
        <v>0</v>
      </c>
      <c r="U46">
        <f t="shared" si="62"/>
        <v>0</v>
      </c>
      <c r="V46">
        <f t="shared" si="58"/>
        <v>0</v>
      </c>
      <c r="W46">
        <f t="shared" si="62"/>
        <v>0</v>
      </c>
      <c r="X46">
        <f t="shared" si="62"/>
        <v>0</v>
      </c>
      <c r="Y46">
        <f t="shared" si="62"/>
        <v>0</v>
      </c>
      <c r="Z46">
        <f t="shared" si="62"/>
        <v>0</v>
      </c>
      <c r="AA46">
        <f t="shared" si="62"/>
        <v>0</v>
      </c>
      <c r="AB46">
        <f t="shared" si="62"/>
        <v>0</v>
      </c>
      <c r="AD46" t="b">
        <f>ISBLANK(A46)</f>
        <v>0</v>
      </c>
      <c r="AE46">
        <f t="shared" si="4"/>
        <v>44</v>
      </c>
      <c r="AG46" t="str">
        <f t="shared" ca="1" si="31"/>
        <v/>
      </c>
      <c r="AH46" t="str">
        <f t="shared" ca="1" si="32"/>
        <v/>
      </c>
      <c r="AI46" t="str">
        <f t="shared" ca="1" si="33"/>
        <v/>
      </c>
      <c r="AJ46" t="str">
        <f t="shared" ca="1" si="34"/>
        <v/>
      </c>
      <c r="AK46" t="str">
        <f t="shared" ca="1" si="35"/>
        <v/>
      </c>
      <c r="AL46" t="str">
        <f t="shared" ca="1" si="36"/>
        <v/>
      </c>
      <c r="AM46" t="str">
        <f t="shared" ca="1" si="37"/>
        <v/>
      </c>
      <c r="AN46" t="str">
        <f t="shared" ca="1" si="38"/>
        <v/>
      </c>
      <c r="AO46" t="str">
        <f t="shared" ca="1" si="39"/>
        <v/>
      </c>
      <c r="AP46" t="str">
        <f t="shared" ca="1" si="40"/>
        <v/>
      </c>
      <c r="AQ46" t="str">
        <f t="shared" ca="1" si="41"/>
        <v/>
      </c>
      <c r="AR46" t="str">
        <f t="shared" ca="1" si="42"/>
        <v/>
      </c>
      <c r="AS46" t="str">
        <f t="shared" ca="1" si="43"/>
        <v/>
      </c>
      <c r="AT46" t="str">
        <f t="shared" ca="1" si="44"/>
        <v/>
      </c>
      <c r="AU46" t="str">
        <f t="shared" ca="1" si="45"/>
        <v/>
      </c>
      <c r="AV46" t="str">
        <f t="shared" ca="1" si="46"/>
        <v/>
      </c>
      <c r="AW46" t="str">
        <f t="shared" ca="1" si="47"/>
        <v/>
      </c>
      <c r="AX46" t="str">
        <f t="shared" ca="1" si="48"/>
        <v/>
      </c>
      <c r="AY46" t="str">
        <f t="shared" ca="1" si="49"/>
        <v/>
      </c>
      <c r="AZ46" t="str">
        <f t="shared" ca="1" si="50"/>
        <v/>
      </c>
      <c r="BA46" t="str">
        <f t="shared" ca="1" si="51"/>
        <v/>
      </c>
      <c r="BB46" t="str">
        <f t="shared" ca="1" si="52"/>
        <v/>
      </c>
      <c r="BC46" t="str">
        <f t="shared" ca="1" si="53"/>
        <v/>
      </c>
      <c r="BD46" t="str">
        <f t="shared" ca="1" si="54"/>
        <v/>
      </c>
      <c r="BE46" t="str">
        <f t="shared" ca="1" si="55"/>
        <v/>
      </c>
      <c r="BF46" t="str">
        <f t="shared" ca="1" si="56"/>
        <v/>
      </c>
      <c r="BH46">
        <f t="shared" ca="1" si="57"/>
        <v>0</v>
      </c>
    </row>
    <row r="47" spans="1:60">
      <c r="A47" s="2" t="s">
        <v>35</v>
      </c>
      <c r="C47">
        <f t="shared" si="63"/>
        <v>0</v>
      </c>
      <c r="D47">
        <f t="shared" si="63"/>
        <v>0</v>
      </c>
      <c r="E47">
        <f t="shared" si="63"/>
        <v>0</v>
      </c>
      <c r="F47">
        <f t="shared" si="63"/>
        <v>0</v>
      </c>
      <c r="G47">
        <f t="shared" si="63"/>
        <v>0</v>
      </c>
      <c r="H47">
        <f t="shared" si="63"/>
        <v>0</v>
      </c>
      <c r="I47">
        <f t="shared" si="63"/>
        <v>0</v>
      </c>
      <c r="J47">
        <f t="shared" si="63"/>
        <v>0</v>
      </c>
      <c r="K47">
        <f t="shared" si="63"/>
        <v>0</v>
      </c>
      <c r="L47">
        <f t="shared" si="63"/>
        <v>0</v>
      </c>
      <c r="M47">
        <f t="shared" si="63"/>
        <v>0</v>
      </c>
      <c r="N47">
        <f t="shared" si="63"/>
        <v>0</v>
      </c>
      <c r="O47">
        <f t="shared" si="63"/>
        <v>0</v>
      </c>
      <c r="P47">
        <f t="shared" si="63"/>
        <v>0</v>
      </c>
      <c r="Q47">
        <f t="shared" si="63"/>
        <v>0</v>
      </c>
      <c r="R47">
        <f t="shared" si="63"/>
        <v>0</v>
      </c>
      <c r="S47">
        <f t="shared" si="62"/>
        <v>0</v>
      </c>
      <c r="T47">
        <f t="shared" si="62"/>
        <v>0</v>
      </c>
      <c r="U47">
        <f t="shared" si="62"/>
        <v>1</v>
      </c>
      <c r="V47">
        <f t="shared" si="58"/>
        <v>0</v>
      </c>
      <c r="W47">
        <f t="shared" si="62"/>
        <v>0</v>
      </c>
      <c r="X47">
        <f t="shared" si="62"/>
        <v>0</v>
      </c>
      <c r="Y47">
        <f t="shared" si="62"/>
        <v>0</v>
      </c>
      <c r="Z47">
        <f t="shared" si="62"/>
        <v>0</v>
      </c>
      <c r="AA47">
        <f t="shared" si="62"/>
        <v>0</v>
      </c>
      <c r="AB47">
        <f t="shared" si="62"/>
        <v>0</v>
      </c>
      <c r="AD47" t="b">
        <f>ISBLANK(A47)</f>
        <v>0</v>
      </c>
      <c r="AE47">
        <f t="shared" si="4"/>
        <v>44</v>
      </c>
      <c r="AG47" t="str">
        <f t="shared" ca="1" si="31"/>
        <v/>
      </c>
      <c r="AH47" t="str">
        <f t="shared" ca="1" si="32"/>
        <v/>
      </c>
      <c r="AI47" t="str">
        <f t="shared" ca="1" si="33"/>
        <v/>
      </c>
      <c r="AJ47" t="str">
        <f t="shared" ca="1" si="34"/>
        <v/>
      </c>
      <c r="AK47" t="str">
        <f t="shared" ca="1" si="35"/>
        <v/>
      </c>
      <c r="AL47" t="str">
        <f t="shared" ca="1" si="36"/>
        <v/>
      </c>
      <c r="AM47" t="str">
        <f t="shared" ca="1" si="37"/>
        <v/>
      </c>
      <c r="AN47" t="str">
        <f t="shared" ca="1" si="38"/>
        <v/>
      </c>
      <c r="AO47" t="str">
        <f t="shared" ca="1" si="39"/>
        <v/>
      </c>
      <c r="AP47" t="str">
        <f t="shared" ca="1" si="40"/>
        <v/>
      </c>
      <c r="AQ47" t="str">
        <f t="shared" ca="1" si="41"/>
        <v/>
      </c>
      <c r="AR47" t="str">
        <f t="shared" ca="1" si="42"/>
        <v/>
      </c>
      <c r="AS47" t="str">
        <f t="shared" ca="1" si="43"/>
        <v/>
      </c>
      <c r="AT47" t="str">
        <f t="shared" ca="1" si="44"/>
        <v/>
      </c>
      <c r="AU47" t="str">
        <f t="shared" ca="1" si="45"/>
        <v/>
      </c>
      <c r="AV47" t="str">
        <f t="shared" ca="1" si="46"/>
        <v/>
      </c>
      <c r="AW47" t="str">
        <f t="shared" ca="1" si="47"/>
        <v/>
      </c>
      <c r="AX47" t="str">
        <f t="shared" ca="1" si="48"/>
        <v/>
      </c>
      <c r="AY47" t="str">
        <f t="shared" ca="1" si="49"/>
        <v/>
      </c>
      <c r="AZ47" t="str">
        <f t="shared" ca="1" si="50"/>
        <v/>
      </c>
      <c r="BA47" t="str">
        <f t="shared" ca="1" si="51"/>
        <v/>
      </c>
      <c r="BB47" t="str">
        <f t="shared" ca="1" si="52"/>
        <v/>
      </c>
      <c r="BC47" t="str">
        <f t="shared" ca="1" si="53"/>
        <v/>
      </c>
      <c r="BD47" t="str">
        <f t="shared" ca="1" si="54"/>
        <v/>
      </c>
      <c r="BE47" t="str">
        <f t="shared" ca="1" si="55"/>
        <v/>
      </c>
      <c r="BF47" t="str">
        <f t="shared" ca="1" si="56"/>
        <v/>
      </c>
      <c r="BH47">
        <f t="shared" ca="1" si="57"/>
        <v>0</v>
      </c>
    </row>
    <row r="48" spans="1:60">
      <c r="A48" s="2" t="s">
        <v>35</v>
      </c>
      <c r="C48">
        <f t="shared" si="63"/>
        <v>0</v>
      </c>
      <c r="D48">
        <f t="shared" si="63"/>
        <v>0</v>
      </c>
      <c r="E48">
        <f t="shared" si="63"/>
        <v>0</v>
      </c>
      <c r="F48">
        <f t="shared" si="63"/>
        <v>0</v>
      </c>
      <c r="G48">
        <f t="shared" si="63"/>
        <v>0</v>
      </c>
      <c r="H48">
        <f t="shared" si="63"/>
        <v>0</v>
      </c>
      <c r="I48">
        <f t="shared" si="63"/>
        <v>0</v>
      </c>
      <c r="J48">
        <f t="shared" si="63"/>
        <v>0</v>
      </c>
      <c r="K48">
        <f t="shared" si="63"/>
        <v>0</v>
      </c>
      <c r="L48">
        <f t="shared" si="63"/>
        <v>0</v>
      </c>
      <c r="M48">
        <f t="shared" si="63"/>
        <v>0</v>
      </c>
      <c r="N48">
        <f t="shared" si="63"/>
        <v>0</v>
      </c>
      <c r="O48">
        <f t="shared" si="63"/>
        <v>0</v>
      </c>
      <c r="P48">
        <f t="shared" si="63"/>
        <v>0</v>
      </c>
      <c r="Q48">
        <f t="shared" si="63"/>
        <v>0</v>
      </c>
      <c r="R48">
        <f t="shared" si="63"/>
        <v>0</v>
      </c>
      <c r="S48">
        <f t="shared" si="62"/>
        <v>0</v>
      </c>
      <c r="T48">
        <f t="shared" si="62"/>
        <v>0</v>
      </c>
      <c r="U48">
        <f t="shared" si="62"/>
        <v>1</v>
      </c>
      <c r="V48">
        <f t="shared" si="58"/>
        <v>0</v>
      </c>
      <c r="W48">
        <f t="shared" si="62"/>
        <v>0</v>
      </c>
      <c r="X48">
        <f t="shared" si="62"/>
        <v>0</v>
      </c>
      <c r="Y48">
        <f t="shared" si="62"/>
        <v>0</v>
      </c>
      <c r="Z48">
        <f t="shared" si="62"/>
        <v>0</v>
      </c>
      <c r="AA48">
        <f t="shared" si="62"/>
        <v>0</v>
      </c>
      <c r="AB48">
        <f t="shared" si="62"/>
        <v>0</v>
      </c>
      <c r="AD48" t="b">
        <f>ISBLANK(A48)</f>
        <v>0</v>
      </c>
      <c r="AE48">
        <f t="shared" si="4"/>
        <v>44</v>
      </c>
      <c r="AG48" t="str">
        <f t="shared" ca="1" si="31"/>
        <v/>
      </c>
      <c r="AH48" t="str">
        <f t="shared" ca="1" si="32"/>
        <v/>
      </c>
      <c r="AI48" t="str">
        <f t="shared" ca="1" si="33"/>
        <v/>
      </c>
      <c r="AJ48" t="str">
        <f t="shared" ca="1" si="34"/>
        <v/>
      </c>
      <c r="AK48" t="str">
        <f t="shared" ca="1" si="35"/>
        <v/>
      </c>
      <c r="AL48" t="str">
        <f t="shared" ca="1" si="36"/>
        <v/>
      </c>
      <c r="AM48" t="str">
        <f t="shared" ca="1" si="37"/>
        <v/>
      </c>
      <c r="AN48" t="str">
        <f t="shared" ca="1" si="38"/>
        <v/>
      </c>
      <c r="AO48" t="str">
        <f t="shared" ca="1" si="39"/>
        <v/>
      </c>
      <c r="AP48" t="str">
        <f t="shared" ca="1" si="40"/>
        <v/>
      </c>
      <c r="AQ48" t="str">
        <f t="shared" ca="1" si="41"/>
        <v/>
      </c>
      <c r="AR48" t="str">
        <f t="shared" ca="1" si="42"/>
        <v/>
      </c>
      <c r="AS48" t="str">
        <f t="shared" ca="1" si="43"/>
        <v/>
      </c>
      <c r="AT48" t="str">
        <f t="shared" ca="1" si="44"/>
        <v/>
      </c>
      <c r="AU48" t="str">
        <f t="shared" ca="1" si="45"/>
        <v/>
      </c>
      <c r="AV48" t="str">
        <f t="shared" ca="1" si="46"/>
        <v/>
      </c>
      <c r="AW48" t="str">
        <f t="shared" ca="1" si="47"/>
        <v/>
      </c>
      <c r="AX48" t="str">
        <f t="shared" ca="1" si="48"/>
        <v/>
      </c>
      <c r="AY48" t="str">
        <f t="shared" ca="1" si="49"/>
        <v/>
      </c>
      <c r="AZ48" t="str">
        <f t="shared" ca="1" si="50"/>
        <v/>
      </c>
      <c r="BA48" t="str">
        <f t="shared" ca="1" si="51"/>
        <v/>
      </c>
      <c r="BB48" t="str">
        <f t="shared" ca="1" si="52"/>
        <v/>
      </c>
      <c r="BC48" t="str">
        <f t="shared" ca="1" si="53"/>
        <v/>
      </c>
      <c r="BD48" t="str">
        <f t="shared" ca="1" si="54"/>
        <v/>
      </c>
      <c r="BE48" t="str">
        <f t="shared" ca="1" si="55"/>
        <v/>
      </c>
      <c r="BF48" t="str">
        <f t="shared" ca="1" si="56"/>
        <v/>
      </c>
      <c r="BH48">
        <f t="shared" ca="1" si="57"/>
        <v>0</v>
      </c>
    </row>
    <row r="49" spans="1:60">
      <c r="A49" s="1"/>
      <c r="C49">
        <f t="shared" si="63"/>
        <v>0</v>
      </c>
      <c r="D49">
        <f t="shared" si="63"/>
        <v>0</v>
      </c>
      <c r="E49">
        <f t="shared" si="63"/>
        <v>0</v>
      </c>
      <c r="F49">
        <f t="shared" si="63"/>
        <v>0</v>
      </c>
      <c r="G49">
        <f t="shared" si="63"/>
        <v>0</v>
      </c>
      <c r="H49">
        <f t="shared" si="63"/>
        <v>0</v>
      </c>
      <c r="I49">
        <f t="shared" si="63"/>
        <v>0</v>
      </c>
      <c r="J49">
        <f t="shared" si="63"/>
        <v>0</v>
      </c>
      <c r="K49">
        <f t="shared" si="63"/>
        <v>0</v>
      </c>
      <c r="L49">
        <f t="shared" si="63"/>
        <v>0</v>
      </c>
      <c r="M49">
        <f t="shared" si="63"/>
        <v>0</v>
      </c>
      <c r="N49">
        <f t="shared" si="63"/>
        <v>0</v>
      </c>
      <c r="O49">
        <f t="shared" si="63"/>
        <v>0</v>
      </c>
      <c r="P49">
        <f t="shared" si="63"/>
        <v>0</v>
      </c>
      <c r="Q49">
        <f t="shared" si="63"/>
        <v>0</v>
      </c>
      <c r="R49">
        <f t="shared" si="63"/>
        <v>0</v>
      </c>
      <c r="S49">
        <f t="shared" si="62"/>
        <v>0</v>
      </c>
      <c r="T49">
        <f t="shared" si="62"/>
        <v>0</v>
      </c>
      <c r="U49">
        <f t="shared" si="62"/>
        <v>0</v>
      </c>
      <c r="V49">
        <f t="shared" si="58"/>
        <v>0</v>
      </c>
      <c r="W49">
        <f t="shared" si="62"/>
        <v>0</v>
      </c>
      <c r="X49">
        <f t="shared" si="62"/>
        <v>0</v>
      </c>
      <c r="Y49">
        <f t="shared" si="62"/>
        <v>0</v>
      </c>
      <c r="Z49">
        <f t="shared" si="62"/>
        <v>0</v>
      </c>
      <c r="AA49">
        <f t="shared" si="62"/>
        <v>0</v>
      </c>
      <c r="AB49">
        <f t="shared" si="62"/>
        <v>0</v>
      </c>
      <c r="AD49" t="b">
        <f>ISBLANK(A49)</f>
        <v>1</v>
      </c>
      <c r="AE49">
        <f t="shared" si="4"/>
        <v>49</v>
      </c>
      <c r="AG49">
        <f t="shared" ca="1" si="31"/>
        <v>0</v>
      </c>
      <c r="AH49">
        <f t="shared" ca="1" si="32"/>
        <v>0</v>
      </c>
      <c r="AI49">
        <f t="shared" ca="1" si="33"/>
        <v>1</v>
      </c>
      <c r="AJ49">
        <f t="shared" ca="1" si="34"/>
        <v>0</v>
      </c>
      <c r="AK49">
        <f t="shared" ca="1" si="35"/>
        <v>0</v>
      </c>
      <c r="AL49">
        <f t="shared" ca="1" si="36"/>
        <v>0</v>
      </c>
      <c r="AM49">
        <f t="shared" ca="1" si="37"/>
        <v>0</v>
      </c>
      <c r="AN49">
        <f t="shared" ca="1" si="38"/>
        <v>0</v>
      </c>
      <c r="AO49">
        <f t="shared" ca="1" si="39"/>
        <v>1</v>
      </c>
      <c r="AP49">
        <f t="shared" ca="1" si="40"/>
        <v>0</v>
      </c>
      <c r="AQ49">
        <f t="shared" ca="1" si="41"/>
        <v>0</v>
      </c>
      <c r="AR49">
        <f t="shared" ca="1" si="42"/>
        <v>0</v>
      </c>
      <c r="AS49">
        <f t="shared" ca="1" si="43"/>
        <v>1</v>
      </c>
      <c r="AT49">
        <f t="shared" ca="1" si="44"/>
        <v>0</v>
      </c>
      <c r="AU49">
        <f t="shared" ca="1" si="45"/>
        <v>0</v>
      </c>
      <c r="AV49">
        <f t="shared" ca="1" si="46"/>
        <v>0</v>
      </c>
      <c r="AW49">
        <f t="shared" ca="1" si="47"/>
        <v>0</v>
      </c>
      <c r="AX49">
        <f t="shared" ca="1" si="48"/>
        <v>0</v>
      </c>
      <c r="AY49">
        <f t="shared" ca="1" si="49"/>
        <v>2</v>
      </c>
      <c r="AZ49">
        <f t="shared" ca="1" si="50"/>
        <v>0</v>
      </c>
      <c r="BA49">
        <f t="shared" ca="1" si="51"/>
        <v>0</v>
      </c>
      <c r="BB49">
        <f t="shared" ca="1" si="52"/>
        <v>0</v>
      </c>
      <c r="BC49">
        <f t="shared" ca="1" si="53"/>
        <v>0</v>
      </c>
      <c r="BD49">
        <f t="shared" ca="1" si="54"/>
        <v>0</v>
      </c>
      <c r="BE49">
        <f t="shared" ca="1" si="55"/>
        <v>0</v>
      </c>
      <c r="BF49">
        <f t="shared" ca="1" si="56"/>
        <v>0</v>
      </c>
      <c r="BH49">
        <f t="shared" ca="1" si="57"/>
        <v>0</v>
      </c>
    </row>
    <row r="50" spans="1:60">
      <c r="A50" s="2" t="s">
        <v>36</v>
      </c>
      <c r="C50">
        <f t="shared" si="63"/>
        <v>0</v>
      </c>
      <c r="D50">
        <f t="shared" si="63"/>
        <v>1</v>
      </c>
      <c r="E50">
        <f t="shared" si="63"/>
        <v>0</v>
      </c>
      <c r="F50">
        <f t="shared" si="63"/>
        <v>0</v>
      </c>
      <c r="G50">
        <f t="shared" si="63"/>
        <v>1</v>
      </c>
      <c r="H50">
        <f t="shared" si="63"/>
        <v>0</v>
      </c>
      <c r="I50">
        <f t="shared" si="63"/>
        <v>0</v>
      </c>
      <c r="J50">
        <f t="shared" si="63"/>
        <v>0</v>
      </c>
      <c r="K50">
        <f t="shared" si="63"/>
        <v>0</v>
      </c>
      <c r="L50">
        <f t="shared" si="63"/>
        <v>0</v>
      </c>
      <c r="M50">
        <f t="shared" si="63"/>
        <v>1</v>
      </c>
      <c r="N50">
        <f t="shared" si="63"/>
        <v>0</v>
      </c>
      <c r="O50">
        <f t="shared" si="63"/>
        <v>1</v>
      </c>
      <c r="P50">
        <f t="shared" si="63"/>
        <v>0</v>
      </c>
      <c r="Q50">
        <f t="shared" si="63"/>
        <v>0</v>
      </c>
      <c r="R50">
        <f t="shared" si="63"/>
        <v>0</v>
      </c>
      <c r="S50">
        <f t="shared" si="62"/>
        <v>0</v>
      </c>
      <c r="T50">
        <f t="shared" si="62"/>
        <v>0</v>
      </c>
      <c r="U50">
        <f t="shared" si="62"/>
        <v>0</v>
      </c>
      <c r="V50">
        <f t="shared" si="58"/>
        <v>0</v>
      </c>
      <c r="W50">
        <f t="shared" si="62"/>
        <v>0</v>
      </c>
      <c r="X50">
        <f t="shared" si="62"/>
        <v>0</v>
      </c>
      <c r="Y50">
        <f t="shared" si="62"/>
        <v>0</v>
      </c>
      <c r="Z50">
        <f t="shared" si="62"/>
        <v>0</v>
      </c>
      <c r="AA50">
        <f t="shared" si="62"/>
        <v>0</v>
      </c>
      <c r="AB50">
        <f t="shared" si="62"/>
        <v>0</v>
      </c>
      <c r="AD50" t="b">
        <f>ISBLANK(A50)</f>
        <v>0</v>
      </c>
      <c r="AE50">
        <f t="shared" si="4"/>
        <v>49</v>
      </c>
      <c r="AG50" t="str">
        <f t="shared" ca="1" si="31"/>
        <v/>
      </c>
      <c r="AH50" t="str">
        <f t="shared" ca="1" si="32"/>
        <v/>
      </c>
      <c r="AI50" t="str">
        <f t="shared" ca="1" si="33"/>
        <v/>
      </c>
      <c r="AJ50" t="str">
        <f t="shared" ca="1" si="34"/>
        <v/>
      </c>
      <c r="AK50" t="str">
        <f t="shared" ca="1" si="35"/>
        <v/>
      </c>
      <c r="AL50" t="str">
        <f t="shared" ca="1" si="36"/>
        <v/>
      </c>
      <c r="AM50" t="str">
        <f t="shared" ca="1" si="37"/>
        <v/>
      </c>
      <c r="AN50" t="str">
        <f t="shared" ca="1" si="38"/>
        <v/>
      </c>
      <c r="AO50" t="str">
        <f t="shared" ca="1" si="39"/>
        <v/>
      </c>
      <c r="AP50" t="str">
        <f t="shared" ca="1" si="40"/>
        <v/>
      </c>
      <c r="AQ50" t="str">
        <f t="shared" ca="1" si="41"/>
        <v/>
      </c>
      <c r="AR50" t="str">
        <f t="shared" ca="1" si="42"/>
        <v/>
      </c>
      <c r="AS50" t="str">
        <f t="shared" ca="1" si="43"/>
        <v/>
      </c>
      <c r="AT50" t="str">
        <f t="shared" ca="1" si="44"/>
        <v/>
      </c>
      <c r="AU50" t="str">
        <f t="shared" ca="1" si="45"/>
        <v/>
      </c>
      <c r="AV50" t="str">
        <f t="shared" ca="1" si="46"/>
        <v/>
      </c>
      <c r="AW50" t="str">
        <f t="shared" ca="1" si="47"/>
        <v/>
      </c>
      <c r="AX50" t="str">
        <f t="shared" ca="1" si="48"/>
        <v/>
      </c>
      <c r="AY50" t="str">
        <f t="shared" ca="1" si="49"/>
        <v/>
      </c>
      <c r="AZ50" t="str">
        <f t="shared" ca="1" si="50"/>
        <v/>
      </c>
      <c r="BA50" t="str">
        <f t="shared" ca="1" si="51"/>
        <v/>
      </c>
      <c r="BB50" t="str">
        <f t="shared" ca="1" si="52"/>
        <v/>
      </c>
      <c r="BC50" t="str">
        <f t="shared" ca="1" si="53"/>
        <v/>
      </c>
      <c r="BD50" t="str">
        <f t="shared" ca="1" si="54"/>
        <v/>
      </c>
      <c r="BE50" t="str">
        <f t="shared" ca="1" si="55"/>
        <v/>
      </c>
      <c r="BF50" t="str">
        <f t="shared" ca="1" si="56"/>
        <v/>
      </c>
      <c r="BH50">
        <f t="shared" ca="1" si="57"/>
        <v>0</v>
      </c>
    </row>
    <row r="51" spans="1:60">
      <c r="A51" s="2" t="s">
        <v>37</v>
      </c>
      <c r="C51">
        <f t="shared" si="63"/>
        <v>0</v>
      </c>
      <c r="D51">
        <f t="shared" si="63"/>
        <v>0</v>
      </c>
      <c r="E51">
        <f t="shared" si="63"/>
        <v>0</v>
      </c>
      <c r="F51">
        <f t="shared" si="63"/>
        <v>0</v>
      </c>
      <c r="G51">
        <f t="shared" si="63"/>
        <v>1</v>
      </c>
      <c r="H51">
        <f t="shared" si="63"/>
        <v>0</v>
      </c>
      <c r="I51">
        <f t="shared" si="63"/>
        <v>0</v>
      </c>
      <c r="J51">
        <f t="shared" si="63"/>
        <v>1</v>
      </c>
      <c r="K51">
        <f t="shared" si="63"/>
        <v>0</v>
      </c>
      <c r="L51">
        <f t="shared" si="63"/>
        <v>0</v>
      </c>
      <c r="M51">
        <f t="shared" si="63"/>
        <v>0</v>
      </c>
      <c r="N51">
        <f t="shared" si="63"/>
        <v>0</v>
      </c>
      <c r="O51">
        <f t="shared" si="63"/>
        <v>0</v>
      </c>
      <c r="P51">
        <f t="shared" si="63"/>
        <v>0</v>
      </c>
      <c r="Q51">
        <f t="shared" si="63"/>
        <v>0</v>
      </c>
      <c r="R51">
        <f t="shared" si="63"/>
        <v>0</v>
      </c>
      <c r="S51">
        <f t="shared" si="62"/>
        <v>1</v>
      </c>
      <c r="T51">
        <f t="shared" si="62"/>
        <v>0</v>
      </c>
      <c r="U51">
        <f t="shared" si="62"/>
        <v>0</v>
      </c>
      <c r="V51">
        <f t="shared" si="58"/>
        <v>0</v>
      </c>
      <c r="W51">
        <f t="shared" si="62"/>
        <v>0</v>
      </c>
      <c r="X51">
        <f t="shared" si="62"/>
        <v>0</v>
      </c>
      <c r="Y51">
        <f t="shared" si="62"/>
        <v>0</v>
      </c>
      <c r="Z51">
        <f t="shared" si="62"/>
        <v>0</v>
      </c>
      <c r="AA51">
        <f t="shared" si="62"/>
        <v>0</v>
      </c>
      <c r="AB51">
        <f t="shared" si="62"/>
        <v>0</v>
      </c>
      <c r="AD51" t="b">
        <f>ISBLANK(A51)</f>
        <v>0</v>
      </c>
      <c r="AE51">
        <f t="shared" si="4"/>
        <v>49</v>
      </c>
      <c r="AG51" t="str">
        <f t="shared" ca="1" si="31"/>
        <v/>
      </c>
      <c r="AH51" t="str">
        <f t="shared" ca="1" si="32"/>
        <v/>
      </c>
      <c r="AI51" t="str">
        <f t="shared" ca="1" si="33"/>
        <v/>
      </c>
      <c r="AJ51" t="str">
        <f t="shared" ca="1" si="34"/>
        <v/>
      </c>
      <c r="AK51" t="str">
        <f t="shared" ca="1" si="35"/>
        <v/>
      </c>
      <c r="AL51" t="str">
        <f t="shared" ca="1" si="36"/>
        <v/>
      </c>
      <c r="AM51" t="str">
        <f t="shared" ca="1" si="37"/>
        <v/>
      </c>
      <c r="AN51" t="str">
        <f t="shared" ca="1" si="38"/>
        <v/>
      </c>
      <c r="AO51" t="str">
        <f t="shared" ca="1" si="39"/>
        <v/>
      </c>
      <c r="AP51" t="str">
        <f t="shared" ca="1" si="40"/>
        <v/>
      </c>
      <c r="AQ51" t="str">
        <f t="shared" ca="1" si="41"/>
        <v/>
      </c>
      <c r="AR51" t="str">
        <f t="shared" ca="1" si="42"/>
        <v/>
      </c>
      <c r="AS51" t="str">
        <f t="shared" ca="1" si="43"/>
        <v/>
      </c>
      <c r="AT51" t="str">
        <f t="shared" ca="1" si="44"/>
        <v/>
      </c>
      <c r="AU51" t="str">
        <f t="shared" ca="1" si="45"/>
        <v/>
      </c>
      <c r="AV51" t="str">
        <f t="shared" ca="1" si="46"/>
        <v/>
      </c>
      <c r="AW51" t="str">
        <f t="shared" ca="1" si="47"/>
        <v/>
      </c>
      <c r="AX51" t="str">
        <f t="shared" ca="1" si="48"/>
        <v/>
      </c>
      <c r="AY51" t="str">
        <f t="shared" ca="1" si="49"/>
        <v/>
      </c>
      <c r="AZ51" t="str">
        <f t="shared" ca="1" si="50"/>
        <v/>
      </c>
      <c r="BA51" t="str">
        <f t="shared" ca="1" si="51"/>
        <v/>
      </c>
      <c r="BB51" t="str">
        <f t="shared" ca="1" si="52"/>
        <v/>
      </c>
      <c r="BC51" t="str">
        <f t="shared" ca="1" si="53"/>
        <v/>
      </c>
      <c r="BD51" t="str">
        <f t="shared" ca="1" si="54"/>
        <v/>
      </c>
      <c r="BE51" t="str">
        <f t="shared" ca="1" si="55"/>
        <v/>
      </c>
      <c r="BF51" t="str">
        <f t="shared" ca="1" si="56"/>
        <v/>
      </c>
      <c r="BH51">
        <f t="shared" ca="1" si="57"/>
        <v>0</v>
      </c>
    </row>
    <row r="52" spans="1:60">
      <c r="A52" s="2" t="s">
        <v>38</v>
      </c>
      <c r="C52">
        <f t="shared" si="63"/>
        <v>0</v>
      </c>
      <c r="D52">
        <f t="shared" si="63"/>
        <v>0</v>
      </c>
      <c r="E52">
        <f t="shared" si="63"/>
        <v>0</v>
      </c>
      <c r="F52">
        <f t="shared" si="63"/>
        <v>0</v>
      </c>
      <c r="G52">
        <f t="shared" si="63"/>
        <v>1</v>
      </c>
      <c r="H52">
        <f t="shared" si="63"/>
        <v>0</v>
      </c>
      <c r="I52">
        <f t="shared" si="63"/>
        <v>0</v>
      </c>
      <c r="J52">
        <f t="shared" si="63"/>
        <v>0</v>
      </c>
      <c r="K52">
        <f t="shared" si="63"/>
        <v>0</v>
      </c>
      <c r="L52">
        <f t="shared" si="63"/>
        <v>0</v>
      </c>
      <c r="M52">
        <f t="shared" si="63"/>
        <v>0</v>
      </c>
      <c r="N52">
        <f t="shared" si="63"/>
        <v>0</v>
      </c>
      <c r="O52">
        <f t="shared" si="63"/>
        <v>0</v>
      </c>
      <c r="P52">
        <f t="shared" si="63"/>
        <v>0</v>
      </c>
      <c r="Q52">
        <f t="shared" si="63"/>
        <v>0</v>
      </c>
      <c r="R52">
        <f t="shared" si="63"/>
        <v>1</v>
      </c>
      <c r="S52">
        <f t="shared" si="62"/>
        <v>0</v>
      </c>
      <c r="T52">
        <f t="shared" si="62"/>
        <v>0</v>
      </c>
      <c r="U52">
        <f t="shared" si="62"/>
        <v>0</v>
      </c>
      <c r="V52">
        <f t="shared" si="58"/>
        <v>0</v>
      </c>
      <c r="W52">
        <f t="shared" si="62"/>
        <v>0</v>
      </c>
      <c r="X52">
        <f t="shared" si="62"/>
        <v>0</v>
      </c>
      <c r="Y52">
        <f t="shared" si="62"/>
        <v>0</v>
      </c>
      <c r="Z52">
        <f t="shared" si="62"/>
        <v>0</v>
      </c>
      <c r="AA52">
        <f t="shared" si="62"/>
        <v>0</v>
      </c>
      <c r="AB52">
        <f t="shared" si="62"/>
        <v>0</v>
      </c>
      <c r="AD52" t="b">
        <f>ISBLANK(A52)</f>
        <v>0</v>
      </c>
      <c r="AE52">
        <f t="shared" si="4"/>
        <v>49</v>
      </c>
      <c r="AG52" t="str">
        <f t="shared" ca="1" si="31"/>
        <v/>
      </c>
      <c r="AH52" t="str">
        <f t="shared" ca="1" si="32"/>
        <v/>
      </c>
      <c r="AI52" t="str">
        <f t="shared" ca="1" si="33"/>
        <v/>
      </c>
      <c r="AJ52" t="str">
        <f t="shared" ca="1" si="34"/>
        <v/>
      </c>
      <c r="AK52" t="str">
        <f t="shared" ca="1" si="35"/>
        <v/>
      </c>
      <c r="AL52" t="str">
        <f t="shared" ca="1" si="36"/>
        <v/>
      </c>
      <c r="AM52" t="str">
        <f t="shared" ca="1" si="37"/>
        <v/>
      </c>
      <c r="AN52" t="str">
        <f t="shared" ca="1" si="38"/>
        <v/>
      </c>
      <c r="AO52" t="str">
        <f t="shared" ca="1" si="39"/>
        <v/>
      </c>
      <c r="AP52" t="str">
        <f t="shared" ca="1" si="40"/>
        <v/>
      </c>
      <c r="AQ52" t="str">
        <f t="shared" ca="1" si="41"/>
        <v/>
      </c>
      <c r="AR52" t="str">
        <f t="shared" ca="1" si="42"/>
        <v/>
      </c>
      <c r="AS52" t="str">
        <f t="shared" ca="1" si="43"/>
        <v/>
      </c>
      <c r="AT52" t="str">
        <f t="shared" ca="1" si="44"/>
        <v/>
      </c>
      <c r="AU52" t="str">
        <f t="shared" ca="1" si="45"/>
        <v/>
      </c>
      <c r="AV52" t="str">
        <f t="shared" ca="1" si="46"/>
        <v/>
      </c>
      <c r="AW52" t="str">
        <f t="shared" ca="1" si="47"/>
        <v/>
      </c>
      <c r="AX52" t="str">
        <f t="shared" ca="1" si="48"/>
        <v/>
      </c>
      <c r="AY52" t="str">
        <f t="shared" ca="1" si="49"/>
        <v/>
      </c>
      <c r="AZ52" t="str">
        <f t="shared" ca="1" si="50"/>
        <v/>
      </c>
      <c r="BA52" t="str">
        <f t="shared" ca="1" si="51"/>
        <v/>
      </c>
      <c r="BB52" t="str">
        <f t="shared" ca="1" si="52"/>
        <v/>
      </c>
      <c r="BC52" t="str">
        <f t="shared" ca="1" si="53"/>
        <v/>
      </c>
      <c r="BD52" t="str">
        <f t="shared" ca="1" si="54"/>
        <v/>
      </c>
      <c r="BE52" t="str">
        <f t="shared" ca="1" si="55"/>
        <v/>
      </c>
      <c r="BF52" t="str">
        <f t="shared" ca="1" si="56"/>
        <v/>
      </c>
      <c r="BH52">
        <f t="shared" ca="1" si="57"/>
        <v>0</v>
      </c>
    </row>
    <row r="53" spans="1:60">
      <c r="A53" s="2" t="s">
        <v>39</v>
      </c>
      <c r="C53">
        <f t="shared" si="63"/>
        <v>0</v>
      </c>
      <c r="D53">
        <f t="shared" si="63"/>
        <v>0</v>
      </c>
      <c r="E53">
        <f t="shared" si="63"/>
        <v>0</v>
      </c>
      <c r="F53">
        <f t="shared" si="63"/>
        <v>0</v>
      </c>
      <c r="G53">
        <f t="shared" si="63"/>
        <v>1</v>
      </c>
      <c r="H53">
        <f t="shared" si="63"/>
        <v>1</v>
      </c>
      <c r="I53">
        <f t="shared" si="63"/>
        <v>0</v>
      </c>
      <c r="J53">
        <f t="shared" si="63"/>
        <v>1</v>
      </c>
      <c r="K53">
        <f t="shared" si="63"/>
        <v>0</v>
      </c>
      <c r="L53">
        <f t="shared" si="63"/>
        <v>0</v>
      </c>
      <c r="M53">
        <f t="shared" si="63"/>
        <v>0</v>
      </c>
      <c r="N53">
        <f t="shared" si="63"/>
        <v>0</v>
      </c>
      <c r="O53">
        <f t="shared" si="63"/>
        <v>0</v>
      </c>
      <c r="P53">
        <f t="shared" si="63"/>
        <v>0</v>
      </c>
      <c r="Q53">
        <f t="shared" si="63"/>
        <v>0</v>
      </c>
      <c r="R53">
        <f t="shared" si="63"/>
        <v>1</v>
      </c>
      <c r="S53">
        <f t="shared" si="62"/>
        <v>0</v>
      </c>
      <c r="T53">
        <f t="shared" si="62"/>
        <v>0</v>
      </c>
      <c r="U53">
        <f t="shared" si="62"/>
        <v>0</v>
      </c>
      <c r="V53">
        <f t="shared" si="58"/>
        <v>0</v>
      </c>
      <c r="W53">
        <f t="shared" si="62"/>
        <v>0</v>
      </c>
      <c r="X53">
        <f t="shared" si="62"/>
        <v>0</v>
      </c>
      <c r="Y53">
        <f t="shared" si="62"/>
        <v>0</v>
      </c>
      <c r="Z53">
        <f t="shared" si="62"/>
        <v>0</v>
      </c>
      <c r="AA53">
        <f t="shared" si="62"/>
        <v>0</v>
      </c>
      <c r="AB53">
        <f t="shared" si="62"/>
        <v>0</v>
      </c>
      <c r="AD53" t="b">
        <f>ISBLANK(A53)</f>
        <v>0</v>
      </c>
      <c r="AE53">
        <f t="shared" si="4"/>
        <v>49</v>
      </c>
      <c r="AG53" t="str">
        <f t="shared" ca="1" si="31"/>
        <v/>
      </c>
      <c r="AH53" t="str">
        <f t="shared" ca="1" si="32"/>
        <v/>
      </c>
      <c r="AI53" t="str">
        <f t="shared" ca="1" si="33"/>
        <v/>
      </c>
      <c r="AJ53" t="str">
        <f t="shared" ca="1" si="34"/>
        <v/>
      </c>
      <c r="AK53" t="str">
        <f t="shared" ca="1" si="35"/>
        <v/>
      </c>
      <c r="AL53" t="str">
        <f t="shared" ca="1" si="36"/>
        <v/>
      </c>
      <c r="AM53" t="str">
        <f t="shared" ca="1" si="37"/>
        <v/>
      </c>
      <c r="AN53" t="str">
        <f t="shared" ca="1" si="38"/>
        <v/>
      </c>
      <c r="AO53" t="str">
        <f t="shared" ca="1" si="39"/>
        <v/>
      </c>
      <c r="AP53" t="str">
        <f t="shared" ca="1" si="40"/>
        <v/>
      </c>
      <c r="AQ53" t="str">
        <f t="shared" ca="1" si="41"/>
        <v/>
      </c>
      <c r="AR53" t="str">
        <f t="shared" ca="1" si="42"/>
        <v/>
      </c>
      <c r="AS53" t="str">
        <f t="shared" ca="1" si="43"/>
        <v/>
      </c>
      <c r="AT53" t="str">
        <f t="shared" ca="1" si="44"/>
        <v/>
      </c>
      <c r="AU53" t="str">
        <f t="shared" ca="1" si="45"/>
        <v/>
      </c>
      <c r="AV53" t="str">
        <f t="shared" ca="1" si="46"/>
        <v/>
      </c>
      <c r="AW53" t="str">
        <f t="shared" ca="1" si="47"/>
        <v/>
      </c>
      <c r="AX53" t="str">
        <f t="shared" ca="1" si="48"/>
        <v/>
      </c>
      <c r="AY53" t="str">
        <f t="shared" ca="1" si="49"/>
        <v/>
      </c>
      <c r="AZ53" t="str">
        <f t="shared" ca="1" si="50"/>
        <v/>
      </c>
      <c r="BA53" t="str">
        <f t="shared" ca="1" si="51"/>
        <v/>
      </c>
      <c r="BB53" t="str">
        <f t="shared" ca="1" si="52"/>
        <v/>
      </c>
      <c r="BC53" t="str">
        <f t="shared" ca="1" si="53"/>
        <v/>
      </c>
      <c r="BD53" t="str">
        <f t="shared" ca="1" si="54"/>
        <v/>
      </c>
      <c r="BE53" t="str">
        <f t="shared" ca="1" si="55"/>
        <v/>
      </c>
      <c r="BF53" t="str">
        <f t="shared" ca="1" si="56"/>
        <v/>
      </c>
      <c r="BH53">
        <f t="shared" ca="1" si="57"/>
        <v>0</v>
      </c>
    </row>
    <row r="54" spans="1:60">
      <c r="A54" s="1"/>
      <c r="C54">
        <f t="shared" si="63"/>
        <v>0</v>
      </c>
      <c r="D54">
        <f t="shared" si="63"/>
        <v>0</v>
      </c>
      <c r="E54">
        <f t="shared" si="63"/>
        <v>0</v>
      </c>
      <c r="F54">
        <f t="shared" si="63"/>
        <v>0</v>
      </c>
      <c r="G54">
        <f t="shared" si="63"/>
        <v>0</v>
      </c>
      <c r="H54">
        <f t="shared" si="63"/>
        <v>0</v>
      </c>
      <c r="I54">
        <f t="shared" si="63"/>
        <v>0</v>
      </c>
      <c r="J54">
        <f t="shared" si="63"/>
        <v>0</v>
      </c>
      <c r="K54">
        <f t="shared" si="63"/>
        <v>0</v>
      </c>
      <c r="L54">
        <f t="shared" si="63"/>
        <v>0</v>
      </c>
      <c r="M54">
        <f t="shared" si="63"/>
        <v>0</v>
      </c>
      <c r="N54">
        <f t="shared" si="63"/>
        <v>0</v>
      </c>
      <c r="O54">
        <f t="shared" si="63"/>
        <v>0</v>
      </c>
      <c r="P54">
        <f t="shared" si="63"/>
        <v>0</v>
      </c>
      <c r="Q54">
        <f t="shared" si="63"/>
        <v>0</v>
      </c>
      <c r="R54">
        <f t="shared" si="63"/>
        <v>0</v>
      </c>
      <c r="S54">
        <f t="shared" si="62"/>
        <v>0</v>
      </c>
      <c r="T54">
        <f t="shared" si="62"/>
        <v>0</v>
      </c>
      <c r="U54">
        <f t="shared" si="62"/>
        <v>0</v>
      </c>
      <c r="V54">
        <f t="shared" si="58"/>
        <v>0</v>
      </c>
      <c r="W54">
        <f t="shared" si="62"/>
        <v>0</v>
      </c>
      <c r="X54">
        <f t="shared" si="62"/>
        <v>0</v>
      </c>
      <c r="Y54">
        <f t="shared" si="62"/>
        <v>0</v>
      </c>
      <c r="Z54">
        <f t="shared" si="62"/>
        <v>0</v>
      </c>
      <c r="AA54">
        <f t="shared" si="62"/>
        <v>0</v>
      </c>
      <c r="AB54">
        <f t="shared" si="62"/>
        <v>0</v>
      </c>
      <c r="AD54" t="b">
        <f>ISBLANK(A54)</f>
        <v>1</v>
      </c>
      <c r="AE54">
        <f t="shared" si="4"/>
        <v>54</v>
      </c>
      <c r="AG54">
        <f t="shared" ca="1" si="31"/>
        <v>0</v>
      </c>
      <c r="AH54">
        <f t="shared" ca="1" si="32"/>
        <v>1</v>
      </c>
      <c r="AI54">
        <f t="shared" ca="1" si="33"/>
        <v>0</v>
      </c>
      <c r="AJ54">
        <f t="shared" ca="1" si="34"/>
        <v>0</v>
      </c>
      <c r="AK54">
        <f t="shared" ca="1" si="35"/>
        <v>4</v>
      </c>
      <c r="AL54">
        <f t="shared" ca="1" si="36"/>
        <v>1</v>
      </c>
      <c r="AM54">
        <f t="shared" ca="1" si="37"/>
        <v>0</v>
      </c>
      <c r="AN54">
        <f t="shared" ca="1" si="38"/>
        <v>2</v>
      </c>
      <c r="AO54">
        <f t="shared" ca="1" si="39"/>
        <v>0</v>
      </c>
      <c r="AP54">
        <f t="shared" ca="1" si="40"/>
        <v>0</v>
      </c>
      <c r="AQ54">
        <f t="shared" ca="1" si="41"/>
        <v>1</v>
      </c>
      <c r="AR54">
        <f t="shared" ca="1" si="42"/>
        <v>0</v>
      </c>
      <c r="AS54">
        <f t="shared" ca="1" si="43"/>
        <v>1</v>
      </c>
      <c r="AT54">
        <f t="shared" ca="1" si="44"/>
        <v>0</v>
      </c>
      <c r="AU54">
        <f t="shared" ca="1" si="45"/>
        <v>0</v>
      </c>
      <c r="AV54">
        <f t="shared" ca="1" si="46"/>
        <v>2</v>
      </c>
      <c r="AW54">
        <f t="shared" ca="1" si="47"/>
        <v>1</v>
      </c>
      <c r="AX54">
        <f t="shared" ca="1" si="48"/>
        <v>0</v>
      </c>
      <c r="AY54">
        <f t="shared" ca="1" si="49"/>
        <v>0</v>
      </c>
      <c r="AZ54">
        <f t="shared" ca="1" si="50"/>
        <v>0</v>
      </c>
      <c r="BA54">
        <f t="shared" ca="1" si="51"/>
        <v>0</v>
      </c>
      <c r="BB54">
        <f t="shared" ca="1" si="52"/>
        <v>0</v>
      </c>
      <c r="BC54">
        <f t="shared" ca="1" si="53"/>
        <v>0</v>
      </c>
      <c r="BD54">
        <f t="shared" ca="1" si="54"/>
        <v>0</v>
      </c>
      <c r="BE54">
        <f t="shared" ca="1" si="55"/>
        <v>0</v>
      </c>
      <c r="BF54">
        <f t="shared" ca="1" si="56"/>
        <v>0</v>
      </c>
      <c r="BH54">
        <f t="shared" ca="1" si="57"/>
        <v>1</v>
      </c>
    </row>
    <row r="55" spans="1:60">
      <c r="A55" s="2" t="s">
        <v>40</v>
      </c>
      <c r="C55">
        <f t="shared" si="63"/>
        <v>0</v>
      </c>
      <c r="D55">
        <f t="shared" si="63"/>
        <v>0</v>
      </c>
      <c r="E55">
        <f t="shared" si="63"/>
        <v>0</v>
      </c>
      <c r="F55">
        <f t="shared" si="63"/>
        <v>0</v>
      </c>
      <c r="G55">
        <f t="shared" si="63"/>
        <v>0</v>
      </c>
      <c r="H55">
        <f t="shared" si="63"/>
        <v>1</v>
      </c>
      <c r="I55">
        <f t="shared" si="63"/>
        <v>1</v>
      </c>
      <c r="J55">
        <f t="shared" si="63"/>
        <v>0</v>
      </c>
      <c r="K55">
        <f t="shared" si="63"/>
        <v>0</v>
      </c>
      <c r="L55">
        <f t="shared" si="63"/>
        <v>1</v>
      </c>
      <c r="M55">
        <f t="shared" si="63"/>
        <v>0</v>
      </c>
      <c r="N55">
        <f t="shared" si="63"/>
        <v>0</v>
      </c>
      <c r="O55">
        <f t="shared" si="63"/>
        <v>1</v>
      </c>
      <c r="P55">
        <f t="shared" si="63"/>
        <v>0</v>
      </c>
      <c r="Q55">
        <f t="shared" si="63"/>
        <v>0</v>
      </c>
      <c r="R55">
        <f t="shared" si="63"/>
        <v>1</v>
      </c>
      <c r="S55">
        <f t="shared" si="62"/>
        <v>0</v>
      </c>
      <c r="T55">
        <f t="shared" si="62"/>
        <v>0</v>
      </c>
      <c r="U55">
        <f t="shared" si="62"/>
        <v>0</v>
      </c>
      <c r="V55">
        <f t="shared" si="58"/>
        <v>0</v>
      </c>
      <c r="W55">
        <f t="shared" si="62"/>
        <v>0</v>
      </c>
      <c r="X55">
        <f t="shared" si="62"/>
        <v>0</v>
      </c>
      <c r="Y55">
        <f t="shared" si="62"/>
        <v>0</v>
      </c>
      <c r="Z55">
        <f t="shared" si="62"/>
        <v>0</v>
      </c>
      <c r="AA55">
        <f t="shared" si="62"/>
        <v>0</v>
      </c>
      <c r="AB55">
        <f t="shared" si="62"/>
        <v>0</v>
      </c>
      <c r="AD55" t="b">
        <f>ISBLANK(A55)</f>
        <v>0</v>
      </c>
      <c r="AE55">
        <f t="shared" si="4"/>
        <v>54</v>
      </c>
      <c r="AG55" t="str">
        <f t="shared" ca="1" si="31"/>
        <v/>
      </c>
      <c r="AH55" t="str">
        <f t="shared" ca="1" si="32"/>
        <v/>
      </c>
      <c r="AI55" t="str">
        <f t="shared" ca="1" si="33"/>
        <v/>
      </c>
      <c r="AJ55" t="str">
        <f t="shared" ca="1" si="34"/>
        <v/>
      </c>
      <c r="AK55" t="str">
        <f t="shared" ca="1" si="35"/>
        <v/>
      </c>
      <c r="AL55" t="str">
        <f t="shared" ca="1" si="36"/>
        <v/>
      </c>
      <c r="AM55" t="str">
        <f t="shared" ca="1" si="37"/>
        <v/>
      </c>
      <c r="AN55" t="str">
        <f t="shared" ca="1" si="38"/>
        <v/>
      </c>
      <c r="AO55" t="str">
        <f t="shared" ca="1" si="39"/>
        <v/>
      </c>
      <c r="AP55" t="str">
        <f t="shared" ca="1" si="40"/>
        <v/>
      </c>
      <c r="AQ55" t="str">
        <f t="shared" ca="1" si="41"/>
        <v/>
      </c>
      <c r="AR55" t="str">
        <f t="shared" ca="1" si="42"/>
        <v/>
      </c>
      <c r="AS55" t="str">
        <f t="shared" ca="1" si="43"/>
        <v/>
      </c>
      <c r="AT55" t="str">
        <f t="shared" ca="1" si="44"/>
        <v/>
      </c>
      <c r="AU55" t="str">
        <f t="shared" ca="1" si="45"/>
        <v/>
      </c>
      <c r="AV55" t="str">
        <f t="shared" ca="1" si="46"/>
        <v/>
      </c>
      <c r="AW55" t="str">
        <f t="shared" ca="1" si="47"/>
        <v/>
      </c>
      <c r="AX55" t="str">
        <f t="shared" ca="1" si="48"/>
        <v/>
      </c>
      <c r="AY55" t="str">
        <f t="shared" ca="1" si="49"/>
        <v/>
      </c>
      <c r="AZ55" t="str">
        <f t="shared" ca="1" si="50"/>
        <v/>
      </c>
      <c r="BA55" t="str">
        <f t="shared" ca="1" si="51"/>
        <v/>
      </c>
      <c r="BB55" t="str">
        <f t="shared" ca="1" si="52"/>
        <v/>
      </c>
      <c r="BC55" t="str">
        <f t="shared" ca="1" si="53"/>
        <v/>
      </c>
      <c r="BD55" t="str">
        <f t="shared" ca="1" si="54"/>
        <v/>
      </c>
      <c r="BE55" t="str">
        <f t="shared" ca="1" si="55"/>
        <v/>
      </c>
      <c r="BF55" t="str">
        <f t="shared" ca="1" si="56"/>
        <v/>
      </c>
      <c r="BH55">
        <f t="shared" ca="1" si="57"/>
        <v>0</v>
      </c>
    </row>
    <row r="56" spans="1:60">
      <c r="A56" s="2" t="s">
        <v>41</v>
      </c>
      <c r="C56">
        <f t="shared" si="63"/>
        <v>1</v>
      </c>
      <c r="D56">
        <f t="shared" si="63"/>
        <v>0</v>
      </c>
      <c r="E56">
        <f t="shared" si="63"/>
        <v>1</v>
      </c>
      <c r="F56">
        <f t="shared" si="63"/>
        <v>0</v>
      </c>
      <c r="G56">
        <f t="shared" si="63"/>
        <v>0</v>
      </c>
      <c r="H56">
        <f t="shared" si="63"/>
        <v>0</v>
      </c>
      <c r="I56">
        <f t="shared" si="63"/>
        <v>1</v>
      </c>
      <c r="J56">
        <f t="shared" si="63"/>
        <v>0</v>
      </c>
      <c r="K56">
        <f t="shared" si="63"/>
        <v>0</v>
      </c>
      <c r="L56">
        <f t="shared" si="63"/>
        <v>1</v>
      </c>
      <c r="M56">
        <f t="shared" si="63"/>
        <v>0</v>
      </c>
      <c r="N56">
        <f t="shared" si="63"/>
        <v>0</v>
      </c>
      <c r="O56">
        <f t="shared" si="63"/>
        <v>0</v>
      </c>
      <c r="P56">
        <f t="shared" si="63"/>
        <v>0</v>
      </c>
      <c r="Q56">
        <f t="shared" si="63"/>
        <v>1</v>
      </c>
      <c r="R56">
        <f t="shared" si="63"/>
        <v>0</v>
      </c>
      <c r="S56">
        <f t="shared" si="62"/>
        <v>0</v>
      </c>
      <c r="T56">
        <f t="shared" si="62"/>
        <v>0</v>
      </c>
      <c r="U56">
        <f t="shared" si="62"/>
        <v>0</v>
      </c>
      <c r="V56">
        <f t="shared" si="58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0</v>
      </c>
      <c r="AB56">
        <f t="shared" si="62"/>
        <v>0</v>
      </c>
      <c r="AD56" t="b">
        <f>ISBLANK(A56)</f>
        <v>0</v>
      </c>
      <c r="AE56">
        <f t="shared" si="4"/>
        <v>54</v>
      </c>
      <c r="AG56" t="str">
        <f t="shared" ca="1" si="31"/>
        <v/>
      </c>
      <c r="AH56" t="str">
        <f t="shared" ca="1" si="32"/>
        <v/>
      </c>
      <c r="AI56" t="str">
        <f t="shared" ca="1" si="33"/>
        <v/>
      </c>
      <c r="AJ56" t="str">
        <f t="shared" ca="1" si="34"/>
        <v/>
      </c>
      <c r="AK56" t="str">
        <f t="shared" ca="1" si="35"/>
        <v/>
      </c>
      <c r="AL56" t="str">
        <f t="shared" ca="1" si="36"/>
        <v/>
      </c>
      <c r="AM56" t="str">
        <f t="shared" ca="1" si="37"/>
        <v/>
      </c>
      <c r="AN56" t="str">
        <f t="shared" ca="1" si="38"/>
        <v/>
      </c>
      <c r="AO56" t="str">
        <f t="shared" ca="1" si="39"/>
        <v/>
      </c>
      <c r="AP56" t="str">
        <f t="shared" ca="1" si="40"/>
        <v/>
      </c>
      <c r="AQ56" t="str">
        <f t="shared" ca="1" si="41"/>
        <v/>
      </c>
      <c r="AR56" t="str">
        <f t="shared" ca="1" si="42"/>
        <v/>
      </c>
      <c r="AS56" t="str">
        <f t="shared" ca="1" si="43"/>
        <v/>
      </c>
      <c r="AT56" t="str">
        <f t="shared" ca="1" si="44"/>
        <v/>
      </c>
      <c r="AU56" t="str">
        <f t="shared" ca="1" si="45"/>
        <v/>
      </c>
      <c r="AV56" t="str">
        <f t="shared" ca="1" si="46"/>
        <v/>
      </c>
      <c r="AW56" t="str">
        <f t="shared" ca="1" si="47"/>
        <v/>
      </c>
      <c r="AX56" t="str">
        <f t="shared" ca="1" si="48"/>
        <v/>
      </c>
      <c r="AY56" t="str">
        <f t="shared" ca="1" si="49"/>
        <v/>
      </c>
      <c r="AZ56" t="str">
        <f t="shared" ca="1" si="50"/>
        <v/>
      </c>
      <c r="BA56" t="str">
        <f t="shared" ca="1" si="51"/>
        <v/>
      </c>
      <c r="BB56" t="str">
        <f t="shared" ca="1" si="52"/>
        <v/>
      </c>
      <c r="BC56" t="str">
        <f t="shared" ca="1" si="53"/>
        <v/>
      </c>
      <c r="BD56" t="str">
        <f t="shared" ca="1" si="54"/>
        <v/>
      </c>
      <c r="BE56" t="str">
        <f t="shared" ca="1" si="55"/>
        <v/>
      </c>
      <c r="BF56" t="str">
        <f t="shared" ca="1" si="56"/>
        <v/>
      </c>
      <c r="BH56">
        <f t="shared" ca="1" si="57"/>
        <v>0</v>
      </c>
    </row>
    <row r="57" spans="1:60">
      <c r="A57" s="1"/>
      <c r="C57">
        <f t="shared" si="63"/>
        <v>0</v>
      </c>
      <c r="D57">
        <f t="shared" si="63"/>
        <v>0</v>
      </c>
      <c r="E57">
        <f t="shared" si="63"/>
        <v>0</v>
      </c>
      <c r="F57">
        <f t="shared" si="63"/>
        <v>0</v>
      </c>
      <c r="G57">
        <f t="shared" si="63"/>
        <v>0</v>
      </c>
      <c r="H57">
        <f t="shared" si="63"/>
        <v>0</v>
      </c>
      <c r="I57">
        <f t="shared" si="63"/>
        <v>0</v>
      </c>
      <c r="J57">
        <f t="shared" si="63"/>
        <v>0</v>
      </c>
      <c r="K57">
        <f t="shared" si="63"/>
        <v>0</v>
      </c>
      <c r="L57">
        <f t="shared" si="63"/>
        <v>0</v>
      </c>
      <c r="M57">
        <f t="shared" si="63"/>
        <v>0</v>
      </c>
      <c r="N57">
        <f t="shared" si="63"/>
        <v>0</v>
      </c>
      <c r="O57">
        <f t="shared" si="63"/>
        <v>0</v>
      </c>
      <c r="P57">
        <f t="shared" si="63"/>
        <v>0</v>
      </c>
      <c r="Q57">
        <f t="shared" si="63"/>
        <v>0</v>
      </c>
      <c r="R57">
        <f t="shared" si="63"/>
        <v>0</v>
      </c>
      <c r="S57">
        <f t="shared" si="62"/>
        <v>0</v>
      </c>
      <c r="T57">
        <f t="shared" si="62"/>
        <v>0</v>
      </c>
      <c r="U57">
        <f t="shared" si="62"/>
        <v>0</v>
      </c>
      <c r="V57">
        <f t="shared" si="58"/>
        <v>0</v>
      </c>
      <c r="W57">
        <f t="shared" si="62"/>
        <v>0</v>
      </c>
      <c r="X57">
        <f t="shared" si="62"/>
        <v>0</v>
      </c>
      <c r="Y57">
        <f t="shared" si="62"/>
        <v>0</v>
      </c>
      <c r="Z57">
        <f t="shared" si="62"/>
        <v>0</v>
      </c>
      <c r="AA57">
        <f t="shared" si="62"/>
        <v>0</v>
      </c>
      <c r="AB57">
        <f t="shared" si="62"/>
        <v>0</v>
      </c>
      <c r="AD57" t="b">
        <f>ISBLANK(A57)</f>
        <v>1</v>
      </c>
      <c r="AE57">
        <f t="shared" si="4"/>
        <v>57</v>
      </c>
      <c r="AG57">
        <f t="shared" ca="1" si="31"/>
        <v>1</v>
      </c>
      <c r="AH57">
        <f t="shared" ca="1" si="32"/>
        <v>0</v>
      </c>
      <c r="AI57">
        <f t="shared" ca="1" si="33"/>
        <v>1</v>
      </c>
      <c r="AJ57">
        <f t="shared" ca="1" si="34"/>
        <v>0</v>
      </c>
      <c r="AK57">
        <f t="shared" ca="1" si="35"/>
        <v>0</v>
      </c>
      <c r="AL57">
        <f t="shared" ca="1" si="36"/>
        <v>1</v>
      </c>
      <c r="AM57">
        <f t="shared" ca="1" si="37"/>
        <v>2</v>
      </c>
      <c r="AN57">
        <f t="shared" ca="1" si="38"/>
        <v>0</v>
      </c>
      <c r="AO57">
        <f t="shared" ca="1" si="39"/>
        <v>0</v>
      </c>
      <c r="AP57">
        <f t="shared" ca="1" si="40"/>
        <v>2</v>
      </c>
      <c r="AQ57">
        <f t="shared" ca="1" si="41"/>
        <v>0</v>
      </c>
      <c r="AR57">
        <f t="shared" ca="1" si="42"/>
        <v>0</v>
      </c>
      <c r="AS57">
        <f t="shared" ca="1" si="43"/>
        <v>1</v>
      </c>
      <c r="AT57">
        <f t="shared" ca="1" si="44"/>
        <v>0</v>
      </c>
      <c r="AU57">
        <f t="shared" ca="1" si="45"/>
        <v>1</v>
      </c>
      <c r="AV57">
        <f t="shared" ca="1" si="46"/>
        <v>1</v>
      </c>
      <c r="AW57">
        <f t="shared" ca="1" si="47"/>
        <v>0</v>
      </c>
      <c r="AX57">
        <f t="shared" ca="1" si="48"/>
        <v>0</v>
      </c>
      <c r="AY57">
        <f t="shared" ca="1" si="49"/>
        <v>0</v>
      </c>
      <c r="AZ57">
        <f t="shared" ca="1" si="50"/>
        <v>0</v>
      </c>
      <c r="BA57">
        <f t="shared" ca="1" si="51"/>
        <v>0</v>
      </c>
      <c r="BB57">
        <f t="shared" ca="1" si="52"/>
        <v>0</v>
      </c>
      <c r="BC57">
        <f t="shared" ca="1" si="53"/>
        <v>0</v>
      </c>
      <c r="BD57">
        <f t="shared" ca="1" si="54"/>
        <v>0</v>
      </c>
      <c r="BE57">
        <f t="shared" ca="1" si="55"/>
        <v>0</v>
      </c>
      <c r="BF57">
        <f t="shared" ca="1" si="56"/>
        <v>0</v>
      </c>
      <c r="BH57">
        <f t="shared" ca="1" si="57"/>
        <v>2</v>
      </c>
    </row>
    <row r="58" spans="1:60">
      <c r="A58" s="2" t="s">
        <v>42</v>
      </c>
      <c r="C58">
        <f t="shared" si="63"/>
        <v>0</v>
      </c>
      <c r="D58">
        <f t="shared" si="63"/>
        <v>0</v>
      </c>
      <c r="E58">
        <f t="shared" si="63"/>
        <v>0</v>
      </c>
      <c r="F58">
        <f t="shared" si="63"/>
        <v>0</v>
      </c>
      <c r="G58">
        <f t="shared" si="63"/>
        <v>1</v>
      </c>
      <c r="H58">
        <f t="shared" si="63"/>
        <v>1</v>
      </c>
      <c r="I58">
        <f t="shared" si="63"/>
        <v>0</v>
      </c>
      <c r="J58">
        <f t="shared" si="63"/>
        <v>1</v>
      </c>
      <c r="K58">
        <f t="shared" si="63"/>
        <v>0</v>
      </c>
      <c r="L58">
        <f t="shared" si="63"/>
        <v>0</v>
      </c>
      <c r="M58">
        <f t="shared" si="63"/>
        <v>0</v>
      </c>
      <c r="N58">
        <f t="shared" si="63"/>
        <v>1</v>
      </c>
      <c r="O58">
        <f t="shared" si="63"/>
        <v>1</v>
      </c>
      <c r="P58">
        <f t="shared" si="63"/>
        <v>0</v>
      </c>
      <c r="Q58">
        <f t="shared" si="63"/>
        <v>0</v>
      </c>
      <c r="R58">
        <f t="shared" si="63"/>
        <v>0</v>
      </c>
      <c r="S58">
        <f t="shared" si="62"/>
        <v>1</v>
      </c>
      <c r="T58">
        <f t="shared" si="62"/>
        <v>1</v>
      </c>
      <c r="U58">
        <f t="shared" si="62"/>
        <v>0</v>
      </c>
      <c r="V58">
        <f t="shared" si="58"/>
        <v>0</v>
      </c>
      <c r="W58">
        <f t="shared" si="62"/>
        <v>1</v>
      </c>
      <c r="X58">
        <f t="shared" si="62"/>
        <v>0</v>
      </c>
      <c r="Y58">
        <f t="shared" si="62"/>
        <v>0</v>
      </c>
      <c r="Z58">
        <f t="shared" si="62"/>
        <v>0</v>
      </c>
      <c r="AA58">
        <f t="shared" si="62"/>
        <v>0</v>
      </c>
      <c r="AB58">
        <f t="shared" si="62"/>
        <v>0</v>
      </c>
      <c r="AD58" t="b">
        <f>ISBLANK(A58)</f>
        <v>0</v>
      </c>
      <c r="AE58">
        <f t="shared" si="4"/>
        <v>57</v>
      </c>
      <c r="AG58" t="str">
        <f t="shared" ca="1" si="31"/>
        <v/>
      </c>
      <c r="AH58" t="str">
        <f t="shared" ca="1" si="32"/>
        <v/>
      </c>
      <c r="AI58" t="str">
        <f t="shared" ca="1" si="33"/>
        <v/>
      </c>
      <c r="AJ58" t="str">
        <f t="shared" ca="1" si="34"/>
        <v/>
      </c>
      <c r="AK58" t="str">
        <f t="shared" ca="1" si="35"/>
        <v/>
      </c>
      <c r="AL58" t="str">
        <f t="shared" ca="1" si="36"/>
        <v/>
      </c>
      <c r="AM58" t="str">
        <f t="shared" ca="1" si="37"/>
        <v/>
      </c>
      <c r="AN58" t="str">
        <f t="shared" ca="1" si="38"/>
        <v/>
      </c>
      <c r="AO58" t="str">
        <f t="shared" ca="1" si="39"/>
        <v/>
      </c>
      <c r="AP58" t="str">
        <f t="shared" ca="1" si="40"/>
        <v/>
      </c>
      <c r="AQ58" t="str">
        <f t="shared" ca="1" si="41"/>
        <v/>
      </c>
      <c r="AR58" t="str">
        <f t="shared" ca="1" si="42"/>
        <v/>
      </c>
      <c r="AS58" t="str">
        <f t="shared" ca="1" si="43"/>
        <v/>
      </c>
      <c r="AT58" t="str">
        <f t="shared" ca="1" si="44"/>
        <v/>
      </c>
      <c r="AU58" t="str">
        <f t="shared" ca="1" si="45"/>
        <v/>
      </c>
      <c r="AV58" t="str">
        <f t="shared" ca="1" si="46"/>
        <v/>
      </c>
      <c r="AW58" t="str">
        <f t="shared" ca="1" si="47"/>
        <v/>
      </c>
      <c r="AX58" t="str">
        <f t="shared" ca="1" si="48"/>
        <v/>
      </c>
      <c r="AY58" t="str">
        <f t="shared" ca="1" si="49"/>
        <v/>
      </c>
      <c r="AZ58" t="str">
        <f t="shared" ca="1" si="50"/>
        <v/>
      </c>
      <c r="BA58" t="str">
        <f t="shared" ca="1" si="51"/>
        <v/>
      </c>
      <c r="BB58" t="str">
        <f t="shared" ca="1" si="52"/>
        <v/>
      </c>
      <c r="BC58" t="str">
        <f t="shared" ca="1" si="53"/>
        <v/>
      </c>
      <c r="BD58" t="str">
        <f t="shared" ca="1" si="54"/>
        <v/>
      </c>
      <c r="BE58" t="str">
        <f t="shared" ca="1" si="55"/>
        <v/>
      </c>
      <c r="BF58" t="str">
        <f t="shared" ca="1" si="56"/>
        <v/>
      </c>
      <c r="BH58">
        <f t="shared" ca="1" si="57"/>
        <v>0</v>
      </c>
    </row>
    <row r="59" spans="1:60">
      <c r="A59" s="2" t="s">
        <v>43</v>
      </c>
      <c r="C59">
        <f t="shared" si="63"/>
        <v>0</v>
      </c>
      <c r="D59">
        <f t="shared" si="63"/>
        <v>0</v>
      </c>
      <c r="E59">
        <f t="shared" si="63"/>
        <v>1</v>
      </c>
      <c r="F59">
        <f t="shared" si="63"/>
        <v>0</v>
      </c>
      <c r="G59">
        <f t="shared" si="63"/>
        <v>1</v>
      </c>
      <c r="H59">
        <f t="shared" si="63"/>
        <v>1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1</v>
      </c>
      <c r="O59">
        <f t="shared" si="63"/>
        <v>1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2"/>
        <v>1</v>
      </c>
      <c r="T59">
        <f t="shared" si="62"/>
        <v>1</v>
      </c>
      <c r="U59">
        <f t="shared" si="62"/>
        <v>0</v>
      </c>
      <c r="V59">
        <f t="shared" si="58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0</v>
      </c>
      <c r="AB59">
        <f t="shared" si="62"/>
        <v>0</v>
      </c>
      <c r="AD59" t="b">
        <f>ISBLANK(A59)</f>
        <v>0</v>
      </c>
      <c r="AE59">
        <f t="shared" si="4"/>
        <v>57</v>
      </c>
      <c r="AG59" t="str">
        <f t="shared" ca="1" si="31"/>
        <v/>
      </c>
      <c r="AH59" t="str">
        <f t="shared" ca="1" si="32"/>
        <v/>
      </c>
      <c r="AI59" t="str">
        <f t="shared" ca="1" si="33"/>
        <v/>
      </c>
      <c r="AJ59" t="str">
        <f t="shared" ca="1" si="34"/>
        <v/>
      </c>
      <c r="AK59" t="str">
        <f t="shared" ca="1" si="35"/>
        <v/>
      </c>
      <c r="AL59" t="str">
        <f t="shared" ca="1" si="36"/>
        <v/>
      </c>
      <c r="AM59" t="str">
        <f t="shared" ca="1" si="37"/>
        <v/>
      </c>
      <c r="AN59" t="str">
        <f t="shared" ca="1" si="38"/>
        <v/>
      </c>
      <c r="AO59" t="str">
        <f t="shared" ca="1" si="39"/>
        <v/>
      </c>
      <c r="AP59" t="str">
        <f t="shared" ca="1" si="40"/>
        <v/>
      </c>
      <c r="AQ59" t="str">
        <f t="shared" ca="1" si="41"/>
        <v/>
      </c>
      <c r="AR59" t="str">
        <f t="shared" ca="1" si="42"/>
        <v/>
      </c>
      <c r="AS59" t="str">
        <f t="shared" ca="1" si="43"/>
        <v/>
      </c>
      <c r="AT59" t="str">
        <f t="shared" ca="1" si="44"/>
        <v/>
      </c>
      <c r="AU59" t="str">
        <f t="shared" ca="1" si="45"/>
        <v/>
      </c>
      <c r="AV59" t="str">
        <f t="shared" ca="1" si="46"/>
        <v/>
      </c>
      <c r="AW59" t="str">
        <f t="shared" ca="1" si="47"/>
        <v/>
      </c>
      <c r="AX59" t="str">
        <f t="shared" ca="1" si="48"/>
        <v/>
      </c>
      <c r="AY59" t="str">
        <f t="shared" ca="1" si="49"/>
        <v/>
      </c>
      <c r="AZ59" t="str">
        <f t="shared" ca="1" si="50"/>
        <v/>
      </c>
      <c r="BA59" t="str">
        <f t="shared" ca="1" si="51"/>
        <v/>
      </c>
      <c r="BB59" t="str">
        <f t="shared" ca="1" si="52"/>
        <v/>
      </c>
      <c r="BC59" t="str">
        <f t="shared" ca="1" si="53"/>
        <v/>
      </c>
      <c r="BD59" t="str">
        <f t="shared" ca="1" si="54"/>
        <v/>
      </c>
      <c r="BE59" t="str">
        <f t="shared" ca="1" si="55"/>
        <v/>
      </c>
      <c r="BF59" t="str">
        <f t="shared" ca="1" si="56"/>
        <v/>
      </c>
      <c r="BH59">
        <f t="shared" ca="1" si="57"/>
        <v>0</v>
      </c>
    </row>
    <row r="60" spans="1:60">
      <c r="A60" s="2" t="s">
        <v>44</v>
      </c>
      <c r="C60">
        <f t="shared" si="63"/>
        <v>0</v>
      </c>
      <c r="D60">
        <f t="shared" si="63"/>
        <v>1</v>
      </c>
      <c r="E60">
        <f t="shared" si="63"/>
        <v>0</v>
      </c>
      <c r="F60">
        <f t="shared" si="63"/>
        <v>0</v>
      </c>
      <c r="G60">
        <f t="shared" si="63"/>
        <v>1</v>
      </c>
      <c r="H60">
        <f t="shared" si="63"/>
        <v>1</v>
      </c>
      <c r="I60">
        <f t="shared" si="63"/>
        <v>0</v>
      </c>
      <c r="J60">
        <f t="shared" si="63"/>
        <v>0</v>
      </c>
      <c r="K60">
        <f t="shared" si="63"/>
        <v>0</v>
      </c>
      <c r="L60">
        <f t="shared" si="63"/>
        <v>1</v>
      </c>
      <c r="M60">
        <f t="shared" si="63"/>
        <v>0</v>
      </c>
      <c r="N60">
        <f t="shared" si="63"/>
        <v>1</v>
      </c>
      <c r="O60">
        <f t="shared" si="63"/>
        <v>1</v>
      </c>
      <c r="P60">
        <f t="shared" si="63"/>
        <v>0</v>
      </c>
      <c r="Q60">
        <f t="shared" si="63"/>
        <v>0</v>
      </c>
      <c r="R60">
        <f t="shared" si="63"/>
        <v>0</v>
      </c>
      <c r="S60">
        <f t="shared" si="62"/>
        <v>1</v>
      </c>
      <c r="T60">
        <f t="shared" si="62"/>
        <v>1</v>
      </c>
      <c r="U60">
        <f t="shared" si="62"/>
        <v>0</v>
      </c>
      <c r="V60">
        <f t="shared" si="58"/>
        <v>0</v>
      </c>
      <c r="W60">
        <f t="shared" si="62"/>
        <v>0</v>
      </c>
      <c r="X60">
        <f t="shared" si="62"/>
        <v>0</v>
      </c>
      <c r="Y60">
        <f t="shared" si="62"/>
        <v>0</v>
      </c>
      <c r="Z60">
        <f t="shared" si="62"/>
        <v>0</v>
      </c>
      <c r="AA60">
        <f t="shared" si="62"/>
        <v>0</v>
      </c>
      <c r="AB60">
        <f t="shared" si="62"/>
        <v>0</v>
      </c>
      <c r="AD60" t="b">
        <f>ISBLANK(A60)</f>
        <v>0</v>
      </c>
      <c r="AE60">
        <f t="shared" si="4"/>
        <v>57</v>
      </c>
      <c r="AG60" t="str">
        <f t="shared" ca="1" si="31"/>
        <v/>
      </c>
      <c r="AH60" t="str">
        <f t="shared" ca="1" si="32"/>
        <v/>
      </c>
      <c r="AI60" t="str">
        <f t="shared" ca="1" si="33"/>
        <v/>
      </c>
      <c r="AJ60" t="str">
        <f t="shared" ca="1" si="34"/>
        <v/>
      </c>
      <c r="AK60" t="str">
        <f t="shared" ca="1" si="35"/>
        <v/>
      </c>
      <c r="AL60" t="str">
        <f t="shared" ca="1" si="36"/>
        <v/>
      </c>
      <c r="AM60" t="str">
        <f t="shared" ca="1" si="37"/>
        <v/>
      </c>
      <c r="AN60" t="str">
        <f t="shared" ca="1" si="38"/>
        <v/>
      </c>
      <c r="AO60" t="str">
        <f t="shared" ca="1" si="39"/>
        <v/>
      </c>
      <c r="AP60" t="str">
        <f t="shared" ca="1" si="40"/>
        <v/>
      </c>
      <c r="AQ60" t="str">
        <f t="shared" ca="1" si="41"/>
        <v/>
      </c>
      <c r="AR60" t="str">
        <f t="shared" ca="1" si="42"/>
        <v/>
      </c>
      <c r="AS60" t="str">
        <f t="shared" ca="1" si="43"/>
        <v/>
      </c>
      <c r="AT60" t="str">
        <f t="shared" ca="1" si="44"/>
        <v/>
      </c>
      <c r="AU60" t="str">
        <f t="shared" ca="1" si="45"/>
        <v/>
      </c>
      <c r="AV60" t="str">
        <f t="shared" ca="1" si="46"/>
        <v/>
      </c>
      <c r="AW60" t="str">
        <f t="shared" ca="1" si="47"/>
        <v/>
      </c>
      <c r="AX60" t="str">
        <f t="shared" ca="1" si="48"/>
        <v/>
      </c>
      <c r="AY60" t="str">
        <f t="shared" ca="1" si="49"/>
        <v/>
      </c>
      <c r="AZ60" t="str">
        <f t="shared" ca="1" si="50"/>
        <v/>
      </c>
      <c r="BA60" t="str">
        <f t="shared" ca="1" si="51"/>
        <v/>
      </c>
      <c r="BB60" t="str">
        <f t="shared" ca="1" si="52"/>
        <v/>
      </c>
      <c r="BC60" t="str">
        <f t="shared" ca="1" si="53"/>
        <v/>
      </c>
      <c r="BD60" t="str">
        <f t="shared" ca="1" si="54"/>
        <v/>
      </c>
      <c r="BE60" t="str">
        <f t="shared" ca="1" si="55"/>
        <v/>
      </c>
      <c r="BF60" t="str">
        <f t="shared" ca="1" si="56"/>
        <v/>
      </c>
      <c r="BH60">
        <f t="shared" ca="1" si="57"/>
        <v>0</v>
      </c>
    </row>
    <row r="61" spans="1:60">
      <c r="A61" s="2" t="s">
        <v>45</v>
      </c>
      <c r="C61">
        <f t="shared" si="63"/>
        <v>0</v>
      </c>
      <c r="D61">
        <f t="shared" si="63"/>
        <v>1</v>
      </c>
      <c r="E61">
        <f t="shared" si="63"/>
        <v>0</v>
      </c>
      <c r="F61">
        <f t="shared" si="63"/>
        <v>0</v>
      </c>
      <c r="G61">
        <f t="shared" si="63"/>
        <v>1</v>
      </c>
      <c r="H61">
        <f t="shared" si="63"/>
        <v>1</v>
      </c>
      <c r="I61">
        <f t="shared" si="63"/>
        <v>0</v>
      </c>
      <c r="J61">
        <f t="shared" si="63"/>
        <v>0</v>
      </c>
      <c r="K61">
        <f t="shared" si="63"/>
        <v>0</v>
      </c>
      <c r="L61">
        <f t="shared" si="63"/>
        <v>0</v>
      </c>
      <c r="M61">
        <f t="shared" si="63"/>
        <v>0</v>
      </c>
      <c r="N61">
        <f t="shared" si="63"/>
        <v>1</v>
      </c>
      <c r="O61">
        <f t="shared" si="63"/>
        <v>1</v>
      </c>
      <c r="P61">
        <f t="shared" si="63"/>
        <v>0</v>
      </c>
      <c r="Q61">
        <f t="shared" si="63"/>
        <v>0</v>
      </c>
      <c r="R61">
        <f t="shared" ref="R61:AB76" si="64">LEN($A61)-LEN(SUBSTITUTE($A61,R$1,""))</f>
        <v>0</v>
      </c>
      <c r="S61">
        <f t="shared" si="64"/>
        <v>1</v>
      </c>
      <c r="T61">
        <f t="shared" si="64"/>
        <v>1</v>
      </c>
      <c r="U61">
        <f t="shared" si="64"/>
        <v>1</v>
      </c>
      <c r="V61">
        <f t="shared" si="58"/>
        <v>0</v>
      </c>
      <c r="W61">
        <f t="shared" si="64"/>
        <v>0</v>
      </c>
      <c r="X61">
        <f t="shared" si="64"/>
        <v>0</v>
      </c>
      <c r="Y61">
        <f t="shared" si="64"/>
        <v>0</v>
      </c>
      <c r="Z61">
        <f t="shared" si="64"/>
        <v>0</v>
      </c>
      <c r="AA61">
        <f t="shared" si="64"/>
        <v>0</v>
      </c>
      <c r="AB61">
        <f t="shared" si="64"/>
        <v>0</v>
      </c>
      <c r="AD61" t="b">
        <f>ISBLANK(A61)</f>
        <v>0</v>
      </c>
      <c r="AE61">
        <f t="shared" si="4"/>
        <v>57</v>
      </c>
      <c r="AG61" t="str">
        <f t="shared" ca="1" si="31"/>
        <v/>
      </c>
      <c r="AH61" t="str">
        <f t="shared" ca="1" si="32"/>
        <v/>
      </c>
      <c r="AI61" t="str">
        <f t="shared" ca="1" si="33"/>
        <v/>
      </c>
      <c r="AJ61" t="str">
        <f t="shared" ca="1" si="34"/>
        <v/>
      </c>
      <c r="AK61" t="str">
        <f t="shared" ca="1" si="35"/>
        <v/>
      </c>
      <c r="AL61" t="str">
        <f t="shared" ca="1" si="36"/>
        <v/>
      </c>
      <c r="AM61" t="str">
        <f t="shared" ca="1" si="37"/>
        <v/>
      </c>
      <c r="AN61" t="str">
        <f t="shared" ca="1" si="38"/>
        <v/>
      </c>
      <c r="AO61" t="str">
        <f t="shared" ca="1" si="39"/>
        <v/>
      </c>
      <c r="AP61" t="str">
        <f t="shared" ca="1" si="40"/>
        <v/>
      </c>
      <c r="AQ61" t="str">
        <f t="shared" ca="1" si="41"/>
        <v/>
      </c>
      <c r="AR61" t="str">
        <f t="shared" ca="1" si="42"/>
        <v/>
      </c>
      <c r="AS61" t="str">
        <f t="shared" ca="1" si="43"/>
        <v/>
      </c>
      <c r="AT61" t="str">
        <f t="shared" ca="1" si="44"/>
        <v/>
      </c>
      <c r="AU61" t="str">
        <f t="shared" ca="1" si="45"/>
        <v/>
      </c>
      <c r="AV61" t="str">
        <f t="shared" ca="1" si="46"/>
        <v/>
      </c>
      <c r="AW61" t="str">
        <f t="shared" ca="1" si="47"/>
        <v/>
      </c>
      <c r="AX61" t="str">
        <f t="shared" ca="1" si="48"/>
        <v/>
      </c>
      <c r="AY61" t="str">
        <f t="shared" ca="1" si="49"/>
        <v/>
      </c>
      <c r="AZ61" t="str">
        <f t="shared" ca="1" si="50"/>
        <v/>
      </c>
      <c r="BA61" t="str">
        <f t="shared" ca="1" si="51"/>
        <v/>
      </c>
      <c r="BB61" t="str">
        <f t="shared" ca="1" si="52"/>
        <v/>
      </c>
      <c r="BC61" t="str">
        <f t="shared" ca="1" si="53"/>
        <v/>
      </c>
      <c r="BD61" t="str">
        <f t="shared" ca="1" si="54"/>
        <v/>
      </c>
      <c r="BE61" t="str">
        <f t="shared" ca="1" si="55"/>
        <v/>
      </c>
      <c r="BF61" t="str">
        <f t="shared" ca="1" si="56"/>
        <v/>
      </c>
      <c r="BH61">
        <f t="shared" ca="1" si="57"/>
        <v>0</v>
      </c>
    </row>
    <row r="62" spans="1:60">
      <c r="A62" s="2" t="s">
        <v>46</v>
      </c>
      <c r="C62">
        <f t="shared" ref="C62:R77" si="65">LEN($A62)-LEN(SUBSTITUTE($A62,C$1,""))</f>
        <v>1</v>
      </c>
      <c r="D62">
        <f t="shared" si="65"/>
        <v>0</v>
      </c>
      <c r="E62">
        <f t="shared" si="65"/>
        <v>0</v>
      </c>
      <c r="F62">
        <f t="shared" si="65"/>
        <v>1</v>
      </c>
      <c r="G62">
        <f t="shared" si="65"/>
        <v>1</v>
      </c>
      <c r="H62">
        <f t="shared" si="65"/>
        <v>1</v>
      </c>
      <c r="I62">
        <f t="shared" si="65"/>
        <v>0</v>
      </c>
      <c r="J62">
        <f t="shared" si="65"/>
        <v>0</v>
      </c>
      <c r="K62">
        <f t="shared" si="65"/>
        <v>1</v>
      </c>
      <c r="L62">
        <f t="shared" si="65"/>
        <v>0</v>
      </c>
      <c r="M62">
        <f t="shared" si="65"/>
        <v>1</v>
      </c>
      <c r="N62">
        <f t="shared" si="65"/>
        <v>1</v>
      </c>
      <c r="O62">
        <f t="shared" si="65"/>
        <v>1</v>
      </c>
      <c r="P62">
        <f t="shared" si="65"/>
        <v>0</v>
      </c>
      <c r="Q62">
        <f t="shared" si="65"/>
        <v>0</v>
      </c>
      <c r="R62">
        <f t="shared" si="65"/>
        <v>0</v>
      </c>
      <c r="S62">
        <f t="shared" si="64"/>
        <v>1</v>
      </c>
      <c r="T62">
        <f t="shared" si="64"/>
        <v>1</v>
      </c>
      <c r="U62">
        <f t="shared" si="64"/>
        <v>0</v>
      </c>
      <c r="V62">
        <f t="shared" si="58"/>
        <v>0</v>
      </c>
      <c r="W62">
        <f t="shared" si="64"/>
        <v>0</v>
      </c>
      <c r="X62">
        <f t="shared" si="64"/>
        <v>0</v>
      </c>
      <c r="Y62">
        <f t="shared" si="64"/>
        <v>0</v>
      </c>
      <c r="Z62">
        <f t="shared" si="64"/>
        <v>1</v>
      </c>
      <c r="AA62">
        <f t="shared" si="64"/>
        <v>1</v>
      </c>
      <c r="AB62">
        <f t="shared" si="64"/>
        <v>1</v>
      </c>
      <c r="AD62" t="b">
        <f>ISBLANK(A62)</f>
        <v>0</v>
      </c>
      <c r="AE62">
        <f t="shared" si="4"/>
        <v>57</v>
      </c>
      <c r="AG62" t="str">
        <f t="shared" ca="1" si="31"/>
        <v/>
      </c>
      <c r="AH62" t="str">
        <f t="shared" ca="1" si="32"/>
        <v/>
      </c>
      <c r="AI62" t="str">
        <f t="shared" ca="1" si="33"/>
        <v/>
      </c>
      <c r="AJ62" t="str">
        <f t="shared" ca="1" si="34"/>
        <v/>
      </c>
      <c r="AK62" t="str">
        <f t="shared" ca="1" si="35"/>
        <v/>
      </c>
      <c r="AL62" t="str">
        <f t="shared" ca="1" si="36"/>
        <v/>
      </c>
      <c r="AM62" t="str">
        <f t="shared" ca="1" si="37"/>
        <v/>
      </c>
      <c r="AN62" t="str">
        <f t="shared" ca="1" si="38"/>
        <v/>
      </c>
      <c r="AO62" t="str">
        <f t="shared" ca="1" si="39"/>
        <v/>
      </c>
      <c r="AP62" t="str">
        <f t="shared" ca="1" si="40"/>
        <v/>
      </c>
      <c r="AQ62" t="str">
        <f t="shared" ca="1" si="41"/>
        <v/>
      </c>
      <c r="AR62" t="str">
        <f t="shared" ca="1" si="42"/>
        <v/>
      </c>
      <c r="AS62" t="str">
        <f t="shared" ca="1" si="43"/>
        <v/>
      </c>
      <c r="AT62" t="str">
        <f t="shared" ca="1" si="44"/>
        <v/>
      </c>
      <c r="AU62" t="str">
        <f t="shared" ca="1" si="45"/>
        <v/>
      </c>
      <c r="AV62" t="str">
        <f t="shared" ca="1" si="46"/>
        <v/>
      </c>
      <c r="AW62" t="str">
        <f t="shared" ca="1" si="47"/>
        <v/>
      </c>
      <c r="AX62" t="str">
        <f t="shared" ca="1" si="48"/>
        <v/>
      </c>
      <c r="AY62" t="str">
        <f t="shared" ca="1" si="49"/>
        <v/>
      </c>
      <c r="AZ62" t="str">
        <f t="shared" ca="1" si="50"/>
        <v/>
      </c>
      <c r="BA62" t="str">
        <f t="shared" ca="1" si="51"/>
        <v/>
      </c>
      <c r="BB62" t="str">
        <f t="shared" ca="1" si="52"/>
        <v/>
      </c>
      <c r="BC62" t="str">
        <f t="shared" ca="1" si="53"/>
        <v/>
      </c>
      <c r="BD62" t="str">
        <f t="shared" ca="1" si="54"/>
        <v/>
      </c>
      <c r="BE62" t="str">
        <f t="shared" ca="1" si="55"/>
        <v/>
      </c>
      <c r="BF62" t="str">
        <f t="shared" ca="1" si="56"/>
        <v/>
      </c>
      <c r="BH62">
        <f t="shared" ca="1" si="57"/>
        <v>0</v>
      </c>
    </row>
    <row r="63" spans="1:60">
      <c r="A63" s="1"/>
      <c r="C63">
        <f t="shared" si="65"/>
        <v>0</v>
      </c>
      <c r="D63">
        <f t="shared" si="65"/>
        <v>0</v>
      </c>
      <c r="E63">
        <f t="shared" si="65"/>
        <v>0</v>
      </c>
      <c r="F63">
        <f t="shared" si="65"/>
        <v>0</v>
      </c>
      <c r="G63">
        <f t="shared" si="65"/>
        <v>0</v>
      </c>
      <c r="H63">
        <f t="shared" si="65"/>
        <v>0</v>
      </c>
      <c r="I63">
        <f t="shared" si="65"/>
        <v>0</v>
      </c>
      <c r="J63">
        <f t="shared" si="65"/>
        <v>0</v>
      </c>
      <c r="K63">
        <f t="shared" si="65"/>
        <v>0</v>
      </c>
      <c r="L63">
        <f t="shared" si="65"/>
        <v>0</v>
      </c>
      <c r="M63">
        <f t="shared" si="65"/>
        <v>0</v>
      </c>
      <c r="N63">
        <f t="shared" si="65"/>
        <v>0</v>
      </c>
      <c r="O63">
        <f t="shared" si="65"/>
        <v>0</v>
      </c>
      <c r="P63">
        <f t="shared" si="65"/>
        <v>0</v>
      </c>
      <c r="Q63">
        <f t="shared" si="65"/>
        <v>0</v>
      </c>
      <c r="R63">
        <f t="shared" si="65"/>
        <v>0</v>
      </c>
      <c r="S63">
        <f t="shared" si="64"/>
        <v>0</v>
      </c>
      <c r="T63">
        <f t="shared" si="64"/>
        <v>0</v>
      </c>
      <c r="U63">
        <f t="shared" si="64"/>
        <v>0</v>
      </c>
      <c r="V63">
        <f t="shared" si="58"/>
        <v>0</v>
      </c>
      <c r="W63">
        <f t="shared" si="64"/>
        <v>0</v>
      </c>
      <c r="X63">
        <f t="shared" si="64"/>
        <v>0</v>
      </c>
      <c r="Y63">
        <f t="shared" si="64"/>
        <v>0</v>
      </c>
      <c r="Z63">
        <f t="shared" si="64"/>
        <v>0</v>
      </c>
      <c r="AA63">
        <f t="shared" si="64"/>
        <v>0</v>
      </c>
      <c r="AB63">
        <f t="shared" si="64"/>
        <v>0</v>
      </c>
      <c r="AD63" t="b">
        <f>ISBLANK(A63)</f>
        <v>1</v>
      </c>
      <c r="AE63">
        <f t="shared" si="4"/>
        <v>63</v>
      </c>
      <c r="AG63">
        <f t="shared" ca="1" si="31"/>
        <v>1</v>
      </c>
      <c r="AH63">
        <f t="shared" ca="1" si="32"/>
        <v>2</v>
      </c>
      <c r="AI63">
        <f t="shared" ca="1" si="33"/>
        <v>1</v>
      </c>
      <c r="AJ63">
        <f t="shared" ca="1" si="34"/>
        <v>1</v>
      </c>
      <c r="AK63">
        <f t="shared" ca="1" si="35"/>
        <v>5</v>
      </c>
      <c r="AL63">
        <f t="shared" ca="1" si="36"/>
        <v>5</v>
      </c>
      <c r="AM63">
        <f t="shared" ca="1" si="37"/>
        <v>0</v>
      </c>
      <c r="AN63">
        <f t="shared" ca="1" si="38"/>
        <v>1</v>
      </c>
      <c r="AO63">
        <f t="shared" ca="1" si="39"/>
        <v>1</v>
      </c>
      <c r="AP63">
        <f t="shared" ca="1" si="40"/>
        <v>1</v>
      </c>
      <c r="AQ63">
        <f t="shared" ca="1" si="41"/>
        <v>1</v>
      </c>
      <c r="AR63">
        <f t="shared" ca="1" si="42"/>
        <v>5</v>
      </c>
      <c r="AS63">
        <f t="shared" ca="1" si="43"/>
        <v>5</v>
      </c>
      <c r="AT63">
        <f t="shared" ca="1" si="44"/>
        <v>0</v>
      </c>
      <c r="AU63">
        <f t="shared" ca="1" si="45"/>
        <v>0</v>
      </c>
      <c r="AV63">
        <f t="shared" ca="1" si="46"/>
        <v>0</v>
      </c>
      <c r="AW63">
        <f t="shared" ca="1" si="47"/>
        <v>5</v>
      </c>
      <c r="AX63">
        <f t="shared" ca="1" si="48"/>
        <v>5</v>
      </c>
      <c r="AY63">
        <f t="shared" ca="1" si="49"/>
        <v>1</v>
      </c>
      <c r="AZ63">
        <f t="shared" ca="1" si="50"/>
        <v>0</v>
      </c>
      <c r="BA63">
        <f t="shared" ca="1" si="51"/>
        <v>1</v>
      </c>
      <c r="BB63">
        <f t="shared" ca="1" si="52"/>
        <v>0</v>
      </c>
      <c r="BC63">
        <f t="shared" ca="1" si="53"/>
        <v>0</v>
      </c>
      <c r="BD63">
        <f t="shared" ca="1" si="54"/>
        <v>1</v>
      </c>
      <c r="BE63">
        <f t="shared" ca="1" si="55"/>
        <v>1</v>
      </c>
      <c r="BF63">
        <f t="shared" ca="1" si="56"/>
        <v>1</v>
      </c>
      <c r="BH63">
        <f t="shared" ca="1" si="57"/>
        <v>6</v>
      </c>
    </row>
    <row r="64" spans="1:60">
      <c r="A64" s="2" t="s">
        <v>47</v>
      </c>
      <c r="C64">
        <f t="shared" si="65"/>
        <v>0</v>
      </c>
      <c r="D64">
        <f t="shared" si="65"/>
        <v>0</v>
      </c>
      <c r="E64">
        <f t="shared" si="65"/>
        <v>1</v>
      </c>
      <c r="F64">
        <f t="shared" si="65"/>
        <v>0</v>
      </c>
      <c r="G64">
        <f t="shared" si="65"/>
        <v>0</v>
      </c>
      <c r="H64">
        <f t="shared" si="65"/>
        <v>0</v>
      </c>
      <c r="I64">
        <f t="shared" si="65"/>
        <v>0</v>
      </c>
      <c r="J64">
        <f t="shared" si="65"/>
        <v>1</v>
      </c>
      <c r="K64">
        <f t="shared" si="65"/>
        <v>0</v>
      </c>
      <c r="L64">
        <f t="shared" si="65"/>
        <v>0</v>
      </c>
      <c r="M64">
        <f t="shared" si="65"/>
        <v>0</v>
      </c>
      <c r="N64">
        <f t="shared" si="65"/>
        <v>1</v>
      </c>
      <c r="O64">
        <f t="shared" si="65"/>
        <v>0</v>
      </c>
      <c r="P64">
        <f t="shared" si="65"/>
        <v>0</v>
      </c>
      <c r="Q64">
        <f t="shared" si="65"/>
        <v>0</v>
      </c>
      <c r="R64">
        <f t="shared" si="65"/>
        <v>0</v>
      </c>
      <c r="S64">
        <f t="shared" si="64"/>
        <v>0</v>
      </c>
      <c r="T64">
        <f t="shared" si="64"/>
        <v>0</v>
      </c>
      <c r="U64">
        <f t="shared" si="64"/>
        <v>0</v>
      </c>
      <c r="V64">
        <f t="shared" si="58"/>
        <v>0</v>
      </c>
      <c r="W64">
        <f t="shared" si="64"/>
        <v>0</v>
      </c>
      <c r="X64">
        <f t="shared" si="64"/>
        <v>0</v>
      </c>
      <c r="Y64">
        <f t="shared" si="64"/>
        <v>0</v>
      </c>
      <c r="Z64">
        <f t="shared" si="64"/>
        <v>0</v>
      </c>
      <c r="AA64">
        <f t="shared" si="64"/>
        <v>0</v>
      </c>
      <c r="AB64">
        <f t="shared" si="64"/>
        <v>1</v>
      </c>
      <c r="AD64" t="b">
        <f>ISBLANK(A64)</f>
        <v>0</v>
      </c>
      <c r="AE64">
        <f t="shared" si="4"/>
        <v>63</v>
      </c>
      <c r="AG64" t="str">
        <f t="shared" ca="1" si="31"/>
        <v/>
      </c>
      <c r="AH64" t="str">
        <f t="shared" ca="1" si="32"/>
        <v/>
      </c>
      <c r="AI64" t="str">
        <f t="shared" ca="1" si="33"/>
        <v/>
      </c>
      <c r="AJ64" t="str">
        <f t="shared" ca="1" si="34"/>
        <v/>
      </c>
      <c r="AK64" t="str">
        <f t="shared" ca="1" si="35"/>
        <v/>
      </c>
      <c r="AL64" t="str">
        <f t="shared" ca="1" si="36"/>
        <v/>
      </c>
      <c r="AM64" t="str">
        <f t="shared" ca="1" si="37"/>
        <v/>
      </c>
      <c r="AN64" t="str">
        <f t="shared" ca="1" si="38"/>
        <v/>
      </c>
      <c r="AO64" t="str">
        <f t="shared" ca="1" si="39"/>
        <v/>
      </c>
      <c r="AP64" t="str">
        <f t="shared" ca="1" si="40"/>
        <v/>
      </c>
      <c r="AQ64" t="str">
        <f t="shared" ca="1" si="41"/>
        <v/>
      </c>
      <c r="AR64" t="str">
        <f t="shared" ca="1" si="42"/>
        <v/>
      </c>
      <c r="AS64" t="str">
        <f t="shared" ca="1" si="43"/>
        <v/>
      </c>
      <c r="AT64" t="str">
        <f t="shared" ca="1" si="44"/>
        <v/>
      </c>
      <c r="AU64" t="str">
        <f t="shared" ca="1" si="45"/>
        <v/>
      </c>
      <c r="AV64" t="str">
        <f t="shared" ca="1" si="46"/>
        <v/>
      </c>
      <c r="AW64" t="str">
        <f t="shared" ca="1" si="47"/>
        <v/>
      </c>
      <c r="AX64" t="str">
        <f t="shared" ca="1" si="48"/>
        <v/>
      </c>
      <c r="AY64" t="str">
        <f t="shared" ca="1" si="49"/>
        <v/>
      </c>
      <c r="AZ64" t="str">
        <f t="shared" ca="1" si="50"/>
        <v/>
      </c>
      <c r="BA64" t="str">
        <f t="shared" ca="1" si="51"/>
        <v/>
      </c>
      <c r="BB64" t="str">
        <f t="shared" ca="1" si="52"/>
        <v/>
      </c>
      <c r="BC64" t="str">
        <f t="shared" ca="1" si="53"/>
        <v/>
      </c>
      <c r="BD64" t="str">
        <f t="shared" ca="1" si="54"/>
        <v/>
      </c>
      <c r="BE64" t="str">
        <f t="shared" ca="1" si="55"/>
        <v/>
      </c>
      <c r="BF64" t="str">
        <f t="shared" ca="1" si="56"/>
        <v/>
      </c>
      <c r="BH64">
        <f t="shared" ca="1" si="57"/>
        <v>0</v>
      </c>
    </row>
    <row r="65" spans="1:60">
      <c r="A65" s="2" t="s">
        <v>48</v>
      </c>
      <c r="C65">
        <f t="shared" si="65"/>
        <v>0</v>
      </c>
      <c r="D65">
        <f t="shared" si="65"/>
        <v>0</v>
      </c>
      <c r="E65">
        <f t="shared" si="65"/>
        <v>0</v>
      </c>
      <c r="F65">
        <f t="shared" si="65"/>
        <v>0</v>
      </c>
      <c r="G65">
        <f t="shared" si="65"/>
        <v>0</v>
      </c>
      <c r="H65">
        <f t="shared" si="65"/>
        <v>0</v>
      </c>
      <c r="I65">
        <f t="shared" si="65"/>
        <v>0</v>
      </c>
      <c r="J65">
        <f t="shared" si="65"/>
        <v>1</v>
      </c>
      <c r="K65">
        <f t="shared" si="65"/>
        <v>0</v>
      </c>
      <c r="L65">
        <f t="shared" si="65"/>
        <v>0</v>
      </c>
      <c r="M65">
        <f t="shared" si="65"/>
        <v>0</v>
      </c>
      <c r="N65">
        <f t="shared" si="65"/>
        <v>1</v>
      </c>
      <c r="O65">
        <f t="shared" si="65"/>
        <v>0</v>
      </c>
      <c r="P65">
        <f t="shared" si="65"/>
        <v>0</v>
      </c>
      <c r="Q65">
        <f t="shared" si="65"/>
        <v>0</v>
      </c>
      <c r="R65">
        <f t="shared" si="65"/>
        <v>0</v>
      </c>
      <c r="S65">
        <f t="shared" si="64"/>
        <v>0</v>
      </c>
      <c r="T65">
        <f t="shared" si="64"/>
        <v>0</v>
      </c>
      <c r="U65">
        <f t="shared" si="64"/>
        <v>0</v>
      </c>
      <c r="V65">
        <f t="shared" si="58"/>
        <v>0</v>
      </c>
      <c r="W65">
        <f t="shared" si="64"/>
        <v>0</v>
      </c>
      <c r="X65">
        <f t="shared" si="64"/>
        <v>1</v>
      </c>
      <c r="Y65">
        <f t="shared" si="64"/>
        <v>0</v>
      </c>
      <c r="Z65">
        <f t="shared" si="64"/>
        <v>0</v>
      </c>
      <c r="AA65">
        <f t="shared" si="64"/>
        <v>0</v>
      </c>
      <c r="AB65">
        <f t="shared" si="64"/>
        <v>0</v>
      </c>
      <c r="AD65" t="b">
        <f>ISBLANK(A65)</f>
        <v>0</v>
      </c>
      <c r="AE65">
        <f t="shared" si="4"/>
        <v>63</v>
      </c>
      <c r="AG65" t="str">
        <f t="shared" ca="1" si="31"/>
        <v/>
      </c>
      <c r="AH65" t="str">
        <f t="shared" ca="1" si="32"/>
        <v/>
      </c>
      <c r="AI65" t="str">
        <f t="shared" ca="1" si="33"/>
        <v/>
      </c>
      <c r="AJ65" t="str">
        <f t="shared" ca="1" si="34"/>
        <v/>
      </c>
      <c r="AK65" t="str">
        <f t="shared" ca="1" si="35"/>
        <v/>
      </c>
      <c r="AL65" t="str">
        <f t="shared" ca="1" si="36"/>
        <v/>
      </c>
      <c r="AM65" t="str">
        <f t="shared" ca="1" si="37"/>
        <v/>
      </c>
      <c r="AN65" t="str">
        <f t="shared" ca="1" si="38"/>
        <v/>
      </c>
      <c r="AO65" t="str">
        <f t="shared" ca="1" si="39"/>
        <v/>
      </c>
      <c r="AP65" t="str">
        <f t="shared" ca="1" si="40"/>
        <v/>
      </c>
      <c r="AQ65" t="str">
        <f t="shared" ca="1" si="41"/>
        <v/>
      </c>
      <c r="AR65" t="str">
        <f t="shared" ca="1" si="42"/>
        <v/>
      </c>
      <c r="AS65" t="str">
        <f t="shared" ca="1" si="43"/>
        <v/>
      </c>
      <c r="AT65" t="str">
        <f t="shared" ca="1" si="44"/>
        <v/>
      </c>
      <c r="AU65" t="str">
        <f t="shared" ca="1" si="45"/>
        <v/>
      </c>
      <c r="AV65" t="str">
        <f t="shared" ca="1" si="46"/>
        <v/>
      </c>
      <c r="AW65" t="str">
        <f t="shared" ca="1" si="47"/>
        <v/>
      </c>
      <c r="AX65" t="str">
        <f t="shared" ca="1" si="48"/>
        <v/>
      </c>
      <c r="AY65" t="str">
        <f t="shared" ca="1" si="49"/>
        <v/>
      </c>
      <c r="AZ65" t="str">
        <f t="shared" ca="1" si="50"/>
        <v/>
      </c>
      <c r="BA65" t="str">
        <f t="shared" ca="1" si="51"/>
        <v/>
      </c>
      <c r="BB65" t="str">
        <f t="shared" ca="1" si="52"/>
        <v/>
      </c>
      <c r="BC65" t="str">
        <f t="shared" ca="1" si="53"/>
        <v/>
      </c>
      <c r="BD65" t="str">
        <f t="shared" ca="1" si="54"/>
        <v/>
      </c>
      <c r="BE65" t="str">
        <f t="shared" ca="1" si="55"/>
        <v/>
      </c>
      <c r="BF65" t="str">
        <f t="shared" ca="1" si="56"/>
        <v/>
      </c>
      <c r="BH65">
        <f t="shared" ca="1" si="57"/>
        <v>0</v>
      </c>
    </row>
    <row r="66" spans="1:60">
      <c r="A66" s="2" t="s">
        <v>49</v>
      </c>
      <c r="C66">
        <f t="shared" si="65"/>
        <v>0</v>
      </c>
      <c r="D66">
        <f t="shared" si="65"/>
        <v>0</v>
      </c>
      <c r="E66">
        <f t="shared" si="65"/>
        <v>1</v>
      </c>
      <c r="F66">
        <f t="shared" si="65"/>
        <v>0</v>
      </c>
      <c r="G66">
        <f t="shared" si="65"/>
        <v>0</v>
      </c>
      <c r="H66">
        <f t="shared" si="65"/>
        <v>0</v>
      </c>
      <c r="I66">
        <f t="shared" si="65"/>
        <v>1</v>
      </c>
      <c r="J66">
        <f t="shared" si="65"/>
        <v>1</v>
      </c>
      <c r="K66">
        <f t="shared" si="65"/>
        <v>0</v>
      </c>
      <c r="L66">
        <f t="shared" si="65"/>
        <v>0</v>
      </c>
      <c r="M66">
        <f t="shared" si="65"/>
        <v>0</v>
      </c>
      <c r="N66">
        <f t="shared" si="65"/>
        <v>1</v>
      </c>
      <c r="O66">
        <f t="shared" si="65"/>
        <v>0</v>
      </c>
      <c r="P66">
        <f t="shared" si="65"/>
        <v>0</v>
      </c>
      <c r="Q66">
        <f t="shared" si="65"/>
        <v>0</v>
      </c>
      <c r="R66">
        <f t="shared" si="65"/>
        <v>0</v>
      </c>
      <c r="S66">
        <f t="shared" si="64"/>
        <v>0</v>
      </c>
      <c r="T66">
        <f t="shared" si="64"/>
        <v>0</v>
      </c>
      <c r="U66">
        <f t="shared" si="64"/>
        <v>0</v>
      </c>
      <c r="V66">
        <f t="shared" si="58"/>
        <v>0</v>
      </c>
      <c r="W66">
        <f t="shared" si="64"/>
        <v>0</v>
      </c>
      <c r="X66">
        <f t="shared" si="64"/>
        <v>1</v>
      </c>
      <c r="Y66">
        <f t="shared" si="64"/>
        <v>0</v>
      </c>
      <c r="Z66">
        <f t="shared" si="64"/>
        <v>0</v>
      </c>
      <c r="AA66">
        <f t="shared" si="64"/>
        <v>0</v>
      </c>
      <c r="AB66">
        <f t="shared" si="64"/>
        <v>0</v>
      </c>
      <c r="AD66" t="b">
        <f>ISBLANK(A66)</f>
        <v>0</v>
      </c>
      <c r="AE66">
        <f t="shared" si="4"/>
        <v>63</v>
      </c>
      <c r="AG66" t="str">
        <f t="shared" ca="1" si="31"/>
        <v/>
      </c>
      <c r="AH66" t="str">
        <f t="shared" ca="1" si="32"/>
        <v/>
      </c>
      <c r="AI66" t="str">
        <f t="shared" ca="1" si="33"/>
        <v/>
      </c>
      <c r="AJ66" t="str">
        <f t="shared" ca="1" si="34"/>
        <v/>
      </c>
      <c r="AK66" t="str">
        <f t="shared" ca="1" si="35"/>
        <v/>
      </c>
      <c r="AL66" t="str">
        <f t="shared" ca="1" si="36"/>
        <v/>
      </c>
      <c r="AM66" t="str">
        <f t="shared" ca="1" si="37"/>
        <v/>
      </c>
      <c r="AN66" t="str">
        <f t="shared" ca="1" si="38"/>
        <v/>
      </c>
      <c r="AO66" t="str">
        <f t="shared" ca="1" si="39"/>
        <v/>
      </c>
      <c r="AP66" t="str">
        <f t="shared" ca="1" si="40"/>
        <v/>
      </c>
      <c r="AQ66" t="str">
        <f t="shared" ca="1" si="41"/>
        <v/>
      </c>
      <c r="AR66" t="str">
        <f t="shared" ca="1" si="42"/>
        <v/>
      </c>
      <c r="AS66" t="str">
        <f t="shared" ca="1" si="43"/>
        <v/>
      </c>
      <c r="AT66" t="str">
        <f t="shared" ca="1" si="44"/>
        <v/>
      </c>
      <c r="AU66" t="str">
        <f t="shared" ca="1" si="45"/>
        <v/>
      </c>
      <c r="AV66" t="str">
        <f t="shared" ca="1" si="46"/>
        <v/>
      </c>
      <c r="AW66" t="str">
        <f t="shared" ca="1" si="47"/>
        <v/>
      </c>
      <c r="AX66" t="str">
        <f t="shared" ca="1" si="48"/>
        <v/>
      </c>
      <c r="AY66" t="str">
        <f t="shared" ca="1" si="49"/>
        <v/>
      </c>
      <c r="AZ66" t="str">
        <f t="shared" ca="1" si="50"/>
        <v/>
      </c>
      <c r="BA66" t="str">
        <f t="shared" ca="1" si="51"/>
        <v/>
      </c>
      <c r="BB66" t="str">
        <f t="shared" ca="1" si="52"/>
        <v/>
      </c>
      <c r="BC66" t="str">
        <f t="shared" ca="1" si="53"/>
        <v/>
      </c>
      <c r="BD66" t="str">
        <f t="shared" ca="1" si="54"/>
        <v/>
      </c>
      <c r="BE66" t="str">
        <f t="shared" ca="1" si="55"/>
        <v/>
      </c>
      <c r="BF66" t="str">
        <f t="shared" ca="1" si="56"/>
        <v/>
      </c>
      <c r="BH66">
        <f t="shared" ca="1" si="57"/>
        <v>0</v>
      </c>
    </row>
    <row r="67" spans="1:60">
      <c r="A67" s="2" t="s">
        <v>50</v>
      </c>
      <c r="C67">
        <f t="shared" si="65"/>
        <v>0</v>
      </c>
      <c r="D67">
        <f t="shared" si="65"/>
        <v>0</v>
      </c>
      <c r="E67">
        <f t="shared" si="65"/>
        <v>0</v>
      </c>
      <c r="F67">
        <f t="shared" si="65"/>
        <v>0</v>
      </c>
      <c r="G67">
        <f t="shared" si="65"/>
        <v>0</v>
      </c>
      <c r="H67">
        <f t="shared" si="65"/>
        <v>0</v>
      </c>
      <c r="I67">
        <f t="shared" si="65"/>
        <v>0</v>
      </c>
      <c r="J67">
        <f t="shared" si="65"/>
        <v>1</v>
      </c>
      <c r="K67">
        <f t="shared" si="65"/>
        <v>0</v>
      </c>
      <c r="L67">
        <f t="shared" si="65"/>
        <v>0</v>
      </c>
      <c r="M67">
        <f t="shared" si="65"/>
        <v>0</v>
      </c>
      <c r="N67">
        <f t="shared" si="65"/>
        <v>1</v>
      </c>
      <c r="O67">
        <f t="shared" si="65"/>
        <v>0</v>
      </c>
      <c r="P67">
        <f t="shared" si="65"/>
        <v>0</v>
      </c>
      <c r="Q67">
        <f t="shared" si="65"/>
        <v>0</v>
      </c>
      <c r="R67">
        <f t="shared" si="65"/>
        <v>0</v>
      </c>
      <c r="S67">
        <f t="shared" si="64"/>
        <v>1</v>
      </c>
      <c r="T67">
        <f t="shared" si="64"/>
        <v>1</v>
      </c>
      <c r="U67">
        <f t="shared" si="64"/>
        <v>0</v>
      </c>
      <c r="V67">
        <f t="shared" si="58"/>
        <v>0</v>
      </c>
      <c r="W67">
        <f t="shared" si="64"/>
        <v>0</v>
      </c>
      <c r="X67">
        <f t="shared" si="64"/>
        <v>0</v>
      </c>
      <c r="Y67">
        <f t="shared" si="64"/>
        <v>0</v>
      </c>
      <c r="Z67">
        <f t="shared" si="64"/>
        <v>0</v>
      </c>
      <c r="AA67">
        <f t="shared" si="64"/>
        <v>0</v>
      </c>
      <c r="AB67">
        <f t="shared" si="64"/>
        <v>0</v>
      </c>
      <c r="AD67" t="b">
        <f>ISBLANK(A67)</f>
        <v>0</v>
      </c>
      <c r="AE67">
        <f t="shared" si="4"/>
        <v>63</v>
      </c>
      <c r="AG67" t="str">
        <f t="shared" ca="1" si="31"/>
        <v/>
      </c>
      <c r="AH67" t="str">
        <f t="shared" ca="1" si="32"/>
        <v/>
      </c>
      <c r="AI67" t="str">
        <f t="shared" ca="1" si="33"/>
        <v/>
      </c>
      <c r="AJ67" t="str">
        <f t="shared" ca="1" si="34"/>
        <v/>
      </c>
      <c r="AK67" t="str">
        <f t="shared" ca="1" si="35"/>
        <v/>
      </c>
      <c r="AL67" t="str">
        <f t="shared" ca="1" si="36"/>
        <v/>
      </c>
      <c r="AM67" t="str">
        <f t="shared" ca="1" si="37"/>
        <v/>
      </c>
      <c r="AN67" t="str">
        <f t="shared" ca="1" si="38"/>
        <v/>
      </c>
      <c r="AO67" t="str">
        <f t="shared" ca="1" si="39"/>
        <v/>
      </c>
      <c r="AP67" t="str">
        <f t="shared" ca="1" si="40"/>
        <v/>
      </c>
      <c r="AQ67" t="str">
        <f t="shared" ca="1" si="41"/>
        <v/>
      </c>
      <c r="AR67" t="str">
        <f t="shared" ca="1" si="42"/>
        <v/>
      </c>
      <c r="AS67" t="str">
        <f t="shared" ca="1" si="43"/>
        <v/>
      </c>
      <c r="AT67" t="str">
        <f t="shared" ca="1" si="44"/>
        <v/>
      </c>
      <c r="AU67" t="str">
        <f t="shared" ca="1" si="45"/>
        <v/>
      </c>
      <c r="AV67" t="str">
        <f t="shared" ca="1" si="46"/>
        <v/>
      </c>
      <c r="AW67" t="str">
        <f t="shared" ca="1" si="47"/>
        <v/>
      </c>
      <c r="AX67" t="str">
        <f t="shared" ca="1" si="48"/>
        <v/>
      </c>
      <c r="AY67" t="str">
        <f t="shared" ca="1" si="49"/>
        <v/>
      </c>
      <c r="AZ67" t="str">
        <f t="shared" ca="1" si="50"/>
        <v/>
      </c>
      <c r="BA67" t="str">
        <f t="shared" ca="1" si="51"/>
        <v/>
      </c>
      <c r="BB67" t="str">
        <f t="shared" ca="1" si="52"/>
        <v/>
      </c>
      <c r="BC67" t="str">
        <f t="shared" ca="1" si="53"/>
        <v/>
      </c>
      <c r="BD67" t="str">
        <f t="shared" ca="1" si="54"/>
        <v/>
      </c>
      <c r="BE67" t="str">
        <f t="shared" ca="1" si="55"/>
        <v/>
      </c>
      <c r="BF67" t="str">
        <f t="shared" ca="1" si="56"/>
        <v/>
      </c>
      <c r="BH67">
        <f t="shared" ca="1" si="57"/>
        <v>0</v>
      </c>
    </row>
    <row r="68" spans="1:60">
      <c r="A68" s="1"/>
      <c r="C68">
        <f t="shared" si="65"/>
        <v>0</v>
      </c>
      <c r="D68">
        <f t="shared" si="65"/>
        <v>0</v>
      </c>
      <c r="E68">
        <f t="shared" si="65"/>
        <v>0</v>
      </c>
      <c r="F68">
        <f t="shared" si="65"/>
        <v>0</v>
      </c>
      <c r="G68">
        <f t="shared" si="65"/>
        <v>0</v>
      </c>
      <c r="H68">
        <f t="shared" si="65"/>
        <v>0</v>
      </c>
      <c r="I68">
        <f t="shared" si="65"/>
        <v>0</v>
      </c>
      <c r="J68">
        <f t="shared" si="65"/>
        <v>0</v>
      </c>
      <c r="K68">
        <f t="shared" si="65"/>
        <v>0</v>
      </c>
      <c r="L68">
        <f t="shared" si="65"/>
        <v>0</v>
      </c>
      <c r="M68">
        <f t="shared" si="65"/>
        <v>0</v>
      </c>
      <c r="N68">
        <f t="shared" si="65"/>
        <v>0</v>
      </c>
      <c r="O68">
        <f t="shared" si="65"/>
        <v>0</v>
      </c>
      <c r="P68">
        <f t="shared" si="65"/>
        <v>0</v>
      </c>
      <c r="Q68">
        <f t="shared" si="65"/>
        <v>0</v>
      </c>
      <c r="R68">
        <f t="shared" si="65"/>
        <v>0</v>
      </c>
      <c r="S68">
        <f t="shared" si="64"/>
        <v>0</v>
      </c>
      <c r="T68">
        <f t="shared" si="64"/>
        <v>0</v>
      </c>
      <c r="U68">
        <f t="shared" si="64"/>
        <v>0</v>
      </c>
      <c r="V68">
        <f t="shared" si="58"/>
        <v>0</v>
      </c>
      <c r="W68">
        <f t="shared" si="64"/>
        <v>0</v>
      </c>
      <c r="X68">
        <f t="shared" si="64"/>
        <v>0</v>
      </c>
      <c r="Y68">
        <f t="shared" si="64"/>
        <v>0</v>
      </c>
      <c r="Z68">
        <f t="shared" si="64"/>
        <v>0</v>
      </c>
      <c r="AA68">
        <f t="shared" si="64"/>
        <v>0</v>
      </c>
      <c r="AB68">
        <f t="shared" si="64"/>
        <v>0</v>
      </c>
      <c r="AD68" t="b">
        <f>ISBLANK(A68)</f>
        <v>1</v>
      </c>
      <c r="AE68">
        <f t="shared" ref="AE68:AE131" si="66">IF(AD68,ROW(AD68),AE67)</f>
        <v>68</v>
      </c>
      <c r="AG68">
        <f t="shared" ca="1" si="31"/>
        <v>0</v>
      </c>
      <c r="AH68">
        <f t="shared" ca="1" si="32"/>
        <v>0</v>
      </c>
      <c r="AI68">
        <f t="shared" ca="1" si="33"/>
        <v>2</v>
      </c>
      <c r="AJ68">
        <f t="shared" ca="1" si="34"/>
        <v>0</v>
      </c>
      <c r="AK68">
        <f t="shared" ca="1" si="35"/>
        <v>0</v>
      </c>
      <c r="AL68">
        <f t="shared" ca="1" si="36"/>
        <v>0</v>
      </c>
      <c r="AM68">
        <f t="shared" ca="1" si="37"/>
        <v>1</v>
      </c>
      <c r="AN68">
        <f t="shared" ca="1" si="38"/>
        <v>4</v>
      </c>
      <c r="AO68">
        <f t="shared" ca="1" si="39"/>
        <v>0</v>
      </c>
      <c r="AP68">
        <f t="shared" ca="1" si="40"/>
        <v>0</v>
      </c>
      <c r="AQ68">
        <f t="shared" ca="1" si="41"/>
        <v>0</v>
      </c>
      <c r="AR68">
        <f t="shared" ca="1" si="42"/>
        <v>4</v>
      </c>
      <c r="AS68">
        <f t="shared" ca="1" si="43"/>
        <v>0</v>
      </c>
      <c r="AT68">
        <f t="shared" ca="1" si="44"/>
        <v>0</v>
      </c>
      <c r="AU68">
        <f t="shared" ca="1" si="45"/>
        <v>0</v>
      </c>
      <c r="AV68">
        <f t="shared" ca="1" si="46"/>
        <v>0</v>
      </c>
      <c r="AW68">
        <f t="shared" ca="1" si="47"/>
        <v>1</v>
      </c>
      <c r="AX68">
        <f t="shared" ca="1" si="48"/>
        <v>1</v>
      </c>
      <c r="AY68">
        <f t="shared" ca="1" si="49"/>
        <v>0</v>
      </c>
      <c r="AZ68">
        <f t="shared" ca="1" si="50"/>
        <v>0</v>
      </c>
      <c r="BA68">
        <f t="shared" ca="1" si="51"/>
        <v>0</v>
      </c>
      <c r="BB68">
        <f t="shared" ca="1" si="52"/>
        <v>2</v>
      </c>
      <c r="BC68">
        <f t="shared" ca="1" si="53"/>
        <v>0</v>
      </c>
      <c r="BD68">
        <f t="shared" ca="1" si="54"/>
        <v>0</v>
      </c>
      <c r="BE68">
        <f t="shared" ca="1" si="55"/>
        <v>0</v>
      </c>
      <c r="BF68">
        <f t="shared" ca="1" si="56"/>
        <v>1</v>
      </c>
      <c r="BH68">
        <f t="shared" ca="1" si="57"/>
        <v>2</v>
      </c>
    </row>
    <row r="69" spans="1:60">
      <c r="A69" s="2" t="s">
        <v>51</v>
      </c>
      <c r="C69">
        <f t="shared" si="65"/>
        <v>0</v>
      </c>
      <c r="D69">
        <f t="shared" si="65"/>
        <v>0</v>
      </c>
      <c r="E69">
        <f t="shared" si="65"/>
        <v>1</v>
      </c>
      <c r="F69">
        <f t="shared" si="65"/>
        <v>0</v>
      </c>
      <c r="G69">
        <f t="shared" si="65"/>
        <v>0</v>
      </c>
      <c r="H69">
        <f t="shared" si="65"/>
        <v>1</v>
      </c>
      <c r="I69">
        <f t="shared" si="65"/>
        <v>1</v>
      </c>
      <c r="J69">
        <f t="shared" si="65"/>
        <v>1</v>
      </c>
      <c r="K69">
        <f t="shared" si="65"/>
        <v>1</v>
      </c>
      <c r="L69">
        <f t="shared" si="65"/>
        <v>1</v>
      </c>
      <c r="M69">
        <f t="shared" si="65"/>
        <v>1</v>
      </c>
      <c r="N69">
        <f t="shared" si="65"/>
        <v>1</v>
      </c>
      <c r="O69">
        <f t="shared" si="65"/>
        <v>1</v>
      </c>
      <c r="P69">
        <f t="shared" si="65"/>
        <v>1</v>
      </c>
      <c r="Q69">
        <f t="shared" si="65"/>
        <v>0</v>
      </c>
      <c r="R69">
        <f t="shared" si="65"/>
        <v>1</v>
      </c>
      <c r="S69">
        <f t="shared" si="64"/>
        <v>1</v>
      </c>
      <c r="T69">
        <f t="shared" si="64"/>
        <v>1</v>
      </c>
      <c r="U69">
        <f t="shared" si="64"/>
        <v>1</v>
      </c>
      <c r="V69">
        <f t="shared" si="58"/>
        <v>1</v>
      </c>
      <c r="W69">
        <f t="shared" si="64"/>
        <v>1</v>
      </c>
      <c r="X69">
        <f t="shared" si="64"/>
        <v>1</v>
      </c>
      <c r="Y69">
        <f t="shared" si="64"/>
        <v>1</v>
      </c>
      <c r="Z69">
        <f t="shared" si="64"/>
        <v>1</v>
      </c>
      <c r="AA69">
        <f t="shared" si="64"/>
        <v>1</v>
      </c>
      <c r="AB69">
        <f t="shared" si="64"/>
        <v>1</v>
      </c>
      <c r="AD69" t="b">
        <f>ISBLANK(A69)</f>
        <v>0</v>
      </c>
      <c r="AE69">
        <f t="shared" si="66"/>
        <v>68</v>
      </c>
      <c r="AG69" t="str">
        <f t="shared" ca="1" si="31"/>
        <v/>
      </c>
      <c r="AH69" t="str">
        <f t="shared" ca="1" si="32"/>
        <v/>
      </c>
      <c r="AI69" t="str">
        <f t="shared" ca="1" si="33"/>
        <v/>
      </c>
      <c r="AJ69" t="str">
        <f t="shared" ca="1" si="34"/>
        <v/>
      </c>
      <c r="AK69" t="str">
        <f t="shared" ca="1" si="35"/>
        <v/>
      </c>
      <c r="AL69" t="str">
        <f t="shared" ca="1" si="36"/>
        <v/>
      </c>
      <c r="AM69" t="str">
        <f t="shared" ca="1" si="37"/>
        <v/>
      </c>
      <c r="AN69" t="str">
        <f t="shared" ca="1" si="38"/>
        <v/>
      </c>
      <c r="AO69" t="str">
        <f t="shared" ca="1" si="39"/>
        <v/>
      </c>
      <c r="AP69" t="str">
        <f t="shared" ca="1" si="40"/>
        <v/>
      </c>
      <c r="AQ69" t="str">
        <f t="shared" ca="1" si="41"/>
        <v/>
      </c>
      <c r="AR69" t="str">
        <f t="shared" ca="1" si="42"/>
        <v/>
      </c>
      <c r="AS69" t="str">
        <f t="shared" ca="1" si="43"/>
        <v/>
      </c>
      <c r="AT69" t="str">
        <f t="shared" ca="1" si="44"/>
        <v/>
      </c>
      <c r="AU69" t="str">
        <f t="shared" ca="1" si="45"/>
        <v/>
      </c>
      <c r="AV69" t="str">
        <f t="shared" ca="1" si="46"/>
        <v/>
      </c>
      <c r="AW69" t="str">
        <f t="shared" ca="1" si="47"/>
        <v/>
      </c>
      <c r="AX69" t="str">
        <f t="shared" ca="1" si="48"/>
        <v/>
      </c>
      <c r="AY69" t="str">
        <f t="shared" ca="1" si="49"/>
        <v/>
      </c>
      <c r="AZ69" t="str">
        <f t="shared" ca="1" si="50"/>
        <v/>
      </c>
      <c r="BA69" t="str">
        <f t="shared" ca="1" si="51"/>
        <v/>
      </c>
      <c r="BB69" t="str">
        <f t="shared" ca="1" si="52"/>
        <v/>
      </c>
      <c r="BC69" t="str">
        <f t="shared" ca="1" si="53"/>
        <v/>
      </c>
      <c r="BD69" t="str">
        <f t="shared" ca="1" si="54"/>
        <v/>
      </c>
      <c r="BE69" t="str">
        <f t="shared" ca="1" si="55"/>
        <v/>
      </c>
      <c r="BF69" t="str">
        <f t="shared" ca="1" si="56"/>
        <v/>
      </c>
      <c r="BH69">
        <f t="shared" ca="1" si="57"/>
        <v>0</v>
      </c>
    </row>
    <row r="70" spans="1:60">
      <c r="A70" s="2" t="s">
        <v>52</v>
      </c>
      <c r="C70">
        <f t="shared" si="65"/>
        <v>0</v>
      </c>
      <c r="D70">
        <f t="shared" si="65"/>
        <v>0</v>
      </c>
      <c r="E70">
        <f t="shared" si="65"/>
        <v>1</v>
      </c>
      <c r="F70">
        <f t="shared" si="65"/>
        <v>0</v>
      </c>
      <c r="G70">
        <f t="shared" si="65"/>
        <v>0</v>
      </c>
      <c r="H70">
        <f t="shared" si="65"/>
        <v>1</v>
      </c>
      <c r="I70">
        <f t="shared" si="65"/>
        <v>1</v>
      </c>
      <c r="J70">
        <f t="shared" si="65"/>
        <v>1</v>
      </c>
      <c r="K70">
        <f t="shared" si="65"/>
        <v>1</v>
      </c>
      <c r="L70">
        <f t="shared" si="65"/>
        <v>1</v>
      </c>
      <c r="M70">
        <f t="shared" si="65"/>
        <v>1</v>
      </c>
      <c r="N70">
        <f t="shared" si="65"/>
        <v>1</v>
      </c>
      <c r="O70">
        <f t="shared" si="65"/>
        <v>1</v>
      </c>
      <c r="P70">
        <f t="shared" si="65"/>
        <v>1</v>
      </c>
      <c r="Q70">
        <f t="shared" si="65"/>
        <v>0</v>
      </c>
      <c r="R70">
        <f t="shared" si="65"/>
        <v>1</v>
      </c>
      <c r="S70">
        <f t="shared" si="64"/>
        <v>1</v>
      </c>
      <c r="T70">
        <f t="shared" si="64"/>
        <v>1</v>
      </c>
      <c r="U70">
        <f t="shared" si="64"/>
        <v>1</v>
      </c>
      <c r="V70">
        <f t="shared" si="58"/>
        <v>0</v>
      </c>
      <c r="W70">
        <f t="shared" si="64"/>
        <v>1</v>
      </c>
      <c r="X70">
        <f t="shared" si="64"/>
        <v>1</v>
      </c>
      <c r="Y70">
        <f t="shared" si="64"/>
        <v>1</v>
      </c>
      <c r="Z70">
        <f t="shared" si="64"/>
        <v>1</v>
      </c>
      <c r="AA70">
        <f t="shared" si="64"/>
        <v>1</v>
      </c>
      <c r="AB70">
        <f t="shared" si="64"/>
        <v>1</v>
      </c>
      <c r="AD70" t="b">
        <f>ISBLANK(A70)</f>
        <v>0</v>
      </c>
      <c r="AE70">
        <f t="shared" si="66"/>
        <v>68</v>
      </c>
      <c r="AG70" t="str">
        <f t="shared" ca="1" si="31"/>
        <v/>
      </c>
      <c r="AH70" t="str">
        <f t="shared" ca="1" si="32"/>
        <v/>
      </c>
      <c r="AI70" t="str">
        <f t="shared" ca="1" si="33"/>
        <v/>
      </c>
      <c r="AJ70" t="str">
        <f t="shared" ca="1" si="34"/>
        <v/>
      </c>
      <c r="AK70" t="str">
        <f t="shared" ca="1" si="35"/>
        <v/>
      </c>
      <c r="AL70" t="str">
        <f t="shared" ca="1" si="36"/>
        <v/>
      </c>
      <c r="AM70" t="str">
        <f t="shared" ca="1" si="37"/>
        <v/>
      </c>
      <c r="AN70" t="str">
        <f t="shared" ca="1" si="38"/>
        <v/>
      </c>
      <c r="AO70" t="str">
        <f t="shared" ca="1" si="39"/>
        <v/>
      </c>
      <c r="AP70" t="str">
        <f t="shared" ca="1" si="40"/>
        <v/>
      </c>
      <c r="AQ70" t="str">
        <f t="shared" ca="1" si="41"/>
        <v/>
      </c>
      <c r="AR70" t="str">
        <f t="shared" ca="1" si="42"/>
        <v/>
      </c>
      <c r="AS70" t="str">
        <f t="shared" ca="1" si="43"/>
        <v/>
      </c>
      <c r="AT70" t="str">
        <f t="shared" ca="1" si="44"/>
        <v/>
      </c>
      <c r="AU70" t="str">
        <f t="shared" ca="1" si="45"/>
        <v/>
      </c>
      <c r="AV70" t="str">
        <f t="shared" ca="1" si="46"/>
        <v/>
      </c>
      <c r="AW70" t="str">
        <f t="shared" ca="1" si="47"/>
        <v/>
      </c>
      <c r="AX70" t="str">
        <f t="shared" ca="1" si="48"/>
        <v/>
      </c>
      <c r="AY70" t="str">
        <f t="shared" ca="1" si="49"/>
        <v/>
      </c>
      <c r="AZ70" t="str">
        <f t="shared" ca="1" si="50"/>
        <v/>
      </c>
      <c r="BA70" t="str">
        <f t="shared" ca="1" si="51"/>
        <v/>
      </c>
      <c r="BB70" t="str">
        <f t="shared" ca="1" si="52"/>
        <v/>
      </c>
      <c r="BC70" t="str">
        <f t="shared" ca="1" si="53"/>
        <v/>
      </c>
      <c r="BD70" t="str">
        <f t="shared" ca="1" si="54"/>
        <v/>
      </c>
      <c r="BE70" t="str">
        <f t="shared" ca="1" si="55"/>
        <v/>
      </c>
      <c r="BF70" t="str">
        <f t="shared" ca="1" si="56"/>
        <v/>
      </c>
      <c r="BH70">
        <f t="shared" ca="1" si="57"/>
        <v>0</v>
      </c>
    </row>
    <row r="71" spans="1:60">
      <c r="A71" s="2" t="s">
        <v>53</v>
      </c>
      <c r="C71">
        <f t="shared" si="65"/>
        <v>0</v>
      </c>
      <c r="D71">
        <f t="shared" si="65"/>
        <v>1</v>
      </c>
      <c r="E71">
        <f t="shared" si="65"/>
        <v>1</v>
      </c>
      <c r="F71">
        <f t="shared" si="65"/>
        <v>1</v>
      </c>
      <c r="G71">
        <f t="shared" si="65"/>
        <v>1</v>
      </c>
      <c r="H71">
        <f t="shared" si="65"/>
        <v>1</v>
      </c>
      <c r="I71">
        <f t="shared" si="65"/>
        <v>1</v>
      </c>
      <c r="J71">
        <f t="shared" si="65"/>
        <v>1</v>
      </c>
      <c r="K71">
        <f t="shared" si="65"/>
        <v>1</v>
      </c>
      <c r="L71">
        <f t="shared" si="65"/>
        <v>1</v>
      </c>
      <c r="M71">
        <f t="shared" si="65"/>
        <v>1</v>
      </c>
      <c r="N71">
        <f t="shared" si="65"/>
        <v>1</v>
      </c>
      <c r="O71">
        <f t="shared" si="65"/>
        <v>1</v>
      </c>
      <c r="P71">
        <f t="shared" si="65"/>
        <v>1</v>
      </c>
      <c r="Q71">
        <f t="shared" si="65"/>
        <v>0</v>
      </c>
      <c r="R71">
        <f t="shared" si="65"/>
        <v>1</v>
      </c>
      <c r="S71">
        <f t="shared" si="64"/>
        <v>1</v>
      </c>
      <c r="T71">
        <f t="shared" si="64"/>
        <v>1</v>
      </c>
      <c r="U71">
        <f t="shared" si="64"/>
        <v>1</v>
      </c>
      <c r="V71">
        <f t="shared" si="58"/>
        <v>0</v>
      </c>
      <c r="W71">
        <f t="shared" si="64"/>
        <v>1</v>
      </c>
      <c r="X71">
        <f t="shared" si="64"/>
        <v>1</v>
      </c>
      <c r="Y71">
        <f t="shared" si="64"/>
        <v>1</v>
      </c>
      <c r="Z71">
        <f t="shared" si="64"/>
        <v>1</v>
      </c>
      <c r="AA71">
        <f t="shared" si="64"/>
        <v>1</v>
      </c>
      <c r="AB71">
        <f t="shared" si="64"/>
        <v>1</v>
      </c>
      <c r="AD71" t="b">
        <f>ISBLANK(A71)</f>
        <v>0</v>
      </c>
      <c r="AE71">
        <f t="shared" si="66"/>
        <v>68</v>
      </c>
      <c r="AG71" t="str">
        <f t="shared" ca="1" si="31"/>
        <v/>
      </c>
      <c r="AH71" t="str">
        <f t="shared" ca="1" si="32"/>
        <v/>
      </c>
      <c r="AI71" t="str">
        <f t="shared" ca="1" si="33"/>
        <v/>
      </c>
      <c r="AJ71" t="str">
        <f t="shared" ca="1" si="34"/>
        <v/>
      </c>
      <c r="AK71" t="str">
        <f t="shared" ca="1" si="35"/>
        <v/>
      </c>
      <c r="AL71" t="str">
        <f t="shared" ca="1" si="36"/>
        <v/>
      </c>
      <c r="AM71" t="str">
        <f t="shared" ca="1" si="37"/>
        <v/>
      </c>
      <c r="AN71" t="str">
        <f t="shared" ca="1" si="38"/>
        <v/>
      </c>
      <c r="AO71" t="str">
        <f t="shared" ca="1" si="39"/>
        <v/>
      </c>
      <c r="AP71" t="str">
        <f t="shared" ca="1" si="40"/>
        <v/>
      </c>
      <c r="AQ71" t="str">
        <f t="shared" ca="1" si="41"/>
        <v/>
      </c>
      <c r="AR71" t="str">
        <f t="shared" ca="1" si="42"/>
        <v/>
      </c>
      <c r="AS71" t="str">
        <f t="shared" ca="1" si="43"/>
        <v/>
      </c>
      <c r="AT71" t="str">
        <f t="shared" ca="1" si="44"/>
        <v/>
      </c>
      <c r="AU71" t="str">
        <f t="shared" ca="1" si="45"/>
        <v/>
      </c>
      <c r="AV71" t="str">
        <f t="shared" ca="1" si="46"/>
        <v/>
      </c>
      <c r="AW71" t="str">
        <f t="shared" ca="1" si="47"/>
        <v/>
      </c>
      <c r="AX71" t="str">
        <f t="shared" ca="1" si="48"/>
        <v/>
      </c>
      <c r="AY71" t="str">
        <f t="shared" ca="1" si="49"/>
        <v/>
      </c>
      <c r="AZ71" t="str">
        <f t="shared" ca="1" si="50"/>
        <v/>
      </c>
      <c r="BA71" t="str">
        <f t="shared" ca="1" si="51"/>
        <v/>
      </c>
      <c r="BB71" t="str">
        <f t="shared" ca="1" si="52"/>
        <v/>
      </c>
      <c r="BC71" t="str">
        <f t="shared" ca="1" si="53"/>
        <v/>
      </c>
      <c r="BD71" t="str">
        <f t="shared" ca="1" si="54"/>
        <v/>
      </c>
      <c r="BE71" t="str">
        <f t="shared" ca="1" si="55"/>
        <v/>
      </c>
      <c r="BF71" t="str">
        <f t="shared" ca="1" si="56"/>
        <v/>
      </c>
      <c r="BH71">
        <f t="shared" ca="1" si="57"/>
        <v>0</v>
      </c>
    </row>
    <row r="72" spans="1:60">
      <c r="A72" s="1"/>
      <c r="C72">
        <f t="shared" si="65"/>
        <v>0</v>
      </c>
      <c r="D72">
        <f t="shared" si="65"/>
        <v>0</v>
      </c>
      <c r="E72">
        <f t="shared" si="65"/>
        <v>0</v>
      </c>
      <c r="F72">
        <f t="shared" si="65"/>
        <v>0</v>
      </c>
      <c r="G72">
        <f t="shared" si="65"/>
        <v>0</v>
      </c>
      <c r="H72">
        <f t="shared" si="65"/>
        <v>0</v>
      </c>
      <c r="I72">
        <f t="shared" si="65"/>
        <v>0</v>
      </c>
      <c r="J72">
        <f t="shared" si="65"/>
        <v>0</v>
      </c>
      <c r="K72">
        <f t="shared" si="65"/>
        <v>0</v>
      </c>
      <c r="L72">
        <f t="shared" si="65"/>
        <v>0</v>
      </c>
      <c r="M72">
        <f t="shared" si="65"/>
        <v>0</v>
      </c>
      <c r="N72">
        <f t="shared" si="65"/>
        <v>0</v>
      </c>
      <c r="O72">
        <f t="shared" si="65"/>
        <v>0</v>
      </c>
      <c r="P72">
        <f t="shared" si="65"/>
        <v>0</v>
      </c>
      <c r="Q72">
        <f t="shared" si="65"/>
        <v>0</v>
      </c>
      <c r="R72">
        <f t="shared" si="65"/>
        <v>0</v>
      </c>
      <c r="S72">
        <f t="shared" si="64"/>
        <v>0</v>
      </c>
      <c r="T72">
        <f t="shared" si="64"/>
        <v>0</v>
      </c>
      <c r="U72">
        <f t="shared" si="64"/>
        <v>0</v>
      </c>
      <c r="V72">
        <f t="shared" si="58"/>
        <v>0</v>
      </c>
      <c r="W72">
        <f t="shared" si="64"/>
        <v>0</v>
      </c>
      <c r="X72">
        <f t="shared" si="64"/>
        <v>0</v>
      </c>
      <c r="Y72">
        <f t="shared" si="64"/>
        <v>0</v>
      </c>
      <c r="Z72">
        <f t="shared" si="64"/>
        <v>0</v>
      </c>
      <c r="AA72">
        <f t="shared" si="64"/>
        <v>0</v>
      </c>
      <c r="AB72">
        <f t="shared" si="64"/>
        <v>0</v>
      </c>
      <c r="AD72" t="b">
        <f>ISBLANK(A72)</f>
        <v>1</v>
      </c>
      <c r="AE72">
        <f t="shared" si="66"/>
        <v>72</v>
      </c>
      <c r="AG72">
        <f t="shared" ca="1" si="31"/>
        <v>0</v>
      </c>
      <c r="AH72">
        <f t="shared" ca="1" si="32"/>
        <v>1</v>
      </c>
      <c r="AI72">
        <f t="shared" ca="1" si="33"/>
        <v>3</v>
      </c>
      <c r="AJ72">
        <f t="shared" ca="1" si="34"/>
        <v>1</v>
      </c>
      <c r="AK72">
        <f t="shared" ca="1" si="35"/>
        <v>1</v>
      </c>
      <c r="AL72">
        <f t="shared" ca="1" si="36"/>
        <v>3</v>
      </c>
      <c r="AM72">
        <f t="shared" ca="1" si="37"/>
        <v>3</v>
      </c>
      <c r="AN72">
        <f t="shared" ca="1" si="38"/>
        <v>3</v>
      </c>
      <c r="AO72">
        <f t="shared" ca="1" si="39"/>
        <v>3</v>
      </c>
      <c r="AP72">
        <f t="shared" ca="1" si="40"/>
        <v>3</v>
      </c>
      <c r="AQ72">
        <f t="shared" ca="1" si="41"/>
        <v>3</v>
      </c>
      <c r="AR72">
        <f t="shared" ca="1" si="42"/>
        <v>3</v>
      </c>
      <c r="AS72">
        <f t="shared" ca="1" si="43"/>
        <v>3</v>
      </c>
      <c r="AT72">
        <f t="shared" ca="1" si="44"/>
        <v>3</v>
      </c>
      <c r="AU72">
        <f t="shared" ca="1" si="45"/>
        <v>0</v>
      </c>
      <c r="AV72">
        <f t="shared" ca="1" si="46"/>
        <v>3</v>
      </c>
      <c r="AW72">
        <f t="shared" ca="1" si="47"/>
        <v>3</v>
      </c>
      <c r="AX72">
        <f t="shared" ca="1" si="48"/>
        <v>3</v>
      </c>
      <c r="AY72">
        <f t="shared" ca="1" si="49"/>
        <v>3</v>
      </c>
      <c r="AZ72">
        <f t="shared" ca="1" si="50"/>
        <v>1</v>
      </c>
      <c r="BA72">
        <f t="shared" ca="1" si="51"/>
        <v>3</v>
      </c>
      <c r="BB72">
        <f t="shared" ca="1" si="52"/>
        <v>3</v>
      </c>
      <c r="BC72">
        <f t="shared" ca="1" si="53"/>
        <v>3</v>
      </c>
      <c r="BD72">
        <f t="shared" ca="1" si="54"/>
        <v>3</v>
      </c>
      <c r="BE72">
        <f t="shared" ca="1" si="55"/>
        <v>3</v>
      </c>
      <c r="BF72">
        <f t="shared" ca="1" si="56"/>
        <v>3</v>
      </c>
      <c r="BH72">
        <f t="shared" ca="1" si="57"/>
        <v>20</v>
      </c>
    </row>
    <row r="73" spans="1:60">
      <c r="A73" s="2" t="s">
        <v>54</v>
      </c>
      <c r="C73">
        <f t="shared" si="65"/>
        <v>0</v>
      </c>
      <c r="D73">
        <f t="shared" si="65"/>
        <v>1</v>
      </c>
      <c r="E73">
        <f t="shared" si="65"/>
        <v>1</v>
      </c>
      <c r="F73">
        <f t="shared" si="65"/>
        <v>1</v>
      </c>
      <c r="G73">
        <f t="shared" si="65"/>
        <v>0</v>
      </c>
      <c r="H73">
        <f t="shared" si="65"/>
        <v>1</v>
      </c>
      <c r="I73">
        <f t="shared" si="65"/>
        <v>1</v>
      </c>
      <c r="J73">
        <f t="shared" si="65"/>
        <v>0</v>
      </c>
      <c r="K73">
        <f t="shared" si="65"/>
        <v>1</v>
      </c>
      <c r="L73">
        <f t="shared" si="65"/>
        <v>1</v>
      </c>
      <c r="M73">
        <f t="shared" si="65"/>
        <v>0</v>
      </c>
      <c r="N73">
        <f t="shared" si="65"/>
        <v>1</v>
      </c>
      <c r="O73">
        <f t="shared" si="65"/>
        <v>1</v>
      </c>
      <c r="P73">
        <f t="shared" si="65"/>
        <v>1</v>
      </c>
      <c r="Q73">
        <f t="shared" si="65"/>
        <v>0</v>
      </c>
      <c r="R73">
        <f t="shared" si="65"/>
        <v>1</v>
      </c>
      <c r="S73">
        <f t="shared" si="64"/>
        <v>1</v>
      </c>
      <c r="T73">
        <f t="shared" si="64"/>
        <v>0</v>
      </c>
      <c r="U73">
        <f t="shared" si="64"/>
        <v>1</v>
      </c>
      <c r="V73">
        <f t="shared" si="58"/>
        <v>0</v>
      </c>
      <c r="W73">
        <f t="shared" si="64"/>
        <v>1</v>
      </c>
      <c r="X73">
        <f t="shared" si="64"/>
        <v>0</v>
      </c>
      <c r="Y73">
        <f t="shared" si="64"/>
        <v>1</v>
      </c>
      <c r="Z73">
        <f t="shared" si="64"/>
        <v>1</v>
      </c>
      <c r="AA73">
        <f t="shared" si="64"/>
        <v>1</v>
      </c>
      <c r="AB73">
        <f t="shared" si="64"/>
        <v>0</v>
      </c>
      <c r="AD73" t="b">
        <f>ISBLANK(A73)</f>
        <v>0</v>
      </c>
      <c r="AE73">
        <f t="shared" si="66"/>
        <v>72</v>
      </c>
      <c r="AG73" t="str">
        <f t="shared" ca="1" si="31"/>
        <v/>
      </c>
      <c r="AH73" t="str">
        <f t="shared" ca="1" si="32"/>
        <v/>
      </c>
      <c r="AI73" t="str">
        <f t="shared" ca="1" si="33"/>
        <v/>
      </c>
      <c r="AJ73" t="str">
        <f t="shared" ca="1" si="34"/>
        <v/>
      </c>
      <c r="AK73" t="str">
        <f t="shared" ca="1" si="35"/>
        <v/>
      </c>
      <c r="AL73" t="str">
        <f t="shared" ca="1" si="36"/>
        <v/>
      </c>
      <c r="AM73" t="str">
        <f t="shared" ca="1" si="37"/>
        <v/>
      </c>
      <c r="AN73" t="str">
        <f t="shared" ca="1" si="38"/>
        <v/>
      </c>
      <c r="AO73" t="str">
        <f t="shared" ca="1" si="39"/>
        <v/>
      </c>
      <c r="AP73" t="str">
        <f t="shared" ca="1" si="40"/>
        <v/>
      </c>
      <c r="AQ73" t="str">
        <f t="shared" ca="1" si="41"/>
        <v/>
      </c>
      <c r="AR73" t="str">
        <f t="shared" ca="1" si="42"/>
        <v/>
      </c>
      <c r="AS73" t="str">
        <f t="shared" ca="1" si="43"/>
        <v/>
      </c>
      <c r="AT73" t="str">
        <f t="shared" ca="1" si="44"/>
        <v/>
      </c>
      <c r="AU73" t="str">
        <f t="shared" ca="1" si="45"/>
        <v/>
      </c>
      <c r="AV73" t="str">
        <f t="shared" ca="1" si="46"/>
        <v/>
      </c>
      <c r="AW73" t="str">
        <f t="shared" ca="1" si="47"/>
        <v/>
      </c>
      <c r="AX73" t="str">
        <f t="shared" ca="1" si="48"/>
        <v/>
      </c>
      <c r="AY73" t="str">
        <f t="shared" ca="1" si="49"/>
        <v/>
      </c>
      <c r="AZ73" t="str">
        <f t="shared" ca="1" si="50"/>
        <v/>
      </c>
      <c r="BA73" t="str">
        <f t="shared" ca="1" si="51"/>
        <v/>
      </c>
      <c r="BB73" t="str">
        <f t="shared" ca="1" si="52"/>
        <v/>
      </c>
      <c r="BC73" t="str">
        <f t="shared" ca="1" si="53"/>
        <v/>
      </c>
      <c r="BD73" t="str">
        <f t="shared" ca="1" si="54"/>
        <v/>
      </c>
      <c r="BE73" t="str">
        <f t="shared" ca="1" si="55"/>
        <v/>
      </c>
      <c r="BF73" t="str">
        <f t="shared" ca="1" si="56"/>
        <v/>
      </c>
      <c r="BH73">
        <f t="shared" ref="BH73:BH136" ca="1" si="67">IF(ISBLANK(BF73),"",COUNTIF(AG73:BF73,AE73-AE72-1))</f>
        <v>0</v>
      </c>
    </row>
    <row r="74" spans="1:60">
      <c r="A74" s="2" t="s">
        <v>55</v>
      </c>
      <c r="C74">
        <f t="shared" si="65"/>
        <v>0</v>
      </c>
      <c r="D74">
        <f t="shared" si="65"/>
        <v>1</v>
      </c>
      <c r="E74">
        <f t="shared" si="65"/>
        <v>1</v>
      </c>
      <c r="F74">
        <f t="shared" si="65"/>
        <v>1</v>
      </c>
      <c r="G74">
        <f t="shared" si="65"/>
        <v>0</v>
      </c>
      <c r="H74">
        <f t="shared" si="65"/>
        <v>1</v>
      </c>
      <c r="I74">
        <f t="shared" si="65"/>
        <v>1</v>
      </c>
      <c r="J74">
        <f t="shared" si="65"/>
        <v>0</v>
      </c>
      <c r="K74">
        <f t="shared" si="65"/>
        <v>1</v>
      </c>
      <c r="L74">
        <f t="shared" si="65"/>
        <v>1</v>
      </c>
      <c r="M74">
        <f t="shared" si="65"/>
        <v>0</v>
      </c>
      <c r="N74">
        <f t="shared" si="65"/>
        <v>1</v>
      </c>
      <c r="O74">
        <f t="shared" si="65"/>
        <v>1</v>
      </c>
      <c r="P74">
        <f t="shared" si="65"/>
        <v>1</v>
      </c>
      <c r="Q74">
        <f t="shared" si="65"/>
        <v>1</v>
      </c>
      <c r="R74">
        <f t="shared" si="65"/>
        <v>0</v>
      </c>
      <c r="S74">
        <f t="shared" si="64"/>
        <v>1</v>
      </c>
      <c r="T74">
        <f t="shared" si="64"/>
        <v>0</v>
      </c>
      <c r="U74">
        <f t="shared" si="64"/>
        <v>1</v>
      </c>
      <c r="V74">
        <f t="shared" si="58"/>
        <v>0</v>
      </c>
      <c r="W74">
        <f t="shared" si="64"/>
        <v>1</v>
      </c>
      <c r="X74">
        <f t="shared" si="64"/>
        <v>1</v>
      </c>
      <c r="Y74">
        <f t="shared" si="64"/>
        <v>1</v>
      </c>
      <c r="Z74">
        <f t="shared" si="64"/>
        <v>1</v>
      </c>
      <c r="AA74">
        <f t="shared" si="64"/>
        <v>1</v>
      </c>
      <c r="AB74">
        <f t="shared" si="64"/>
        <v>0</v>
      </c>
      <c r="AD74" t="b">
        <f>ISBLANK(A74)</f>
        <v>0</v>
      </c>
      <c r="AE74">
        <f t="shared" si="66"/>
        <v>72</v>
      </c>
      <c r="AG74" t="str">
        <f t="shared" ref="AG74:AG137" ca="1" si="68">IF($AD74,SUM(OFFSET(C74,-1*($AE74-$AE73-1),0,$AE74-$AE73-1,1)),"")</f>
        <v/>
      </c>
      <c r="AH74" t="str">
        <f t="shared" ref="AH74:AH137" ca="1" si="69">IF($AD74,SUM(OFFSET(D74,-1*($AE74-$AE73-1),0,$AE74-$AE73-1,1)),"")</f>
        <v/>
      </c>
      <c r="AI74" t="str">
        <f t="shared" ref="AI74:AI137" ca="1" si="70">IF($AD74,SUM(OFFSET(E74,-1*($AE74-$AE73-1),0,$AE74-$AE73-1,1)),"")</f>
        <v/>
      </c>
      <c r="AJ74" t="str">
        <f t="shared" ref="AJ74:AJ137" ca="1" si="71">IF($AD74,SUM(OFFSET(F74,-1*($AE74-$AE73-1),0,$AE74-$AE73-1,1)),"")</f>
        <v/>
      </c>
      <c r="AK74" t="str">
        <f t="shared" ref="AK74:AK137" ca="1" si="72">IF($AD74,SUM(OFFSET(G74,-1*($AE74-$AE73-1),0,$AE74-$AE73-1,1)),"")</f>
        <v/>
      </c>
      <c r="AL74" t="str">
        <f t="shared" ref="AL74:AL137" ca="1" si="73">IF($AD74,SUM(OFFSET(H74,-1*($AE74-$AE73-1),0,$AE74-$AE73-1,1)),"")</f>
        <v/>
      </c>
      <c r="AM74" t="str">
        <f t="shared" ref="AM74:AM137" ca="1" si="74">IF($AD74,SUM(OFFSET(I74,-1*($AE74-$AE73-1),0,$AE74-$AE73-1,1)),"")</f>
        <v/>
      </c>
      <c r="AN74" t="str">
        <f t="shared" ref="AN74:AN137" ca="1" si="75">IF($AD74,SUM(OFFSET(J74,-1*($AE74-$AE73-1),0,$AE74-$AE73-1,1)),"")</f>
        <v/>
      </c>
      <c r="AO74" t="str">
        <f t="shared" ref="AO74:AO137" ca="1" si="76">IF($AD74,SUM(OFFSET(K74,-1*($AE74-$AE73-1),0,$AE74-$AE73-1,1)),"")</f>
        <v/>
      </c>
      <c r="AP74" t="str">
        <f t="shared" ref="AP74:AP137" ca="1" si="77">IF($AD74,SUM(OFFSET(L74,-1*($AE74-$AE73-1),0,$AE74-$AE73-1,1)),"")</f>
        <v/>
      </c>
      <c r="AQ74" t="str">
        <f t="shared" ref="AQ74:AQ137" ca="1" si="78">IF($AD74,SUM(OFFSET(M74,-1*($AE74-$AE73-1),0,$AE74-$AE73-1,1)),"")</f>
        <v/>
      </c>
      <c r="AR74" t="str">
        <f t="shared" ref="AR74:AR137" ca="1" si="79">IF($AD74,SUM(OFFSET(N74,-1*($AE74-$AE73-1),0,$AE74-$AE73-1,1)),"")</f>
        <v/>
      </c>
      <c r="AS74" t="str">
        <f t="shared" ref="AS74:AS137" ca="1" si="80">IF($AD74,SUM(OFFSET(O74,-1*($AE74-$AE73-1),0,$AE74-$AE73-1,1)),"")</f>
        <v/>
      </c>
      <c r="AT74" t="str">
        <f t="shared" ref="AT74:AT137" ca="1" si="81">IF($AD74,SUM(OFFSET(P74,-1*($AE74-$AE73-1),0,$AE74-$AE73-1,1)),"")</f>
        <v/>
      </c>
      <c r="AU74" t="str">
        <f t="shared" ref="AU74:AU137" ca="1" si="82">IF($AD74,SUM(OFFSET(Q74,-1*($AE74-$AE73-1),0,$AE74-$AE73-1,1)),"")</f>
        <v/>
      </c>
      <c r="AV74" t="str">
        <f t="shared" ref="AV74:AV137" ca="1" si="83">IF($AD74,SUM(OFFSET(R74,-1*($AE74-$AE73-1),0,$AE74-$AE73-1,1)),"")</f>
        <v/>
      </c>
      <c r="AW74" t="str">
        <f t="shared" ref="AW74:AW137" ca="1" si="84">IF($AD74,SUM(OFFSET(S74,-1*($AE74-$AE73-1),0,$AE74-$AE73-1,1)),"")</f>
        <v/>
      </c>
      <c r="AX74" t="str">
        <f t="shared" ref="AX74:AX137" ca="1" si="85">IF($AD74,SUM(OFFSET(T74,-1*($AE74-$AE73-1),0,$AE74-$AE73-1,1)),"")</f>
        <v/>
      </c>
      <c r="AY74" t="str">
        <f t="shared" ref="AY74:AY137" ca="1" si="86">IF($AD74,SUM(OFFSET(U74,-1*($AE74-$AE73-1),0,$AE74-$AE73-1,1)),"")</f>
        <v/>
      </c>
      <c r="AZ74" t="str">
        <f t="shared" ref="AZ74:AZ137" ca="1" si="87">IF($AD74,SUM(OFFSET(V74,-1*($AE74-$AE73-1),0,$AE74-$AE73-1,1)),"")</f>
        <v/>
      </c>
      <c r="BA74" t="str">
        <f t="shared" ref="BA74:BA137" ca="1" si="88">IF($AD74,SUM(OFFSET(W74,-1*($AE74-$AE73-1),0,$AE74-$AE73-1,1)),"")</f>
        <v/>
      </c>
      <c r="BB74" t="str">
        <f t="shared" ref="BB74:BB137" ca="1" si="89">IF($AD74,SUM(OFFSET(X74,-1*($AE74-$AE73-1),0,$AE74-$AE73-1,1)),"")</f>
        <v/>
      </c>
      <c r="BC74" t="str">
        <f t="shared" ref="BC74:BC137" ca="1" si="90">IF($AD74,SUM(OFFSET(Y74,-1*($AE74-$AE73-1),0,$AE74-$AE73-1,1)),"")</f>
        <v/>
      </c>
      <c r="BD74" t="str">
        <f t="shared" ref="BD74:BD137" ca="1" si="91">IF($AD74,SUM(OFFSET(Z74,-1*($AE74-$AE73-1),0,$AE74-$AE73-1,1)),"")</f>
        <v/>
      </c>
      <c r="BE74" t="str">
        <f t="shared" ref="BE74:BE137" ca="1" si="92">IF($AD74,SUM(OFFSET(AA74,-1*($AE74-$AE73-1),0,$AE74-$AE73-1,1)),"")</f>
        <v/>
      </c>
      <c r="BF74" t="str">
        <f t="shared" ref="BF74:BF137" ca="1" si="93">IF($AD74,SUM(OFFSET(AB74,-1*($AE74-$AE73-1),0,$AE74-$AE73-1,1)),"")</f>
        <v/>
      </c>
      <c r="BH74">
        <f t="shared" ca="1" si="67"/>
        <v>0</v>
      </c>
    </row>
    <row r="75" spans="1:60">
      <c r="A75" s="1"/>
      <c r="C75">
        <f t="shared" si="65"/>
        <v>0</v>
      </c>
      <c r="D75">
        <f t="shared" si="65"/>
        <v>0</v>
      </c>
      <c r="E75">
        <f t="shared" si="65"/>
        <v>0</v>
      </c>
      <c r="F75">
        <f t="shared" si="65"/>
        <v>0</v>
      </c>
      <c r="G75">
        <f t="shared" si="65"/>
        <v>0</v>
      </c>
      <c r="H75">
        <f t="shared" si="65"/>
        <v>0</v>
      </c>
      <c r="I75">
        <f t="shared" si="65"/>
        <v>0</v>
      </c>
      <c r="J75">
        <f t="shared" si="65"/>
        <v>0</v>
      </c>
      <c r="K75">
        <f t="shared" si="65"/>
        <v>0</v>
      </c>
      <c r="L75">
        <f t="shared" si="65"/>
        <v>0</v>
      </c>
      <c r="M75">
        <f t="shared" si="65"/>
        <v>0</v>
      </c>
      <c r="N75">
        <f t="shared" si="65"/>
        <v>0</v>
      </c>
      <c r="O75">
        <f t="shared" si="65"/>
        <v>0</v>
      </c>
      <c r="P75">
        <f t="shared" si="65"/>
        <v>0</v>
      </c>
      <c r="Q75">
        <f t="shared" si="65"/>
        <v>0</v>
      </c>
      <c r="R75">
        <f t="shared" si="65"/>
        <v>0</v>
      </c>
      <c r="S75">
        <f t="shared" si="64"/>
        <v>0</v>
      </c>
      <c r="T75">
        <f t="shared" si="64"/>
        <v>0</v>
      </c>
      <c r="U75">
        <f t="shared" si="64"/>
        <v>0</v>
      </c>
      <c r="V75">
        <f t="shared" si="58"/>
        <v>0</v>
      </c>
      <c r="W75">
        <f t="shared" si="64"/>
        <v>0</v>
      </c>
      <c r="X75">
        <f t="shared" si="64"/>
        <v>0</v>
      </c>
      <c r="Y75">
        <f t="shared" si="64"/>
        <v>0</v>
      </c>
      <c r="Z75">
        <f t="shared" si="64"/>
        <v>0</v>
      </c>
      <c r="AA75">
        <f t="shared" si="64"/>
        <v>0</v>
      </c>
      <c r="AB75">
        <f t="shared" si="64"/>
        <v>0</v>
      </c>
      <c r="AD75" t="b">
        <f>ISBLANK(A75)</f>
        <v>1</v>
      </c>
      <c r="AE75">
        <f t="shared" si="66"/>
        <v>75</v>
      </c>
      <c r="AG75">
        <f t="shared" ca="1" si="68"/>
        <v>0</v>
      </c>
      <c r="AH75">
        <f t="shared" ca="1" si="69"/>
        <v>2</v>
      </c>
      <c r="AI75">
        <f t="shared" ca="1" si="70"/>
        <v>2</v>
      </c>
      <c r="AJ75">
        <f t="shared" ca="1" si="71"/>
        <v>2</v>
      </c>
      <c r="AK75">
        <f t="shared" ca="1" si="72"/>
        <v>0</v>
      </c>
      <c r="AL75">
        <f t="shared" ca="1" si="73"/>
        <v>2</v>
      </c>
      <c r="AM75">
        <f t="shared" ca="1" si="74"/>
        <v>2</v>
      </c>
      <c r="AN75">
        <f t="shared" ca="1" si="75"/>
        <v>0</v>
      </c>
      <c r="AO75">
        <f t="shared" ca="1" si="76"/>
        <v>2</v>
      </c>
      <c r="AP75">
        <f t="shared" ca="1" si="77"/>
        <v>2</v>
      </c>
      <c r="AQ75">
        <f t="shared" ca="1" si="78"/>
        <v>0</v>
      </c>
      <c r="AR75">
        <f t="shared" ca="1" si="79"/>
        <v>2</v>
      </c>
      <c r="AS75">
        <f t="shared" ca="1" si="80"/>
        <v>2</v>
      </c>
      <c r="AT75">
        <f t="shared" ca="1" si="81"/>
        <v>2</v>
      </c>
      <c r="AU75">
        <f t="shared" ca="1" si="82"/>
        <v>1</v>
      </c>
      <c r="AV75">
        <f t="shared" ca="1" si="83"/>
        <v>1</v>
      </c>
      <c r="AW75">
        <f t="shared" ca="1" si="84"/>
        <v>2</v>
      </c>
      <c r="AX75">
        <f t="shared" ca="1" si="85"/>
        <v>0</v>
      </c>
      <c r="AY75">
        <f t="shared" ca="1" si="86"/>
        <v>2</v>
      </c>
      <c r="AZ75">
        <f t="shared" ca="1" si="87"/>
        <v>0</v>
      </c>
      <c r="BA75">
        <f t="shared" ca="1" si="88"/>
        <v>2</v>
      </c>
      <c r="BB75">
        <f t="shared" ca="1" si="89"/>
        <v>1</v>
      </c>
      <c r="BC75">
        <f t="shared" ca="1" si="90"/>
        <v>2</v>
      </c>
      <c r="BD75">
        <f t="shared" ca="1" si="91"/>
        <v>2</v>
      </c>
      <c r="BE75">
        <f t="shared" ca="1" si="92"/>
        <v>2</v>
      </c>
      <c r="BF75">
        <f t="shared" ca="1" si="93"/>
        <v>0</v>
      </c>
      <c r="BH75">
        <f t="shared" ca="1" si="67"/>
        <v>16</v>
      </c>
    </row>
    <row r="76" spans="1:60">
      <c r="A76" s="2" t="s">
        <v>56</v>
      </c>
      <c r="C76">
        <f t="shared" si="65"/>
        <v>1</v>
      </c>
      <c r="D76">
        <f t="shared" si="65"/>
        <v>1</v>
      </c>
      <c r="E76">
        <f t="shared" si="65"/>
        <v>1</v>
      </c>
      <c r="F76">
        <f t="shared" si="65"/>
        <v>1</v>
      </c>
      <c r="G76">
        <f t="shared" si="65"/>
        <v>1</v>
      </c>
      <c r="H76">
        <f t="shared" si="65"/>
        <v>1</v>
      </c>
      <c r="I76">
        <f t="shared" si="65"/>
        <v>1</v>
      </c>
      <c r="J76">
        <f t="shared" si="65"/>
        <v>0</v>
      </c>
      <c r="K76">
        <f t="shared" si="65"/>
        <v>1</v>
      </c>
      <c r="L76">
        <f t="shared" si="65"/>
        <v>0</v>
      </c>
      <c r="M76">
        <f t="shared" si="65"/>
        <v>0</v>
      </c>
      <c r="N76">
        <f t="shared" si="65"/>
        <v>1</v>
      </c>
      <c r="O76">
        <f t="shared" si="65"/>
        <v>1</v>
      </c>
      <c r="P76">
        <f t="shared" si="65"/>
        <v>0</v>
      </c>
      <c r="Q76">
        <f t="shared" si="65"/>
        <v>0</v>
      </c>
      <c r="R76">
        <f t="shared" si="65"/>
        <v>1</v>
      </c>
      <c r="S76">
        <f t="shared" si="64"/>
        <v>0</v>
      </c>
      <c r="T76">
        <f t="shared" si="64"/>
        <v>0</v>
      </c>
      <c r="U76">
        <f t="shared" si="64"/>
        <v>1</v>
      </c>
      <c r="V76">
        <f t="shared" si="58"/>
        <v>1</v>
      </c>
      <c r="W76">
        <f t="shared" si="64"/>
        <v>1</v>
      </c>
      <c r="X76">
        <f t="shared" si="64"/>
        <v>1</v>
      </c>
      <c r="Y76">
        <f t="shared" si="64"/>
        <v>1</v>
      </c>
      <c r="Z76">
        <f t="shared" si="64"/>
        <v>1</v>
      </c>
      <c r="AA76">
        <f t="shared" si="64"/>
        <v>1</v>
      </c>
      <c r="AB76">
        <f t="shared" si="64"/>
        <v>0</v>
      </c>
      <c r="AD76" t="b">
        <f>ISBLANK(A76)</f>
        <v>0</v>
      </c>
      <c r="AE76">
        <f t="shared" si="66"/>
        <v>75</v>
      </c>
      <c r="AG76" t="str">
        <f t="shared" ca="1" si="68"/>
        <v/>
      </c>
      <c r="AH76" t="str">
        <f t="shared" ca="1" si="69"/>
        <v/>
      </c>
      <c r="AI76" t="str">
        <f t="shared" ca="1" si="70"/>
        <v/>
      </c>
      <c r="AJ76" t="str">
        <f t="shared" ca="1" si="71"/>
        <v/>
      </c>
      <c r="AK76" t="str">
        <f t="shared" ca="1" si="72"/>
        <v/>
      </c>
      <c r="AL76" t="str">
        <f t="shared" ca="1" si="73"/>
        <v/>
      </c>
      <c r="AM76" t="str">
        <f t="shared" ca="1" si="74"/>
        <v/>
      </c>
      <c r="AN76" t="str">
        <f t="shared" ca="1" si="75"/>
        <v/>
      </c>
      <c r="AO76" t="str">
        <f t="shared" ca="1" si="76"/>
        <v/>
      </c>
      <c r="AP76" t="str">
        <f t="shared" ca="1" si="77"/>
        <v/>
      </c>
      <c r="AQ76" t="str">
        <f t="shared" ca="1" si="78"/>
        <v/>
      </c>
      <c r="AR76" t="str">
        <f t="shared" ca="1" si="79"/>
        <v/>
      </c>
      <c r="AS76" t="str">
        <f t="shared" ca="1" si="80"/>
        <v/>
      </c>
      <c r="AT76" t="str">
        <f t="shared" ca="1" si="81"/>
        <v/>
      </c>
      <c r="AU76" t="str">
        <f t="shared" ca="1" si="82"/>
        <v/>
      </c>
      <c r="AV76" t="str">
        <f t="shared" ca="1" si="83"/>
        <v/>
      </c>
      <c r="AW76" t="str">
        <f t="shared" ca="1" si="84"/>
        <v/>
      </c>
      <c r="AX76" t="str">
        <f t="shared" ca="1" si="85"/>
        <v/>
      </c>
      <c r="AY76" t="str">
        <f t="shared" ca="1" si="86"/>
        <v/>
      </c>
      <c r="AZ76" t="str">
        <f t="shared" ca="1" si="87"/>
        <v/>
      </c>
      <c r="BA76" t="str">
        <f t="shared" ca="1" si="88"/>
        <v/>
      </c>
      <c r="BB76" t="str">
        <f t="shared" ca="1" si="89"/>
        <v/>
      </c>
      <c r="BC76" t="str">
        <f t="shared" ca="1" si="90"/>
        <v/>
      </c>
      <c r="BD76" t="str">
        <f t="shared" ca="1" si="91"/>
        <v/>
      </c>
      <c r="BE76" t="str">
        <f t="shared" ca="1" si="92"/>
        <v/>
      </c>
      <c r="BF76" t="str">
        <f t="shared" ca="1" si="93"/>
        <v/>
      </c>
      <c r="BH76">
        <f t="shared" ca="1" si="67"/>
        <v>0</v>
      </c>
    </row>
    <row r="77" spans="1:60">
      <c r="A77" s="2" t="s">
        <v>57</v>
      </c>
      <c r="C77">
        <f t="shared" si="65"/>
        <v>0</v>
      </c>
      <c r="D77">
        <f t="shared" si="65"/>
        <v>1</v>
      </c>
      <c r="E77">
        <f t="shared" si="65"/>
        <v>1</v>
      </c>
      <c r="F77">
        <f t="shared" si="65"/>
        <v>1</v>
      </c>
      <c r="G77">
        <f t="shared" si="65"/>
        <v>1</v>
      </c>
      <c r="H77">
        <f t="shared" si="65"/>
        <v>0</v>
      </c>
      <c r="I77">
        <f t="shared" si="65"/>
        <v>1</v>
      </c>
      <c r="J77">
        <f t="shared" si="65"/>
        <v>0</v>
      </c>
      <c r="K77">
        <f t="shared" si="65"/>
        <v>1</v>
      </c>
      <c r="L77">
        <f t="shared" si="65"/>
        <v>0</v>
      </c>
      <c r="M77">
        <f t="shared" si="65"/>
        <v>0</v>
      </c>
      <c r="N77">
        <f t="shared" si="65"/>
        <v>1</v>
      </c>
      <c r="O77">
        <f t="shared" si="65"/>
        <v>1</v>
      </c>
      <c r="P77">
        <f t="shared" si="65"/>
        <v>0</v>
      </c>
      <c r="Q77">
        <f t="shared" si="65"/>
        <v>0</v>
      </c>
      <c r="R77">
        <f t="shared" ref="R77:AB140" si="94">LEN($A77)-LEN(SUBSTITUTE($A77,R$1,""))</f>
        <v>1</v>
      </c>
      <c r="S77">
        <f t="shared" si="94"/>
        <v>0</v>
      </c>
      <c r="T77">
        <f t="shared" si="94"/>
        <v>0</v>
      </c>
      <c r="U77">
        <f t="shared" si="94"/>
        <v>1</v>
      </c>
      <c r="V77">
        <f t="shared" si="94"/>
        <v>1</v>
      </c>
      <c r="W77">
        <f t="shared" si="94"/>
        <v>1</v>
      </c>
      <c r="X77">
        <f t="shared" si="94"/>
        <v>1</v>
      </c>
      <c r="Y77">
        <f t="shared" si="94"/>
        <v>1</v>
      </c>
      <c r="Z77">
        <f t="shared" si="94"/>
        <v>1</v>
      </c>
      <c r="AA77">
        <f t="shared" si="94"/>
        <v>1</v>
      </c>
      <c r="AB77">
        <f t="shared" si="94"/>
        <v>0</v>
      </c>
      <c r="AD77" t="b">
        <f>ISBLANK(A77)</f>
        <v>0</v>
      </c>
      <c r="AE77">
        <f t="shared" si="66"/>
        <v>75</v>
      </c>
      <c r="AG77" t="str">
        <f t="shared" ca="1" si="68"/>
        <v/>
      </c>
      <c r="AH77" t="str">
        <f t="shared" ca="1" si="69"/>
        <v/>
      </c>
      <c r="AI77" t="str">
        <f t="shared" ca="1" si="70"/>
        <v/>
      </c>
      <c r="AJ77" t="str">
        <f t="shared" ca="1" si="71"/>
        <v/>
      </c>
      <c r="AK77" t="str">
        <f t="shared" ca="1" si="72"/>
        <v/>
      </c>
      <c r="AL77" t="str">
        <f t="shared" ca="1" si="73"/>
        <v/>
      </c>
      <c r="AM77" t="str">
        <f t="shared" ca="1" si="74"/>
        <v/>
      </c>
      <c r="AN77" t="str">
        <f t="shared" ca="1" si="75"/>
        <v/>
      </c>
      <c r="AO77" t="str">
        <f t="shared" ca="1" si="76"/>
        <v/>
      </c>
      <c r="AP77" t="str">
        <f t="shared" ca="1" si="77"/>
        <v/>
      </c>
      <c r="AQ77" t="str">
        <f t="shared" ca="1" si="78"/>
        <v/>
      </c>
      <c r="AR77" t="str">
        <f t="shared" ca="1" si="79"/>
        <v/>
      </c>
      <c r="AS77" t="str">
        <f t="shared" ca="1" si="80"/>
        <v/>
      </c>
      <c r="AT77" t="str">
        <f t="shared" ca="1" si="81"/>
        <v/>
      </c>
      <c r="AU77" t="str">
        <f t="shared" ca="1" si="82"/>
        <v/>
      </c>
      <c r="AV77" t="str">
        <f t="shared" ca="1" si="83"/>
        <v/>
      </c>
      <c r="AW77" t="str">
        <f t="shared" ca="1" si="84"/>
        <v/>
      </c>
      <c r="AX77" t="str">
        <f t="shared" ca="1" si="85"/>
        <v/>
      </c>
      <c r="AY77" t="str">
        <f t="shared" ca="1" si="86"/>
        <v/>
      </c>
      <c r="AZ77" t="str">
        <f t="shared" ca="1" si="87"/>
        <v/>
      </c>
      <c r="BA77" t="str">
        <f t="shared" ca="1" si="88"/>
        <v/>
      </c>
      <c r="BB77" t="str">
        <f t="shared" ca="1" si="89"/>
        <v/>
      </c>
      <c r="BC77" t="str">
        <f t="shared" ca="1" si="90"/>
        <v/>
      </c>
      <c r="BD77" t="str">
        <f t="shared" ca="1" si="91"/>
        <v/>
      </c>
      <c r="BE77" t="str">
        <f t="shared" ca="1" si="92"/>
        <v/>
      </c>
      <c r="BF77" t="str">
        <f t="shared" ca="1" si="93"/>
        <v/>
      </c>
      <c r="BH77">
        <f t="shared" ca="1" si="67"/>
        <v>0</v>
      </c>
    </row>
    <row r="78" spans="1:60">
      <c r="A78" s="2" t="s">
        <v>58</v>
      </c>
      <c r="C78">
        <f t="shared" ref="C78:R93" si="95">LEN($A78)-LEN(SUBSTITUTE($A78,C$1,""))</f>
        <v>0</v>
      </c>
      <c r="D78">
        <f t="shared" si="95"/>
        <v>1</v>
      </c>
      <c r="E78">
        <f t="shared" si="95"/>
        <v>1</v>
      </c>
      <c r="F78">
        <f t="shared" si="95"/>
        <v>1</v>
      </c>
      <c r="G78">
        <f t="shared" si="95"/>
        <v>1</v>
      </c>
      <c r="H78">
        <f t="shared" si="95"/>
        <v>0</v>
      </c>
      <c r="I78">
        <f t="shared" si="95"/>
        <v>1</v>
      </c>
      <c r="J78">
        <f t="shared" si="95"/>
        <v>0</v>
      </c>
      <c r="K78">
        <f t="shared" si="95"/>
        <v>1</v>
      </c>
      <c r="L78">
        <f t="shared" si="95"/>
        <v>0</v>
      </c>
      <c r="M78">
        <f t="shared" si="95"/>
        <v>0</v>
      </c>
      <c r="N78">
        <f t="shared" si="95"/>
        <v>1</v>
      </c>
      <c r="O78">
        <f t="shared" si="95"/>
        <v>1</v>
      </c>
      <c r="P78">
        <f t="shared" si="95"/>
        <v>0</v>
      </c>
      <c r="Q78">
        <f t="shared" si="95"/>
        <v>1</v>
      </c>
      <c r="R78">
        <f t="shared" si="95"/>
        <v>1</v>
      </c>
      <c r="S78">
        <f t="shared" si="94"/>
        <v>0</v>
      </c>
      <c r="T78">
        <f t="shared" si="94"/>
        <v>0</v>
      </c>
      <c r="U78">
        <f t="shared" si="94"/>
        <v>1</v>
      </c>
      <c r="V78">
        <f t="shared" si="94"/>
        <v>1</v>
      </c>
      <c r="W78">
        <f t="shared" si="94"/>
        <v>1</v>
      </c>
      <c r="X78">
        <f t="shared" si="94"/>
        <v>1</v>
      </c>
      <c r="Y78">
        <f t="shared" si="94"/>
        <v>1</v>
      </c>
      <c r="Z78">
        <f t="shared" si="94"/>
        <v>0</v>
      </c>
      <c r="AA78">
        <f t="shared" si="94"/>
        <v>1</v>
      </c>
      <c r="AB78">
        <f t="shared" si="94"/>
        <v>0</v>
      </c>
      <c r="AD78" t="b">
        <f>ISBLANK(A78)</f>
        <v>0</v>
      </c>
      <c r="AE78">
        <f t="shared" si="66"/>
        <v>75</v>
      </c>
      <c r="AG78" t="str">
        <f t="shared" ca="1" si="68"/>
        <v/>
      </c>
      <c r="AH78" t="str">
        <f t="shared" ca="1" si="69"/>
        <v/>
      </c>
      <c r="AI78" t="str">
        <f t="shared" ca="1" si="70"/>
        <v/>
      </c>
      <c r="AJ78" t="str">
        <f t="shared" ca="1" si="71"/>
        <v/>
      </c>
      <c r="AK78" t="str">
        <f t="shared" ca="1" si="72"/>
        <v/>
      </c>
      <c r="AL78" t="str">
        <f t="shared" ca="1" si="73"/>
        <v/>
      </c>
      <c r="AM78" t="str">
        <f t="shared" ca="1" si="74"/>
        <v/>
      </c>
      <c r="AN78" t="str">
        <f t="shared" ca="1" si="75"/>
        <v/>
      </c>
      <c r="AO78" t="str">
        <f t="shared" ca="1" si="76"/>
        <v/>
      </c>
      <c r="AP78" t="str">
        <f t="shared" ca="1" si="77"/>
        <v/>
      </c>
      <c r="AQ78" t="str">
        <f t="shared" ca="1" si="78"/>
        <v/>
      </c>
      <c r="AR78" t="str">
        <f t="shared" ca="1" si="79"/>
        <v/>
      </c>
      <c r="AS78" t="str">
        <f t="shared" ca="1" si="80"/>
        <v/>
      </c>
      <c r="AT78" t="str">
        <f t="shared" ca="1" si="81"/>
        <v/>
      </c>
      <c r="AU78" t="str">
        <f t="shared" ca="1" si="82"/>
        <v/>
      </c>
      <c r="AV78" t="str">
        <f t="shared" ca="1" si="83"/>
        <v/>
      </c>
      <c r="AW78" t="str">
        <f t="shared" ca="1" si="84"/>
        <v/>
      </c>
      <c r="AX78" t="str">
        <f t="shared" ca="1" si="85"/>
        <v/>
      </c>
      <c r="AY78" t="str">
        <f t="shared" ca="1" si="86"/>
        <v/>
      </c>
      <c r="AZ78" t="str">
        <f t="shared" ca="1" si="87"/>
        <v/>
      </c>
      <c r="BA78" t="str">
        <f t="shared" ca="1" si="88"/>
        <v/>
      </c>
      <c r="BB78" t="str">
        <f t="shared" ca="1" si="89"/>
        <v/>
      </c>
      <c r="BC78" t="str">
        <f t="shared" ca="1" si="90"/>
        <v/>
      </c>
      <c r="BD78" t="str">
        <f t="shared" ca="1" si="91"/>
        <v/>
      </c>
      <c r="BE78" t="str">
        <f t="shared" ca="1" si="92"/>
        <v/>
      </c>
      <c r="BF78" t="str">
        <f t="shared" ca="1" si="93"/>
        <v/>
      </c>
      <c r="BH78">
        <f t="shared" ca="1" si="67"/>
        <v>0</v>
      </c>
    </row>
    <row r="79" spans="1:60">
      <c r="A79" s="2" t="s">
        <v>59</v>
      </c>
      <c r="C79">
        <f t="shared" si="95"/>
        <v>0</v>
      </c>
      <c r="D79">
        <f t="shared" si="95"/>
        <v>1</v>
      </c>
      <c r="E79">
        <f t="shared" si="95"/>
        <v>1</v>
      </c>
      <c r="F79">
        <f t="shared" si="95"/>
        <v>1</v>
      </c>
      <c r="G79">
        <f t="shared" si="95"/>
        <v>1</v>
      </c>
      <c r="H79">
        <f t="shared" si="95"/>
        <v>0</v>
      </c>
      <c r="I79">
        <f t="shared" si="95"/>
        <v>1</v>
      </c>
      <c r="J79">
        <f t="shared" si="95"/>
        <v>0</v>
      </c>
      <c r="K79">
        <f t="shared" si="95"/>
        <v>1</v>
      </c>
      <c r="L79">
        <f t="shared" si="95"/>
        <v>0</v>
      </c>
      <c r="M79">
        <f t="shared" si="95"/>
        <v>0</v>
      </c>
      <c r="N79">
        <f t="shared" si="95"/>
        <v>1</v>
      </c>
      <c r="O79">
        <f t="shared" si="95"/>
        <v>1</v>
      </c>
      <c r="P79">
        <f t="shared" si="95"/>
        <v>0</v>
      </c>
      <c r="Q79">
        <f t="shared" si="95"/>
        <v>0</v>
      </c>
      <c r="R79">
        <f t="shared" si="95"/>
        <v>1</v>
      </c>
      <c r="S79">
        <f t="shared" si="94"/>
        <v>0</v>
      </c>
      <c r="T79">
        <f t="shared" si="94"/>
        <v>0</v>
      </c>
      <c r="U79">
        <f t="shared" si="94"/>
        <v>1</v>
      </c>
      <c r="V79">
        <f t="shared" si="94"/>
        <v>1</v>
      </c>
      <c r="W79">
        <f t="shared" si="94"/>
        <v>1</v>
      </c>
      <c r="X79">
        <f t="shared" si="94"/>
        <v>1</v>
      </c>
      <c r="Y79">
        <f t="shared" si="94"/>
        <v>1</v>
      </c>
      <c r="Z79">
        <f t="shared" si="94"/>
        <v>0</v>
      </c>
      <c r="AA79">
        <f t="shared" si="94"/>
        <v>1</v>
      </c>
      <c r="AB79">
        <f t="shared" si="94"/>
        <v>0</v>
      </c>
      <c r="AD79" t="b">
        <f>ISBLANK(A79)</f>
        <v>0</v>
      </c>
      <c r="AE79">
        <f t="shared" si="66"/>
        <v>75</v>
      </c>
      <c r="AG79" t="str">
        <f t="shared" ca="1" si="68"/>
        <v/>
      </c>
      <c r="AH79" t="str">
        <f t="shared" ca="1" si="69"/>
        <v/>
      </c>
      <c r="AI79" t="str">
        <f t="shared" ca="1" si="70"/>
        <v/>
      </c>
      <c r="AJ79" t="str">
        <f t="shared" ca="1" si="71"/>
        <v/>
      </c>
      <c r="AK79" t="str">
        <f t="shared" ca="1" si="72"/>
        <v/>
      </c>
      <c r="AL79" t="str">
        <f t="shared" ca="1" si="73"/>
        <v/>
      </c>
      <c r="AM79" t="str">
        <f t="shared" ca="1" si="74"/>
        <v/>
      </c>
      <c r="AN79" t="str">
        <f t="shared" ca="1" si="75"/>
        <v/>
      </c>
      <c r="AO79" t="str">
        <f t="shared" ca="1" si="76"/>
        <v/>
      </c>
      <c r="AP79" t="str">
        <f t="shared" ca="1" si="77"/>
        <v/>
      </c>
      <c r="AQ79" t="str">
        <f t="shared" ca="1" si="78"/>
        <v/>
      </c>
      <c r="AR79" t="str">
        <f t="shared" ca="1" si="79"/>
        <v/>
      </c>
      <c r="AS79" t="str">
        <f t="shared" ca="1" si="80"/>
        <v/>
      </c>
      <c r="AT79" t="str">
        <f t="shared" ca="1" si="81"/>
        <v/>
      </c>
      <c r="AU79" t="str">
        <f t="shared" ca="1" si="82"/>
        <v/>
      </c>
      <c r="AV79" t="str">
        <f t="shared" ca="1" si="83"/>
        <v/>
      </c>
      <c r="AW79" t="str">
        <f t="shared" ca="1" si="84"/>
        <v/>
      </c>
      <c r="AX79" t="str">
        <f t="shared" ca="1" si="85"/>
        <v/>
      </c>
      <c r="AY79" t="str">
        <f t="shared" ca="1" si="86"/>
        <v/>
      </c>
      <c r="AZ79" t="str">
        <f t="shared" ca="1" si="87"/>
        <v/>
      </c>
      <c r="BA79" t="str">
        <f t="shared" ca="1" si="88"/>
        <v/>
      </c>
      <c r="BB79" t="str">
        <f t="shared" ca="1" si="89"/>
        <v/>
      </c>
      <c r="BC79" t="str">
        <f t="shared" ca="1" si="90"/>
        <v/>
      </c>
      <c r="BD79" t="str">
        <f t="shared" ca="1" si="91"/>
        <v/>
      </c>
      <c r="BE79" t="str">
        <f t="shared" ca="1" si="92"/>
        <v/>
      </c>
      <c r="BF79" t="str">
        <f t="shared" ca="1" si="93"/>
        <v/>
      </c>
      <c r="BH79">
        <f t="shared" ca="1" si="67"/>
        <v>0</v>
      </c>
    </row>
    <row r="80" spans="1:60">
      <c r="A80" s="2" t="s">
        <v>60</v>
      </c>
      <c r="C80">
        <f t="shared" si="95"/>
        <v>0</v>
      </c>
      <c r="D80">
        <f t="shared" si="95"/>
        <v>1</v>
      </c>
      <c r="E80">
        <f t="shared" si="95"/>
        <v>1</v>
      </c>
      <c r="F80">
        <f t="shared" si="95"/>
        <v>1</v>
      </c>
      <c r="G80">
        <f t="shared" si="95"/>
        <v>1</v>
      </c>
      <c r="H80">
        <f t="shared" si="95"/>
        <v>0</v>
      </c>
      <c r="I80">
        <f t="shared" si="95"/>
        <v>1</v>
      </c>
      <c r="J80">
        <f t="shared" si="95"/>
        <v>1</v>
      </c>
      <c r="K80">
        <f t="shared" si="95"/>
        <v>1</v>
      </c>
      <c r="L80">
        <f t="shared" si="95"/>
        <v>0</v>
      </c>
      <c r="M80">
        <f t="shared" si="95"/>
        <v>1</v>
      </c>
      <c r="N80">
        <f t="shared" si="95"/>
        <v>1</v>
      </c>
      <c r="O80">
        <f t="shared" si="95"/>
        <v>1</v>
      </c>
      <c r="P80">
        <f t="shared" si="95"/>
        <v>0</v>
      </c>
      <c r="Q80">
        <f t="shared" si="95"/>
        <v>0</v>
      </c>
      <c r="R80">
        <f t="shared" si="95"/>
        <v>1</v>
      </c>
      <c r="S80">
        <f t="shared" si="94"/>
        <v>0</v>
      </c>
      <c r="T80">
        <f t="shared" si="94"/>
        <v>0</v>
      </c>
      <c r="U80">
        <f t="shared" si="94"/>
        <v>1</v>
      </c>
      <c r="V80">
        <f t="shared" si="94"/>
        <v>1</v>
      </c>
      <c r="W80">
        <f t="shared" si="94"/>
        <v>1</v>
      </c>
      <c r="X80">
        <f t="shared" si="94"/>
        <v>1</v>
      </c>
      <c r="Y80">
        <f t="shared" si="94"/>
        <v>1</v>
      </c>
      <c r="Z80">
        <f t="shared" si="94"/>
        <v>0</v>
      </c>
      <c r="AA80">
        <f t="shared" si="94"/>
        <v>1</v>
      </c>
      <c r="AB80">
        <f t="shared" si="94"/>
        <v>1</v>
      </c>
      <c r="AD80" t="b">
        <f>ISBLANK(A80)</f>
        <v>0</v>
      </c>
      <c r="AE80">
        <f t="shared" si="66"/>
        <v>75</v>
      </c>
      <c r="AG80" t="str">
        <f t="shared" ca="1" si="68"/>
        <v/>
      </c>
      <c r="AH80" t="str">
        <f t="shared" ca="1" si="69"/>
        <v/>
      </c>
      <c r="AI80" t="str">
        <f t="shared" ca="1" si="70"/>
        <v/>
      </c>
      <c r="AJ80" t="str">
        <f t="shared" ca="1" si="71"/>
        <v/>
      </c>
      <c r="AK80" t="str">
        <f t="shared" ca="1" si="72"/>
        <v/>
      </c>
      <c r="AL80" t="str">
        <f t="shared" ca="1" si="73"/>
        <v/>
      </c>
      <c r="AM80" t="str">
        <f t="shared" ca="1" si="74"/>
        <v/>
      </c>
      <c r="AN80" t="str">
        <f t="shared" ca="1" si="75"/>
        <v/>
      </c>
      <c r="AO80" t="str">
        <f t="shared" ca="1" si="76"/>
        <v/>
      </c>
      <c r="AP80" t="str">
        <f t="shared" ca="1" si="77"/>
        <v/>
      </c>
      <c r="AQ80" t="str">
        <f t="shared" ca="1" si="78"/>
        <v/>
      </c>
      <c r="AR80" t="str">
        <f t="shared" ca="1" si="79"/>
        <v/>
      </c>
      <c r="AS80" t="str">
        <f t="shared" ca="1" si="80"/>
        <v/>
      </c>
      <c r="AT80" t="str">
        <f t="shared" ca="1" si="81"/>
        <v/>
      </c>
      <c r="AU80" t="str">
        <f t="shared" ca="1" si="82"/>
        <v/>
      </c>
      <c r="AV80" t="str">
        <f t="shared" ca="1" si="83"/>
        <v/>
      </c>
      <c r="AW80" t="str">
        <f t="shared" ca="1" si="84"/>
        <v/>
      </c>
      <c r="AX80" t="str">
        <f t="shared" ca="1" si="85"/>
        <v/>
      </c>
      <c r="AY80" t="str">
        <f t="shared" ca="1" si="86"/>
        <v/>
      </c>
      <c r="AZ80" t="str">
        <f t="shared" ca="1" si="87"/>
        <v/>
      </c>
      <c r="BA80" t="str">
        <f t="shared" ca="1" si="88"/>
        <v/>
      </c>
      <c r="BB80" t="str">
        <f t="shared" ca="1" si="89"/>
        <v/>
      </c>
      <c r="BC80" t="str">
        <f t="shared" ca="1" si="90"/>
        <v/>
      </c>
      <c r="BD80" t="str">
        <f t="shared" ca="1" si="91"/>
        <v/>
      </c>
      <c r="BE80" t="str">
        <f t="shared" ca="1" si="92"/>
        <v/>
      </c>
      <c r="BF80" t="str">
        <f t="shared" ca="1" si="93"/>
        <v/>
      </c>
      <c r="BH80">
        <f t="shared" ca="1" si="67"/>
        <v>0</v>
      </c>
    </row>
    <row r="81" spans="1:60">
      <c r="A81" s="1"/>
      <c r="C81">
        <f t="shared" si="95"/>
        <v>0</v>
      </c>
      <c r="D81">
        <f t="shared" si="95"/>
        <v>0</v>
      </c>
      <c r="E81">
        <f t="shared" si="95"/>
        <v>0</v>
      </c>
      <c r="F81">
        <f t="shared" si="95"/>
        <v>0</v>
      </c>
      <c r="G81">
        <f t="shared" si="95"/>
        <v>0</v>
      </c>
      <c r="H81">
        <f t="shared" si="95"/>
        <v>0</v>
      </c>
      <c r="I81">
        <f t="shared" si="95"/>
        <v>0</v>
      </c>
      <c r="J81">
        <f t="shared" si="95"/>
        <v>0</v>
      </c>
      <c r="K81">
        <f t="shared" si="95"/>
        <v>0</v>
      </c>
      <c r="L81">
        <f t="shared" si="95"/>
        <v>0</v>
      </c>
      <c r="M81">
        <f t="shared" si="95"/>
        <v>0</v>
      </c>
      <c r="N81">
        <f t="shared" si="95"/>
        <v>0</v>
      </c>
      <c r="O81">
        <f t="shared" si="95"/>
        <v>0</v>
      </c>
      <c r="P81">
        <f t="shared" si="95"/>
        <v>0</v>
      </c>
      <c r="Q81">
        <f t="shared" si="95"/>
        <v>0</v>
      </c>
      <c r="R81">
        <f t="shared" si="95"/>
        <v>0</v>
      </c>
      <c r="S81">
        <f t="shared" si="94"/>
        <v>0</v>
      </c>
      <c r="T81">
        <f t="shared" si="94"/>
        <v>0</v>
      </c>
      <c r="U81">
        <f t="shared" si="94"/>
        <v>0</v>
      </c>
      <c r="V81">
        <f t="shared" si="94"/>
        <v>0</v>
      </c>
      <c r="W81">
        <f t="shared" si="94"/>
        <v>0</v>
      </c>
      <c r="X81">
        <f t="shared" si="94"/>
        <v>0</v>
      </c>
      <c r="Y81">
        <f t="shared" si="94"/>
        <v>0</v>
      </c>
      <c r="Z81">
        <f t="shared" si="94"/>
        <v>0</v>
      </c>
      <c r="AA81">
        <f t="shared" si="94"/>
        <v>0</v>
      </c>
      <c r="AB81">
        <f t="shared" si="94"/>
        <v>0</v>
      </c>
      <c r="AD81" t="b">
        <f>ISBLANK(A81)</f>
        <v>1</v>
      </c>
      <c r="AE81">
        <f t="shared" si="66"/>
        <v>81</v>
      </c>
      <c r="AG81">
        <f t="shared" ca="1" si="68"/>
        <v>1</v>
      </c>
      <c r="AH81">
        <f t="shared" ca="1" si="69"/>
        <v>5</v>
      </c>
      <c r="AI81">
        <f t="shared" ca="1" si="70"/>
        <v>5</v>
      </c>
      <c r="AJ81">
        <f t="shared" ca="1" si="71"/>
        <v>5</v>
      </c>
      <c r="AK81">
        <f t="shared" ca="1" si="72"/>
        <v>5</v>
      </c>
      <c r="AL81">
        <f t="shared" ca="1" si="73"/>
        <v>1</v>
      </c>
      <c r="AM81">
        <f t="shared" ca="1" si="74"/>
        <v>5</v>
      </c>
      <c r="AN81">
        <f t="shared" ca="1" si="75"/>
        <v>1</v>
      </c>
      <c r="AO81">
        <f t="shared" ca="1" si="76"/>
        <v>5</v>
      </c>
      <c r="AP81">
        <f t="shared" ca="1" si="77"/>
        <v>0</v>
      </c>
      <c r="AQ81">
        <f t="shared" ca="1" si="78"/>
        <v>1</v>
      </c>
      <c r="AR81">
        <f t="shared" ca="1" si="79"/>
        <v>5</v>
      </c>
      <c r="AS81">
        <f t="shared" ca="1" si="80"/>
        <v>5</v>
      </c>
      <c r="AT81">
        <f t="shared" ca="1" si="81"/>
        <v>0</v>
      </c>
      <c r="AU81">
        <f t="shared" ca="1" si="82"/>
        <v>1</v>
      </c>
      <c r="AV81">
        <f t="shared" ca="1" si="83"/>
        <v>5</v>
      </c>
      <c r="AW81">
        <f t="shared" ca="1" si="84"/>
        <v>0</v>
      </c>
      <c r="AX81">
        <f t="shared" ca="1" si="85"/>
        <v>0</v>
      </c>
      <c r="AY81">
        <f t="shared" ca="1" si="86"/>
        <v>5</v>
      </c>
      <c r="AZ81">
        <f t="shared" ca="1" si="87"/>
        <v>5</v>
      </c>
      <c r="BA81">
        <f t="shared" ca="1" si="88"/>
        <v>5</v>
      </c>
      <c r="BB81">
        <f t="shared" ca="1" si="89"/>
        <v>5</v>
      </c>
      <c r="BC81">
        <f t="shared" ca="1" si="90"/>
        <v>5</v>
      </c>
      <c r="BD81">
        <f t="shared" ca="1" si="91"/>
        <v>2</v>
      </c>
      <c r="BE81">
        <f t="shared" ca="1" si="92"/>
        <v>5</v>
      </c>
      <c r="BF81">
        <f t="shared" ca="1" si="93"/>
        <v>1</v>
      </c>
      <c r="BH81">
        <f t="shared" ca="1" si="67"/>
        <v>15</v>
      </c>
    </row>
    <row r="82" spans="1:60">
      <c r="A82" s="2" t="s">
        <v>61</v>
      </c>
      <c r="C82">
        <f t="shared" si="95"/>
        <v>1</v>
      </c>
      <c r="D82">
        <f t="shared" si="95"/>
        <v>0</v>
      </c>
      <c r="E82">
        <f t="shared" si="95"/>
        <v>0</v>
      </c>
      <c r="F82">
        <f t="shared" si="95"/>
        <v>1</v>
      </c>
      <c r="G82">
        <f t="shared" si="95"/>
        <v>0</v>
      </c>
      <c r="H82">
        <f t="shared" si="95"/>
        <v>0</v>
      </c>
      <c r="I82">
        <f t="shared" si="95"/>
        <v>0</v>
      </c>
      <c r="J82">
        <f t="shared" si="95"/>
        <v>1</v>
      </c>
      <c r="K82">
        <f t="shared" si="95"/>
        <v>1</v>
      </c>
      <c r="L82">
        <f t="shared" si="95"/>
        <v>1</v>
      </c>
      <c r="M82">
        <f t="shared" si="95"/>
        <v>1</v>
      </c>
      <c r="N82">
        <f t="shared" si="95"/>
        <v>1</v>
      </c>
      <c r="O82">
        <f t="shared" si="95"/>
        <v>1</v>
      </c>
      <c r="P82">
        <f t="shared" si="95"/>
        <v>1</v>
      </c>
      <c r="Q82">
        <f t="shared" si="95"/>
        <v>1</v>
      </c>
      <c r="R82">
        <f t="shared" si="95"/>
        <v>1</v>
      </c>
      <c r="S82">
        <f t="shared" si="94"/>
        <v>0</v>
      </c>
      <c r="T82">
        <f t="shared" si="94"/>
        <v>1</v>
      </c>
      <c r="U82">
        <f t="shared" si="94"/>
        <v>1</v>
      </c>
      <c r="V82">
        <f t="shared" si="94"/>
        <v>1</v>
      </c>
      <c r="W82">
        <f t="shared" si="94"/>
        <v>1</v>
      </c>
      <c r="X82">
        <f t="shared" si="94"/>
        <v>1</v>
      </c>
      <c r="Y82">
        <f t="shared" si="94"/>
        <v>1</v>
      </c>
      <c r="Z82">
        <f t="shared" si="94"/>
        <v>1</v>
      </c>
      <c r="AA82">
        <f t="shared" si="94"/>
        <v>0</v>
      </c>
      <c r="AB82">
        <f t="shared" si="94"/>
        <v>1</v>
      </c>
      <c r="AD82" t="b">
        <f>ISBLANK(A82)</f>
        <v>0</v>
      </c>
      <c r="AE82">
        <f t="shared" si="66"/>
        <v>81</v>
      </c>
      <c r="AG82" t="str">
        <f t="shared" ca="1" si="68"/>
        <v/>
      </c>
      <c r="AH82" t="str">
        <f t="shared" ca="1" si="69"/>
        <v/>
      </c>
      <c r="AI82" t="str">
        <f t="shared" ca="1" si="70"/>
        <v/>
      </c>
      <c r="AJ82" t="str">
        <f t="shared" ca="1" si="71"/>
        <v/>
      </c>
      <c r="AK82" t="str">
        <f t="shared" ca="1" si="72"/>
        <v/>
      </c>
      <c r="AL82" t="str">
        <f t="shared" ca="1" si="73"/>
        <v/>
      </c>
      <c r="AM82" t="str">
        <f t="shared" ca="1" si="74"/>
        <v/>
      </c>
      <c r="AN82" t="str">
        <f t="shared" ca="1" si="75"/>
        <v/>
      </c>
      <c r="AO82" t="str">
        <f t="shared" ca="1" si="76"/>
        <v/>
      </c>
      <c r="AP82" t="str">
        <f t="shared" ca="1" si="77"/>
        <v/>
      </c>
      <c r="AQ82" t="str">
        <f t="shared" ca="1" si="78"/>
        <v/>
      </c>
      <c r="AR82" t="str">
        <f t="shared" ca="1" si="79"/>
        <v/>
      </c>
      <c r="AS82" t="str">
        <f t="shared" ca="1" si="80"/>
        <v/>
      </c>
      <c r="AT82" t="str">
        <f t="shared" ca="1" si="81"/>
        <v/>
      </c>
      <c r="AU82" t="str">
        <f t="shared" ca="1" si="82"/>
        <v/>
      </c>
      <c r="AV82" t="str">
        <f t="shared" ca="1" si="83"/>
        <v/>
      </c>
      <c r="AW82" t="str">
        <f t="shared" ca="1" si="84"/>
        <v/>
      </c>
      <c r="AX82" t="str">
        <f t="shared" ca="1" si="85"/>
        <v/>
      </c>
      <c r="AY82" t="str">
        <f t="shared" ca="1" si="86"/>
        <v/>
      </c>
      <c r="AZ82" t="str">
        <f t="shared" ca="1" si="87"/>
        <v/>
      </c>
      <c r="BA82" t="str">
        <f t="shared" ca="1" si="88"/>
        <v/>
      </c>
      <c r="BB82" t="str">
        <f t="shared" ca="1" si="89"/>
        <v/>
      </c>
      <c r="BC82" t="str">
        <f t="shared" ca="1" si="90"/>
        <v/>
      </c>
      <c r="BD82" t="str">
        <f t="shared" ca="1" si="91"/>
        <v/>
      </c>
      <c r="BE82" t="str">
        <f t="shared" ca="1" si="92"/>
        <v/>
      </c>
      <c r="BF82" t="str">
        <f t="shared" ca="1" si="93"/>
        <v/>
      </c>
      <c r="BH82">
        <f t="shared" ca="1" si="67"/>
        <v>0</v>
      </c>
    </row>
    <row r="83" spans="1:60">
      <c r="A83" s="2" t="s">
        <v>62</v>
      </c>
      <c r="C83">
        <f t="shared" si="95"/>
        <v>1</v>
      </c>
      <c r="D83">
        <f t="shared" si="95"/>
        <v>0</v>
      </c>
      <c r="E83">
        <f t="shared" si="95"/>
        <v>0</v>
      </c>
      <c r="F83">
        <f t="shared" si="95"/>
        <v>1</v>
      </c>
      <c r="G83">
        <f t="shared" si="95"/>
        <v>1</v>
      </c>
      <c r="H83">
        <f t="shared" si="95"/>
        <v>0</v>
      </c>
      <c r="I83">
        <f t="shared" si="95"/>
        <v>0</v>
      </c>
      <c r="J83">
        <f t="shared" si="95"/>
        <v>1</v>
      </c>
      <c r="K83">
        <f t="shared" si="95"/>
        <v>1</v>
      </c>
      <c r="L83">
        <f t="shared" si="95"/>
        <v>1</v>
      </c>
      <c r="M83">
        <f t="shared" si="95"/>
        <v>1</v>
      </c>
      <c r="N83">
        <f t="shared" si="95"/>
        <v>1</v>
      </c>
      <c r="O83">
        <f t="shared" si="95"/>
        <v>1</v>
      </c>
      <c r="P83">
        <f t="shared" si="95"/>
        <v>1</v>
      </c>
      <c r="Q83">
        <f t="shared" si="95"/>
        <v>1</v>
      </c>
      <c r="R83">
        <f t="shared" si="95"/>
        <v>1</v>
      </c>
      <c r="S83">
        <f t="shared" si="94"/>
        <v>0</v>
      </c>
      <c r="T83">
        <f t="shared" si="94"/>
        <v>1</v>
      </c>
      <c r="U83">
        <f t="shared" si="94"/>
        <v>1</v>
      </c>
      <c r="V83">
        <f t="shared" si="94"/>
        <v>1</v>
      </c>
      <c r="W83">
        <f t="shared" si="94"/>
        <v>1</v>
      </c>
      <c r="X83">
        <f t="shared" si="94"/>
        <v>1</v>
      </c>
      <c r="Y83">
        <f t="shared" si="94"/>
        <v>1</v>
      </c>
      <c r="Z83">
        <f t="shared" si="94"/>
        <v>1</v>
      </c>
      <c r="AA83">
        <f t="shared" si="94"/>
        <v>1</v>
      </c>
      <c r="AB83">
        <f t="shared" si="94"/>
        <v>1</v>
      </c>
      <c r="AD83" t="b">
        <f>ISBLANK(A83)</f>
        <v>0</v>
      </c>
      <c r="AE83">
        <f t="shared" si="66"/>
        <v>81</v>
      </c>
      <c r="AG83" t="str">
        <f t="shared" ca="1" si="68"/>
        <v/>
      </c>
      <c r="AH83" t="str">
        <f t="shared" ca="1" si="69"/>
        <v/>
      </c>
      <c r="AI83" t="str">
        <f t="shared" ca="1" si="70"/>
        <v/>
      </c>
      <c r="AJ83" t="str">
        <f t="shared" ca="1" si="71"/>
        <v/>
      </c>
      <c r="AK83" t="str">
        <f t="shared" ca="1" si="72"/>
        <v/>
      </c>
      <c r="AL83" t="str">
        <f t="shared" ca="1" si="73"/>
        <v/>
      </c>
      <c r="AM83" t="str">
        <f t="shared" ca="1" si="74"/>
        <v/>
      </c>
      <c r="AN83" t="str">
        <f t="shared" ca="1" si="75"/>
        <v/>
      </c>
      <c r="AO83" t="str">
        <f t="shared" ca="1" si="76"/>
        <v/>
      </c>
      <c r="AP83" t="str">
        <f t="shared" ca="1" si="77"/>
        <v/>
      </c>
      <c r="AQ83" t="str">
        <f t="shared" ca="1" si="78"/>
        <v/>
      </c>
      <c r="AR83" t="str">
        <f t="shared" ca="1" si="79"/>
        <v/>
      </c>
      <c r="AS83" t="str">
        <f t="shared" ca="1" si="80"/>
        <v/>
      </c>
      <c r="AT83" t="str">
        <f t="shared" ca="1" si="81"/>
        <v/>
      </c>
      <c r="AU83" t="str">
        <f t="shared" ca="1" si="82"/>
        <v/>
      </c>
      <c r="AV83" t="str">
        <f t="shared" ca="1" si="83"/>
        <v/>
      </c>
      <c r="AW83" t="str">
        <f t="shared" ca="1" si="84"/>
        <v/>
      </c>
      <c r="AX83" t="str">
        <f t="shared" ca="1" si="85"/>
        <v/>
      </c>
      <c r="AY83" t="str">
        <f t="shared" ca="1" si="86"/>
        <v/>
      </c>
      <c r="AZ83" t="str">
        <f t="shared" ca="1" si="87"/>
        <v/>
      </c>
      <c r="BA83" t="str">
        <f t="shared" ca="1" si="88"/>
        <v/>
      </c>
      <c r="BB83" t="str">
        <f t="shared" ca="1" si="89"/>
        <v/>
      </c>
      <c r="BC83" t="str">
        <f t="shared" ca="1" si="90"/>
        <v/>
      </c>
      <c r="BD83" t="str">
        <f t="shared" ca="1" si="91"/>
        <v/>
      </c>
      <c r="BE83" t="str">
        <f t="shared" ca="1" si="92"/>
        <v/>
      </c>
      <c r="BF83" t="str">
        <f t="shared" ca="1" si="93"/>
        <v/>
      </c>
      <c r="BH83">
        <f t="shared" ca="1" si="67"/>
        <v>0</v>
      </c>
    </row>
    <row r="84" spans="1:60">
      <c r="A84" s="2" t="s">
        <v>63</v>
      </c>
      <c r="C84">
        <f t="shared" si="95"/>
        <v>1</v>
      </c>
      <c r="D84">
        <f t="shared" si="95"/>
        <v>0</v>
      </c>
      <c r="E84">
        <f t="shared" si="95"/>
        <v>0</v>
      </c>
      <c r="F84">
        <f t="shared" si="95"/>
        <v>1</v>
      </c>
      <c r="G84">
        <f t="shared" si="95"/>
        <v>0</v>
      </c>
      <c r="H84">
        <f t="shared" si="95"/>
        <v>0</v>
      </c>
      <c r="I84">
        <f t="shared" si="95"/>
        <v>0</v>
      </c>
      <c r="J84">
        <f t="shared" si="95"/>
        <v>1</v>
      </c>
      <c r="K84">
        <f t="shared" si="95"/>
        <v>1</v>
      </c>
      <c r="L84">
        <f t="shared" si="95"/>
        <v>1</v>
      </c>
      <c r="M84">
        <f t="shared" si="95"/>
        <v>1</v>
      </c>
      <c r="N84">
        <f t="shared" si="95"/>
        <v>1</v>
      </c>
      <c r="O84">
        <f t="shared" si="95"/>
        <v>1</v>
      </c>
      <c r="P84">
        <f t="shared" si="95"/>
        <v>1</v>
      </c>
      <c r="Q84">
        <f t="shared" si="95"/>
        <v>1</v>
      </c>
      <c r="R84">
        <f t="shared" si="95"/>
        <v>1</v>
      </c>
      <c r="S84">
        <f t="shared" si="94"/>
        <v>1</v>
      </c>
      <c r="T84">
        <f t="shared" si="94"/>
        <v>1</v>
      </c>
      <c r="U84">
        <f t="shared" si="94"/>
        <v>1</v>
      </c>
      <c r="V84">
        <f t="shared" si="94"/>
        <v>1</v>
      </c>
      <c r="W84">
        <f t="shared" si="94"/>
        <v>1</v>
      </c>
      <c r="X84">
        <f t="shared" si="94"/>
        <v>1</v>
      </c>
      <c r="Y84">
        <f t="shared" si="94"/>
        <v>1</v>
      </c>
      <c r="Z84">
        <f t="shared" si="94"/>
        <v>1</v>
      </c>
      <c r="AA84">
        <f t="shared" si="94"/>
        <v>0</v>
      </c>
      <c r="AB84">
        <f t="shared" si="94"/>
        <v>1</v>
      </c>
      <c r="AD84" t="b">
        <f>ISBLANK(A84)</f>
        <v>0</v>
      </c>
      <c r="AE84">
        <f t="shared" si="66"/>
        <v>81</v>
      </c>
      <c r="AG84" t="str">
        <f t="shared" ca="1" si="68"/>
        <v/>
      </c>
      <c r="AH84" t="str">
        <f t="shared" ca="1" si="69"/>
        <v/>
      </c>
      <c r="AI84" t="str">
        <f t="shared" ca="1" si="70"/>
        <v/>
      </c>
      <c r="AJ84" t="str">
        <f t="shared" ca="1" si="71"/>
        <v/>
      </c>
      <c r="AK84" t="str">
        <f t="shared" ca="1" si="72"/>
        <v/>
      </c>
      <c r="AL84" t="str">
        <f t="shared" ca="1" si="73"/>
        <v/>
      </c>
      <c r="AM84" t="str">
        <f t="shared" ca="1" si="74"/>
        <v/>
      </c>
      <c r="AN84" t="str">
        <f t="shared" ca="1" si="75"/>
        <v/>
      </c>
      <c r="AO84" t="str">
        <f t="shared" ca="1" si="76"/>
        <v/>
      </c>
      <c r="AP84" t="str">
        <f t="shared" ca="1" si="77"/>
        <v/>
      </c>
      <c r="AQ84" t="str">
        <f t="shared" ca="1" si="78"/>
        <v/>
      </c>
      <c r="AR84" t="str">
        <f t="shared" ca="1" si="79"/>
        <v/>
      </c>
      <c r="AS84" t="str">
        <f t="shared" ca="1" si="80"/>
        <v/>
      </c>
      <c r="AT84" t="str">
        <f t="shared" ca="1" si="81"/>
        <v/>
      </c>
      <c r="AU84" t="str">
        <f t="shared" ca="1" si="82"/>
        <v/>
      </c>
      <c r="AV84" t="str">
        <f t="shared" ca="1" si="83"/>
        <v/>
      </c>
      <c r="AW84" t="str">
        <f t="shared" ca="1" si="84"/>
        <v/>
      </c>
      <c r="AX84" t="str">
        <f t="shared" ca="1" si="85"/>
        <v/>
      </c>
      <c r="AY84" t="str">
        <f t="shared" ca="1" si="86"/>
        <v/>
      </c>
      <c r="AZ84" t="str">
        <f t="shared" ca="1" si="87"/>
        <v/>
      </c>
      <c r="BA84" t="str">
        <f t="shared" ca="1" si="88"/>
        <v/>
      </c>
      <c r="BB84" t="str">
        <f t="shared" ca="1" si="89"/>
        <v/>
      </c>
      <c r="BC84" t="str">
        <f t="shared" ca="1" si="90"/>
        <v/>
      </c>
      <c r="BD84" t="str">
        <f t="shared" ca="1" si="91"/>
        <v/>
      </c>
      <c r="BE84" t="str">
        <f t="shared" ca="1" si="92"/>
        <v/>
      </c>
      <c r="BF84" t="str">
        <f t="shared" ca="1" si="93"/>
        <v/>
      </c>
      <c r="BH84">
        <f t="shared" ca="1" si="67"/>
        <v>0</v>
      </c>
    </row>
    <row r="85" spans="1:60">
      <c r="A85" s="2" t="s">
        <v>64</v>
      </c>
      <c r="C85">
        <f t="shared" si="95"/>
        <v>1</v>
      </c>
      <c r="D85">
        <f t="shared" si="95"/>
        <v>0</v>
      </c>
      <c r="E85">
        <f t="shared" si="95"/>
        <v>0</v>
      </c>
      <c r="F85">
        <f t="shared" si="95"/>
        <v>1</v>
      </c>
      <c r="G85">
        <f t="shared" si="95"/>
        <v>0</v>
      </c>
      <c r="H85">
        <f t="shared" si="95"/>
        <v>1</v>
      </c>
      <c r="I85">
        <f t="shared" si="95"/>
        <v>1</v>
      </c>
      <c r="J85">
        <f t="shared" si="95"/>
        <v>1</v>
      </c>
      <c r="K85">
        <f t="shared" si="95"/>
        <v>1</v>
      </c>
      <c r="L85">
        <f t="shared" si="95"/>
        <v>1</v>
      </c>
      <c r="M85">
        <f t="shared" si="95"/>
        <v>1</v>
      </c>
      <c r="N85">
        <f t="shared" si="95"/>
        <v>1</v>
      </c>
      <c r="O85">
        <f t="shared" si="95"/>
        <v>1</v>
      </c>
      <c r="P85">
        <f t="shared" si="95"/>
        <v>1</v>
      </c>
      <c r="Q85">
        <f t="shared" si="95"/>
        <v>1</v>
      </c>
      <c r="R85">
        <f t="shared" si="95"/>
        <v>1</v>
      </c>
      <c r="S85">
        <f t="shared" si="94"/>
        <v>0</v>
      </c>
      <c r="T85">
        <f t="shared" si="94"/>
        <v>1</v>
      </c>
      <c r="U85">
        <f t="shared" si="94"/>
        <v>1</v>
      </c>
      <c r="V85">
        <f t="shared" si="94"/>
        <v>1</v>
      </c>
      <c r="W85">
        <f t="shared" si="94"/>
        <v>1</v>
      </c>
      <c r="X85">
        <f t="shared" si="94"/>
        <v>1</v>
      </c>
      <c r="Y85">
        <f t="shared" si="94"/>
        <v>1</v>
      </c>
      <c r="Z85">
        <f t="shared" si="94"/>
        <v>1</v>
      </c>
      <c r="AA85">
        <f t="shared" si="94"/>
        <v>0</v>
      </c>
      <c r="AB85">
        <f t="shared" si="94"/>
        <v>1</v>
      </c>
      <c r="AD85" t="b">
        <f>ISBLANK(A85)</f>
        <v>0</v>
      </c>
      <c r="AE85">
        <f t="shared" si="66"/>
        <v>81</v>
      </c>
      <c r="AG85" t="str">
        <f t="shared" ca="1" si="68"/>
        <v/>
      </c>
      <c r="AH85" t="str">
        <f t="shared" ca="1" si="69"/>
        <v/>
      </c>
      <c r="AI85" t="str">
        <f t="shared" ca="1" si="70"/>
        <v/>
      </c>
      <c r="AJ85" t="str">
        <f t="shared" ca="1" si="71"/>
        <v/>
      </c>
      <c r="AK85" t="str">
        <f t="shared" ca="1" si="72"/>
        <v/>
      </c>
      <c r="AL85" t="str">
        <f t="shared" ca="1" si="73"/>
        <v/>
      </c>
      <c r="AM85" t="str">
        <f t="shared" ca="1" si="74"/>
        <v/>
      </c>
      <c r="AN85" t="str">
        <f t="shared" ca="1" si="75"/>
        <v/>
      </c>
      <c r="AO85" t="str">
        <f t="shared" ca="1" si="76"/>
        <v/>
      </c>
      <c r="AP85" t="str">
        <f t="shared" ca="1" si="77"/>
        <v/>
      </c>
      <c r="AQ85" t="str">
        <f t="shared" ca="1" si="78"/>
        <v/>
      </c>
      <c r="AR85" t="str">
        <f t="shared" ca="1" si="79"/>
        <v/>
      </c>
      <c r="AS85" t="str">
        <f t="shared" ca="1" si="80"/>
        <v/>
      </c>
      <c r="AT85" t="str">
        <f t="shared" ca="1" si="81"/>
        <v/>
      </c>
      <c r="AU85" t="str">
        <f t="shared" ca="1" si="82"/>
        <v/>
      </c>
      <c r="AV85" t="str">
        <f t="shared" ca="1" si="83"/>
        <v/>
      </c>
      <c r="AW85" t="str">
        <f t="shared" ca="1" si="84"/>
        <v/>
      </c>
      <c r="AX85" t="str">
        <f t="shared" ca="1" si="85"/>
        <v/>
      </c>
      <c r="AY85" t="str">
        <f t="shared" ca="1" si="86"/>
        <v/>
      </c>
      <c r="AZ85" t="str">
        <f t="shared" ca="1" si="87"/>
        <v/>
      </c>
      <c r="BA85" t="str">
        <f t="shared" ca="1" si="88"/>
        <v/>
      </c>
      <c r="BB85" t="str">
        <f t="shared" ca="1" si="89"/>
        <v/>
      </c>
      <c r="BC85" t="str">
        <f t="shared" ca="1" si="90"/>
        <v/>
      </c>
      <c r="BD85" t="str">
        <f t="shared" ca="1" si="91"/>
        <v/>
      </c>
      <c r="BE85" t="str">
        <f t="shared" ca="1" si="92"/>
        <v/>
      </c>
      <c r="BF85" t="str">
        <f t="shared" ca="1" si="93"/>
        <v/>
      </c>
      <c r="BH85">
        <f t="shared" ca="1" si="67"/>
        <v>0</v>
      </c>
    </row>
    <row r="86" spans="1:60">
      <c r="A86" s="1"/>
      <c r="C86">
        <f t="shared" si="95"/>
        <v>0</v>
      </c>
      <c r="D86">
        <f t="shared" si="95"/>
        <v>0</v>
      </c>
      <c r="E86">
        <f t="shared" si="95"/>
        <v>0</v>
      </c>
      <c r="F86">
        <f t="shared" si="95"/>
        <v>0</v>
      </c>
      <c r="G86">
        <f t="shared" si="95"/>
        <v>0</v>
      </c>
      <c r="H86">
        <f t="shared" si="95"/>
        <v>0</v>
      </c>
      <c r="I86">
        <f t="shared" si="95"/>
        <v>0</v>
      </c>
      <c r="J86">
        <f t="shared" si="95"/>
        <v>0</v>
      </c>
      <c r="K86">
        <f t="shared" si="95"/>
        <v>0</v>
      </c>
      <c r="L86">
        <f t="shared" si="95"/>
        <v>0</v>
      </c>
      <c r="M86">
        <f t="shared" si="95"/>
        <v>0</v>
      </c>
      <c r="N86">
        <f t="shared" si="95"/>
        <v>0</v>
      </c>
      <c r="O86">
        <f t="shared" si="95"/>
        <v>0</v>
      </c>
      <c r="P86">
        <f t="shared" si="95"/>
        <v>0</v>
      </c>
      <c r="Q86">
        <f t="shared" si="95"/>
        <v>0</v>
      </c>
      <c r="R86">
        <f t="shared" si="95"/>
        <v>0</v>
      </c>
      <c r="S86">
        <f t="shared" si="94"/>
        <v>0</v>
      </c>
      <c r="T86">
        <f t="shared" si="94"/>
        <v>0</v>
      </c>
      <c r="U86">
        <f t="shared" si="94"/>
        <v>0</v>
      </c>
      <c r="V86">
        <f t="shared" si="94"/>
        <v>0</v>
      </c>
      <c r="W86">
        <f t="shared" si="94"/>
        <v>0</v>
      </c>
      <c r="X86">
        <f t="shared" si="94"/>
        <v>0</v>
      </c>
      <c r="Y86">
        <f t="shared" si="94"/>
        <v>0</v>
      </c>
      <c r="Z86">
        <f t="shared" si="94"/>
        <v>0</v>
      </c>
      <c r="AA86">
        <f t="shared" si="94"/>
        <v>0</v>
      </c>
      <c r="AB86">
        <f t="shared" si="94"/>
        <v>0</v>
      </c>
      <c r="AD86" t="b">
        <f>ISBLANK(A86)</f>
        <v>1</v>
      </c>
      <c r="AE86">
        <f t="shared" si="66"/>
        <v>86</v>
      </c>
      <c r="AG86">
        <f t="shared" ca="1" si="68"/>
        <v>4</v>
      </c>
      <c r="AH86">
        <f t="shared" ca="1" si="69"/>
        <v>0</v>
      </c>
      <c r="AI86">
        <f t="shared" ca="1" si="70"/>
        <v>0</v>
      </c>
      <c r="AJ86">
        <f t="shared" ca="1" si="71"/>
        <v>4</v>
      </c>
      <c r="AK86">
        <f t="shared" ca="1" si="72"/>
        <v>1</v>
      </c>
      <c r="AL86">
        <f t="shared" ca="1" si="73"/>
        <v>1</v>
      </c>
      <c r="AM86">
        <f t="shared" ca="1" si="74"/>
        <v>1</v>
      </c>
      <c r="AN86">
        <f t="shared" ca="1" si="75"/>
        <v>4</v>
      </c>
      <c r="AO86">
        <f t="shared" ca="1" si="76"/>
        <v>4</v>
      </c>
      <c r="AP86">
        <f t="shared" ca="1" si="77"/>
        <v>4</v>
      </c>
      <c r="AQ86">
        <f t="shared" ca="1" si="78"/>
        <v>4</v>
      </c>
      <c r="AR86">
        <f t="shared" ca="1" si="79"/>
        <v>4</v>
      </c>
      <c r="AS86">
        <f t="shared" ca="1" si="80"/>
        <v>4</v>
      </c>
      <c r="AT86">
        <f t="shared" ca="1" si="81"/>
        <v>4</v>
      </c>
      <c r="AU86">
        <f t="shared" ca="1" si="82"/>
        <v>4</v>
      </c>
      <c r="AV86">
        <f t="shared" ca="1" si="83"/>
        <v>4</v>
      </c>
      <c r="AW86">
        <f t="shared" ca="1" si="84"/>
        <v>1</v>
      </c>
      <c r="AX86">
        <f t="shared" ca="1" si="85"/>
        <v>4</v>
      </c>
      <c r="AY86">
        <f t="shared" ca="1" si="86"/>
        <v>4</v>
      </c>
      <c r="AZ86">
        <f t="shared" ca="1" si="87"/>
        <v>4</v>
      </c>
      <c r="BA86">
        <f t="shared" ca="1" si="88"/>
        <v>4</v>
      </c>
      <c r="BB86">
        <f t="shared" ca="1" si="89"/>
        <v>4</v>
      </c>
      <c r="BC86">
        <f t="shared" ca="1" si="90"/>
        <v>4</v>
      </c>
      <c r="BD86">
        <f t="shared" ca="1" si="91"/>
        <v>4</v>
      </c>
      <c r="BE86">
        <f t="shared" ca="1" si="92"/>
        <v>1</v>
      </c>
      <c r="BF86">
        <f t="shared" ca="1" si="93"/>
        <v>4</v>
      </c>
      <c r="BH86">
        <f t="shared" ca="1" si="67"/>
        <v>19</v>
      </c>
    </row>
    <row r="87" spans="1:60">
      <c r="A87" s="2" t="s">
        <v>65</v>
      </c>
      <c r="C87">
        <f t="shared" si="95"/>
        <v>0</v>
      </c>
      <c r="D87">
        <f t="shared" si="95"/>
        <v>0</v>
      </c>
      <c r="E87">
        <f t="shared" si="95"/>
        <v>0</v>
      </c>
      <c r="F87">
        <f t="shared" si="95"/>
        <v>0</v>
      </c>
      <c r="G87">
        <f t="shared" si="95"/>
        <v>1</v>
      </c>
      <c r="H87">
        <f t="shared" si="95"/>
        <v>0</v>
      </c>
      <c r="I87">
        <f t="shared" si="95"/>
        <v>0</v>
      </c>
      <c r="J87">
        <f t="shared" si="95"/>
        <v>1</v>
      </c>
      <c r="K87">
        <f t="shared" si="95"/>
        <v>0</v>
      </c>
      <c r="L87">
        <f t="shared" si="95"/>
        <v>0</v>
      </c>
      <c r="M87">
        <f t="shared" si="95"/>
        <v>1</v>
      </c>
      <c r="N87">
        <f t="shared" si="95"/>
        <v>1</v>
      </c>
      <c r="O87">
        <f t="shared" si="95"/>
        <v>0</v>
      </c>
      <c r="P87">
        <f t="shared" si="95"/>
        <v>0</v>
      </c>
      <c r="Q87">
        <f t="shared" si="95"/>
        <v>0</v>
      </c>
      <c r="R87">
        <f t="shared" si="95"/>
        <v>1</v>
      </c>
      <c r="S87">
        <f t="shared" si="94"/>
        <v>0</v>
      </c>
      <c r="T87">
        <f t="shared" si="94"/>
        <v>0</v>
      </c>
      <c r="U87">
        <f t="shared" si="94"/>
        <v>0</v>
      </c>
      <c r="V87">
        <f t="shared" si="94"/>
        <v>0</v>
      </c>
      <c r="W87">
        <f t="shared" si="94"/>
        <v>0</v>
      </c>
      <c r="X87">
        <f t="shared" si="94"/>
        <v>0</v>
      </c>
      <c r="Y87">
        <f t="shared" si="94"/>
        <v>0</v>
      </c>
      <c r="Z87">
        <f t="shared" si="94"/>
        <v>1</v>
      </c>
      <c r="AA87">
        <f t="shared" si="94"/>
        <v>0</v>
      </c>
      <c r="AB87">
        <f t="shared" si="94"/>
        <v>0</v>
      </c>
      <c r="AD87" t="b">
        <f>ISBLANK(A87)</f>
        <v>0</v>
      </c>
      <c r="AE87">
        <f t="shared" si="66"/>
        <v>86</v>
      </c>
      <c r="AG87" t="str">
        <f t="shared" ca="1" si="68"/>
        <v/>
      </c>
      <c r="AH87" t="str">
        <f t="shared" ca="1" si="69"/>
        <v/>
      </c>
      <c r="AI87" t="str">
        <f t="shared" ca="1" si="70"/>
        <v/>
      </c>
      <c r="AJ87" t="str">
        <f t="shared" ca="1" si="71"/>
        <v/>
      </c>
      <c r="AK87" t="str">
        <f t="shared" ca="1" si="72"/>
        <v/>
      </c>
      <c r="AL87" t="str">
        <f t="shared" ca="1" si="73"/>
        <v/>
      </c>
      <c r="AM87" t="str">
        <f t="shared" ca="1" si="74"/>
        <v/>
      </c>
      <c r="AN87" t="str">
        <f t="shared" ca="1" si="75"/>
        <v/>
      </c>
      <c r="AO87" t="str">
        <f t="shared" ca="1" si="76"/>
        <v/>
      </c>
      <c r="AP87" t="str">
        <f t="shared" ca="1" si="77"/>
        <v/>
      </c>
      <c r="AQ87" t="str">
        <f t="shared" ca="1" si="78"/>
        <v/>
      </c>
      <c r="AR87" t="str">
        <f t="shared" ca="1" si="79"/>
        <v/>
      </c>
      <c r="AS87" t="str">
        <f t="shared" ca="1" si="80"/>
        <v/>
      </c>
      <c r="AT87" t="str">
        <f t="shared" ca="1" si="81"/>
        <v/>
      </c>
      <c r="AU87" t="str">
        <f t="shared" ca="1" si="82"/>
        <v/>
      </c>
      <c r="AV87" t="str">
        <f t="shared" ca="1" si="83"/>
        <v/>
      </c>
      <c r="AW87" t="str">
        <f t="shared" ca="1" si="84"/>
        <v/>
      </c>
      <c r="AX87" t="str">
        <f t="shared" ca="1" si="85"/>
        <v/>
      </c>
      <c r="AY87" t="str">
        <f t="shared" ca="1" si="86"/>
        <v/>
      </c>
      <c r="AZ87" t="str">
        <f t="shared" ca="1" si="87"/>
        <v/>
      </c>
      <c r="BA87" t="str">
        <f t="shared" ca="1" si="88"/>
        <v/>
      </c>
      <c r="BB87" t="str">
        <f t="shared" ca="1" si="89"/>
        <v/>
      </c>
      <c r="BC87" t="str">
        <f t="shared" ca="1" si="90"/>
        <v/>
      </c>
      <c r="BD87" t="str">
        <f t="shared" ca="1" si="91"/>
        <v/>
      </c>
      <c r="BE87" t="str">
        <f t="shared" ca="1" si="92"/>
        <v/>
      </c>
      <c r="BF87" t="str">
        <f t="shared" ca="1" si="93"/>
        <v/>
      </c>
      <c r="BH87">
        <f t="shared" ca="1" si="67"/>
        <v>0</v>
      </c>
    </row>
    <row r="88" spans="1:60">
      <c r="A88" s="2" t="s">
        <v>66</v>
      </c>
      <c r="C88">
        <f t="shared" si="95"/>
        <v>0</v>
      </c>
      <c r="D88">
        <f t="shared" si="95"/>
        <v>0</v>
      </c>
      <c r="E88">
        <f t="shared" si="95"/>
        <v>0</v>
      </c>
      <c r="F88">
        <f t="shared" si="95"/>
        <v>0</v>
      </c>
      <c r="G88">
        <f t="shared" si="95"/>
        <v>0</v>
      </c>
      <c r="H88">
        <f t="shared" si="95"/>
        <v>0</v>
      </c>
      <c r="I88">
        <f t="shared" si="95"/>
        <v>0</v>
      </c>
      <c r="J88">
        <f t="shared" si="95"/>
        <v>0</v>
      </c>
      <c r="K88">
        <f t="shared" si="95"/>
        <v>0</v>
      </c>
      <c r="L88">
        <f t="shared" si="95"/>
        <v>0</v>
      </c>
      <c r="M88">
        <f t="shared" si="95"/>
        <v>0</v>
      </c>
      <c r="N88">
        <f t="shared" si="95"/>
        <v>1</v>
      </c>
      <c r="O88">
        <f t="shared" si="95"/>
        <v>0</v>
      </c>
      <c r="P88">
        <f t="shared" si="95"/>
        <v>0</v>
      </c>
      <c r="Q88">
        <f t="shared" si="95"/>
        <v>0</v>
      </c>
      <c r="R88">
        <f t="shared" si="95"/>
        <v>1</v>
      </c>
      <c r="S88">
        <f t="shared" si="94"/>
        <v>0</v>
      </c>
      <c r="T88">
        <f t="shared" si="94"/>
        <v>0</v>
      </c>
      <c r="U88">
        <f t="shared" si="94"/>
        <v>0</v>
      </c>
      <c r="V88">
        <f t="shared" si="94"/>
        <v>0</v>
      </c>
      <c r="W88">
        <f t="shared" si="94"/>
        <v>0</v>
      </c>
      <c r="X88">
        <f t="shared" si="94"/>
        <v>0</v>
      </c>
      <c r="Y88">
        <f t="shared" si="94"/>
        <v>0</v>
      </c>
      <c r="Z88">
        <f t="shared" si="94"/>
        <v>1</v>
      </c>
      <c r="AA88">
        <f t="shared" si="94"/>
        <v>0</v>
      </c>
      <c r="AB88">
        <f t="shared" si="94"/>
        <v>0</v>
      </c>
      <c r="AD88" t="b">
        <f>ISBLANK(A88)</f>
        <v>0</v>
      </c>
      <c r="AE88">
        <f t="shared" si="66"/>
        <v>86</v>
      </c>
      <c r="AG88" t="str">
        <f t="shared" ca="1" si="68"/>
        <v/>
      </c>
      <c r="AH88" t="str">
        <f t="shared" ca="1" si="69"/>
        <v/>
      </c>
      <c r="AI88" t="str">
        <f t="shared" ca="1" si="70"/>
        <v/>
      </c>
      <c r="AJ88" t="str">
        <f t="shared" ca="1" si="71"/>
        <v/>
      </c>
      <c r="AK88" t="str">
        <f t="shared" ca="1" si="72"/>
        <v/>
      </c>
      <c r="AL88" t="str">
        <f t="shared" ca="1" si="73"/>
        <v/>
      </c>
      <c r="AM88" t="str">
        <f t="shared" ca="1" si="74"/>
        <v/>
      </c>
      <c r="AN88" t="str">
        <f t="shared" ca="1" si="75"/>
        <v/>
      </c>
      <c r="AO88" t="str">
        <f t="shared" ca="1" si="76"/>
        <v/>
      </c>
      <c r="AP88" t="str">
        <f t="shared" ca="1" si="77"/>
        <v/>
      </c>
      <c r="AQ88" t="str">
        <f t="shared" ca="1" si="78"/>
        <v/>
      </c>
      <c r="AR88" t="str">
        <f t="shared" ca="1" si="79"/>
        <v/>
      </c>
      <c r="AS88" t="str">
        <f t="shared" ca="1" si="80"/>
        <v/>
      </c>
      <c r="AT88" t="str">
        <f t="shared" ca="1" si="81"/>
        <v/>
      </c>
      <c r="AU88" t="str">
        <f t="shared" ca="1" si="82"/>
        <v/>
      </c>
      <c r="AV88" t="str">
        <f t="shared" ca="1" si="83"/>
        <v/>
      </c>
      <c r="AW88" t="str">
        <f t="shared" ca="1" si="84"/>
        <v/>
      </c>
      <c r="AX88" t="str">
        <f t="shared" ca="1" si="85"/>
        <v/>
      </c>
      <c r="AY88" t="str">
        <f t="shared" ca="1" si="86"/>
        <v/>
      </c>
      <c r="AZ88" t="str">
        <f t="shared" ca="1" si="87"/>
        <v/>
      </c>
      <c r="BA88" t="str">
        <f t="shared" ca="1" si="88"/>
        <v/>
      </c>
      <c r="BB88" t="str">
        <f t="shared" ca="1" si="89"/>
        <v/>
      </c>
      <c r="BC88" t="str">
        <f t="shared" ca="1" si="90"/>
        <v/>
      </c>
      <c r="BD88" t="str">
        <f t="shared" ca="1" si="91"/>
        <v/>
      </c>
      <c r="BE88" t="str">
        <f t="shared" ca="1" si="92"/>
        <v/>
      </c>
      <c r="BF88" t="str">
        <f t="shared" ca="1" si="93"/>
        <v/>
      </c>
      <c r="BH88">
        <f t="shared" ca="1" si="67"/>
        <v>0</v>
      </c>
    </row>
    <row r="89" spans="1:60">
      <c r="A89" s="2" t="s">
        <v>67</v>
      </c>
      <c r="C89">
        <f t="shared" si="95"/>
        <v>0</v>
      </c>
      <c r="D89">
        <f t="shared" si="95"/>
        <v>0</v>
      </c>
      <c r="E89">
        <f t="shared" si="95"/>
        <v>0</v>
      </c>
      <c r="F89">
        <f t="shared" si="95"/>
        <v>0</v>
      </c>
      <c r="G89">
        <f t="shared" si="95"/>
        <v>0</v>
      </c>
      <c r="H89">
        <f t="shared" si="95"/>
        <v>0</v>
      </c>
      <c r="I89">
        <f t="shared" si="95"/>
        <v>0</v>
      </c>
      <c r="J89">
        <f t="shared" si="95"/>
        <v>0</v>
      </c>
      <c r="K89">
        <f t="shared" si="95"/>
        <v>0</v>
      </c>
      <c r="L89">
        <f t="shared" si="95"/>
        <v>0</v>
      </c>
      <c r="M89">
        <f t="shared" si="95"/>
        <v>1</v>
      </c>
      <c r="N89">
        <f t="shared" si="95"/>
        <v>1</v>
      </c>
      <c r="O89">
        <f t="shared" si="95"/>
        <v>0</v>
      </c>
      <c r="P89">
        <f t="shared" si="95"/>
        <v>0</v>
      </c>
      <c r="Q89">
        <f t="shared" si="95"/>
        <v>0</v>
      </c>
      <c r="R89">
        <f t="shared" si="95"/>
        <v>1</v>
      </c>
      <c r="S89">
        <f t="shared" si="94"/>
        <v>0</v>
      </c>
      <c r="T89">
        <f t="shared" si="94"/>
        <v>0</v>
      </c>
      <c r="U89">
        <f t="shared" si="94"/>
        <v>0</v>
      </c>
      <c r="V89">
        <f t="shared" si="94"/>
        <v>0</v>
      </c>
      <c r="W89">
        <f t="shared" si="94"/>
        <v>0</v>
      </c>
      <c r="X89">
        <f t="shared" si="94"/>
        <v>0</v>
      </c>
      <c r="Y89">
        <f t="shared" si="94"/>
        <v>0</v>
      </c>
      <c r="Z89">
        <f t="shared" si="94"/>
        <v>1</v>
      </c>
      <c r="AA89">
        <f t="shared" si="94"/>
        <v>0</v>
      </c>
      <c r="AB89">
        <f t="shared" si="94"/>
        <v>0</v>
      </c>
      <c r="AD89" t="b">
        <f>ISBLANK(A89)</f>
        <v>0</v>
      </c>
      <c r="AE89">
        <f t="shared" si="66"/>
        <v>86</v>
      </c>
      <c r="AG89" t="str">
        <f t="shared" ca="1" si="68"/>
        <v/>
      </c>
      <c r="AH89" t="str">
        <f t="shared" ca="1" si="69"/>
        <v/>
      </c>
      <c r="AI89" t="str">
        <f t="shared" ca="1" si="70"/>
        <v/>
      </c>
      <c r="AJ89" t="str">
        <f t="shared" ca="1" si="71"/>
        <v/>
      </c>
      <c r="AK89" t="str">
        <f t="shared" ca="1" si="72"/>
        <v/>
      </c>
      <c r="AL89" t="str">
        <f t="shared" ca="1" si="73"/>
        <v/>
      </c>
      <c r="AM89" t="str">
        <f t="shared" ca="1" si="74"/>
        <v/>
      </c>
      <c r="AN89" t="str">
        <f t="shared" ca="1" si="75"/>
        <v/>
      </c>
      <c r="AO89" t="str">
        <f t="shared" ca="1" si="76"/>
        <v/>
      </c>
      <c r="AP89" t="str">
        <f t="shared" ca="1" si="77"/>
        <v/>
      </c>
      <c r="AQ89" t="str">
        <f t="shared" ca="1" si="78"/>
        <v/>
      </c>
      <c r="AR89" t="str">
        <f t="shared" ca="1" si="79"/>
        <v/>
      </c>
      <c r="AS89" t="str">
        <f t="shared" ca="1" si="80"/>
        <v/>
      </c>
      <c r="AT89" t="str">
        <f t="shared" ca="1" si="81"/>
        <v/>
      </c>
      <c r="AU89" t="str">
        <f t="shared" ca="1" si="82"/>
        <v/>
      </c>
      <c r="AV89" t="str">
        <f t="shared" ca="1" si="83"/>
        <v/>
      </c>
      <c r="AW89" t="str">
        <f t="shared" ca="1" si="84"/>
        <v/>
      </c>
      <c r="AX89" t="str">
        <f t="shared" ca="1" si="85"/>
        <v/>
      </c>
      <c r="AY89" t="str">
        <f t="shared" ca="1" si="86"/>
        <v/>
      </c>
      <c r="AZ89" t="str">
        <f t="shared" ca="1" si="87"/>
        <v/>
      </c>
      <c r="BA89" t="str">
        <f t="shared" ca="1" si="88"/>
        <v/>
      </c>
      <c r="BB89" t="str">
        <f t="shared" ca="1" si="89"/>
        <v/>
      </c>
      <c r="BC89" t="str">
        <f t="shared" ca="1" si="90"/>
        <v/>
      </c>
      <c r="BD89" t="str">
        <f t="shared" ca="1" si="91"/>
        <v/>
      </c>
      <c r="BE89" t="str">
        <f t="shared" ca="1" si="92"/>
        <v/>
      </c>
      <c r="BF89" t="str">
        <f t="shared" ca="1" si="93"/>
        <v/>
      </c>
      <c r="BH89">
        <f t="shared" ca="1" si="67"/>
        <v>0</v>
      </c>
    </row>
    <row r="90" spans="1:60">
      <c r="A90" s="2" t="s">
        <v>68</v>
      </c>
      <c r="C90">
        <f t="shared" si="95"/>
        <v>0</v>
      </c>
      <c r="D90">
        <f t="shared" si="95"/>
        <v>0</v>
      </c>
      <c r="E90">
        <f t="shared" si="95"/>
        <v>0</v>
      </c>
      <c r="F90">
        <f t="shared" si="95"/>
        <v>0</v>
      </c>
      <c r="G90">
        <f t="shared" si="95"/>
        <v>0</v>
      </c>
      <c r="H90">
        <f t="shared" si="95"/>
        <v>0</v>
      </c>
      <c r="I90">
        <f t="shared" si="95"/>
        <v>0</v>
      </c>
      <c r="J90">
        <f t="shared" si="95"/>
        <v>0</v>
      </c>
      <c r="K90">
        <f t="shared" si="95"/>
        <v>0</v>
      </c>
      <c r="L90">
        <f t="shared" si="95"/>
        <v>0</v>
      </c>
      <c r="M90">
        <f t="shared" si="95"/>
        <v>0</v>
      </c>
      <c r="N90">
        <f t="shared" si="95"/>
        <v>1</v>
      </c>
      <c r="O90">
        <f t="shared" si="95"/>
        <v>1</v>
      </c>
      <c r="P90">
        <f t="shared" si="95"/>
        <v>0</v>
      </c>
      <c r="Q90">
        <f t="shared" si="95"/>
        <v>0</v>
      </c>
      <c r="R90">
        <f t="shared" si="95"/>
        <v>1</v>
      </c>
      <c r="S90">
        <f t="shared" si="94"/>
        <v>0</v>
      </c>
      <c r="T90">
        <f t="shared" si="94"/>
        <v>0</v>
      </c>
      <c r="U90">
        <f t="shared" si="94"/>
        <v>0</v>
      </c>
      <c r="V90">
        <f t="shared" si="94"/>
        <v>0</v>
      </c>
      <c r="W90">
        <f t="shared" si="94"/>
        <v>0</v>
      </c>
      <c r="X90">
        <f t="shared" si="94"/>
        <v>0</v>
      </c>
      <c r="Y90">
        <f t="shared" si="94"/>
        <v>0</v>
      </c>
      <c r="Z90">
        <f t="shared" si="94"/>
        <v>0</v>
      </c>
      <c r="AA90">
        <f t="shared" si="94"/>
        <v>0</v>
      </c>
      <c r="AB90">
        <f t="shared" si="94"/>
        <v>0</v>
      </c>
      <c r="AD90" t="b">
        <f>ISBLANK(A90)</f>
        <v>0</v>
      </c>
      <c r="AE90">
        <f t="shared" si="66"/>
        <v>86</v>
      </c>
      <c r="AG90" t="str">
        <f t="shared" ca="1" si="68"/>
        <v/>
      </c>
      <c r="AH90" t="str">
        <f t="shared" ca="1" si="69"/>
        <v/>
      </c>
      <c r="AI90" t="str">
        <f t="shared" ca="1" si="70"/>
        <v/>
      </c>
      <c r="AJ90" t="str">
        <f t="shared" ca="1" si="71"/>
        <v/>
      </c>
      <c r="AK90" t="str">
        <f t="shared" ca="1" si="72"/>
        <v/>
      </c>
      <c r="AL90" t="str">
        <f t="shared" ca="1" si="73"/>
        <v/>
      </c>
      <c r="AM90" t="str">
        <f t="shared" ca="1" si="74"/>
        <v/>
      </c>
      <c r="AN90" t="str">
        <f t="shared" ca="1" si="75"/>
        <v/>
      </c>
      <c r="AO90" t="str">
        <f t="shared" ca="1" si="76"/>
        <v/>
      </c>
      <c r="AP90" t="str">
        <f t="shared" ca="1" si="77"/>
        <v/>
      </c>
      <c r="AQ90" t="str">
        <f t="shared" ca="1" si="78"/>
        <v/>
      </c>
      <c r="AR90" t="str">
        <f t="shared" ca="1" si="79"/>
        <v/>
      </c>
      <c r="AS90" t="str">
        <f t="shared" ca="1" si="80"/>
        <v/>
      </c>
      <c r="AT90" t="str">
        <f t="shared" ca="1" si="81"/>
        <v/>
      </c>
      <c r="AU90" t="str">
        <f t="shared" ca="1" si="82"/>
        <v/>
      </c>
      <c r="AV90" t="str">
        <f t="shared" ca="1" si="83"/>
        <v/>
      </c>
      <c r="AW90" t="str">
        <f t="shared" ca="1" si="84"/>
        <v/>
      </c>
      <c r="AX90" t="str">
        <f t="shared" ca="1" si="85"/>
        <v/>
      </c>
      <c r="AY90" t="str">
        <f t="shared" ca="1" si="86"/>
        <v/>
      </c>
      <c r="AZ90" t="str">
        <f t="shared" ca="1" si="87"/>
        <v/>
      </c>
      <c r="BA90" t="str">
        <f t="shared" ca="1" si="88"/>
        <v/>
      </c>
      <c r="BB90" t="str">
        <f t="shared" ca="1" si="89"/>
        <v/>
      </c>
      <c r="BC90" t="str">
        <f t="shared" ca="1" si="90"/>
        <v/>
      </c>
      <c r="BD90" t="str">
        <f t="shared" ca="1" si="91"/>
        <v/>
      </c>
      <c r="BE90" t="str">
        <f t="shared" ca="1" si="92"/>
        <v/>
      </c>
      <c r="BF90" t="str">
        <f t="shared" ca="1" si="93"/>
        <v/>
      </c>
      <c r="BH90">
        <f t="shared" ca="1" si="67"/>
        <v>0</v>
      </c>
    </row>
    <row r="91" spans="1:60">
      <c r="A91" s="1"/>
      <c r="C91">
        <f t="shared" si="95"/>
        <v>0</v>
      </c>
      <c r="D91">
        <f t="shared" si="95"/>
        <v>0</v>
      </c>
      <c r="E91">
        <f t="shared" si="95"/>
        <v>0</v>
      </c>
      <c r="F91">
        <f t="shared" si="95"/>
        <v>0</v>
      </c>
      <c r="G91">
        <f t="shared" si="95"/>
        <v>0</v>
      </c>
      <c r="H91">
        <f t="shared" si="95"/>
        <v>0</v>
      </c>
      <c r="I91">
        <f t="shared" si="95"/>
        <v>0</v>
      </c>
      <c r="J91">
        <f t="shared" si="95"/>
        <v>0</v>
      </c>
      <c r="K91">
        <f t="shared" si="95"/>
        <v>0</v>
      </c>
      <c r="L91">
        <f t="shared" si="95"/>
        <v>0</v>
      </c>
      <c r="M91">
        <f t="shared" si="95"/>
        <v>0</v>
      </c>
      <c r="N91">
        <f t="shared" si="95"/>
        <v>0</v>
      </c>
      <c r="O91">
        <f t="shared" si="95"/>
        <v>0</v>
      </c>
      <c r="P91">
        <f t="shared" si="95"/>
        <v>0</v>
      </c>
      <c r="Q91">
        <f t="shared" si="95"/>
        <v>0</v>
      </c>
      <c r="R91">
        <f t="shared" si="95"/>
        <v>0</v>
      </c>
      <c r="S91">
        <f t="shared" si="94"/>
        <v>0</v>
      </c>
      <c r="T91">
        <f t="shared" si="94"/>
        <v>0</v>
      </c>
      <c r="U91">
        <f t="shared" si="94"/>
        <v>0</v>
      </c>
      <c r="V91">
        <f t="shared" si="94"/>
        <v>0</v>
      </c>
      <c r="W91">
        <f t="shared" si="94"/>
        <v>0</v>
      </c>
      <c r="X91">
        <f t="shared" si="94"/>
        <v>0</v>
      </c>
      <c r="Y91">
        <f t="shared" si="94"/>
        <v>0</v>
      </c>
      <c r="Z91">
        <f t="shared" si="94"/>
        <v>0</v>
      </c>
      <c r="AA91">
        <f t="shared" si="94"/>
        <v>0</v>
      </c>
      <c r="AB91">
        <f t="shared" si="94"/>
        <v>0</v>
      </c>
      <c r="AD91" t="b">
        <f>ISBLANK(A91)</f>
        <v>1</v>
      </c>
      <c r="AE91">
        <f t="shared" si="66"/>
        <v>91</v>
      </c>
      <c r="AG91">
        <f t="shared" ca="1" si="68"/>
        <v>0</v>
      </c>
      <c r="AH91">
        <f t="shared" ca="1" si="69"/>
        <v>0</v>
      </c>
      <c r="AI91">
        <f t="shared" ca="1" si="70"/>
        <v>0</v>
      </c>
      <c r="AJ91">
        <f t="shared" ca="1" si="71"/>
        <v>0</v>
      </c>
      <c r="AK91">
        <f t="shared" ca="1" si="72"/>
        <v>1</v>
      </c>
      <c r="AL91">
        <f t="shared" ca="1" si="73"/>
        <v>0</v>
      </c>
      <c r="AM91">
        <f t="shared" ca="1" si="74"/>
        <v>0</v>
      </c>
      <c r="AN91">
        <f t="shared" ca="1" si="75"/>
        <v>1</v>
      </c>
      <c r="AO91">
        <f t="shared" ca="1" si="76"/>
        <v>0</v>
      </c>
      <c r="AP91">
        <f t="shared" ca="1" si="77"/>
        <v>0</v>
      </c>
      <c r="AQ91">
        <f t="shared" ca="1" si="78"/>
        <v>2</v>
      </c>
      <c r="AR91">
        <f t="shared" ca="1" si="79"/>
        <v>4</v>
      </c>
      <c r="AS91">
        <f t="shared" ca="1" si="80"/>
        <v>1</v>
      </c>
      <c r="AT91">
        <f t="shared" ca="1" si="81"/>
        <v>0</v>
      </c>
      <c r="AU91">
        <f t="shared" ca="1" si="82"/>
        <v>0</v>
      </c>
      <c r="AV91">
        <f t="shared" ca="1" si="83"/>
        <v>4</v>
      </c>
      <c r="AW91">
        <f t="shared" ca="1" si="84"/>
        <v>0</v>
      </c>
      <c r="AX91">
        <f t="shared" ca="1" si="85"/>
        <v>0</v>
      </c>
      <c r="AY91">
        <f t="shared" ca="1" si="86"/>
        <v>0</v>
      </c>
      <c r="AZ91">
        <f t="shared" ca="1" si="87"/>
        <v>0</v>
      </c>
      <c r="BA91">
        <f t="shared" ca="1" si="88"/>
        <v>0</v>
      </c>
      <c r="BB91">
        <f t="shared" ca="1" si="89"/>
        <v>0</v>
      </c>
      <c r="BC91">
        <f t="shared" ca="1" si="90"/>
        <v>0</v>
      </c>
      <c r="BD91">
        <f t="shared" ca="1" si="91"/>
        <v>3</v>
      </c>
      <c r="BE91">
        <f t="shared" ca="1" si="92"/>
        <v>0</v>
      </c>
      <c r="BF91">
        <f t="shared" ca="1" si="93"/>
        <v>0</v>
      </c>
      <c r="BH91">
        <f t="shared" ca="1" si="67"/>
        <v>2</v>
      </c>
    </row>
    <row r="92" spans="1:60">
      <c r="A92" s="2" t="s">
        <v>69</v>
      </c>
      <c r="C92">
        <f t="shared" si="95"/>
        <v>0</v>
      </c>
      <c r="D92">
        <f t="shared" si="95"/>
        <v>0</v>
      </c>
      <c r="E92">
        <f t="shared" si="95"/>
        <v>0</v>
      </c>
      <c r="F92">
        <f t="shared" si="95"/>
        <v>0</v>
      </c>
      <c r="G92">
        <f t="shared" si="95"/>
        <v>0</v>
      </c>
      <c r="H92">
        <f t="shared" si="95"/>
        <v>0</v>
      </c>
      <c r="I92">
        <f t="shared" si="95"/>
        <v>1</v>
      </c>
      <c r="J92">
        <f t="shared" si="95"/>
        <v>1</v>
      </c>
      <c r="K92">
        <f t="shared" si="95"/>
        <v>0</v>
      </c>
      <c r="L92">
        <f t="shared" si="95"/>
        <v>0</v>
      </c>
      <c r="M92">
        <f t="shared" si="95"/>
        <v>0</v>
      </c>
      <c r="N92">
        <f t="shared" si="95"/>
        <v>0</v>
      </c>
      <c r="O92">
        <f t="shared" si="95"/>
        <v>0</v>
      </c>
      <c r="P92">
        <f t="shared" si="95"/>
        <v>0</v>
      </c>
      <c r="Q92">
        <f t="shared" si="95"/>
        <v>1</v>
      </c>
      <c r="R92">
        <f t="shared" si="95"/>
        <v>0</v>
      </c>
      <c r="S92">
        <f t="shared" si="94"/>
        <v>0</v>
      </c>
      <c r="T92">
        <f t="shared" si="94"/>
        <v>0</v>
      </c>
      <c r="U92">
        <f t="shared" si="94"/>
        <v>1</v>
      </c>
      <c r="V92">
        <f t="shared" si="94"/>
        <v>0</v>
      </c>
      <c r="W92">
        <f t="shared" si="94"/>
        <v>0</v>
      </c>
      <c r="X92">
        <f t="shared" si="94"/>
        <v>0</v>
      </c>
      <c r="Y92">
        <f t="shared" si="94"/>
        <v>0</v>
      </c>
      <c r="Z92">
        <f t="shared" si="94"/>
        <v>0</v>
      </c>
      <c r="AA92">
        <f t="shared" si="94"/>
        <v>0</v>
      </c>
      <c r="AB92">
        <f t="shared" si="94"/>
        <v>0</v>
      </c>
      <c r="AD92" t="b">
        <f>ISBLANK(A92)</f>
        <v>0</v>
      </c>
      <c r="AE92">
        <f t="shared" si="66"/>
        <v>91</v>
      </c>
      <c r="AG92" t="str">
        <f t="shared" ca="1" si="68"/>
        <v/>
      </c>
      <c r="AH92" t="str">
        <f t="shared" ca="1" si="69"/>
        <v/>
      </c>
      <c r="AI92" t="str">
        <f t="shared" ca="1" si="70"/>
        <v/>
      </c>
      <c r="AJ92" t="str">
        <f t="shared" ca="1" si="71"/>
        <v/>
      </c>
      <c r="AK92" t="str">
        <f t="shared" ca="1" si="72"/>
        <v/>
      </c>
      <c r="AL92" t="str">
        <f t="shared" ca="1" si="73"/>
        <v/>
      </c>
      <c r="AM92" t="str">
        <f t="shared" ca="1" si="74"/>
        <v/>
      </c>
      <c r="AN92" t="str">
        <f t="shared" ca="1" si="75"/>
        <v/>
      </c>
      <c r="AO92" t="str">
        <f t="shared" ca="1" si="76"/>
        <v/>
      </c>
      <c r="AP92" t="str">
        <f t="shared" ca="1" si="77"/>
        <v/>
      </c>
      <c r="AQ92" t="str">
        <f t="shared" ca="1" si="78"/>
        <v/>
      </c>
      <c r="AR92" t="str">
        <f t="shared" ca="1" si="79"/>
        <v/>
      </c>
      <c r="AS92" t="str">
        <f t="shared" ca="1" si="80"/>
        <v/>
      </c>
      <c r="AT92" t="str">
        <f t="shared" ca="1" si="81"/>
        <v/>
      </c>
      <c r="AU92" t="str">
        <f t="shared" ca="1" si="82"/>
        <v/>
      </c>
      <c r="AV92" t="str">
        <f t="shared" ca="1" si="83"/>
        <v/>
      </c>
      <c r="AW92" t="str">
        <f t="shared" ca="1" si="84"/>
        <v/>
      </c>
      <c r="AX92" t="str">
        <f t="shared" ca="1" si="85"/>
        <v/>
      </c>
      <c r="AY92" t="str">
        <f t="shared" ca="1" si="86"/>
        <v/>
      </c>
      <c r="AZ92" t="str">
        <f t="shared" ca="1" si="87"/>
        <v/>
      </c>
      <c r="BA92" t="str">
        <f t="shared" ca="1" si="88"/>
        <v/>
      </c>
      <c r="BB92" t="str">
        <f t="shared" ca="1" si="89"/>
        <v/>
      </c>
      <c r="BC92" t="str">
        <f t="shared" ca="1" si="90"/>
        <v/>
      </c>
      <c r="BD92" t="str">
        <f t="shared" ca="1" si="91"/>
        <v/>
      </c>
      <c r="BE92" t="str">
        <f t="shared" ca="1" si="92"/>
        <v/>
      </c>
      <c r="BF92" t="str">
        <f t="shared" ca="1" si="93"/>
        <v/>
      </c>
      <c r="BH92">
        <f t="shared" ca="1" si="67"/>
        <v>0</v>
      </c>
    </row>
    <row r="93" spans="1:60">
      <c r="A93" s="2" t="s">
        <v>70</v>
      </c>
      <c r="C93">
        <f t="shared" si="95"/>
        <v>0</v>
      </c>
      <c r="D93">
        <f t="shared" si="95"/>
        <v>0</v>
      </c>
      <c r="E93">
        <f t="shared" si="95"/>
        <v>0</v>
      </c>
      <c r="F93">
        <f t="shared" si="95"/>
        <v>0</v>
      </c>
      <c r="G93">
        <f t="shared" si="95"/>
        <v>0</v>
      </c>
      <c r="H93">
        <f t="shared" si="95"/>
        <v>0</v>
      </c>
      <c r="I93">
        <f t="shared" si="95"/>
        <v>1</v>
      </c>
      <c r="J93">
        <f t="shared" si="95"/>
        <v>1</v>
      </c>
      <c r="K93">
        <f t="shared" si="95"/>
        <v>0</v>
      </c>
      <c r="L93">
        <f t="shared" si="95"/>
        <v>0</v>
      </c>
      <c r="M93">
        <f t="shared" si="95"/>
        <v>0</v>
      </c>
      <c r="N93">
        <f t="shared" si="95"/>
        <v>0</v>
      </c>
      <c r="O93">
        <f t="shared" si="95"/>
        <v>0</v>
      </c>
      <c r="P93">
        <f t="shared" si="95"/>
        <v>0</v>
      </c>
      <c r="Q93">
        <f t="shared" si="95"/>
        <v>1</v>
      </c>
      <c r="R93">
        <f t="shared" ref="R93:AB108" si="96">LEN($A93)-LEN(SUBSTITUTE($A93,R$1,""))</f>
        <v>0</v>
      </c>
      <c r="S93">
        <f t="shared" si="96"/>
        <v>0</v>
      </c>
      <c r="T93">
        <f t="shared" si="96"/>
        <v>0</v>
      </c>
      <c r="U93">
        <f t="shared" si="96"/>
        <v>1</v>
      </c>
      <c r="V93">
        <f t="shared" si="94"/>
        <v>0</v>
      </c>
      <c r="W93">
        <f t="shared" si="96"/>
        <v>0</v>
      </c>
      <c r="X93">
        <f t="shared" si="96"/>
        <v>0</v>
      </c>
      <c r="Y93">
        <f t="shared" si="96"/>
        <v>0</v>
      </c>
      <c r="Z93">
        <f t="shared" si="96"/>
        <v>0</v>
      </c>
      <c r="AA93">
        <f t="shared" si="96"/>
        <v>0</v>
      </c>
      <c r="AB93">
        <f t="shared" si="96"/>
        <v>0</v>
      </c>
      <c r="AD93" t="b">
        <f>ISBLANK(A93)</f>
        <v>0</v>
      </c>
      <c r="AE93">
        <f t="shared" si="66"/>
        <v>91</v>
      </c>
      <c r="AG93" t="str">
        <f t="shared" ca="1" si="68"/>
        <v/>
      </c>
      <c r="AH93" t="str">
        <f t="shared" ca="1" si="69"/>
        <v/>
      </c>
      <c r="AI93" t="str">
        <f t="shared" ca="1" si="70"/>
        <v/>
      </c>
      <c r="AJ93" t="str">
        <f t="shared" ca="1" si="71"/>
        <v/>
      </c>
      <c r="AK93" t="str">
        <f t="shared" ca="1" si="72"/>
        <v/>
      </c>
      <c r="AL93" t="str">
        <f t="shared" ca="1" si="73"/>
        <v/>
      </c>
      <c r="AM93" t="str">
        <f t="shared" ca="1" si="74"/>
        <v/>
      </c>
      <c r="AN93" t="str">
        <f t="shared" ca="1" si="75"/>
        <v/>
      </c>
      <c r="AO93" t="str">
        <f t="shared" ca="1" si="76"/>
        <v/>
      </c>
      <c r="AP93" t="str">
        <f t="shared" ca="1" si="77"/>
        <v/>
      </c>
      <c r="AQ93" t="str">
        <f t="shared" ca="1" si="78"/>
        <v/>
      </c>
      <c r="AR93" t="str">
        <f t="shared" ca="1" si="79"/>
        <v/>
      </c>
      <c r="AS93" t="str">
        <f t="shared" ca="1" si="80"/>
        <v/>
      </c>
      <c r="AT93" t="str">
        <f t="shared" ca="1" si="81"/>
        <v/>
      </c>
      <c r="AU93" t="str">
        <f t="shared" ca="1" si="82"/>
        <v/>
      </c>
      <c r="AV93" t="str">
        <f t="shared" ca="1" si="83"/>
        <v/>
      </c>
      <c r="AW93" t="str">
        <f t="shared" ca="1" si="84"/>
        <v/>
      </c>
      <c r="AX93" t="str">
        <f t="shared" ca="1" si="85"/>
        <v/>
      </c>
      <c r="AY93" t="str">
        <f t="shared" ca="1" si="86"/>
        <v/>
      </c>
      <c r="AZ93" t="str">
        <f t="shared" ca="1" si="87"/>
        <v/>
      </c>
      <c r="BA93" t="str">
        <f t="shared" ca="1" si="88"/>
        <v/>
      </c>
      <c r="BB93" t="str">
        <f t="shared" ca="1" si="89"/>
        <v/>
      </c>
      <c r="BC93" t="str">
        <f t="shared" ca="1" si="90"/>
        <v/>
      </c>
      <c r="BD93" t="str">
        <f t="shared" ca="1" si="91"/>
        <v/>
      </c>
      <c r="BE93" t="str">
        <f t="shared" ca="1" si="92"/>
        <v/>
      </c>
      <c r="BF93" t="str">
        <f t="shared" ca="1" si="93"/>
        <v/>
      </c>
      <c r="BH93">
        <f t="shared" ca="1" si="67"/>
        <v>0</v>
      </c>
    </row>
    <row r="94" spans="1:60">
      <c r="A94" s="1"/>
      <c r="C94">
        <f t="shared" ref="C94:R109" si="97">LEN($A94)-LEN(SUBSTITUTE($A94,C$1,""))</f>
        <v>0</v>
      </c>
      <c r="D94">
        <f t="shared" si="97"/>
        <v>0</v>
      </c>
      <c r="E94">
        <f t="shared" si="97"/>
        <v>0</v>
      </c>
      <c r="F94">
        <f t="shared" si="97"/>
        <v>0</v>
      </c>
      <c r="G94">
        <f t="shared" si="97"/>
        <v>0</v>
      </c>
      <c r="H94">
        <f t="shared" si="97"/>
        <v>0</v>
      </c>
      <c r="I94">
        <f t="shared" si="97"/>
        <v>0</v>
      </c>
      <c r="J94">
        <f t="shared" si="97"/>
        <v>0</v>
      </c>
      <c r="K94">
        <f t="shared" si="97"/>
        <v>0</v>
      </c>
      <c r="L94">
        <f t="shared" si="97"/>
        <v>0</v>
      </c>
      <c r="M94">
        <f t="shared" si="97"/>
        <v>0</v>
      </c>
      <c r="N94">
        <f t="shared" si="97"/>
        <v>0</v>
      </c>
      <c r="O94">
        <f t="shared" si="97"/>
        <v>0</v>
      </c>
      <c r="P94">
        <f t="shared" si="97"/>
        <v>0</v>
      </c>
      <c r="Q94">
        <f t="shared" si="97"/>
        <v>0</v>
      </c>
      <c r="R94">
        <f t="shared" si="97"/>
        <v>0</v>
      </c>
      <c r="S94">
        <f t="shared" si="96"/>
        <v>0</v>
      </c>
      <c r="T94">
        <f t="shared" si="96"/>
        <v>0</v>
      </c>
      <c r="U94">
        <f t="shared" si="96"/>
        <v>0</v>
      </c>
      <c r="V94">
        <f t="shared" si="94"/>
        <v>0</v>
      </c>
      <c r="W94">
        <f t="shared" si="96"/>
        <v>0</v>
      </c>
      <c r="X94">
        <f t="shared" si="96"/>
        <v>0</v>
      </c>
      <c r="Y94">
        <f t="shared" si="96"/>
        <v>0</v>
      </c>
      <c r="Z94">
        <f t="shared" si="96"/>
        <v>0</v>
      </c>
      <c r="AA94">
        <f t="shared" si="96"/>
        <v>0</v>
      </c>
      <c r="AB94">
        <f t="shared" si="96"/>
        <v>0</v>
      </c>
      <c r="AD94" t="b">
        <f>ISBLANK(A94)</f>
        <v>1</v>
      </c>
      <c r="AE94">
        <f t="shared" si="66"/>
        <v>94</v>
      </c>
      <c r="AG94">
        <f t="shared" ca="1" si="68"/>
        <v>0</v>
      </c>
      <c r="AH94">
        <f t="shared" ca="1" si="69"/>
        <v>0</v>
      </c>
      <c r="AI94">
        <f t="shared" ca="1" si="70"/>
        <v>0</v>
      </c>
      <c r="AJ94">
        <f t="shared" ca="1" si="71"/>
        <v>0</v>
      </c>
      <c r="AK94">
        <f t="shared" ca="1" si="72"/>
        <v>0</v>
      </c>
      <c r="AL94">
        <f t="shared" ca="1" si="73"/>
        <v>0</v>
      </c>
      <c r="AM94">
        <f t="shared" ca="1" si="74"/>
        <v>2</v>
      </c>
      <c r="AN94">
        <f t="shared" ca="1" si="75"/>
        <v>2</v>
      </c>
      <c r="AO94">
        <f t="shared" ca="1" si="76"/>
        <v>0</v>
      </c>
      <c r="AP94">
        <f t="shared" ca="1" si="77"/>
        <v>0</v>
      </c>
      <c r="AQ94">
        <f t="shared" ca="1" si="78"/>
        <v>0</v>
      </c>
      <c r="AR94">
        <f t="shared" ca="1" si="79"/>
        <v>0</v>
      </c>
      <c r="AS94">
        <f t="shared" ca="1" si="80"/>
        <v>0</v>
      </c>
      <c r="AT94">
        <f t="shared" ca="1" si="81"/>
        <v>0</v>
      </c>
      <c r="AU94">
        <f t="shared" ca="1" si="82"/>
        <v>2</v>
      </c>
      <c r="AV94">
        <f t="shared" ca="1" si="83"/>
        <v>0</v>
      </c>
      <c r="AW94">
        <f t="shared" ca="1" si="84"/>
        <v>0</v>
      </c>
      <c r="AX94">
        <f t="shared" ca="1" si="85"/>
        <v>0</v>
      </c>
      <c r="AY94">
        <f t="shared" ca="1" si="86"/>
        <v>2</v>
      </c>
      <c r="AZ94">
        <f t="shared" ca="1" si="87"/>
        <v>0</v>
      </c>
      <c r="BA94">
        <f t="shared" ca="1" si="88"/>
        <v>0</v>
      </c>
      <c r="BB94">
        <f t="shared" ca="1" si="89"/>
        <v>0</v>
      </c>
      <c r="BC94">
        <f t="shared" ca="1" si="90"/>
        <v>0</v>
      </c>
      <c r="BD94">
        <f t="shared" ca="1" si="91"/>
        <v>0</v>
      </c>
      <c r="BE94">
        <f t="shared" ca="1" si="92"/>
        <v>0</v>
      </c>
      <c r="BF94">
        <f t="shared" ca="1" si="93"/>
        <v>0</v>
      </c>
      <c r="BH94">
        <f t="shared" ca="1" si="67"/>
        <v>4</v>
      </c>
    </row>
    <row r="95" spans="1:60">
      <c r="A95" s="2" t="s">
        <v>71</v>
      </c>
      <c r="C95">
        <f t="shared" si="97"/>
        <v>0</v>
      </c>
      <c r="D95">
        <f t="shared" si="97"/>
        <v>0</v>
      </c>
      <c r="E95">
        <f t="shared" si="97"/>
        <v>0</v>
      </c>
      <c r="F95">
        <f t="shared" si="97"/>
        <v>0</v>
      </c>
      <c r="G95">
        <f t="shared" si="97"/>
        <v>0</v>
      </c>
      <c r="H95">
        <f t="shared" si="97"/>
        <v>0</v>
      </c>
      <c r="I95">
        <f t="shared" si="97"/>
        <v>0</v>
      </c>
      <c r="J95">
        <f t="shared" si="97"/>
        <v>0</v>
      </c>
      <c r="K95">
        <f t="shared" si="97"/>
        <v>0</v>
      </c>
      <c r="L95">
        <f t="shared" si="97"/>
        <v>0</v>
      </c>
      <c r="M95">
        <f t="shared" si="97"/>
        <v>0</v>
      </c>
      <c r="N95">
        <f t="shared" si="97"/>
        <v>0</v>
      </c>
      <c r="O95">
        <f t="shared" si="97"/>
        <v>0</v>
      </c>
      <c r="P95">
        <f t="shared" si="97"/>
        <v>0</v>
      </c>
      <c r="Q95">
        <f t="shared" si="97"/>
        <v>0</v>
      </c>
      <c r="R95">
        <f t="shared" si="97"/>
        <v>0</v>
      </c>
      <c r="S95">
        <f t="shared" si="96"/>
        <v>0</v>
      </c>
      <c r="T95">
        <f t="shared" si="96"/>
        <v>0</v>
      </c>
      <c r="U95">
        <f t="shared" si="96"/>
        <v>1</v>
      </c>
      <c r="V95">
        <f t="shared" si="94"/>
        <v>1</v>
      </c>
      <c r="W95">
        <f t="shared" si="96"/>
        <v>1</v>
      </c>
      <c r="X95">
        <f t="shared" si="96"/>
        <v>0</v>
      </c>
      <c r="Y95">
        <f t="shared" si="96"/>
        <v>0</v>
      </c>
      <c r="Z95">
        <f t="shared" si="96"/>
        <v>0</v>
      </c>
      <c r="AA95">
        <f t="shared" si="96"/>
        <v>0</v>
      </c>
      <c r="AB95">
        <f t="shared" si="96"/>
        <v>0</v>
      </c>
      <c r="AD95" t="b">
        <f>ISBLANK(A95)</f>
        <v>0</v>
      </c>
      <c r="AE95">
        <f t="shared" si="66"/>
        <v>94</v>
      </c>
      <c r="AG95" t="str">
        <f t="shared" ca="1" si="68"/>
        <v/>
      </c>
      <c r="AH95" t="str">
        <f t="shared" ca="1" si="69"/>
        <v/>
      </c>
      <c r="AI95" t="str">
        <f t="shared" ca="1" si="70"/>
        <v/>
      </c>
      <c r="AJ95" t="str">
        <f t="shared" ca="1" si="71"/>
        <v/>
      </c>
      <c r="AK95" t="str">
        <f t="shared" ca="1" si="72"/>
        <v/>
      </c>
      <c r="AL95" t="str">
        <f t="shared" ca="1" si="73"/>
        <v/>
      </c>
      <c r="AM95" t="str">
        <f t="shared" ca="1" si="74"/>
        <v/>
      </c>
      <c r="AN95" t="str">
        <f t="shared" ca="1" si="75"/>
        <v/>
      </c>
      <c r="AO95" t="str">
        <f t="shared" ca="1" si="76"/>
        <v/>
      </c>
      <c r="AP95" t="str">
        <f t="shared" ca="1" si="77"/>
        <v/>
      </c>
      <c r="AQ95" t="str">
        <f t="shared" ca="1" si="78"/>
        <v/>
      </c>
      <c r="AR95" t="str">
        <f t="shared" ca="1" si="79"/>
        <v/>
      </c>
      <c r="AS95" t="str">
        <f t="shared" ca="1" si="80"/>
        <v/>
      </c>
      <c r="AT95" t="str">
        <f t="shared" ca="1" si="81"/>
        <v/>
      </c>
      <c r="AU95" t="str">
        <f t="shared" ca="1" si="82"/>
        <v/>
      </c>
      <c r="AV95" t="str">
        <f t="shared" ca="1" si="83"/>
        <v/>
      </c>
      <c r="AW95" t="str">
        <f t="shared" ca="1" si="84"/>
        <v/>
      </c>
      <c r="AX95" t="str">
        <f t="shared" ca="1" si="85"/>
        <v/>
      </c>
      <c r="AY95" t="str">
        <f t="shared" ca="1" si="86"/>
        <v/>
      </c>
      <c r="AZ95" t="str">
        <f t="shared" ca="1" si="87"/>
        <v/>
      </c>
      <c r="BA95" t="str">
        <f t="shared" ca="1" si="88"/>
        <v/>
      </c>
      <c r="BB95" t="str">
        <f t="shared" ca="1" si="89"/>
        <v/>
      </c>
      <c r="BC95" t="str">
        <f t="shared" ca="1" si="90"/>
        <v/>
      </c>
      <c r="BD95" t="str">
        <f t="shared" ca="1" si="91"/>
        <v/>
      </c>
      <c r="BE95" t="str">
        <f t="shared" ca="1" si="92"/>
        <v/>
      </c>
      <c r="BF95" t="str">
        <f t="shared" ca="1" si="93"/>
        <v/>
      </c>
      <c r="BH95">
        <f t="shared" ca="1" si="67"/>
        <v>0</v>
      </c>
    </row>
    <row r="96" spans="1:60">
      <c r="A96" s="2" t="s">
        <v>72</v>
      </c>
      <c r="C96">
        <f t="shared" si="97"/>
        <v>0</v>
      </c>
      <c r="D96">
        <f t="shared" si="97"/>
        <v>1</v>
      </c>
      <c r="E96">
        <f t="shared" si="97"/>
        <v>0</v>
      </c>
      <c r="F96">
        <f t="shared" si="97"/>
        <v>0</v>
      </c>
      <c r="G96">
        <f t="shared" si="97"/>
        <v>0</v>
      </c>
      <c r="H96">
        <f t="shared" si="97"/>
        <v>0</v>
      </c>
      <c r="I96">
        <f t="shared" si="97"/>
        <v>0</v>
      </c>
      <c r="J96">
        <f t="shared" si="97"/>
        <v>0</v>
      </c>
      <c r="K96">
        <f t="shared" si="97"/>
        <v>0</v>
      </c>
      <c r="L96">
        <f t="shared" si="97"/>
        <v>0</v>
      </c>
      <c r="M96">
        <f t="shared" si="97"/>
        <v>0</v>
      </c>
      <c r="N96">
        <f t="shared" si="97"/>
        <v>0</v>
      </c>
      <c r="O96">
        <f t="shared" si="97"/>
        <v>0</v>
      </c>
      <c r="P96">
        <f t="shared" si="97"/>
        <v>0</v>
      </c>
      <c r="Q96">
        <f t="shared" si="97"/>
        <v>0</v>
      </c>
      <c r="R96">
        <f t="shared" si="97"/>
        <v>0</v>
      </c>
      <c r="S96">
        <f t="shared" si="96"/>
        <v>0</v>
      </c>
      <c r="T96">
        <f t="shared" si="96"/>
        <v>0</v>
      </c>
      <c r="U96">
        <f t="shared" si="96"/>
        <v>0</v>
      </c>
      <c r="V96">
        <f t="shared" si="94"/>
        <v>1</v>
      </c>
      <c r="W96">
        <f t="shared" si="96"/>
        <v>0</v>
      </c>
      <c r="X96">
        <f t="shared" si="96"/>
        <v>0</v>
      </c>
      <c r="Y96">
        <f t="shared" si="96"/>
        <v>0</v>
      </c>
      <c r="Z96">
        <f t="shared" si="96"/>
        <v>1</v>
      </c>
      <c r="AA96">
        <f t="shared" si="96"/>
        <v>0</v>
      </c>
      <c r="AB96">
        <f t="shared" si="96"/>
        <v>0</v>
      </c>
      <c r="AD96" t="b">
        <f>ISBLANK(A96)</f>
        <v>0</v>
      </c>
      <c r="AE96">
        <f t="shared" si="66"/>
        <v>94</v>
      </c>
      <c r="AG96" t="str">
        <f t="shared" ca="1" si="68"/>
        <v/>
      </c>
      <c r="AH96" t="str">
        <f t="shared" ca="1" si="69"/>
        <v/>
      </c>
      <c r="AI96" t="str">
        <f t="shared" ca="1" si="70"/>
        <v/>
      </c>
      <c r="AJ96" t="str">
        <f t="shared" ca="1" si="71"/>
        <v/>
      </c>
      <c r="AK96" t="str">
        <f t="shared" ca="1" si="72"/>
        <v/>
      </c>
      <c r="AL96" t="str">
        <f t="shared" ca="1" si="73"/>
        <v/>
      </c>
      <c r="AM96" t="str">
        <f t="shared" ca="1" si="74"/>
        <v/>
      </c>
      <c r="AN96" t="str">
        <f t="shared" ca="1" si="75"/>
        <v/>
      </c>
      <c r="AO96" t="str">
        <f t="shared" ca="1" si="76"/>
        <v/>
      </c>
      <c r="AP96" t="str">
        <f t="shared" ca="1" si="77"/>
        <v/>
      </c>
      <c r="AQ96" t="str">
        <f t="shared" ca="1" si="78"/>
        <v/>
      </c>
      <c r="AR96" t="str">
        <f t="shared" ca="1" si="79"/>
        <v/>
      </c>
      <c r="AS96" t="str">
        <f t="shared" ca="1" si="80"/>
        <v/>
      </c>
      <c r="AT96" t="str">
        <f t="shared" ca="1" si="81"/>
        <v/>
      </c>
      <c r="AU96" t="str">
        <f t="shared" ca="1" si="82"/>
        <v/>
      </c>
      <c r="AV96" t="str">
        <f t="shared" ca="1" si="83"/>
        <v/>
      </c>
      <c r="AW96" t="str">
        <f t="shared" ca="1" si="84"/>
        <v/>
      </c>
      <c r="AX96" t="str">
        <f t="shared" ca="1" si="85"/>
        <v/>
      </c>
      <c r="AY96" t="str">
        <f t="shared" ca="1" si="86"/>
        <v/>
      </c>
      <c r="AZ96" t="str">
        <f t="shared" ca="1" si="87"/>
        <v/>
      </c>
      <c r="BA96" t="str">
        <f t="shared" ca="1" si="88"/>
        <v/>
      </c>
      <c r="BB96" t="str">
        <f t="shared" ca="1" si="89"/>
        <v/>
      </c>
      <c r="BC96" t="str">
        <f t="shared" ca="1" si="90"/>
        <v/>
      </c>
      <c r="BD96" t="str">
        <f t="shared" ca="1" si="91"/>
        <v/>
      </c>
      <c r="BE96" t="str">
        <f t="shared" ca="1" si="92"/>
        <v/>
      </c>
      <c r="BF96" t="str">
        <f t="shared" ca="1" si="93"/>
        <v/>
      </c>
      <c r="BH96">
        <f t="shared" ca="1" si="67"/>
        <v>0</v>
      </c>
    </row>
    <row r="97" spans="1:60">
      <c r="A97" s="2" t="s">
        <v>73</v>
      </c>
      <c r="C97">
        <f t="shared" si="97"/>
        <v>0</v>
      </c>
      <c r="D97">
        <f t="shared" si="97"/>
        <v>0</v>
      </c>
      <c r="E97">
        <f t="shared" si="97"/>
        <v>0</v>
      </c>
      <c r="F97">
        <f t="shared" si="97"/>
        <v>0</v>
      </c>
      <c r="G97">
        <f t="shared" si="97"/>
        <v>0</v>
      </c>
      <c r="H97">
        <f t="shared" si="97"/>
        <v>0</v>
      </c>
      <c r="I97">
        <f t="shared" si="97"/>
        <v>0</v>
      </c>
      <c r="J97">
        <f t="shared" si="97"/>
        <v>0</v>
      </c>
      <c r="K97">
        <f t="shared" si="97"/>
        <v>0</v>
      </c>
      <c r="L97">
        <f t="shared" si="97"/>
        <v>0</v>
      </c>
      <c r="M97">
        <f t="shared" si="97"/>
        <v>0</v>
      </c>
      <c r="N97">
        <f t="shared" si="97"/>
        <v>1</v>
      </c>
      <c r="O97">
        <f t="shared" si="97"/>
        <v>0</v>
      </c>
      <c r="P97">
        <f t="shared" si="97"/>
        <v>0</v>
      </c>
      <c r="Q97">
        <f t="shared" si="97"/>
        <v>0</v>
      </c>
      <c r="R97">
        <f t="shared" si="97"/>
        <v>1</v>
      </c>
      <c r="S97">
        <f t="shared" si="96"/>
        <v>0</v>
      </c>
      <c r="T97">
        <f t="shared" si="96"/>
        <v>0</v>
      </c>
      <c r="U97">
        <f t="shared" si="96"/>
        <v>1</v>
      </c>
      <c r="V97">
        <f t="shared" si="94"/>
        <v>1</v>
      </c>
      <c r="W97">
        <f t="shared" si="96"/>
        <v>0</v>
      </c>
      <c r="X97">
        <f t="shared" si="96"/>
        <v>0</v>
      </c>
      <c r="Y97">
        <f t="shared" si="96"/>
        <v>1</v>
      </c>
      <c r="Z97">
        <f t="shared" si="96"/>
        <v>0</v>
      </c>
      <c r="AA97">
        <f t="shared" si="96"/>
        <v>0</v>
      </c>
      <c r="AB97">
        <f t="shared" si="96"/>
        <v>0</v>
      </c>
      <c r="AD97" t="b">
        <f>ISBLANK(A97)</f>
        <v>0</v>
      </c>
      <c r="AE97">
        <f t="shared" si="66"/>
        <v>94</v>
      </c>
      <c r="AG97" t="str">
        <f t="shared" ca="1" si="68"/>
        <v/>
      </c>
      <c r="AH97" t="str">
        <f t="shared" ca="1" si="69"/>
        <v/>
      </c>
      <c r="AI97" t="str">
        <f t="shared" ca="1" si="70"/>
        <v/>
      </c>
      <c r="AJ97" t="str">
        <f t="shared" ca="1" si="71"/>
        <v/>
      </c>
      <c r="AK97" t="str">
        <f t="shared" ca="1" si="72"/>
        <v/>
      </c>
      <c r="AL97" t="str">
        <f t="shared" ca="1" si="73"/>
        <v/>
      </c>
      <c r="AM97" t="str">
        <f t="shared" ca="1" si="74"/>
        <v/>
      </c>
      <c r="AN97" t="str">
        <f t="shared" ca="1" si="75"/>
        <v/>
      </c>
      <c r="AO97" t="str">
        <f t="shared" ca="1" si="76"/>
        <v/>
      </c>
      <c r="AP97" t="str">
        <f t="shared" ca="1" si="77"/>
        <v/>
      </c>
      <c r="AQ97" t="str">
        <f t="shared" ca="1" si="78"/>
        <v/>
      </c>
      <c r="AR97" t="str">
        <f t="shared" ca="1" si="79"/>
        <v/>
      </c>
      <c r="AS97" t="str">
        <f t="shared" ca="1" si="80"/>
        <v/>
      </c>
      <c r="AT97" t="str">
        <f t="shared" ca="1" si="81"/>
        <v/>
      </c>
      <c r="AU97" t="str">
        <f t="shared" ca="1" si="82"/>
        <v/>
      </c>
      <c r="AV97" t="str">
        <f t="shared" ca="1" si="83"/>
        <v/>
      </c>
      <c r="AW97" t="str">
        <f t="shared" ca="1" si="84"/>
        <v/>
      </c>
      <c r="AX97" t="str">
        <f t="shared" ca="1" si="85"/>
        <v/>
      </c>
      <c r="AY97" t="str">
        <f t="shared" ca="1" si="86"/>
        <v/>
      </c>
      <c r="AZ97" t="str">
        <f t="shared" ca="1" si="87"/>
        <v/>
      </c>
      <c r="BA97" t="str">
        <f t="shared" ca="1" si="88"/>
        <v/>
      </c>
      <c r="BB97" t="str">
        <f t="shared" ca="1" si="89"/>
        <v/>
      </c>
      <c r="BC97" t="str">
        <f t="shared" ca="1" si="90"/>
        <v/>
      </c>
      <c r="BD97" t="str">
        <f t="shared" ca="1" si="91"/>
        <v/>
      </c>
      <c r="BE97" t="str">
        <f t="shared" ca="1" si="92"/>
        <v/>
      </c>
      <c r="BF97" t="str">
        <f t="shared" ca="1" si="93"/>
        <v/>
      </c>
      <c r="BH97">
        <f t="shared" ca="1" si="67"/>
        <v>0</v>
      </c>
    </row>
    <row r="98" spans="1:60">
      <c r="A98" s="1"/>
      <c r="C98">
        <f t="shared" si="97"/>
        <v>0</v>
      </c>
      <c r="D98">
        <f t="shared" si="97"/>
        <v>0</v>
      </c>
      <c r="E98">
        <f t="shared" si="97"/>
        <v>0</v>
      </c>
      <c r="F98">
        <f t="shared" si="97"/>
        <v>0</v>
      </c>
      <c r="G98">
        <f t="shared" si="97"/>
        <v>0</v>
      </c>
      <c r="H98">
        <f t="shared" si="97"/>
        <v>0</v>
      </c>
      <c r="I98">
        <f t="shared" si="97"/>
        <v>0</v>
      </c>
      <c r="J98">
        <f t="shared" si="97"/>
        <v>0</v>
      </c>
      <c r="K98">
        <f t="shared" si="97"/>
        <v>0</v>
      </c>
      <c r="L98">
        <f t="shared" si="97"/>
        <v>0</v>
      </c>
      <c r="M98">
        <f t="shared" si="97"/>
        <v>0</v>
      </c>
      <c r="N98">
        <f t="shared" si="97"/>
        <v>0</v>
      </c>
      <c r="O98">
        <f t="shared" si="97"/>
        <v>0</v>
      </c>
      <c r="P98">
        <f t="shared" si="97"/>
        <v>0</v>
      </c>
      <c r="Q98">
        <f t="shared" si="97"/>
        <v>0</v>
      </c>
      <c r="R98">
        <f t="shared" si="97"/>
        <v>0</v>
      </c>
      <c r="S98">
        <f t="shared" si="96"/>
        <v>0</v>
      </c>
      <c r="T98">
        <f t="shared" si="96"/>
        <v>0</v>
      </c>
      <c r="U98">
        <f t="shared" si="96"/>
        <v>0</v>
      </c>
      <c r="V98">
        <f t="shared" si="94"/>
        <v>0</v>
      </c>
      <c r="W98">
        <f t="shared" si="96"/>
        <v>0</v>
      </c>
      <c r="X98">
        <f t="shared" si="96"/>
        <v>0</v>
      </c>
      <c r="Y98">
        <f t="shared" si="96"/>
        <v>0</v>
      </c>
      <c r="Z98">
        <f t="shared" si="96"/>
        <v>0</v>
      </c>
      <c r="AA98">
        <f t="shared" si="96"/>
        <v>0</v>
      </c>
      <c r="AB98">
        <f t="shared" si="96"/>
        <v>0</v>
      </c>
      <c r="AD98" t="b">
        <f>ISBLANK(A98)</f>
        <v>1</v>
      </c>
      <c r="AE98">
        <f t="shared" si="66"/>
        <v>98</v>
      </c>
      <c r="AG98">
        <f t="shared" ca="1" si="68"/>
        <v>0</v>
      </c>
      <c r="AH98">
        <f t="shared" ca="1" si="69"/>
        <v>1</v>
      </c>
      <c r="AI98">
        <f t="shared" ca="1" si="70"/>
        <v>0</v>
      </c>
      <c r="AJ98">
        <f t="shared" ca="1" si="71"/>
        <v>0</v>
      </c>
      <c r="AK98">
        <f t="shared" ca="1" si="72"/>
        <v>0</v>
      </c>
      <c r="AL98">
        <f t="shared" ca="1" si="73"/>
        <v>0</v>
      </c>
      <c r="AM98">
        <f t="shared" ca="1" si="74"/>
        <v>0</v>
      </c>
      <c r="AN98">
        <f t="shared" ca="1" si="75"/>
        <v>0</v>
      </c>
      <c r="AO98">
        <f t="shared" ca="1" si="76"/>
        <v>0</v>
      </c>
      <c r="AP98">
        <f t="shared" ca="1" si="77"/>
        <v>0</v>
      </c>
      <c r="AQ98">
        <f t="shared" ca="1" si="78"/>
        <v>0</v>
      </c>
      <c r="AR98">
        <f t="shared" ca="1" si="79"/>
        <v>1</v>
      </c>
      <c r="AS98">
        <f t="shared" ca="1" si="80"/>
        <v>0</v>
      </c>
      <c r="AT98">
        <f t="shared" ca="1" si="81"/>
        <v>0</v>
      </c>
      <c r="AU98">
        <f t="shared" ca="1" si="82"/>
        <v>0</v>
      </c>
      <c r="AV98">
        <f t="shared" ca="1" si="83"/>
        <v>1</v>
      </c>
      <c r="AW98">
        <f t="shared" ca="1" si="84"/>
        <v>0</v>
      </c>
      <c r="AX98">
        <f t="shared" ca="1" si="85"/>
        <v>0</v>
      </c>
      <c r="AY98">
        <f t="shared" ca="1" si="86"/>
        <v>2</v>
      </c>
      <c r="AZ98">
        <f t="shared" ca="1" si="87"/>
        <v>3</v>
      </c>
      <c r="BA98">
        <f t="shared" ca="1" si="88"/>
        <v>1</v>
      </c>
      <c r="BB98">
        <f t="shared" ca="1" si="89"/>
        <v>0</v>
      </c>
      <c r="BC98">
        <f t="shared" ca="1" si="90"/>
        <v>1</v>
      </c>
      <c r="BD98">
        <f t="shared" ca="1" si="91"/>
        <v>1</v>
      </c>
      <c r="BE98">
        <f t="shared" ca="1" si="92"/>
        <v>0</v>
      </c>
      <c r="BF98">
        <f t="shared" ca="1" si="93"/>
        <v>0</v>
      </c>
      <c r="BH98">
        <f t="shared" ca="1" si="67"/>
        <v>1</v>
      </c>
    </row>
    <row r="99" spans="1:60">
      <c r="A99" s="2" t="s">
        <v>74</v>
      </c>
      <c r="C99">
        <f t="shared" si="97"/>
        <v>1</v>
      </c>
      <c r="D99">
        <f t="shared" si="97"/>
        <v>1</v>
      </c>
      <c r="E99">
        <f t="shared" si="97"/>
        <v>1</v>
      </c>
      <c r="F99">
        <f t="shared" si="97"/>
        <v>1</v>
      </c>
      <c r="G99">
        <f t="shared" si="97"/>
        <v>0</v>
      </c>
      <c r="H99">
        <f t="shared" si="97"/>
        <v>0</v>
      </c>
      <c r="I99">
        <f t="shared" si="97"/>
        <v>1</v>
      </c>
      <c r="J99">
        <f t="shared" si="97"/>
        <v>1</v>
      </c>
      <c r="K99">
        <f t="shared" si="97"/>
        <v>1</v>
      </c>
      <c r="L99">
        <f t="shared" si="97"/>
        <v>0</v>
      </c>
      <c r="M99">
        <f t="shared" si="97"/>
        <v>1</v>
      </c>
      <c r="N99">
        <f t="shared" si="97"/>
        <v>1</v>
      </c>
      <c r="O99">
        <f t="shared" si="97"/>
        <v>1</v>
      </c>
      <c r="P99">
        <f t="shared" si="97"/>
        <v>0</v>
      </c>
      <c r="Q99">
        <f t="shared" si="97"/>
        <v>0</v>
      </c>
      <c r="R99">
        <f t="shared" si="97"/>
        <v>1</v>
      </c>
      <c r="S99">
        <f t="shared" si="96"/>
        <v>1</v>
      </c>
      <c r="T99">
        <f t="shared" si="96"/>
        <v>1</v>
      </c>
      <c r="U99">
        <f t="shared" si="96"/>
        <v>1</v>
      </c>
      <c r="V99">
        <f t="shared" si="94"/>
        <v>0</v>
      </c>
      <c r="W99">
        <f t="shared" si="96"/>
        <v>1</v>
      </c>
      <c r="X99">
        <f t="shared" si="96"/>
        <v>1</v>
      </c>
      <c r="Y99">
        <f t="shared" si="96"/>
        <v>0</v>
      </c>
      <c r="Z99">
        <f t="shared" si="96"/>
        <v>1</v>
      </c>
      <c r="AA99">
        <f t="shared" si="96"/>
        <v>0</v>
      </c>
      <c r="AB99">
        <f t="shared" si="96"/>
        <v>1</v>
      </c>
      <c r="AD99" t="b">
        <f>ISBLANK(A99)</f>
        <v>0</v>
      </c>
      <c r="AE99">
        <f t="shared" si="66"/>
        <v>98</v>
      </c>
      <c r="AG99" t="str">
        <f t="shared" ca="1" si="68"/>
        <v/>
      </c>
      <c r="AH99" t="str">
        <f t="shared" ca="1" si="69"/>
        <v/>
      </c>
      <c r="AI99" t="str">
        <f t="shared" ca="1" si="70"/>
        <v/>
      </c>
      <c r="AJ99" t="str">
        <f t="shared" ca="1" si="71"/>
        <v/>
      </c>
      <c r="AK99" t="str">
        <f t="shared" ca="1" si="72"/>
        <v/>
      </c>
      <c r="AL99" t="str">
        <f t="shared" ca="1" si="73"/>
        <v/>
      </c>
      <c r="AM99" t="str">
        <f t="shared" ca="1" si="74"/>
        <v/>
      </c>
      <c r="AN99" t="str">
        <f t="shared" ca="1" si="75"/>
        <v/>
      </c>
      <c r="AO99" t="str">
        <f t="shared" ca="1" si="76"/>
        <v/>
      </c>
      <c r="AP99" t="str">
        <f t="shared" ca="1" si="77"/>
        <v/>
      </c>
      <c r="AQ99" t="str">
        <f t="shared" ca="1" si="78"/>
        <v/>
      </c>
      <c r="AR99" t="str">
        <f t="shared" ca="1" si="79"/>
        <v/>
      </c>
      <c r="AS99" t="str">
        <f t="shared" ca="1" si="80"/>
        <v/>
      </c>
      <c r="AT99" t="str">
        <f t="shared" ca="1" si="81"/>
        <v/>
      </c>
      <c r="AU99" t="str">
        <f t="shared" ca="1" si="82"/>
        <v/>
      </c>
      <c r="AV99" t="str">
        <f t="shared" ca="1" si="83"/>
        <v/>
      </c>
      <c r="AW99" t="str">
        <f t="shared" ca="1" si="84"/>
        <v/>
      </c>
      <c r="AX99" t="str">
        <f t="shared" ca="1" si="85"/>
        <v/>
      </c>
      <c r="AY99" t="str">
        <f t="shared" ca="1" si="86"/>
        <v/>
      </c>
      <c r="AZ99" t="str">
        <f t="shared" ca="1" si="87"/>
        <v/>
      </c>
      <c r="BA99" t="str">
        <f t="shared" ca="1" si="88"/>
        <v/>
      </c>
      <c r="BB99" t="str">
        <f t="shared" ca="1" si="89"/>
        <v/>
      </c>
      <c r="BC99" t="str">
        <f t="shared" ca="1" si="90"/>
        <v/>
      </c>
      <c r="BD99" t="str">
        <f t="shared" ca="1" si="91"/>
        <v/>
      </c>
      <c r="BE99" t="str">
        <f t="shared" ca="1" si="92"/>
        <v/>
      </c>
      <c r="BF99" t="str">
        <f t="shared" ca="1" si="93"/>
        <v/>
      </c>
      <c r="BH99">
        <f t="shared" ca="1" si="67"/>
        <v>0</v>
      </c>
    </row>
    <row r="100" spans="1:60">
      <c r="A100" s="2" t="s">
        <v>75</v>
      </c>
      <c r="C100">
        <f t="shared" si="97"/>
        <v>1</v>
      </c>
      <c r="D100">
        <f t="shared" si="97"/>
        <v>1</v>
      </c>
      <c r="E100">
        <f t="shared" si="97"/>
        <v>1</v>
      </c>
      <c r="F100">
        <f t="shared" si="97"/>
        <v>1</v>
      </c>
      <c r="G100">
        <f t="shared" si="97"/>
        <v>0</v>
      </c>
      <c r="H100">
        <f t="shared" si="97"/>
        <v>0</v>
      </c>
      <c r="I100">
        <f t="shared" si="97"/>
        <v>1</v>
      </c>
      <c r="J100">
        <f t="shared" si="97"/>
        <v>1</v>
      </c>
      <c r="K100">
        <f t="shared" si="97"/>
        <v>0</v>
      </c>
      <c r="L100">
        <f t="shared" si="97"/>
        <v>0</v>
      </c>
      <c r="M100">
        <f t="shared" si="97"/>
        <v>1</v>
      </c>
      <c r="N100">
        <f t="shared" si="97"/>
        <v>1</v>
      </c>
      <c r="O100">
        <f t="shared" si="97"/>
        <v>1</v>
      </c>
      <c r="P100">
        <f t="shared" si="97"/>
        <v>0</v>
      </c>
      <c r="Q100">
        <f t="shared" si="97"/>
        <v>0</v>
      </c>
      <c r="R100">
        <f t="shared" si="97"/>
        <v>1</v>
      </c>
      <c r="S100">
        <f t="shared" si="96"/>
        <v>1</v>
      </c>
      <c r="T100">
        <f t="shared" si="96"/>
        <v>1</v>
      </c>
      <c r="U100">
        <f t="shared" si="96"/>
        <v>1</v>
      </c>
      <c r="V100">
        <f t="shared" si="94"/>
        <v>0</v>
      </c>
      <c r="W100">
        <f t="shared" si="96"/>
        <v>1</v>
      </c>
      <c r="X100">
        <f t="shared" si="96"/>
        <v>1</v>
      </c>
      <c r="Y100">
        <f t="shared" si="96"/>
        <v>1</v>
      </c>
      <c r="Z100">
        <f t="shared" si="96"/>
        <v>1</v>
      </c>
      <c r="AA100">
        <f t="shared" si="96"/>
        <v>0</v>
      </c>
      <c r="AB100">
        <f t="shared" si="96"/>
        <v>1</v>
      </c>
      <c r="AD100" t="b">
        <f>ISBLANK(A100)</f>
        <v>0</v>
      </c>
      <c r="AE100">
        <f t="shared" si="66"/>
        <v>98</v>
      </c>
      <c r="AG100" t="str">
        <f t="shared" ca="1" si="68"/>
        <v/>
      </c>
      <c r="AH100" t="str">
        <f t="shared" ca="1" si="69"/>
        <v/>
      </c>
      <c r="AI100" t="str">
        <f t="shared" ca="1" si="70"/>
        <v/>
      </c>
      <c r="AJ100" t="str">
        <f t="shared" ca="1" si="71"/>
        <v/>
      </c>
      <c r="AK100" t="str">
        <f t="shared" ca="1" si="72"/>
        <v/>
      </c>
      <c r="AL100" t="str">
        <f t="shared" ca="1" si="73"/>
        <v/>
      </c>
      <c r="AM100" t="str">
        <f t="shared" ca="1" si="74"/>
        <v/>
      </c>
      <c r="AN100" t="str">
        <f t="shared" ca="1" si="75"/>
        <v/>
      </c>
      <c r="AO100" t="str">
        <f t="shared" ca="1" si="76"/>
        <v/>
      </c>
      <c r="AP100" t="str">
        <f t="shared" ca="1" si="77"/>
        <v/>
      </c>
      <c r="AQ100" t="str">
        <f t="shared" ca="1" si="78"/>
        <v/>
      </c>
      <c r="AR100" t="str">
        <f t="shared" ca="1" si="79"/>
        <v/>
      </c>
      <c r="AS100" t="str">
        <f t="shared" ca="1" si="80"/>
        <v/>
      </c>
      <c r="AT100" t="str">
        <f t="shared" ca="1" si="81"/>
        <v/>
      </c>
      <c r="AU100" t="str">
        <f t="shared" ca="1" si="82"/>
        <v/>
      </c>
      <c r="AV100" t="str">
        <f t="shared" ca="1" si="83"/>
        <v/>
      </c>
      <c r="AW100" t="str">
        <f t="shared" ca="1" si="84"/>
        <v/>
      </c>
      <c r="AX100" t="str">
        <f t="shared" ca="1" si="85"/>
        <v/>
      </c>
      <c r="AY100" t="str">
        <f t="shared" ca="1" si="86"/>
        <v/>
      </c>
      <c r="AZ100" t="str">
        <f t="shared" ca="1" si="87"/>
        <v/>
      </c>
      <c r="BA100" t="str">
        <f t="shared" ca="1" si="88"/>
        <v/>
      </c>
      <c r="BB100" t="str">
        <f t="shared" ca="1" si="89"/>
        <v/>
      </c>
      <c r="BC100" t="str">
        <f t="shared" ca="1" si="90"/>
        <v/>
      </c>
      <c r="BD100" t="str">
        <f t="shared" ca="1" si="91"/>
        <v/>
      </c>
      <c r="BE100" t="str">
        <f t="shared" ca="1" si="92"/>
        <v/>
      </c>
      <c r="BF100" t="str">
        <f t="shared" ca="1" si="93"/>
        <v/>
      </c>
      <c r="BH100">
        <f t="shared" ca="1" si="67"/>
        <v>0</v>
      </c>
    </row>
    <row r="101" spans="1:60">
      <c r="A101" s="2" t="s">
        <v>76</v>
      </c>
      <c r="C101">
        <f t="shared" si="97"/>
        <v>1</v>
      </c>
      <c r="D101">
        <f t="shared" si="97"/>
        <v>1</v>
      </c>
      <c r="E101">
        <f t="shared" si="97"/>
        <v>1</v>
      </c>
      <c r="F101">
        <f t="shared" si="97"/>
        <v>1</v>
      </c>
      <c r="G101">
        <f t="shared" si="97"/>
        <v>0</v>
      </c>
      <c r="H101">
        <f t="shared" si="97"/>
        <v>0</v>
      </c>
      <c r="I101">
        <f t="shared" si="97"/>
        <v>1</v>
      </c>
      <c r="J101">
        <f t="shared" si="97"/>
        <v>1</v>
      </c>
      <c r="K101">
        <f t="shared" si="97"/>
        <v>0</v>
      </c>
      <c r="L101">
        <f t="shared" si="97"/>
        <v>0</v>
      </c>
      <c r="M101">
        <f t="shared" si="97"/>
        <v>1</v>
      </c>
      <c r="N101">
        <f t="shared" si="97"/>
        <v>1</v>
      </c>
      <c r="O101">
        <f t="shared" si="97"/>
        <v>1</v>
      </c>
      <c r="P101">
        <f t="shared" si="97"/>
        <v>0</v>
      </c>
      <c r="Q101">
        <f t="shared" si="97"/>
        <v>0</v>
      </c>
      <c r="R101">
        <f t="shared" si="97"/>
        <v>1</v>
      </c>
      <c r="S101">
        <f t="shared" si="96"/>
        <v>1</v>
      </c>
      <c r="T101">
        <f t="shared" si="96"/>
        <v>1</v>
      </c>
      <c r="U101">
        <f t="shared" si="96"/>
        <v>1</v>
      </c>
      <c r="V101">
        <f t="shared" si="94"/>
        <v>0</v>
      </c>
      <c r="W101">
        <f t="shared" si="96"/>
        <v>1</v>
      </c>
      <c r="X101">
        <f t="shared" si="96"/>
        <v>1</v>
      </c>
      <c r="Y101">
        <f t="shared" si="96"/>
        <v>0</v>
      </c>
      <c r="Z101">
        <f t="shared" si="96"/>
        <v>1</v>
      </c>
      <c r="AA101">
        <f t="shared" si="96"/>
        <v>0</v>
      </c>
      <c r="AB101">
        <f t="shared" si="96"/>
        <v>1</v>
      </c>
      <c r="AD101" t="b">
        <f>ISBLANK(A101)</f>
        <v>0</v>
      </c>
      <c r="AE101">
        <f t="shared" si="66"/>
        <v>98</v>
      </c>
      <c r="AG101" t="str">
        <f t="shared" ca="1" si="68"/>
        <v/>
      </c>
      <c r="AH101" t="str">
        <f t="shared" ca="1" si="69"/>
        <v/>
      </c>
      <c r="AI101" t="str">
        <f t="shared" ca="1" si="70"/>
        <v/>
      </c>
      <c r="AJ101" t="str">
        <f t="shared" ca="1" si="71"/>
        <v/>
      </c>
      <c r="AK101" t="str">
        <f t="shared" ca="1" si="72"/>
        <v/>
      </c>
      <c r="AL101" t="str">
        <f t="shared" ca="1" si="73"/>
        <v/>
      </c>
      <c r="AM101" t="str">
        <f t="shared" ca="1" si="74"/>
        <v/>
      </c>
      <c r="AN101" t="str">
        <f t="shared" ca="1" si="75"/>
        <v/>
      </c>
      <c r="AO101" t="str">
        <f t="shared" ca="1" si="76"/>
        <v/>
      </c>
      <c r="AP101" t="str">
        <f t="shared" ca="1" si="77"/>
        <v/>
      </c>
      <c r="AQ101" t="str">
        <f t="shared" ca="1" si="78"/>
        <v/>
      </c>
      <c r="AR101" t="str">
        <f t="shared" ca="1" si="79"/>
        <v/>
      </c>
      <c r="AS101" t="str">
        <f t="shared" ca="1" si="80"/>
        <v/>
      </c>
      <c r="AT101" t="str">
        <f t="shared" ca="1" si="81"/>
        <v/>
      </c>
      <c r="AU101" t="str">
        <f t="shared" ca="1" si="82"/>
        <v/>
      </c>
      <c r="AV101" t="str">
        <f t="shared" ca="1" si="83"/>
        <v/>
      </c>
      <c r="AW101" t="str">
        <f t="shared" ca="1" si="84"/>
        <v/>
      </c>
      <c r="AX101" t="str">
        <f t="shared" ca="1" si="85"/>
        <v/>
      </c>
      <c r="AY101" t="str">
        <f t="shared" ca="1" si="86"/>
        <v/>
      </c>
      <c r="AZ101" t="str">
        <f t="shared" ca="1" si="87"/>
        <v/>
      </c>
      <c r="BA101" t="str">
        <f t="shared" ca="1" si="88"/>
        <v/>
      </c>
      <c r="BB101" t="str">
        <f t="shared" ca="1" si="89"/>
        <v/>
      </c>
      <c r="BC101" t="str">
        <f t="shared" ca="1" si="90"/>
        <v/>
      </c>
      <c r="BD101" t="str">
        <f t="shared" ca="1" si="91"/>
        <v/>
      </c>
      <c r="BE101" t="str">
        <f t="shared" ca="1" si="92"/>
        <v/>
      </c>
      <c r="BF101" t="str">
        <f t="shared" ca="1" si="93"/>
        <v/>
      </c>
      <c r="BH101">
        <f t="shared" ca="1" si="67"/>
        <v>0</v>
      </c>
    </row>
    <row r="102" spans="1:60">
      <c r="A102" s="2" t="s">
        <v>77</v>
      </c>
      <c r="C102">
        <f t="shared" si="97"/>
        <v>1</v>
      </c>
      <c r="D102">
        <f t="shared" si="97"/>
        <v>1</v>
      </c>
      <c r="E102">
        <f t="shared" si="97"/>
        <v>1</v>
      </c>
      <c r="F102">
        <f t="shared" si="97"/>
        <v>1</v>
      </c>
      <c r="G102">
        <f t="shared" si="97"/>
        <v>0</v>
      </c>
      <c r="H102">
        <f t="shared" si="97"/>
        <v>0</v>
      </c>
      <c r="I102">
        <f t="shared" si="97"/>
        <v>1</v>
      </c>
      <c r="J102">
        <f t="shared" si="97"/>
        <v>1</v>
      </c>
      <c r="K102">
        <f t="shared" si="97"/>
        <v>0</v>
      </c>
      <c r="L102">
        <f t="shared" si="97"/>
        <v>0</v>
      </c>
      <c r="M102">
        <f t="shared" si="97"/>
        <v>1</v>
      </c>
      <c r="N102">
        <f t="shared" si="97"/>
        <v>1</v>
      </c>
      <c r="O102">
        <f t="shared" si="97"/>
        <v>1</v>
      </c>
      <c r="P102">
        <f t="shared" si="97"/>
        <v>0</v>
      </c>
      <c r="Q102">
        <f t="shared" si="97"/>
        <v>0</v>
      </c>
      <c r="R102">
        <f t="shared" si="97"/>
        <v>1</v>
      </c>
      <c r="S102">
        <f t="shared" si="96"/>
        <v>1</v>
      </c>
      <c r="T102">
        <f t="shared" si="96"/>
        <v>1</v>
      </c>
      <c r="U102">
        <f t="shared" si="96"/>
        <v>1</v>
      </c>
      <c r="V102">
        <f t="shared" si="94"/>
        <v>0</v>
      </c>
      <c r="W102">
        <f t="shared" si="96"/>
        <v>1</v>
      </c>
      <c r="X102">
        <f t="shared" si="96"/>
        <v>1</v>
      </c>
      <c r="Y102">
        <f t="shared" si="96"/>
        <v>0</v>
      </c>
      <c r="Z102">
        <f t="shared" si="96"/>
        <v>1</v>
      </c>
      <c r="AA102">
        <f t="shared" si="96"/>
        <v>0</v>
      </c>
      <c r="AB102">
        <f t="shared" si="96"/>
        <v>1</v>
      </c>
      <c r="AD102" t="b">
        <f>ISBLANK(A102)</f>
        <v>0</v>
      </c>
      <c r="AE102">
        <f t="shared" si="66"/>
        <v>98</v>
      </c>
      <c r="AG102" t="str">
        <f t="shared" ca="1" si="68"/>
        <v/>
      </c>
      <c r="AH102" t="str">
        <f t="shared" ca="1" si="69"/>
        <v/>
      </c>
      <c r="AI102" t="str">
        <f t="shared" ca="1" si="70"/>
        <v/>
      </c>
      <c r="AJ102" t="str">
        <f t="shared" ca="1" si="71"/>
        <v/>
      </c>
      <c r="AK102" t="str">
        <f t="shared" ca="1" si="72"/>
        <v/>
      </c>
      <c r="AL102" t="str">
        <f t="shared" ca="1" si="73"/>
        <v/>
      </c>
      <c r="AM102" t="str">
        <f t="shared" ca="1" si="74"/>
        <v/>
      </c>
      <c r="AN102" t="str">
        <f t="shared" ca="1" si="75"/>
        <v/>
      </c>
      <c r="AO102" t="str">
        <f t="shared" ca="1" si="76"/>
        <v/>
      </c>
      <c r="AP102" t="str">
        <f t="shared" ca="1" si="77"/>
        <v/>
      </c>
      <c r="AQ102" t="str">
        <f t="shared" ca="1" si="78"/>
        <v/>
      </c>
      <c r="AR102" t="str">
        <f t="shared" ca="1" si="79"/>
        <v/>
      </c>
      <c r="AS102" t="str">
        <f t="shared" ca="1" si="80"/>
        <v/>
      </c>
      <c r="AT102" t="str">
        <f t="shared" ca="1" si="81"/>
        <v/>
      </c>
      <c r="AU102" t="str">
        <f t="shared" ca="1" si="82"/>
        <v/>
      </c>
      <c r="AV102" t="str">
        <f t="shared" ca="1" si="83"/>
        <v/>
      </c>
      <c r="AW102" t="str">
        <f t="shared" ca="1" si="84"/>
        <v/>
      </c>
      <c r="AX102" t="str">
        <f t="shared" ca="1" si="85"/>
        <v/>
      </c>
      <c r="AY102" t="str">
        <f t="shared" ca="1" si="86"/>
        <v/>
      </c>
      <c r="AZ102" t="str">
        <f t="shared" ca="1" si="87"/>
        <v/>
      </c>
      <c r="BA102" t="str">
        <f t="shared" ca="1" si="88"/>
        <v/>
      </c>
      <c r="BB102" t="str">
        <f t="shared" ca="1" si="89"/>
        <v/>
      </c>
      <c r="BC102" t="str">
        <f t="shared" ca="1" si="90"/>
        <v/>
      </c>
      <c r="BD102" t="str">
        <f t="shared" ca="1" si="91"/>
        <v/>
      </c>
      <c r="BE102" t="str">
        <f t="shared" ca="1" si="92"/>
        <v/>
      </c>
      <c r="BF102" t="str">
        <f t="shared" ca="1" si="93"/>
        <v/>
      </c>
      <c r="BH102">
        <f t="shared" ca="1" si="67"/>
        <v>0</v>
      </c>
    </row>
    <row r="103" spans="1:60">
      <c r="A103" s="1"/>
      <c r="C103">
        <f t="shared" si="97"/>
        <v>0</v>
      </c>
      <c r="D103">
        <f t="shared" si="97"/>
        <v>0</v>
      </c>
      <c r="E103">
        <f t="shared" si="97"/>
        <v>0</v>
      </c>
      <c r="F103">
        <f t="shared" si="97"/>
        <v>0</v>
      </c>
      <c r="G103">
        <f t="shared" si="97"/>
        <v>0</v>
      </c>
      <c r="H103">
        <f t="shared" si="97"/>
        <v>0</v>
      </c>
      <c r="I103">
        <f t="shared" si="97"/>
        <v>0</v>
      </c>
      <c r="J103">
        <f t="shared" si="97"/>
        <v>0</v>
      </c>
      <c r="K103">
        <f t="shared" si="97"/>
        <v>0</v>
      </c>
      <c r="L103">
        <f t="shared" si="97"/>
        <v>0</v>
      </c>
      <c r="M103">
        <f t="shared" si="97"/>
        <v>0</v>
      </c>
      <c r="N103">
        <f t="shared" si="97"/>
        <v>0</v>
      </c>
      <c r="O103">
        <f t="shared" si="97"/>
        <v>0</v>
      </c>
      <c r="P103">
        <f t="shared" si="97"/>
        <v>0</v>
      </c>
      <c r="Q103">
        <f t="shared" si="97"/>
        <v>0</v>
      </c>
      <c r="R103">
        <f t="shared" si="97"/>
        <v>0</v>
      </c>
      <c r="S103">
        <f t="shared" si="96"/>
        <v>0</v>
      </c>
      <c r="T103">
        <f t="shared" si="96"/>
        <v>0</v>
      </c>
      <c r="U103">
        <f t="shared" si="96"/>
        <v>0</v>
      </c>
      <c r="V103">
        <f t="shared" si="94"/>
        <v>0</v>
      </c>
      <c r="W103">
        <f t="shared" si="96"/>
        <v>0</v>
      </c>
      <c r="X103">
        <f t="shared" si="96"/>
        <v>0</v>
      </c>
      <c r="Y103">
        <f t="shared" si="96"/>
        <v>0</v>
      </c>
      <c r="Z103">
        <f t="shared" si="96"/>
        <v>0</v>
      </c>
      <c r="AA103">
        <f t="shared" si="96"/>
        <v>0</v>
      </c>
      <c r="AB103">
        <f t="shared" si="96"/>
        <v>0</v>
      </c>
      <c r="AD103" t="b">
        <f>ISBLANK(A103)</f>
        <v>1</v>
      </c>
      <c r="AE103">
        <f t="shared" si="66"/>
        <v>103</v>
      </c>
      <c r="AG103">
        <f t="shared" ca="1" si="68"/>
        <v>4</v>
      </c>
      <c r="AH103">
        <f t="shared" ca="1" si="69"/>
        <v>4</v>
      </c>
      <c r="AI103">
        <f t="shared" ca="1" si="70"/>
        <v>4</v>
      </c>
      <c r="AJ103">
        <f t="shared" ca="1" si="71"/>
        <v>4</v>
      </c>
      <c r="AK103">
        <f t="shared" ca="1" si="72"/>
        <v>0</v>
      </c>
      <c r="AL103">
        <f t="shared" ca="1" si="73"/>
        <v>0</v>
      </c>
      <c r="AM103">
        <f t="shared" ca="1" si="74"/>
        <v>4</v>
      </c>
      <c r="AN103">
        <f t="shared" ca="1" si="75"/>
        <v>4</v>
      </c>
      <c r="AO103">
        <f t="shared" ca="1" si="76"/>
        <v>1</v>
      </c>
      <c r="AP103">
        <f t="shared" ca="1" si="77"/>
        <v>0</v>
      </c>
      <c r="AQ103">
        <f t="shared" ca="1" si="78"/>
        <v>4</v>
      </c>
      <c r="AR103">
        <f t="shared" ca="1" si="79"/>
        <v>4</v>
      </c>
      <c r="AS103">
        <f t="shared" ca="1" si="80"/>
        <v>4</v>
      </c>
      <c r="AT103">
        <f t="shared" ca="1" si="81"/>
        <v>0</v>
      </c>
      <c r="AU103">
        <f t="shared" ca="1" si="82"/>
        <v>0</v>
      </c>
      <c r="AV103">
        <f t="shared" ca="1" si="83"/>
        <v>4</v>
      </c>
      <c r="AW103">
        <f t="shared" ca="1" si="84"/>
        <v>4</v>
      </c>
      <c r="AX103">
        <f t="shared" ca="1" si="85"/>
        <v>4</v>
      </c>
      <c r="AY103">
        <f t="shared" ca="1" si="86"/>
        <v>4</v>
      </c>
      <c r="AZ103">
        <f t="shared" ca="1" si="87"/>
        <v>0</v>
      </c>
      <c r="BA103">
        <f t="shared" ca="1" si="88"/>
        <v>4</v>
      </c>
      <c r="BB103">
        <f t="shared" ca="1" si="89"/>
        <v>4</v>
      </c>
      <c r="BC103">
        <f t="shared" ca="1" si="90"/>
        <v>1</v>
      </c>
      <c r="BD103">
        <f t="shared" ca="1" si="91"/>
        <v>4</v>
      </c>
      <c r="BE103">
        <f t="shared" ca="1" si="92"/>
        <v>0</v>
      </c>
      <c r="BF103">
        <f t="shared" ca="1" si="93"/>
        <v>4</v>
      </c>
      <c r="BH103">
        <f t="shared" ca="1" si="67"/>
        <v>17</v>
      </c>
    </row>
    <row r="104" spans="1:60">
      <c r="A104" s="2" t="s">
        <v>78</v>
      </c>
      <c r="C104">
        <f t="shared" si="97"/>
        <v>0</v>
      </c>
      <c r="D104">
        <f t="shared" si="97"/>
        <v>1</v>
      </c>
      <c r="E104">
        <f t="shared" si="97"/>
        <v>0</v>
      </c>
      <c r="F104">
        <f t="shared" si="97"/>
        <v>0</v>
      </c>
      <c r="G104">
        <f t="shared" si="97"/>
        <v>0</v>
      </c>
      <c r="H104">
        <f t="shared" si="97"/>
        <v>1</v>
      </c>
      <c r="I104">
        <f t="shared" si="97"/>
        <v>0</v>
      </c>
      <c r="J104">
        <f t="shared" si="97"/>
        <v>0</v>
      </c>
      <c r="K104">
        <f t="shared" si="97"/>
        <v>0</v>
      </c>
      <c r="L104">
        <f t="shared" si="97"/>
        <v>0</v>
      </c>
      <c r="M104">
        <f t="shared" si="97"/>
        <v>0</v>
      </c>
      <c r="N104">
        <f t="shared" si="97"/>
        <v>1</v>
      </c>
      <c r="O104">
        <f t="shared" si="97"/>
        <v>1</v>
      </c>
      <c r="P104">
        <f t="shared" si="97"/>
        <v>0</v>
      </c>
      <c r="Q104">
        <f t="shared" si="97"/>
        <v>0</v>
      </c>
      <c r="R104">
        <f t="shared" si="97"/>
        <v>0</v>
      </c>
      <c r="S104">
        <f t="shared" si="96"/>
        <v>0</v>
      </c>
      <c r="T104">
        <f t="shared" si="96"/>
        <v>0</v>
      </c>
      <c r="U104">
        <f t="shared" si="96"/>
        <v>0</v>
      </c>
      <c r="V104">
        <f t="shared" si="94"/>
        <v>0</v>
      </c>
      <c r="W104">
        <f t="shared" si="96"/>
        <v>0</v>
      </c>
      <c r="X104">
        <f t="shared" si="96"/>
        <v>0</v>
      </c>
      <c r="Y104">
        <f t="shared" si="96"/>
        <v>0</v>
      </c>
      <c r="Z104">
        <f t="shared" si="96"/>
        <v>0</v>
      </c>
      <c r="AA104">
        <f t="shared" si="96"/>
        <v>1</v>
      </c>
      <c r="AB104">
        <f t="shared" si="96"/>
        <v>0</v>
      </c>
      <c r="AD104" t="b">
        <f>ISBLANK(A104)</f>
        <v>0</v>
      </c>
      <c r="AE104">
        <f t="shared" si="66"/>
        <v>103</v>
      </c>
      <c r="AG104" t="str">
        <f t="shared" ca="1" si="68"/>
        <v/>
      </c>
      <c r="AH104" t="str">
        <f t="shared" ca="1" si="69"/>
        <v/>
      </c>
      <c r="AI104" t="str">
        <f t="shared" ca="1" si="70"/>
        <v/>
      </c>
      <c r="AJ104" t="str">
        <f t="shared" ca="1" si="71"/>
        <v/>
      </c>
      <c r="AK104" t="str">
        <f t="shared" ca="1" si="72"/>
        <v/>
      </c>
      <c r="AL104" t="str">
        <f t="shared" ca="1" si="73"/>
        <v/>
      </c>
      <c r="AM104" t="str">
        <f t="shared" ca="1" si="74"/>
        <v/>
      </c>
      <c r="AN104" t="str">
        <f t="shared" ca="1" si="75"/>
        <v/>
      </c>
      <c r="AO104" t="str">
        <f t="shared" ca="1" si="76"/>
        <v/>
      </c>
      <c r="AP104" t="str">
        <f t="shared" ca="1" si="77"/>
        <v/>
      </c>
      <c r="AQ104" t="str">
        <f t="shared" ca="1" si="78"/>
        <v/>
      </c>
      <c r="AR104" t="str">
        <f t="shared" ca="1" si="79"/>
        <v/>
      </c>
      <c r="AS104" t="str">
        <f t="shared" ca="1" si="80"/>
        <v/>
      </c>
      <c r="AT104" t="str">
        <f t="shared" ca="1" si="81"/>
        <v/>
      </c>
      <c r="AU104" t="str">
        <f t="shared" ca="1" si="82"/>
        <v/>
      </c>
      <c r="AV104" t="str">
        <f t="shared" ca="1" si="83"/>
        <v/>
      </c>
      <c r="AW104" t="str">
        <f t="shared" ca="1" si="84"/>
        <v/>
      </c>
      <c r="AX104" t="str">
        <f t="shared" ca="1" si="85"/>
        <v/>
      </c>
      <c r="AY104" t="str">
        <f t="shared" ca="1" si="86"/>
        <v/>
      </c>
      <c r="AZ104" t="str">
        <f t="shared" ca="1" si="87"/>
        <v/>
      </c>
      <c r="BA104" t="str">
        <f t="shared" ca="1" si="88"/>
        <v/>
      </c>
      <c r="BB104" t="str">
        <f t="shared" ca="1" si="89"/>
        <v/>
      </c>
      <c r="BC104" t="str">
        <f t="shared" ca="1" si="90"/>
        <v/>
      </c>
      <c r="BD104" t="str">
        <f t="shared" ca="1" si="91"/>
        <v/>
      </c>
      <c r="BE104" t="str">
        <f t="shared" ca="1" si="92"/>
        <v/>
      </c>
      <c r="BF104" t="str">
        <f t="shared" ca="1" si="93"/>
        <v/>
      </c>
      <c r="BH104">
        <f t="shared" ca="1" si="67"/>
        <v>0</v>
      </c>
    </row>
    <row r="105" spans="1:60">
      <c r="A105" s="2" t="s">
        <v>79</v>
      </c>
      <c r="C105">
        <f t="shared" si="97"/>
        <v>0</v>
      </c>
      <c r="D105">
        <f t="shared" si="97"/>
        <v>1</v>
      </c>
      <c r="E105">
        <f t="shared" si="97"/>
        <v>0</v>
      </c>
      <c r="F105">
        <f t="shared" si="97"/>
        <v>0</v>
      </c>
      <c r="G105">
        <f t="shared" si="97"/>
        <v>0</v>
      </c>
      <c r="H105">
        <f t="shared" si="97"/>
        <v>1</v>
      </c>
      <c r="I105">
        <f t="shared" si="97"/>
        <v>0</v>
      </c>
      <c r="J105">
        <f t="shared" si="97"/>
        <v>0</v>
      </c>
      <c r="K105">
        <f t="shared" si="97"/>
        <v>0</v>
      </c>
      <c r="L105">
        <f t="shared" si="97"/>
        <v>0</v>
      </c>
      <c r="M105">
        <f t="shared" si="97"/>
        <v>0</v>
      </c>
      <c r="N105">
        <f t="shared" si="97"/>
        <v>1</v>
      </c>
      <c r="O105">
        <f t="shared" si="97"/>
        <v>1</v>
      </c>
      <c r="P105">
        <f t="shared" si="97"/>
        <v>0</v>
      </c>
      <c r="Q105">
        <f t="shared" si="97"/>
        <v>0</v>
      </c>
      <c r="R105">
        <f t="shared" si="97"/>
        <v>0</v>
      </c>
      <c r="S105">
        <f t="shared" si="96"/>
        <v>0</v>
      </c>
      <c r="T105">
        <f t="shared" si="96"/>
        <v>0</v>
      </c>
      <c r="U105">
        <f t="shared" si="96"/>
        <v>0</v>
      </c>
      <c r="V105">
        <f t="shared" si="94"/>
        <v>0</v>
      </c>
      <c r="W105">
        <f t="shared" si="96"/>
        <v>0</v>
      </c>
      <c r="X105">
        <f t="shared" si="96"/>
        <v>0</v>
      </c>
      <c r="Y105">
        <f t="shared" si="96"/>
        <v>0</v>
      </c>
      <c r="Z105">
        <f t="shared" si="96"/>
        <v>0</v>
      </c>
      <c r="AA105">
        <f t="shared" si="96"/>
        <v>1</v>
      </c>
      <c r="AB105">
        <f t="shared" si="96"/>
        <v>0</v>
      </c>
      <c r="AD105" t="b">
        <f>ISBLANK(A105)</f>
        <v>0</v>
      </c>
      <c r="AE105">
        <f t="shared" si="66"/>
        <v>103</v>
      </c>
      <c r="AG105" t="str">
        <f t="shared" ca="1" si="68"/>
        <v/>
      </c>
      <c r="AH105" t="str">
        <f t="shared" ca="1" si="69"/>
        <v/>
      </c>
      <c r="AI105" t="str">
        <f t="shared" ca="1" si="70"/>
        <v/>
      </c>
      <c r="AJ105" t="str">
        <f t="shared" ca="1" si="71"/>
        <v/>
      </c>
      <c r="AK105" t="str">
        <f t="shared" ca="1" si="72"/>
        <v/>
      </c>
      <c r="AL105" t="str">
        <f t="shared" ca="1" si="73"/>
        <v/>
      </c>
      <c r="AM105" t="str">
        <f t="shared" ca="1" si="74"/>
        <v/>
      </c>
      <c r="AN105" t="str">
        <f t="shared" ca="1" si="75"/>
        <v/>
      </c>
      <c r="AO105" t="str">
        <f t="shared" ca="1" si="76"/>
        <v/>
      </c>
      <c r="AP105" t="str">
        <f t="shared" ca="1" si="77"/>
        <v/>
      </c>
      <c r="AQ105" t="str">
        <f t="shared" ca="1" si="78"/>
        <v/>
      </c>
      <c r="AR105" t="str">
        <f t="shared" ca="1" si="79"/>
        <v/>
      </c>
      <c r="AS105" t="str">
        <f t="shared" ca="1" si="80"/>
        <v/>
      </c>
      <c r="AT105" t="str">
        <f t="shared" ca="1" si="81"/>
        <v/>
      </c>
      <c r="AU105" t="str">
        <f t="shared" ca="1" si="82"/>
        <v/>
      </c>
      <c r="AV105" t="str">
        <f t="shared" ca="1" si="83"/>
        <v/>
      </c>
      <c r="AW105" t="str">
        <f t="shared" ca="1" si="84"/>
        <v/>
      </c>
      <c r="AX105" t="str">
        <f t="shared" ca="1" si="85"/>
        <v/>
      </c>
      <c r="AY105" t="str">
        <f t="shared" ca="1" si="86"/>
        <v/>
      </c>
      <c r="AZ105" t="str">
        <f t="shared" ca="1" si="87"/>
        <v/>
      </c>
      <c r="BA105" t="str">
        <f t="shared" ca="1" si="88"/>
        <v/>
      </c>
      <c r="BB105" t="str">
        <f t="shared" ca="1" si="89"/>
        <v/>
      </c>
      <c r="BC105" t="str">
        <f t="shared" ca="1" si="90"/>
        <v/>
      </c>
      <c r="BD105" t="str">
        <f t="shared" ca="1" si="91"/>
        <v/>
      </c>
      <c r="BE105" t="str">
        <f t="shared" ca="1" si="92"/>
        <v/>
      </c>
      <c r="BF105" t="str">
        <f t="shared" ca="1" si="93"/>
        <v/>
      </c>
      <c r="BH105">
        <f t="shared" ca="1" si="67"/>
        <v>0</v>
      </c>
    </row>
    <row r="106" spans="1:60">
      <c r="A106" s="2" t="s">
        <v>80</v>
      </c>
      <c r="C106">
        <f t="shared" si="97"/>
        <v>0</v>
      </c>
      <c r="D106">
        <f t="shared" si="97"/>
        <v>1</v>
      </c>
      <c r="E106">
        <f t="shared" si="97"/>
        <v>0</v>
      </c>
      <c r="F106">
        <f t="shared" si="97"/>
        <v>0</v>
      </c>
      <c r="G106">
        <f t="shared" si="97"/>
        <v>0</v>
      </c>
      <c r="H106">
        <f t="shared" si="97"/>
        <v>1</v>
      </c>
      <c r="I106">
        <f t="shared" si="97"/>
        <v>0</v>
      </c>
      <c r="J106">
        <f t="shared" si="97"/>
        <v>0</v>
      </c>
      <c r="K106">
        <f t="shared" si="97"/>
        <v>0</v>
      </c>
      <c r="L106">
        <f t="shared" si="97"/>
        <v>0</v>
      </c>
      <c r="M106">
        <f t="shared" si="97"/>
        <v>0</v>
      </c>
      <c r="N106">
        <f t="shared" si="97"/>
        <v>1</v>
      </c>
      <c r="O106">
        <f t="shared" si="97"/>
        <v>0</v>
      </c>
      <c r="P106">
        <f t="shared" si="97"/>
        <v>0</v>
      </c>
      <c r="Q106">
        <f t="shared" si="97"/>
        <v>0</v>
      </c>
      <c r="R106">
        <f t="shared" si="97"/>
        <v>0</v>
      </c>
      <c r="S106">
        <f t="shared" si="96"/>
        <v>0</v>
      </c>
      <c r="T106">
        <f t="shared" si="96"/>
        <v>1</v>
      </c>
      <c r="U106">
        <f t="shared" si="96"/>
        <v>1</v>
      </c>
      <c r="V106">
        <f t="shared" si="94"/>
        <v>0</v>
      </c>
      <c r="W106">
        <f t="shared" si="96"/>
        <v>1</v>
      </c>
      <c r="X106">
        <f t="shared" si="96"/>
        <v>0</v>
      </c>
      <c r="Y106">
        <f t="shared" si="96"/>
        <v>0</v>
      </c>
      <c r="Z106">
        <f t="shared" si="96"/>
        <v>0</v>
      </c>
      <c r="AA106">
        <f t="shared" si="96"/>
        <v>1</v>
      </c>
      <c r="AB106">
        <f t="shared" si="96"/>
        <v>0</v>
      </c>
      <c r="AD106" t="b">
        <f>ISBLANK(A106)</f>
        <v>0</v>
      </c>
      <c r="AE106">
        <f t="shared" si="66"/>
        <v>103</v>
      </c>
      <c r="AG106" t="str">
        <f t="shared" ca="1" si="68"/>
        <v/>
      </c>
      <c r="AH106" t="str">
        <f t="shared" ca="1" si="69"/>
        <v/>
      </c>
      <c r="AI106" t="str">
        <f t="shared" ca="1" si="70"/>
        <v/>
      </c>
      <c r="AJ106" t="str">
        <f t="shared" ca="1" si="71"/>
        <v/>
      </c>
      <c r="AK106" t="str">
        <f t="shared" ca="1" si="72"/>
        <v/>
      </c>
      <c r="AL106" t="str">
        <f t="shared" ca="1" si="73"/>
        <v/>
      </c>
      <c r="AM106" t="str">
        <f t="shared" ca="1" si="74"/>
        <v/>
      </c>
      <c r="AN106" t="str">
        <f t="shared" ca="1" si="75"/>
        <v/>
      </c>
      <c r="AO106" t="str">
        <f t="shared" ca="1" si="76"/>
        <v/>
      </c>
      <c r="AP106" t="str">
        <f t="shared" ca="1" si="77"/>
        <v/>
      </c>
      <c r="AQ106" t="str">
        <f t="shared" ca="1" si="78"/>
        <v/>
      </c>
      <c r="AR106" t="str">
        <f t="shared" ca="1" si="79"/>
        <v/>
      </c>
      <c r="AS106" t="str">
        <f t="shared" ca="1" si="80"/>
        <v/>
      </c>
      <c r="AT106" t="str">
        <f t="shared" ca="1" si="81"/>
        <v/>
      </c>
      <c r="AU106" t="str">
        <f t="shared" ca="1" si="82"/>
        <v/>
      </c>
      <c r="AV106" t="str">
        <f t="shared" ca="1" si="83"/>
        <v/>
      </c>
      <c r="AW106" t="str">
        <f t="shared" ca="1" si="84"/>
        <v/>
      </c>
      <c r="AX106" t="str">
        <f t="shared" ca="1" si="85"/>
        <v/>
      </c>
      <c r="AY106" t="str">
        <f t="shared" ca="1" si="86"/>
        <v/>
      </c>
      <c r="AZ106" t="str">
        <f t="shared" ca="1" si="87"/>
        <v/>
      </c>
      <c r="BA106" t="str">
        <f t="shared" ca="1" si="88"/>
        <v/>
      </c>
      <c r="BB106" t="str">
        <f t="shared" ca="1" si="89"/>
        <v/>
      </c>
      <c r="BC106" t="str">
        <f t="shared" ca="1" si="90"/>
        <v/>
      </c>
      <c r="BD106" t="str">
        <f t="shared" ca="1" si="91"/>
        <v/>
      </c>
      <c r="BE106" t="str">
        <f t="shared" ca="1" si="92"/>
        <v/>
      </c>
      <c r="BF106" t="str">
        <f t="shared" ca="1" si="93"/>
        <v/>
      </c>
      <c r="BH106">
        <f t="shared" ca="1" si="67"/>
        <v>0</v>
      </c>
    </row>
    <row r="107" spans="1:60">
      <c r="A107" s="1"/>
      <c r="C107">
        <f t="shared" si="97"/>
        <v>0</v>
      </c>
      <c r="D107">
        <f t="shared" si="97"/>
        <v>0</v>
      </c>
      <c r="E107">
        <f t="shared" si="97"/>
        <v>0</v>
      </c>
      <c r="F107">
        <f t="shared" si="97"/>
        <v>0</v>
      </c>
      <c r="G107">
        <f t="shared" si="97"/>
        <v>0</v>
      </c>
      <c r="H107">
        <f t="shared" si="97"/>
        <v>0</v>
      </c>
      <c r="I107">
        <f t="shared" si="97"/>
        <v>0</v>
      </c>
      <c r="J107">
        <f t="shared" si="97"/>
        <v>0</v>
      </c>
      <c r="K107">
        <f t="shared" si="97"/>
        <v>0</v>
      </c>
      <c r="L107">
        <f t="shared" si="97"/>
        <v>0</v>
      </c>
      <c r="M107">
        <f t="shared" si="97"/>
        <v>0</v>
      </c>
      <c r="N107">
        <f t="shared" si="97"/>
        <v>0</v>
      </c>
      <c r="O107">
        <f t="shared" si="97"/>
        <v>0</v>
      </c>
      <c r="P107">
        <f t="shared" si="97"/>
        <v>0</v>
      </c>
      <c r="Q107">
        <f t="shared" si="97"/>
        <v>0</v>
      </c>
      <c r="R107">
        <f t="shared" si="97"/>
        <v>0</v>
      </c>
      <c r="S107">
        <f t="shared" si="96"/>
        <v>0</v>
      </c>
      <c r="T107">
        <f t="shared" si="96"/>
        <v>0</v>
      </c>
      <c r="U107">
        <f t="shared" si="96"/>
        <v>0</v>
      </c>
      <c r="V107">
        <f t="shared" si="94"/>
        <v>0</v>
      </c>
      <c r="W107">
        <f t="shared" si="96"/>
        <v>0</v>
      </c>
      <c r="X107">
        <f t="shared" si="96"/>
        <v>0</v>
      </c>
      <c r="Y107">
        <f t="shared" si="96"/>
        <v>0</v>
      </c>
      <c r="Z107">
        <f t="shared" si="96"/>
        <v>0</v>
      </c>
      <c r="AA107">
        <f t="shared" si="96"/>
        <v>0</v>
      </c>
      <c r="AB107">
        <f t="shared" si="96"/>
        <v>0</v>
      </c>
      <c r="AD107" t="b">
        <f>ISBLANK(A107)</f>
        <v>1</v>
      </c>
      <c r="AE107">
        <f t="shared" si="66"/>
        <v>107</v>
      </c>
      <c r="AG107">
        <f t="shared" ca="1" si="68"/>
        <v>0</v>
      </c>
      <c r="AH107">
        <f t="shared" ca="1" si="69"/>
        <v>3</v>
      </c>
      <c r="AI107">
        <f t="shared" ca="1" si="70"/>
        <v>0</v>
      </c>
      <c r="AJ107">
        <f t="shared" ca="1" si="71"/>
        <v>0</v>
      </c>
      <c r="AK107">
        <f t="shared" ca="1" si="72"/>
        <v>0</v>
      </c>
      <c r="AL107">
        <f t="shared" ca="1" si="73"/>
        <v>3</v>
      </c>
      <c r="AM107">
        <f t="shared" ca="1" si="74"/>
        <v>0</v>
      </c>
      <c r="AN107">
        <f t="shared" ca="1" si="75"/>
        <v>0</v>
      </c>
      <c r="AO107">
        <f t="shared" ca="1" si="76"/>
        <v>0</v>
      </c>
      <c r="AP107">
        <f t="shared" ca="1" si="77"/>
        <v>0</v>
      </c>
      <c r="AQ107">
        <f t="shared" ca="1" si="78"/>
        <v>0</v>
      </c>
      <c r="AR107">
        <f t="shared" ca="1" si="79"/>
        <v>3</v>
      </c>
      <c r="AS107">
        <f t="shared" ca="1" si="80"/>
        <v>2</v>
      </c>
      <c r="AT107">
        <f t="shared" ca="1" si="81"/>
        <v>0</v>
      </c>
      <c r="AU107">
        <f t="shared" ca="1" si="82"/>
        <v>0</v>
      </c>
      <c r="AV107">
        <f t="shared" ca="1" si="83"/>
        <v>0</v>
      </c>
      <c r="AW107">
        <f t="shared" ca="1" si="84"/>
        <v>0</v>
      </c>
      <c r="AX107">
        <f t="shared" ca="1" si="85"/>
        <v>1</v>
      </c>
      <c r="AY107">
        <f t="shared" ca="1" si="86"/>
        <v>1</v>
      </c>
      <c r="AZ107">
        <f t="shared" ca="1" si="87"/>
        <v>0</v>
      </c>
      <c r="BA107">
        <f t="shared" ca="1" si="88"/>
        <v>1</v>
      </c>
      <c r="BB107">
        <f t="shared" ca="1" si="89"/>
        <v>0</v>
      </c>
      <c r="BC107">
        <f t="shared" ca="1" si="90"/>
        <v>0</v>
      </c>
      <c r="BD107">
        <f t="shared" ca="1" si="91"/>
        <v>0</v>
      </c>
      <c r="BE107">
        <f t="shared" ca="1" si="92"/>
        <v>3</v>
      </c>
      <c r="BF107">
        <f t="shared" ca="1" si="93"/>
        <v>0</v>
      </c>
      <c r="BH107">
        <f t="shared" ca="1" si="67"/>
        <v>4</v>
      </c>
    </row>
    <row r="108" spans="1:60">
      <c r="A108" s="2" t="s">
        <v>81</v>
      </c>
      <c r="C108">
        <f t="shared" si="97"/>
        <v>0</v>
      </c>
      <c r="D108">
        <f t="shared" si="97"/>
        <v>0</v>
      </c>
      <c r="E108">
        <f t="shared" si="97"/>
        <v>0</v>
      </c>
      <c r="F108">
        <f t="shared" si="97"/>
        <v>0</v>
      </c>
      <c r="G108">
        <f t="shared" si="97"/>
        <v>0</v>
      </c>
      <c r="H108">
        <f t="shared" si="97"/>
        <v>0</v>
      </c>
      <c r="I108">
        <f t="shared" si="97"/>
        <v>0</v>
      </c>
      <c r="J108">
        <f t="shared" si="97"/>
        <v>0</v>
      </c>
      <c r="K108">
        <f t="shared" si="97"/>
        <v>0</v>
      </c>
      <c r="L108">
        <f t="shared" si="97"/>
        <v>0</v>
      </c>
      <c r="M108">
        <f t="shared" si="97"/>
        <v>0</v>
      </c>
      <c r="N108">
        <f t="shared" si="97"/>
        <v>0</v>
      </c>
      <c r="O108">
        <f t="shared" si="97"/>
        <v>0</v>
      </c>
      <c r="P108">
        <f t="shared" si="97"/>
        <v>0</v>
      </c>
      <c r="Q108">
        <f t="shared" si="97"/>
        <v>0</v>
      </c>
      <c r="R108">
        <f t="shared" si="97"/>
        <v>0</v>
      </c>
      <c r="S108">
        <f t="shared" si="96"/>
        <v>0</v>
      </c>
      <c r="T108">
        <f t="shared" si="96"/>
        <v>0</v>
      </c>
      <c r="U108">
        <f t="shared" si="96"/>
        <v>1</v>
      </c>
      <c r="V108">
        <f t="shared" si="94"/>
        <v>0</v>
      </c>
      <c r="W108">
        <f t="shared" si="96"/>
        <v>0</v>
      </c>
      <c r="X108">
        <f t="shared" si="96"/>
        <v>1</v>
      </c>
      <c r="Y108">
        <f t="shared" si="96"/>
        <v>0</v>
      </c>
      <c r="Z108">
        <f t="shared" si="96"/>
        <v>0</v>
      </c>
      <c r="AA108">
        <f t="shared" si="96"/>
        <v>1</v>
      </c>
      <c r="AB108">
        <f t="shared" si="96"/>
        <v>0</v>
      </c>
      <c r="AD108" t="b">
        <f>ISBLANK(A108)</f>
        <v>0</v>
      </c>
      <c r="AE108">
        <f t="shared" si="66"/>
        <v>107</v>
      </c>
      <c r="AG108" t="str">
        <f t="shared" ca="1" si="68"/>
        <v/>
      </c>
      <c r="AH108" t="str">
        <f t="shared" ca="1" si="69"/>
        <v/>
      </c>
      <c r="AI108" t="str">
        <f t="shared" ca="1" si="70"/>
        <v/>
      </c>
      <c r="AJ108" t="str">
        <f t="shared" ca="1" si="71"/>
        <v/>
      </c>
      <c r="AK108" t="str">
        <f t="shared" ca="1" si="72"/>
        <v/>
      </c>
      <c r="AL108" t="str">
        <f t="shared" ca="1" si="73"/>
        <v/>
      </c>
      <c r="AM108" t="str">
        <f t="shared" ca="1" si="74"/>
        <v/>
      </c>
      <c r="AN108" t="str">
        <f t="shared" ca="1" si="75"/>
        <v/>
      </c>
      <c r="AO108" t="str">
        <f t="shared" ca="1" si="76"/>
        <v/>
      </c>
      <c r="AP108" t="str">
        <f t="shared" ca="1" si="77"/>
        <v/>
      </c>
      <c r="AQ108" t="str">
        <f t="shared" ca="1" si="78"/>
        <v/>
      </c>
      <c r="AR108" t="str">
        <f t="shared" ca="1" si="79"/>
        <v/>
      </c>
      <c r="AS108" t="str">
        <f t="shared" ca="1" si="80"/>
        <v/>
      </c>
      <c r="AT108" t="str">
        <f t="shared" ca="1" si="81"/>
        <v/>
      </c>
      <c r="AU108" t="str">
        <f t="shared" ca="1" si="82"/>
        <v/>
      </c>
      <c r="AV108" t="str">
        <f t="shared" ca="1" si="83"/>
        <v/>
      </c>
      <c r="AW108" t="str">
        <f t="shared" ca="1" si="84"/>
        <v/>
      </c>
      <c r="AX108" t="str">
        <f t="shared" ca="1" si="85"/>
        <v/>
      </c>
      <c r="AY108" t="str">
        <f t="shared" ca="1" si="86"/>
        <v/>
      </c>
      <c r="AZ108" t="str">
        <f t="shared" ca="1" si="87"/>
        <v/>
      </c>
      <c r="BA108" t="str">
        <f t="shared" ca="1" si="88"/>
        <v/>
      </c>
      <c r="BB108" t="str">
        <f t="shared" ca="1" si="89"/>
        <v/>
      </c>
      <c r="BC108" t="str">
        <f t="shared" ca="1" si="90"/>
        <v/>
      </c>
      <c r="BD108" t="str">
        <f t="shared" ca="1" si="91"/>
        <v/>
      </c>
      <c r="BE108" t="str">
        <f t="shared" ca="1" si="92"/>
        <v/>
      </c>
      <c r="BF108" t="str">
        <f t="shared" ca="1" si="93"/>
        <v/>
      </c>
      <c r="BH108">
        <f t="shared" ca="1" si="67"/>
        <v>0</v>
      </c>
    </row>
    <row r="109" spans="1:60">
      <c r="A109" s="2" t="s">
        <v>82</v>
      </c>
      <c r="C109">
        <f t="shared" si="97"/>
        <v>0</v>
      </c>
      <c r="D109">
        <f t="shared" si="97"/>
        <v>0</v>
      </c>
      <c r="E109">
        <f t="shared" si="97"/>
        <v>0</v>
      </c>
      <c r="F109">
        <f t="shared" si="97"/>
        <v>0</v>
      </c>
      <c r="G109">
        <f t="shared" si="97"/>
        <v>1</v>
      </c>
      <c r="H109">
        <f t="shared" si="97"/>
        <v>0</v>
      </c>
      <c r="I109">
        <f t="shared" si="97"/>
        <v>0</v>
      </c>
      <c r="J109">
        <f t="shared" si="97"/>
        <v>0</v>
      </c>
      <c r="K109">
        <f t="shared" si="97"/>
        <v>0</v>
      </c>
      <c r="L109">
        <f t="shared" si="97"/>
        <v>0</v>
      </c>
      <c r="M109">
        <f t="shared" si="97"/>
        <v>0</v>
      </c>
      <c r="N109">
        <f t="shared" si="97"/>
        <v>0</v>
      </c>
      <c r="O109">
        <f t="shared" si="97"/>
        <v>0</v>
      </c>
      <c r="P109">
        <f t="shared" si="97"/>
        <v>0</v>
      </c>
      <c r="Q109">
        <f t="shared" si="97"/>
        <v>0</v>
      </c>
      <c r="R109">
        <f t="shared" ref="R109:AB124" si="98">LEN($A109)-LEN(SUBSTITUTE($A109,R$1,""))</f>
        <v>0</v>
      </c>
      <c r="S109">
        <f t="shared" si="98"/>
        <v>0</v>
      </c>
      <c r="T109">
        <f t="shared" si="98"/>
        <v>0</v>
      </c>
      <c r="U109">
        <f t="shared" si="98"/>
        <v>0</v>
      </c>
      <c r="V109">
        <f t="shared" si="94"/>
        <v>1</v>
      </c>
      <c r="W109">
        <f t="shared" si="98"/>
        <v>0</v>
      </c>
      <c r="X109">
        <f t="shared" si="98"/>
        <v>0</v>
      </c>
      <c r="Y109">
        <f t="shared" si="98"/>
        <v>0</v>
      </c>
      <c r="Z109">
        <f t="shared" si="98"/>
        <v>0</v>
      </c>
      <c r="AA109">
        <f t="shared" si="98"/>
        <v>0</v>
      </c>
      <c r="AB109">
        <f t="shared" si="98"/>
        <v>0</v>
      </c>
      <c r="AD109" t="b">
        <f>ISBLANK(A109)</f>
        <v>0</v>
      </c>
      <c r="AE109">
        <f t="shared" si="66"/>
        <v>107</v>
      </c>
      <c r="AG109" t="str">
        <f t="shared" ca="1" si="68"/>
        <v/>
      </c>
      <c r="AH109" t="str">
        <f t="shared" ca="1" si="69"/>
        <v/>
      </c>
      <c r="AI109" t="str">
        <f t="shared" ca="1" si="70"/>
        <v/>
      </c>
      <c r="AJ109" t="str">
        <f t="shared" ca="1" si="71"/>
        <v/>
      </c>
      <c r="AK109" t="str">
        <f t="shared" ca="1" si="72"/>
        <v/>
      </c>
      <c r="AL109" t="str">
        <f t="shared" ca="1" si="73"/>
        <v/>
      </c>
      <c r="AM109" t="str">
        <f t="shared" ca="1" si="74"/>
        <v/>
      </c>
      <c r="AN109" t="str">
        <f t="shared" ca="1" si="75"/>
        <v/>
      </c>
      <c r="AO109" t="str">
        <f t="shared" ca="1" si="76"/>
        <v/>
      </c>
      <c r="AP109" t="str">
        <f t="shared" ca="1" si="77"/>
        <v/>
      </c>
      <c r="AQ109" t="str">
        <f t="shared" ca="1" si="78"/>
        <v/>
      </c>
      <c r="AR109" t="str">
        <f t="shared" ca="1" si="79"/>
        <v/>
      </c>
      <c r="AS109" t="str">
        <f t="shared" ca="1" si="80"/>
        <v/>
      </c>
      <c r="AT109" t="str">
        <f t="shared" ca="1" si="81"/>
        <v/>
      </c>
      <c r="AU109" t="str">
        <f t="shared" ca="1" si="82"/>
        <v/>
      </c>
      <c r="AV109" t="str">
        <f t="shared" ca="1" si="83"/>
        <v/>
      </c>
      <c r="AW109" t="str">
        <f t="shared" ca="1" si="84"/>
        <v/>
      </c>
      <c r="AX109" t="str">
        <f t="shared" ca="1" si="85"/>
        <v/>
      </c>
      <c r="AY109" t="str">
        <f t="shared" ca="1" si="86"/>
        <v/>
      </c>
      <c r="AZ109" t="str">
        <f t="shared" ca="1" si="87"/>
        <v/>
      </c>
      <c r="BA109" t="str">
        <f t="shared" ca="1" si="88"/>
        <v/>
      </c>
      <c r="BB109" t="str">
        <f t="shared" ca="1" si="89"/>
        <v/>
      </c>
      <c r="BC109" t="str">
        <f t="shared" ca="1" si="90"/>
        <v/>
      </c>
      <c r="BD109" t="str">
        <f t="shared" ca="1" si="91"/>
        <v/>
      </c>
      <c r="BE109" t="str">
        <f t="shared" ca="1" si="92"/>
        <v/>
      </c>
      <c r="BF109" t="str">
        <f t="shared" ca="1" si="93"/>
        <v/>
      </c>
      <c r="BH109">
        <f t="shared" ca="1" si="67"/>
        <v>0</v>
      </c>
    </row>
    <row r="110" spans="1:60">
      <c r="A110" s="1"/>
      <c r="C110">
        <f t="shared" ref="C110:R125" si="99">LEN($A110)-LEN(SUBSTITUTE($A110,C$1,""))</f>
        <v>0</v>
      </c>
      <c r="D110">
        <f t="shared" si="99"/>
        <v>0</v>
      </c>
      <c r="E110">
        <f t="shared" si="99"/>
        <v>0</v>
      </c>
      <c r="F110">
        <f t="shared" si="99"/>
        <v>0</v>
      </c>
      <c r="G110">
        <f t="shared" si="99"/>
        <v>0</v>
      </c>
      <c r="H110">
        <f t="shared" si="99"/>
        <v>0</v>
      </c>
      <c r="I110">
        <f t="shared" si="99"/>
        <v>0</v>
      </c>
      <c r="J110">
        <f t="shared" si="99"/>
        <v>0</v>
      </c>
      <c r="K110">
        <f t="shared" si="99"/>
        <v>0</v>
      </c>
      <c r="L110">
        <f t="shared" si="99"/>
        <v>0</v>
      </c>
      <c r="M110">
        <f t="shared" si="99"/>
        <v>0</v>
      </c>
      <c r="N110">
        <f t="shared" si="99"/>
        <v>0</v>
      </c>
      <c r="O110">
        <f t="shared" si="99"/>
        <v>0</v>
      </c>
      <c r="P110">
        <f t="shared" si="99"/>
        <v>0</v>
      </c>
      <c r="Q110">
        <f t="shared" si="99"/>
        <v>0</v>
      </c>
      <c r="R110">
        <f t="shared" si="99"/>
        <v>0</v>
      </c>
      <c r="S110">
        <f t="shared" si="98"/>
        <v>0</v>
      </c>
      <c r="T110">
        <f t="shared" si="98"/>
        <v>0</v>
      </c>
      <c r="U110">
        <f t="shared" si="98"/>
        <v>0</v>
      </c>
      <c r="V110">
        <f t="shared" si="94"/>
        <v>0</v>
      </c>
      <c r="W110">
        <f t="shared" si="98"/>
        <v>0</v>
      </c>
      <c r="X110">
        <f t="shared" si="98"/>
        <v>0</v>
      </c>
      <c r="Y110">
        <f t="shared" si="98"/>
        <v>0</v>
      </c>
      <c r="Z110">
        <f t="shared" si="98"/>
        <v>0</v>
      </c>
      <c r="AA110">
        <f t="shared" si="98"/>
        <v>0</v>
      </c>
      <c r="AB110">
        <f t="shared" si="98"/>
        <v>0</v>
      </c>
      <c r="AD110" t="b">
        <f>ISBLANK(A110)</f>
        <v>1</v>
      </c>
      <c r="AE110">
        <f t="shared" si="66"/>
        <v>110</v>
      </c>
      <c r="AG110">
        <f t="shared" ca="1" si="68"/>
        <v>0</v>
      </c>
      <c r="AH110">
        <f t="shared" ca="1" si="69"/>
        <v>0</v>
      </c>
      <c r="AI110">
        <f t="shared" ca="1" si="70"/>
        <v>0</v>
      </c>
      <c r="AJ110">
        <f t="shared" ca="1" si="71"/>
        <v>0</v>
      </c>
      <c r="AK110">
        <f t="shared" ca="1" si="72"/>
        <v>1</v>
      </c>
      <c r="AL110">
        <f t="shared" ca="1" si="73"/>
        <v>0</v>
      </c>
      <c r="AM110">
        <f t="shared" ca="1" si="74"/>
        <v>0</v>
      </c>
      <c r="AN110">
        <f t="shared" ca="1" si="75"/>
        <v>0</v>
      </c>
      <c r="AO110">
        <f t="shared" ca="1" si="76"/>
        <v>0</v>
      </c>
      <c r="AP110">
        <f t="shared" ca="1" si="77"/>
        <v>0</v>
      </c>
      <c r="AQ110">
        <f t="shared" ca="1" si="78"/>
        <v>0</v>
      </c>
      <c r="AR110">
        <f t="shared" ca="1" si="79"/>
        <v>0</v>
      </c>
      <c r="AS110">
        <f t="shared" ca="1" si="80"/>
        <v>0</v>
      </c>
      <c r="AT110">
        <f t="shared" ca="1" si="81"/>
        <v>0</v>
      </c>
      <c r="AU110">
        <f t="shared" ca="1" si="82"/>
        <v>0</v>
      </c>
      <c r="AV110">
        <f t="shared" ca="1" si="83"/>
        <v>0</v>
      </c>
      <c r="AW110">
        <f t="shared" ca="1" si="84"/>
        <v>0</v>
      </c>
      <c r="AX110">
        <f t="shared" ca="1" si="85"/>
        <v>0</v>
      </c>
      <c r="AY110">
        <f t="shared" ca="1" si="86"/>
        <v>1</v>
      </c>
      <c r="AZ110">
        <f t="shared" ca="1" si="87"/>
        <v>1</v>
      </c>
      <c r="BA110">
        <f t="shared" ca="1" si="88"/>
        <v>0</v>
      </c>
      <c r="BB110">
        <f t="shared" ca="1" si="89"/>
        <v>1</v>
      </c>
      <c r="BC110">
        <f t="shared" ca="1" si="90"/>
        <v>0</v>
      </c>
      <c r="BD110">
        <f t="shared" ca="1" si="91"/>
        <v>0</v>
      </c>
      <c r="BE110">
        <f t="shared" ca="1" si="92"/>
        <v>1</v>
      </c>
      <c r="BF110">
        <f t="shared" ca="1" si="93"/>
        <v>0</v>
      </c>
      <c r="BH110">
        <f t="shared" ca="1" si="67"/>
        <v>0</v>
      </c>
    </row>
    <row r="111" spans="1:60">
      <c r="A111" s="2" t="s">
        <v>83</v>
      </c>
      <c r="C111">
        <f t="shared" si="99"/>
        <v>1</v>
      </c>
      <c r="D111">
        <f t="shared" si="99"/>
        <v>0</v>
      </c>
      <c r="E111">
        <f t="shared" si="99"/>
        <v>1</v>
      </c>
      <c r="F111">
        <f t="shared" si="99"/>
        <v>1</v>
      </c>
      <c r="G111">
        <f t="shared" si="99"/>
        <v>1</v>
      </c>
      <c r="H111">
        <f t="shared" si="99"/>
        <v>1</v>
      </c>
      <c r="I111">
        <f t="shared" si="99"/>
        <v>0</v>
      </c>
      <c r="J111">
        <f t="shared" si="99"/>
        <v>1</v>
      </c>
      <c r="K111">
        <f t="shared" si="99"/>
        <v>0</v>
      </c>
      <c r="L111">
        <f t="shared" si="99"/>
        <v>0</v>
      </c>
      <c r="M111">
        <f t="shared" si="99"/>
        <v>1</v>
      </c>
      <c r="N111">
        <f t="shared" si="99"/>
        <v>0</v>
      </c>
      <c r="O111">
        <f t="shared" si="99"/>
        <v>1</v>
      </c>
      <c r="P111">
        <f t="shared" si="99"/>
        <v>0</v>
      </c>
      <c r="Q111">
        <f t="shared" si="99"/>
        <v>1</v>
      </c>
      <c r="R111">
        <f t="shared" si="99"/>
        <v>0</v>
      </c>
      <c r="S111">
        <f t="shared" si="98"/>
        <v>1</v>
      </c>
      <c r="T111">
        <f t="shared" si="98"/>
        <v>0</v>
      </c>
      <c r="U111">
        <f t="shared" si="98"/>
        <v>0</v>
      </c>
      <c r="V111">
        <f t="shared" si="94"/>
        <v>1</v>
      </c>
      <c r="W111">
        <f t="shared" si="98"/>
        <v>1</v>
      </c>
      <c r="X111">
        <f t="shared" si="98"/>
        <v>1</v>
      </c>
      <c r="Y111">
        <f t="shared" si="98"/>
        <v>1</v>
      </c>
      <c r="Z111">
        <f t="shared" si="98"/>
        <v>1</v>
      </c>
      <c r="AA111">
        <f t="shared" si="98"/>
        <v>0</v>
      </c>
      <c r="AB111">
        <f t="shared" si="98"/>
        <v>0</v>
      </c>
      <c r="AD111" t="b">
        <f>ISBLANK(A111)</f>
        <v>0</v>
      </c>
      <c r="AE111">
        <f t="shared" si="66"/>
        <v>110</v>
      </c>
      <c r="AG111" t="str">
        <f t="shared" ca="1" si="68"/>
        <v/>
      </c>
      <c r="AH111" t="str">
        <f t="shared" ca="1" si="69"/>
        <v/>
      </c>
      <c r="AI111" t="str">
        <f t="shared" ca="1" si="70"/>
        <v/>
      </c>
      <c r="AJ111" t="str">
        <f t="shared" ca="1" si="71"/>
        <v/>
      </c>
      <c r="AK111" t="str">
        <f t="shared" ca="1" si="72"/>
        <v/>
      </c>
      <c r="AL111" t="str">
        <f t="shared" ca="1" si="73"/>
        <v/>
      </c>
      <c r="AM111" t="str">
        <f t="shared" ca="1" si="74"/>
        <v/>
      </c>
      <c r="AN111" t="str">
        <f t="shared" ca="1" si="75"/>
        <v/>
      </c>
      <c r="AO111" t="str">
        <f t="shared" ca="1" si="76"/>
        <v/>
      </c>
      <c r="AP111" t="str">
        <f t="shared" ca="1" si="77"/>
        <v/>
      </c>
      <c r="AQ111" t="str">
        <f t="shared" ca="1" si="78"/>
        <v/>
      </c>
      <c r="AR111" t="str">
        <f t="shared" ca="1" si="79"/>
        <v/>
      </c>
      <c r="AS111" t="str">
        <f t="shared" ca="1" si="80"/>
        <v/>
      </c>
      <c r="AT111" t="str">
        <f t="shared" ca="1" si="81"/>
        <v/>
      </c>
      <c r="AU111" t="str">
        <f t="shared" ca="1" si="82"/>
        <v/>
      </c>
      <c r="AV111" t="str">
        <f t="shared" ca="1" si="83"/>
        <v/>
      </c>
      <c r="AW111" t="str">
        <f t="shared" ca="1" si="84"/>
        <v/>
      </c>
      <c r="AX111" t="str">
        <f t="shared" ca="1" si="85"/>
        <v/>
      </c>
      <c r="AY111" t="str">
        <f t="shared" ca="1" si="86"/>
        <v/>
      </c>
      <c r="AZ111" t="str">
        <f t="shared" ca="1" si="87"/>
        <v/>
      </c>
      <c r="BA111" t="str">
        <f t="shared" ca="1" si="88"/>
        <v/>
      </c>
      <c r="BB111" t="str">
        <f t="shared" ca="1" si="89"/>
        <v/>
      </c>
      <c r="BC111" t="str">
        <f t="shared" ca="1" si="90"/>
        <v/>
      </c>
      <c r="BD111" t="str">
        <f t="shared" ca="1" si="91"/>
        <v/>
      </c>
      <c r="BE111" t="str">
        <f t="shared" ca="1" si="92"/>
        <v/>
      </c>
      <c r="BF111" t="str">
        <f t="shared" ca="1" si="93"/>
        <v/>
      </c>
      <c r="BH111">
        <f t="shared" ca="1" si="67"/>
        <v>0</v>
      </c>
    </row>
    <row r="112" spans="1:60">
      <c r="A112" s="2" t="s">
        <v>84</v>
      </c>
      <c r="C112">
        <f t="shared" si="99"/>
        <v>1</v>
      </c>
      <c r="D112">
        <f t="shared" si="99"/>
        <v>0</v>
      </c>
      <c r="E112">
        <f t="shared" si="99"/>
        <v>1</v>
      </c>
      <c r="F112">
        <f t="shared" si="99"/>
        <v>1</v>
      </c>
      <c r="G112">
        <f t="shared" si="99"/>
        <v>1</v>
      </c>
      <c r="H112">
        <f t="shared" si="99"/>
        <v>1</v>
      </c>
      <c r="I112">
        <f t="shared" si="99"/>
        <v>0</v>
      </c>
      <c r="J112">
        <f t="shared" si="99"/>
        <v>1</v>
      </c>
      <c r="K112">
        <f t="shared" si="99"/>
        <v>0</v>
      </c>
      <c r="L112">
        <f t="shared" si="99"/>
        <v>0</v>
      </c>
      <c r="M112">
        <f t="shared" si="99"/>
        <v>1</v>
      </c>
      <c r="N112">
        <f t="shared" si="99"/>
        <v>0</v>
      </c>
      <c r="O112">
        <f t="shared" si="99"/>
        <v>1</v>
      </c>
      <c r="P112">
        <f t="shared" si="99"/>
        <v>0</v>
      </c>
      <c r="Q112">
        <f t="shared" si="99"/>
        <v>0</v>
      </c>
      <c r="R112">
        <f t="shared" si="99"/>
        <v>0</v>
      </c>
      <c r="S112">
        <f t="shared" si="98"/>
        <v>1</v>
      </c>
      <c r="T112">
        <f t="shared" si="98"/>
        <v>0</v>
      </c>
      <c r="U112">
        <f t="shared" si="98"/>
        <v>0</v>
      </c>
      <c r="V112">
        <f t="shared" si="94"/>
        <v>1</v>
      </c>
      <c r="W112">
        <f t="shared" si="98"/>
        <v>1</v>
      </c>
      <c r="X112">
        <f t="shared" si="98"/>
        <v>1</v>
      </c>
      <c r="Y112">
        <f t="shared" si="98"/>
        <v>1</v>
      </c>
      <c r="Z112">
        <f t="shared" si="98"/>
        <v>0</v>
      </c>
      <c r="AA112">
        <f t="shared" si="98"/>
        <v>0</v>
      </c>
      <c r="AB112">
        <f t="shared" si="98"/>
        <v>0</v>
      </c>
      <c r="AD112" t="b">
        <f>ISBLANK(A112)</f>
        <v>0</v>
      </c>
      <c r="AE112">
        <f t="shared" si="66"/>
        <v>110</v>
      </c>
      <c r="AG112" t="str">
        <f t="shared" ca="1" si="68"/>
        <v/>
      </c>
      <c r="AH112" t="str">
        <f t="shared" ca="1" si="69"/>
        <v/>
      </c>
      <c r="AI112" t="str">
        <f t="shared" ca="1" si="70"/>
        <v/>
      </c>
      <c r="AJ112" t="str">
        <f t="shared" ca="1" si="71"/>
        <v/>
      </c>
      <c r="AK112" t="str">
        <f t="shared" ca="1" si="72"/>
        <v/>
      </c>
      <c r="AL112" t="str">
        <f t="shared" ca="1" si="73"/>
        <v/>
      </c>
      <c r="AM112" t="str">
        <f t="shared" ca="1" si="74"/>
        <v/>
      </c>
      <c r="AN112" t="str">
        <f t="shared" ca="1" si="75"/>
        <v/>
      </c>
      <c r="AO112" t="str">
        <f t="shared" ca="1" si="76"/>
        <v/>
      </c>
      <c r="AP112" t="str">
        <f t="shared" ca="1" si="77"/>
        <v/>
      </c>
      <c r="AQ112" t="str">
        <f t="shared" ca="1" si="78"/>
        <v/>
      </c>
      <c r="AR112" t="str">
        <f t="shared" ca="1" si="79"/>
        <v/>
      </c>
      <c r="AS112" t="str">
        <f t="shared" ca="1" si="80"/>
        <v/>
      </c>
      <c r="AT112" t="str">
        <f t="shared" ca="1" si="81"/>
        <v/>
      </c>
      <c r="AU112" t="str">
        <f t="shared" ca="1" si="82"/>
        <v/>
      </c>
      <c r="AV112" t="str">
        <f t="shared" ca="1" si="83"/>
        <v/>
      </c>
      <c r="AW112" t="str">
        <f t="shared" ca="1" si="84"/>
        <v/>
      </c>
      <c r="AX112" t="str">
        <f t="shared" ca="1" si="85"/>
        <v/>
      </c>
      <c r="AY112" t="str">
        <f t="shared" ca="1" si="86"/>
        <v/>
      </c>
      <c r="AZ112" t="str">
        <f t="shared" ca="1" si="87"/>
        <v/>
      </c>
      <c r="BA112" t="str">
        <f t="shared" ca="1" si="88"/>
        <v/>
      </c>
      <c r="BB112" t="str">
        <f t="shared" ca="1" si="89"/>
        <v/>
      </c>
      <c r="BC112" t="str">
        <f t="shared" ca="1" si="90"/>
        <v/>
      </c>
      <c r="BD112" t="str">
        <f t="shared" ca="1" si="91"/>
        <v/>
      </c>
      <c r="BE112" t="str">
        <f t="shared" ca="1" si="92"/>
        <v/>
      </c>
      <c r="BF112" t="str">
        <f t="shared" ca="1" si="93"/>
        <v/>
      </c>
      <c r="BH112">
        <f t="shared" ca="1" si="67"/>
        <v>0</v>
      </c>
    </row>
    <row r="113" spans="1:60">
      <c r="A113" s="2" t="s">
        <v>85</v>
      </c>
      <c r="C113">
        <f t="shared" si="99"/>
        <v>1</v>
      </c>
      <c r="D113">
        <f t="shared" si="99"/>
        <v>0</v>
      </c>
      <c r="E113">
        <f t="shared" si="99"/>
        <v>1</v>
      </c>
      <c r="F113">
        <f t="shared" si="99"/>
        <v>1</v>
      </c>
      <c r="G113">
        <f t="shared" si="99"/>
        <v>1</v>
      </c>
      <c r="H113">
        <f t="shared" si="99"/>
        <v>0</v>
      </c>
      <c r="I113">
        <f t="shared" si="99"/>
        <v>1</v>
      </c>
      <c r="J113">
        <f t="shared" si="99"/>
        <v>1</v>
      </c>
      <c r="K113">
        <f t="shared" si="99"/>
        <v>1</v>
      </c>
      <c r="L113">
        <f t="shared" si="99"/>
        <v>0</v>
      </c>
      <c r="M113">
        <f t="shared" si="99"/>
        <v>1</v>
      </c>
      <c r="N113">
        <f t="shared" si="99"/>
        <v>0</v>
      </c>
      <c r="O113">
        <f t="shared" si="99"/>
        <v>1</v>
      </c>
      <c r="P113">
        <f t="shared" si="99"/>
        <v>0</v>
      </c>
      <c r="Q113">
        <f t="shared" si="99"/>
        <v>0</v>
      </c>
      <c r="R113">
        <f t="shared" si="99"/>
        <v>0</v>
      </c>
      <c r="S113">
        <f t="shared" si="98"/>
        <v>1</v>
      </c>
      <c r="T113">
        <f t="shared" si="98"/>
        <v>0</v>
      </c>
      <c r="U113">
        <f t="shared" si="98"/>
        <v>0</v>
      </c>
      <c r="V113">
        <f t="shared" si="94"/>
        <v>1</v>
      </c>
      <c r="W113">
        <f t="shared" si="98"/>
        <v>1</v>
      </c>
      <c r="X113">
        <f t="shared" si="98"/>
        <v>1</v>
      </c>
      <c r="Y113">
        <f t="shared" si="98"/>
        <v>1</v>
      </c>
      <c r="Z113">
        <f t="shared" si="98"/>
        <v>0</v>
      </c>
      <c r="AA113">
        <f t="shared" si="98"/>
        <v>1</v>
      </c>
      <c r="AB113">
        <f t="shared" si="98"/>
        <v>1</v>
      </c>
      <c r="AD113" t="b">
        <f>ISBLANK(A113)</f>
        <v>0</v>
      </c>
      <c r="AE113">
        <f t="shared" si="66"/>
        <v>110</v>
      </c>
      <c r="AG113" t="str">
        <f t="shared" ca="1" si="68"/>
        <v/>
      </c>
      <c r="AH113" t="str">
        <f t="shared" ca="1" si="69"/>
        <v/>
      </c>
      <c r="AI113" t="str">
        <f t="shared" ca="1" si="70"/>
        <v/>
      </c>
      <c r="AJ113" t="str">
        <f t="shared" ca="1" si="71"/>
        <v/>
      </c>
      <c r="AK113" t="str">
        <f t="shared" ca="1" si="72"/>
        <v/>
      </c>
      <c r="AL113" t="str">
        <f t="shared" ca="1" si="73"/>
        <v/>
      </c>
      <c r="AM113" t="str">
        <f t="shared" ca="1" si="74"/>
        <v/>
      </c>
      <c r="AN113" t="str">
        <f t="shared" ca="1" si="75"/>
        <v/>
      </c>
      <c r="AO113" t="str">
        <f t="shared" ca="1" si="76"/>
        <v/>
      </c>
      <c r="AP113" t="str">
        <f t="shared" ca="1" si="77"/>
        <v/>
      </c>
      <c r="AQ113" t="str">
        <f t="shared" ca="1" si="78"/>
        <v/>
      </c>
      <c r="AR113" t="str">
        <f t="shared" ca="1" si="79"/>
        <v/>
      </c>
      <c r="AS113" t="str">
        <f t="shared" ca="1" si="80"/>
        <v/>
      </c>
      <c r="AT113" t="str">
        <f t="shared" ca="1" si="81"/>
        <v/>
      </c>
      <c r="AU113" t="str">
        <f t="shared" ca="1" si="82"/>
        <v/>
      </c>
      <c r="AV113" t="str">
        <f t="shared" ca="1" si="83"/>
        <v/>
      </c>
      <c r="AW113" t="str">
        <f t="shared" ca="1" si="84"/>
        <v/>
      </c>
      <c r="AX113" t="str">
        <f t="shared" ca="1" si="85"/>
        <v/>
      </c>
      <c r="AY113" t="str">
        <f t="shared" ca="1" si="86"/>
        <v/>
      </c>
      <c r="AZ113" t="str">
        <f t="shared" ca="1" si="87"/>
        <v/>
      </c>
      <c r="BA113" t="str">
        <f t="shared" ca="1" si="88"/>
        <v/>
      </c>
      <c r="BB113" t="str">
        <f t="shared" ca="1" si="89"/>
        <v/>
      </c>
      <c r="BC113" t="str">
        <f t="shared" ca="1" si="90"/>
        <v/>
      </c>
      <c r="BD113" t="str">
        <f t="shared" ca="1" si="91"/>
        <v/>
      </c>
      <c r="BE113" t="str">
        <f t="shared" ca="1" si="92"/>
        <v/>
      </c>
      <c r="BF113" t="str">
        <f t="shared" ca="1" si="93"/>
        <v/>
      </c>
      <c r="BH113">
        <f t="shared" ca="1" si="67"/>
        <v>0</v>
      </c>
    </row>
    <row r="114" spans="1:60">
      <c r="A114" s="2" t="s">
        <v>86</v>
      </c>
      <c r="C114">
        <f t="shared" si="99"/>
        <v>1</v>
      </c>
      <c r="D114">
        <f t="shared" si="99"/>
        <v>1</v>
      </c>
      <c r="E114">
        <f t="shared" si="99"/>
        <v>1</v>
      </c>
      <c r="F114">
        <f t="shared" si="99"/>
        <v>1</v>
      </c>
      <c r="G114">
        <f t="shared" si="99"/>
        <v>1</v>
      </c>
      <c r="H114">
        <f t="shared" si="99"/>
        <v>0</v>
      </c>
      <c r="I114">
        <f t="shared" si="99"/>
        <v>0</v>
      </c>
      <c r="J114">
        <f t="shared" si="99"/>
        <v>1</v>
      </c>
      <c r="K114">
        <f t="shared" si="99"/>
        <v>0</v>
      </c>
      <c r="L114">
        <f t="shared" si="99"/>
        <v>0</v>
      </c>
      <c r="M114">
        <f t="shared" si="99"/>
        <v>1</v>
      </c>
      <c r="N114">
        <f t="shared" si="99"/>
        <v>0</v>
      </c>
      <c r="O114">
        <f t="shared" si="99"/>
        <v>1</v>
      </c>
      <c r="P114">
        <f t="shared" si="99"/>
        <v>0</v>
      </c>
      <c r="Q114">
        <f t="shared" si="99"/>
        <v>1</v>
      </c>
      <c r="R114">
        <f t="shared" si="99"/>
        <v>0</v>
      </c>
      <c r="S114">
        <f t="shared" si="98"/>
        <v>1</v>
      </c>
      <c r="T114">
        <f t="shared" si="98"/>
        <v>1</v>
      </c>
      <c r="U114">
        <f t="shared" si="98"/>
        <v>0</v>
      </c>
      <c r="V114">
        <f t="shared" si="94"/>
        <v>1</v>
      </c>
      <c r="W114">
        <f t="shared" si="98"/>
        <v>1</v>
      </c>
      <c r="X114">
        <f t="shared" si="98"/>
        <v>1</v>
      </c>
      <c r="Y114">
        <f t="shared" si="98"/>
        <v>1</v>
      </c>
      <c r="Z114">
        <f t="shared" si="98"/>
        <v>0</v>
      </c>
      <c r="AA114">
        <f t="shared" si="98"/>
        <v>0</v>
      </c>
      <c r="AB114">
        <f t="shared" si="98"/>
        <v>0</v>
      </c>
      <c r="AD114" t="b">
        <f>ISBLANK(A114)</f>
        <v>0</v>
      </c>
      <c r="AE114">
        <f t="shared" si="66"/>
        <v>110</v>
      </c>
      <c r="AG114" t="str">
        <f t="shared" ca="1" si="68"/>
        <v/>
      </c>
      <c r="AH114" t="str">
        <f t="shared" ca="1" si="69"/>
        <v/>
      </c>
      <c r="AI114" t="str">
        <f t="shared" ca="1" si="70"/>
        <v/>
      </c>
      <c r="AJ114" t="str">
        <f t="shared" ca="1" si="71"/>
        <v/>
      </c>
      <c r="AK114" t="str">
        <f t="shared" ca="1" si="72"/>
        <v/>
      </c>
      <c r="AL114" t="str">
        <f t="shared" ca="1" si="73"/>
        <v/>
      </c>
      <c r="AM114" t="str">
        <f t="shared" ca="1" si="74"/>
        <v/>
      </c>
      <c r="AN114" t="str">
        <f t="shared" ca="1" si="75"/>
        <v/>
      </c>
      <c r="AO114" t="str">
        <f t="shared" ca="1" si="76"/>
        <v/>
      </c>
      <c r="AP114" t="str">
        <f t="shared" ca="1" si="77"/>
        <v/>
      </c>
      <c r="AQ114" t="str">
        <f t="shared" ca="1" si="78"/>
        <v/>
      </c>
      <c r="AR114" t="str">
        <f t="shared" ca="1" si="79"/>
        <v/>
      </c>
      <c r="AS114" t="str">
        <f t="shared" ca="1" si="80"/>
        <v/>
      </c>
      <c r="AT114" t="str">
        <f t="shared" ca="1" si="81"/>
        <v/>
      </c>
      <c r="AU114" t="str">
        <f t="shared" ca="1" si="82"/>
        <v/>
      </c>
      <c r="AV114" t="str">
        <f t="shared" ca="1" si="83"/>
        <v/>
      </c>
      <c r="AW114" t="str">
        <f t="shared" ca="1" si="84"/>
        <v/>
      </c>
      <c r="AX114" t="str">
        <f t="shared" ca="1" si="85"/>
        <v/>
      </c>
      <c r="AY114" t="str">
        <f t="shared" ca="1" si="86"/>
        <v/>
      </c>
      <c r="AZ114" t="str">
        <f t="shared" ca="1" si="87"/>
        <v/>
      </c>
      <c r="BA114" t="str">
        <f t="shared" ca="1" si="88"/>
        <v/>
      </c>
      <c r="BB114" t="str">
        <f t="shared" ca="1" si="89"/>
        <v/>
      </c>
      <c r="BC114" t="str">
        <f t="shared" ca="1" si="90"/>
        <v/>
      </c>
      <c r="BD114" t="str">
        <f t="shared" ca="1" si="91"/>
        <v/>
      </c>
      <c r="BE114" t="str">
        <f t="shared" ca="1" si="92"/>
        <v/>
      </c>
      <c r="BF114" t="str">
        <f t="shared" ca="1" si="93"/>
        <v/>
      </c>
      <c r="BH114">
        <f t="shared" ca="1" si="67"/>
        <v>0</v>
      </c>
    </row>
    <row r="115" spans="1:60">
      <c r="A115" s="2" t="s">
        <v>87</v>
      </c>
      <c r="C115">
        <f t="shared" si="99"/>
        <v>1</v>
      </c>
      <c r="D115">
        <f t="shared" si="99"/>
        <v>0</v>
      </c>
      <c r="E115">
        <f t="shared" si="99"/>
        <v>1</v>
      </c>
      <c r="F115">
        <f t="shared" si="99"/>
        <v>1</v>
      </c>
      <c r="G115">
        <f t="shared" si="99"/>
        <v>1</v>
      </c>
      <c r="H115">
        <f t="shared" si="99"/>
        <v>0</v>
      </c>
      <c r="I115">
        <f t="shared" si="99"/>
        <v>0</v>
      </c>
      <c r="J115">
        <f t="shared" si="99"/>
        <v>1</v>
      </c>
      <c r="K115">
        <f t="shared" si="99"/>
        <v>0</v>
      </c>
      <c r="L115">
        <f t="shared" si="99"/>
        <v>0</v>
      </c>
      <c r="M115">
        <f t="shared" si="99"/>
        <v>1</v>
      </c>
      <c r="N115">
        <f t="shared" si="99"/>
        <v>0</v>
      </c>
      <c r="O115">
        <f t="shared" si="99"/>
        <v>1</v>
      </c>
      <c r="P115">
        <f t="shared" si="99"/>
        <v>0</v>
      </c>
      <c r="Q115">
        <f t="shared" si="99"/>
        <v>0</v>
      </c>
      <c r="R115">
        <f t="shared" si="99"/>
        <v>0</v>
      </c>
      <c r="S115">
        <f t="shared" si="98"/>
        <v>1</v>
      </c>
      <c r="T115">
        <f t="shared" si="98"/>
        <v>1</v>
      </c>
      <c r="U115">
        <f t="shared" si="98"/>
        <v>0</v>
      </c>
      <c r="V115">
        <f t="shared" si="94"/>
        <v>1</v>
      </c>
      <c r="W115">
        <f t="shared" si="98"/>
        <v>1</v>
      </c>
      <c r="X115">
        <f t="shared" si="98"/>
        <v>1</v>
      </c>
      <c r="Y115">
        <f t="shared" si="98"/>
        <v>1</v>
      </c>
      <c r="Z115">
        <f t="shared" si="98"/>
        <v>1</v>
      </c>
      <c r="AA115">
        <f t="shared" si="98"/>
        <v>0</v>
      </c>
      <c r="AB115">
        <f t="shared" si="98"/>
        <v>0</v>
      </c>
      <c r="AD115" t="b">
        <f>ISBLANK(A115)</f>
        <v>0</v>
      </c>
      <c r="AE115">
        <f t="shared" si="66"/>
        <v>110</v>
      </c>
      <c r="AG115" t="str">
        <f t="shared" ca="1" si="68"/>
        <v/>
      </c>
      <c r="AH115" t="str">
        <f t="shared" ca="1" si="69"/>
        <v/>
      </c>
      <c r="AI115" t="str">
        <f t="shared" ca="1" si="70"/>
        <v/>
      </c>
      <c r="AJ115" t="str">
        <f t="shared" ca="1" si="71"/>
        <v/>
      </c>
      <c r="AK115" t="str">
        <f t="shared" ca="1" si="72"/>
        <v/>
      </c>
      <c r="AL115" t="str">
        <f t="shared" ca="1" si="73"/>
        <v/>
      </c>
      <c r="AM115" t="str">
        <f t="shared" ca="1" si="74"/>
        <v/>
      </c>
      <c r="AN115" t="str">
        <f t="shared" ca="1" si="75"/>
        <v/>
      </c>
      <c r="AO115" t="str">
        <f t="shared" ca="1" si="76"/>
        <v/>
      </c>
      <c r="AP115" t="str">
        <f t="shared" ca="1" si="77"/>
        <v/>
      </c>
      <c r="AQ115" t="str">
        <f t="shared" ca="1" si="78"/>
        <v/>
      </c>
      <c r="AR115" t="str">
        <f t="shared" ca="1" si="79"/>
        <v/>
      </c>
      <c r="AS115" t="str">
        <f t="shared" ca="1" si="80"/>
        <v/>
      </c>
      <c r="AT115" t="str">
        <f t="shared" ca="1" si="81"/>
        <v/>
      </c>
      <c r="AU115" t="str">
        <f t="shared" ca="1" si="82"/>
        <v/>
      </c>
      <c r="AV115" t="str">
        <f t="shared" ca="1" si="83"/>
        <v/>
      </c>
      <c r="AW115" t="str">
        <f t="shared" ca="1" si="84"/>
        <v/>
      </c>
      <c r="AX115" t="str">
        <f t="shared" ca="1" si="85"/>
        <v/>
      </c>
      <c r="AY115" t="str">
        <f t="shared" ca="1" si="86"/>
        <v/>
      </c>
      <c r="AZ115" t="str">
        <f t="shared" ca="1" si="87"/>
        <v/>
      </c>
      <c r="BA115" t="str">
        <f t="shared" ca="1" si="88"/>
        <v/>
      </c>
      <c r="BB115" t="str">
        <f t="shared" ca="1" si="89"/>
        <v/>
      </c>
      <c r="BC115" t="str">
        <f t="shared" ca="1" si="90"/>
        <v/>
      </c>
      <c r="BD115" t="str">
        <f t="shared" ca="1" si="91"/>
        <v/>
      </c>
      <c r="BE115" t="str">
        <f t="shared" ca="1" si="92"/>
        <v/>
      </c>
      <c r="BF115" t="str">
        <f t="shared" ca="1" si="93"/>
        <v/>
      </c>
      <c r="BH115">
        <f t="shared" ca="1" si="67"/>
        <v>0</v>
      </c>
    </row>
    <row r="116" spans="1:60">
      <c r="A116" s="1"/>
      <c r="C116">
        <f t="shared" si="99"/>
        <v>0</v>
      </c>
      <c r="D116">
        <f t="shared" si="99"/>
        <v>0</v>
      </c>
      <c r="E116">
        <f t="shared" si="99"/>
        <v>0</v>
      </c>
      <c r="F116">
        <f t="shared" si="99"/>
        <v>0</v>
      </c>
      <c r="G116">
        <f t="shared" si="99"/>
        <v>0</v>
      </c>
      <c r="H116">
        <f t="shared" si="99"/>
        <v>0</v>
      </c>
      <c r="I116">
        <f t="shared" si="99"/>
        <v>0</v>
      </c>
      <c r="J116">
        <f t="shared" si="99"/>
        <v>0</v>
      </c>
      <c r="K116">
        <f t="shared" si="99"/>
        <v>0</v>
      </c>
      <c r="L116">
        <f t="shared" si="99"/>
        <v>0</v>
      </c>
      <c r="M116">
        <f t="shared" si="99"/>
        <v>0</v>
      </c>
      <c r="N116">
        <f t="shared" si="99"/>
        <v>0</v>
      </c>
      <c r="O116">
        <f t="shared" si="99"/>
        <v>0</v>
      </c>
      <c r="P116">
        <f t="shared" si="99"/>
        <v>0</v>
      </c>
      <c r="Q116">
        <f t="shared" si="99"/>
        <v>0</v>
      </c>
      <c r="R116">
        <f t="shared" si="99"/>
        <v>0</v>
      </c>
      <c r="S116">
        <f t="shared" si="98"/>
        <v>0</v>
      </c>
      <c r="T116">
        <f t="shared" si="98"/>
        <v>0</v>
      </c>
      <c r="U116">
        <f t="shared" si="98"/>
        <v>0</v>
      </c>
      <c r="V116">
        <f t="shared" si="94"/>
        <v>0</v>
      </c>
      <c r="W116">
        <f t="shared" si="98"/>
        <v>0</v>
      </c>
      <c r="X116">
        <f t="shared" si="98"/>
        <v>0</v>
      </c>
      <c r="Y116">
        <f t="shared" si="98"/>
        <v>0</v>
      </c>
      <c r="Z116">
        <f t="shared" si="98"/>
        <v>0</v>
      </c>
      <c r="AA116">
        <f t="shared" si="98"/>
        <v>0</v>
      </c>
      <c r="AB116">
        <f t="shared" si="98"/>
        <v>0</v>
      </c>
      <c r="AD116" t="b">
        <f>ISBLANK(A116)</f>
        <v>1</v>
      </c>
      <c r="AE116">
        <f t="shared" si="66"/>
        <v>116</v>
      </c>
      <c r="AG116">
        <f t="shared" ca="1" si="68"/>
        <v>5</v>
      </c>
      <c r="AH116">
        <f t="shared" ca="1" si="69"/>
        <v>1</v>
      </c>
      <c r="AI116">
        <f t="shared" ca="1" si="70"/>
        <v>5</v>
      </c>
      <c r="AJ116">
        <f t="shared" ca="1" si="71"/>
        <v>5</v>
      </c>
      <c r="AK116">
        <f t="shared" ca="1" si="72"/>
        <v>5</v>
      </c>
      <c r="AL116">
        <f t="shared" ca="1" si="73"/>
        <v>2</v>
      </c>
      <c r="AM116">
        <f t="shared" ca="1" si="74"/>
        <v>1</v>
      </c>
      <c r="AN116">
        <f t="shared" ca="1" si="75"/>
        <v>5</v>
      </c>
      <c r="AO116">
        <f t="shared" ca="1" si="76"/>
        <v>1</v>
      </c>
      <c r="AP116">
        <f t="shared" ca="1" si="77"/>
        <v>0</v>
      </c>
      <c r="AQ116">
        <f t="shared" ca="1" si="78"/>
        <v>5</v>
      </c>
      <c r="AR116">
        <f t="shared" ca="1" si="79"/>
        <v>0</v>
      </c>
      <c r="AS116">
        <f t="shared" ca="1" si="80"/>
        <v>5</v>
      </c>
      <c r="AT116">
        <f t="shared" ca="1" si="81"/>
        <v>0</v>
      </c>
      <c r="AU116">
        <f t="shared" ca="1" si="82"/>
        <v>2</v>
      </c>
      <c r="AV116">
        <f t="shared" ca="1" si="83"/>
        <v>0</v>
      </c>
      <c r="AW116">
        <f t="shared" ca="1" si="84"/>
        <v>5</v>
      </c>
      <c r="AX116">
        <f t="shared" ca="1" si="85"/>
        <v>2</v>
      </c>
      <c r="AY116">
        <f t="shared" ca="1" si="86"/>
        <v>0</v>
      </c>
      <c r="AZ116">
        <f t="shared" ca="1" si="87"/>
        <v>5</v>
      </c>
      <c r="BA116">
        <f t="shared" ca="1" si="88"/>
        <v>5</v>
      </c>
      <c r="BB116">
        <f t="shared" ca="1" si="89"/>
        <v>5</v>
      </c>
      <c r="BC116">
        <f t="shared" ca="1" si="90"/>
        <v>5</v>
      </c>
      <c r="BD116">
        <f t="shared" ca="1" si="91"/>
        <v>2</v>
      </c>
      <c r="BE116">
        <f t="shared" ca="1" si="92"/>
        <v>1</v>
      </c>
      <c r="BF116">
        <f t="shared" ca="1" si="93"/>
        <v>1</v>
      </c>
      <c r="BH116">
        <f t="shared" ca="1" si="67"/>
        <v>12</v>
      </c>
    </row>
    <row r="117" spans="1:60">
      <c r="A117" s="2" t="s">
        <v>88</v>
      </c>
      <c r="C117">
        <f t="shared" si="99"/>
        <v>1</v>
      </c>
      <c r="D117">
        <f t="shared" si="99"/>
        <v>0</v>
      </c>
      <c r="E117">
        <f t="shared" si="99"/>
        <v>0</v>
      </c>
      <c r="F117">
        <f t="shared" si="99"/>
        <v>0</v>
      </c>
      <c r="G117">
        <f t="shared" si="99"/>
        <v>0</v>
      </c>
      <c r="H117">
        <f t="shared" si="99"/>
        <v>0</v>
      </c>
      <c r="I117">
        <f t="shared" si="99"/>
        <v>0</v>
      </c>
      <c r="J117">
        <f t="shared" si="99"/>
        <v>0</v>
      </c>
      <c r="K117">
        <f t="shared" si="99"/>
        <v>1</v>
      </c>
      <c r="L117">
        <f t="shared" si="99"/>
        <v>1</v>
      </c>
      <c r="M117">
        <f t="shared" si="99"/>
        <v>0</v>
      </c>
      <c r="N117">
        <f t="shared" si="99"/>
        <v>0</v>
      </c>
      <c r="O117">
        <f t="shared" si="99"/>
        <v>0</v>
      </c>
      <c r="P117">
        <f t="shared" si="99"/>
        <v>0</v>
      </c>
      <c r="Q117">
        <f t="shared" si="99"/>
        <v>0</v>
      </c>
      <c r="R117">
        <f t="shared" si="99"/>
        <v>0</v>
      </c>
      <c r="S117">
        <f t="shared" si="98"/>
        <v>0</v>
      </c>
      <c r="T117">
        <f t="shared" si="98"/>
        <v>0</v>
      </c>
      <c r="U117">
        <f t="shared" si="98"/>
        <v>1</v>
      </c>
      <c r="V117">
        <f t="shared" si="94"/>
        <v>1</v>
      </c>
      <c r="W117">
        <f t="shared" si="98"/>
        <v>0</v>
      </c>
      <c r="X117">
        <f t="shared" si="98"/>
        <v>0</v>
      </c>
      <c r="Y117">
        <f t="shared" si="98"/>
        <v>0</v>
      </c>
      <c r="Z117">
        <f t="shared" si="98"/>
        <v>1</v>
      </c>
      <c r="AA117">
        <f t="shared" si="98"/>
        <v>0</v>
      </c>
      <c r="AB117">
        <f t="shared" si="98"/>
        <v>1</v>
      </c>
      <c r="AD117" t="b">
        <f>ISBLANK(A117)</f>
        <v>0</v>
      </c>
      <c r="AE117">
        <f t="shared" si="66"/>
        <v>116</v>
      </c>
      <c r="AG117" t="str">
        <f t="shared" ca="1" si="68"/>
        <v/>
      </c>
      <c r="AH117" t="str">
        <f t="shared" ca="1" si="69"/>
        <v/>
      </c>
      <c r="AI117" t="str">
        <f t="shared" ca="1" si="70"/>
        <v/>
      </c>
      <c r="AJ117" t="str">
        <f t="shared" ca="1" si="71"/>
        <v/>
      </c>
      <c r="AK117" t="str">
        <f t="shared" ca="1" si="72"/>
        <v/>
      </c>
      <c r="AL117" t="str">
        <f t="shared" ca="1" si="73"/>
        <v/>
      </c>
      <c r="AM117" t="str">
        <f t="shared" ca="1" si="74"/>
        <v/>
      </c>
      <c r="AN117" t="str">
        <f t="shared" ca="1" si="75"/>
        <v/>
      </c>
      <c r="AO117" t="str">
        <f t="shared" ca="1" si="76"/>
        <v/>
      </c>
      <c r="AP117" t="str">
        <f t="shared" ca="1" si="77"/>
        <v/>
      </c>
      <c r="AQ117" t="str">
        <f t="shared" ca="1" si="78"/>
        <v/>
      </c>
      <c r="AR117" t="str">
        <f t="shared" ca="1" si="79"/>
        <v/>
      </c>
      <c r="AS117" t="str">
        <f t="shared" ca="1" si="80"/>
        <v/>
      </c>
      <c r="AT117" t="str">
        <f t="shared" ca="1" si="81"/>
        <v/>
      </c>
      <c r="AU117" t="str">
        <f t="shared" ca="1" si="82"/>
        <v/>
      </c>
      <c r="AV117" t="str">
        <f t="shared" ca="1" si="83"/>
        <v/>
      </c>
      <c r="AW117" t="str">
        <f t="shared" ca="1" si="84"/>
        <v/>
      </c>
      <c r="AX117" t="str">
        <f t="shared" ca="1" si="85"/>
        <v/>
      </c>
      <c r="AY117" t="str">
        <f t="shared" ca="1" si="86"/>
        <v/>
      </c>
      <c r="AZ117" t="str">
        <f t="shared" ca="1" si="87"/>
        <v/>
      </c>
      <c r="BA117" t="str">
        <f t="shared" ca="1" si="88"/>
        <v/>
      </c>
      <c r="BB117" t="str">
        <f t="shared" ca="1" si="89"/>
        <v/>
      </c>
      <c r="BC117" t="str">
        <f t="shared" ca="1" si="90"/>
        <v/>
      </c>
      <c r="BD117" t="str">
        <f t="shared" ca="1" si="91"/>
        <v/>
      </c>
      <c r="BE117" t="str">
        <f t="shared" ca="1" si="92"/>
        <v/>
      </c>
      <c r="BF117" t="str">
        <f t="shared" ca="1" si="93"/>
        <v/>
      </c>
      <c r="BH117">
        <f t="shared" ca="1" si="67"/>
        <v>0</v>
      </c>
    </row>
    <row r="118" spans="1:60">
      <c r="A118" s="2" t="s">
        <v>89</v>
      </c>
      <c r="C118">
        <f t="shared" si="99"/>
        <v>1</v>
      </c>
      <c r="D118">
        <f t="shared" si="99"/>
        <v>0</v>
      </c>
      <c r="E118">
        <f t="shared" si="99"/>
        <v>0</v>
      </c>
      <c r="F118">
        <f t="shared" si="99"/>
        <v>0</v>
      </c>
      <c r="G118">
        <f t="shared" si="99"/>
        <v>0</v>
      </c>
      <c r="H118">
        <f t="shared" si="99"/>
        <v>0</v>
      </c>
      <c r="I118">
        <f t="shared" si="99"/>
        <v>0</v>
      </c>
      <c r="J118">
        <f t="shared" si="99"/>
        <v>0</v>
      </c>
      <c r="K118">
        <f t="shared" si="99"/>
        <v>1</v>
      </c>
      <c r="L118">
        <f t="shared" si="99"/>
        <v>1</v>
      </c>
      <c r="M118">
        <f t="shared" si="99"/>
        <v>0</v>
      </c>
      <c r="N118">
        <f t="shared" si="99"/>
        <v>0</v>
      </c>
      <c r="O118">
        <f t="shared" si="99"/>
        <v>0</v>
      </c>
      <c r="P118">
        <f t="shared" si="99"/>
        <v>0</v>
      </c>
      <c r="Q118">
        <f t="shared" si="99"/>
        <v>0</v>
      </c>
      <c r="R118">
        <f t="shared" si="99"/>
        <v>0</v>
      </c>
      <c r="S118">
        <f t="shared" si="98"/>
        <v>0</v>
      </c>
      <c r="T118">
        <f t="shared" si="98"/>
        <v>0</v>
      </c>
      <c r="U118">
        <f t="shared" si="98"/>
        <v>1</v>
      </c>
      <c r="V118">
        <f t="shared" si="94"/>
        <v>1</v>
      </c>
      <c r="W118">
        <f t="shared" si="98"/>
        <v>0</v>
      </c>
      <c r="X118">
        <f t="shared" si="98"/>
        <v>0</v>
      </c>
      <c r="Y118">
        <f t="shared" si="98"/>
        <v>0</v>
      </c>
      <c r="Z118">
        <f t="shared" si="98"/>
        <v>1</v>
      </c>
      <c r="AA118">
        <f t="shared" si="98"/>
        <v>0</v>
      </c>
      <c r="AB118">
        <f t="shared" si="98"/>
        <v>1</v>
      </c>
      <c r="AD118" t="b">
        <f>ISBLANK(A118)</f>
        <v>0</v>
      </c>
      <c r="AE118">
        <f t="shared" si="66"/>
        <v>116</v>
      </c>
      <c r="AG118" t="str">
        <f t="shared" ca="1" si="68"/>
        <v/>
      </c>
      <c r="AH118" t="str">
        <f t="shared" ca="1" si="69"/>
        <v/>
      </c>
      <c r="AI118" t="str">
        <f t="shared" ca="1" si="70"/>
        <v/>
      </c>
      <c r="AJ118" t="str">
        <f t="shared" ca="1" si="71"/>
        <v/>
      </c>
      <c r="AK118" t="str">
        <f t="shared" ca="1" si="72"/>
        <v/>
      </c>
      <c r="AL118" t="str">
        <f t="shared" ca="1" si="73"/>
        <v/>
      </c>
      <c r="AM118" t="str">
        <f t="shared" ca="1" si="74"/>
        <v/>
      </c>
      <c r="AN118" t="str">
        <f t="shared" ca="1" si="75"/>
        <v/>
      </c>
      <c r="AO118" t="str">
        <f t="shared" ca="1" si="76"/>
        <v/>
      </c>
      <c r="AP118" t="str">
        <f t="shared" ca="1" si="77"/>
        <v/>
      </c>
      <c r="AQ118" t="str">
        <f t="shared" ca="1" si="78"/>
        <v/>
      </c>
      <c r="AR118" t="str">
        <f t="shared" ca="1" si="79"/>
        <v/>
      </c>
      <c r="AS118" t="str">
        <f t="shared" ca="1" si="80"/>
        <v/>
      </c>
      <c r="AT118" t="str">
        <f t="shared" ca="1" si="81"/>
        <v/>
      </c>
      <c r="AU118" t="str">
        <f t="shared" ca="1" si="82"/>
        <v/>
      </c>
      <c r="AV118" t="str">
        <f t="shared" ca="1" si="83"/>
        <v/>
      </c>
      <c r="AW118" t="str">
        <f t="shared" ca="1" si="84"/>
        <v/>
      </c>
      <c r="AX118" t="str">
        <f t="shared" ca="1" si="85"/>
        <v/>
      </c>
      <c r="AY118" t="str">
        <f t="shared" ca="1" si="86"/>
        <v/>
      </c>
      <c r="AZ118" t="str">
        <f t="shared" ca="1" si="87"/>
        <v/>
      </c>
      <c r="BA118" t="str">
        <f t="shared" ca="1" si="88"/>
        <v/>
      </c>
      <c r="BB118" t="str">
        <f t="shared" ca="1" si="89"/>
        <v/>
      </c>
      <c r="BC118" t="str">
        <f t="shared" ca="1" si="90"/>
        <v/>
      </c>
      <c r="BD118" t="str">
        <f t="shared" ca="1" si="91"/>
        <v/>
      </c>
      <c r="BE118" t="str">
        <f t="shared" ca="1" si="92"/>
        <v/>
      </c>
      <c r="BF118" t="str">
        <f t="shared" ca="1" si="93"/>
        <v/>
      </c>
      <c r="BH118">
        <f t="shared" ca="1" si="67"/>
        <v>0</v>
      </c>
    </row>
    <row r="119" spans="1:60">
      <c r="A119" s="2" t="s">
        <v>90</v>
      </c>
      <c r="C119">
        <f t="shared" si="99"/>
        <v>1</v>
      </c>
      <c r="D119">
        <f t="shared" si="99"/>
        <v>0</v>
      </c>
      <c r="E119">
        <f t="shared" si="99"/>
        <v>0</v>
      </c>
      <c r="F119">
        <f t="shared" si="99"/>
        <v>0</v>
      </c>
      <c r="G119">
        <f t="shared" si="99"/>
        <v>0</v>
      </c>
      <c r="H119">
        <f t="shared" si="99"/>
        <v>0</v>
      </c>
      <c r="I119">
        <f t="shared" si="99"/>
        <v>0</v>
      </c>
      <c r="J119">
        <f t="shared" si="99"/>
        <v>0</v>
      </c>
      <c r="K119">
        <f t="shared" si="99"/>
        <v>1</v>
      </c>
      <c r="L119">
        <f t="shared" si="99"/>
        <v>1</v>
      </c>
      <c r="M119">
        <f t="shared" si="99"/>
        <v>0</v>
      </c>
      <c r="N119">
        <f t="shared" si="99"/>
        <v>0</v>
      </c>
      <c r="O119">
        <f t="shared" si="99"/>
        <v>0</v>
      </c>
      <c r="P119">
        <f t="shared" si="99"/>
        <v>0</v>
      </c>
      <c r="Q119">
        <f t="shared" si="99"/>
        <v>0</v>
      </c>
      <c r="R119">
        <f t="shared" si="99"/>
        <v>0</v>
      </c>
      <c r="S119">
        <f t="shared" si="98"/>
        <v>0</v>
      </c>
      <c r="T119">
        <f t="shared" si="98"/>
        <v>0</v>
      </c>
      <c r="U119">
        <f t="shared" si="98"/>
        <v>1</v>
      </c>
      <c r="V119">
        <f t="shared" si="94"/>
        <v>1</v>
      </c>
      <c r="W119">
        <f t="shared" si="98"/>
        <v>0</v>
      </c>
      <c r="X119">
        <f t="shared" si="98"/>
        <v>0</v>
      </c>
      <c r="Y119">
        <f t="shared" si="98"/>
        <v>0</v>
      </c>
      <c r="Z119">
        <f t="shared" si="98"/>
        <v>1</v>
      </c>
      <c r="AA119">
        <f t="shared" si="98"/>
        <v>0</v>
      </c>
      <c r="AB119">
        <f t="shared" si="98"/>
        <v>1</v>
      </c>
      <c r="AD119" t="b">
        <f>ISBLANK(A119)</f>
        <v>0</v>
      </c>
      <c r="AE119">
        <f t="shared" si="66"/>
        <v>116</v>
      </c>
      <c r="AG119" t="str">
        <f t="shared" ca="1" si="68"/>
        <v/>
      </c>
      <c r="AH119" t="str">
        <f t="shared" ca="1" si="69"/>
        <v/>
      </c>
      <c r="AI119" t="str">
        <f t="shared" ca="1" si="70"/>
        <v/>
      </c>
      <c r="AJ119" t="str">
        <f t="shared" ca="1" si="71"/>
        <v/>
      </c>
      <c r="AK119" t="str">
        <f t="shared" ca="1" si="72"/>
        <v/>
      </c>
      <c r="AL119" t="str">
        <f t="shared" ca="1" si="73"/>
        <v/>
      </c>
      <c r="AM119" t="str">
        <f t="shared" ca="1" si="74"/>
        <v/>
      </c>
      <c r="AN119" t="str">
        <f t="shared" ca="1" si="75"/>
        <v/>
      </c>
      <c r="AO119" t="str">
        <f t="shared" ca="1" si="76"/>
        <v/>
      </c>
      <c r="AP119" t="str">
        <f t="shared" ca="1" si="77"/>
        <v/>
      </c>
      <c r="AQ119" t="str">
        <f t="shared" ca="1" si="78"/>
        <v/>
      </c>
      <c r="AR119" t="str">
        <f t="shared" ca="1" si="79"/>
        <v/>
      </c>
      <c r="AS119" t="str">
        <f t="shared" ca="1" si="80"/>
        <v/>
      </c>
      <c r="AT119" t="str">
        <f t="shared" ca="1" si="81"/>
        <v/>
      </c>
      <c r="AU119" t="str">
        <f t="shared" ca="1" si="82"/>
        <v/>
      </c>
      <c r="AV119" t="str">
        <f t="shared" ca="1" si="83"/>
        <v/>
      </c>
      <c r="AW119" t="str">
        <f t="shared" ca="1" si="84"/>
        <v/>
      </c>
      <c r="AX119" t="str">
        <f t="shared" ca="1" si="85"/>
        <v/>
      </c>
      <c r="AY119" t="str">
        <f t="shared" ca="1" si="86"/>
        <v/>
      </c>
      <c r="AZ119" t="str">
        <f t="shared" ca="1" si="87"/>
        <v/>
      </c>
      <c r="BA119" t="str">
        <f t="shared" ca="1" si="88"/>
        <v/>
      </c>
      <c r="BB119" t="str">
        <f t="shared" ca="1" si="89"/>
        <v/>
      </c>
      <c r="BC119" t="str">
        <f t="shared" ca="1" si="90"/>
        <v/>
      </c>
      <c r="BD119" t="str">
        <f t="shared" ca="1" si="91"/>
        <v/>
      </c>
      <c r="BE119" t="str">
        <f t="shared" ca="1" si="92"/>
        <v/>
      </c>
      <c r="BF119" t="str">
        <f t="shared" ca="1" si="93"/>
        <v/>
      </c>
      <c r="BH119">
        <f t="shared" ca="1" si="67"/>
        <v>0</v>
      </c>
    </row>
    <row r="120" spans="1:60">
      <c r="A120" s="2" t="s">
        <v>91</v>
      </c>
      <c r="C120">
        <f t="shared" si="99"/>
        <v>1</v>
      </c>
      <c r="D120">
        <f t="shared" si="99"/>
        <v>0</v>
      </c>
      <c r="E120">
        <f t="shared" si="99"/>
        <v>0</v>
      </c>
      <c r="F120">
        <f t="shared" si="99"/>
        <v>0</v>
      </c>
      <c r="G120">
        <f t="shared" si="99"/>
        <v>0</v>
      </c>
      <c r="H120">
        <f t="shared" si="99"/>
        <v>0</v>
      </c>
      <c r="I120">
        <f t="shared" si="99"/>
        <v>0</v>
      </c>
      <c r="J120">
        <f t="shared" si="99"/>
        <v>0</v>
      </c>
      <c r="K120">
        <f t="shared" si="99"/>
        <v>1</v>
      </c>
      <c r="L120">
        <f t="shared" si="99"/>
        <v>1</v>
      </c>
      <c r="M120">
        <f t="shared" si="99"/>
        <v>0</v>
      </c>
      <c r="N120">
        <f t="shared" si="99"/>
        <v>0</v>
      </c>
      <c r="O120">
        <f t="shared" si="99"/>
        <v>0</v>
      </c>
      <c r="P120">
        <f t="shared" si="99"/>
        <v>0</v>
      </c>
      <c r="Q120">
        <f t="shared" si="99"/>
        <v>0</v>
      </c>
      <c r="R120">
        <f t="shared" si="99"/>
        <v>0</v>
      </c>
      <c r="S120">
        <f t="shared" si="98"/>
        <v>0</v>
      </c>
      <c r="T120">
        <f t="shared" si="98"/>
        <v>0</v>
      </c>
      <c r="U120">
        <f t="shared" si="98"/>
        <v>1</v>
      </c>
      <c r="V120">
        <f t="shared" si="94"/>
        <v>1</v>
      </c>
      <c r="W120">
        <f t="shared" si="98"/>
        <v>0</v>
      </c>
      <c r="X120">
        <f t="shared" si="98"/>
        <v>0</v>
      </c>
      <c r="Y120">
        <f t="shared" si="98"/>
        <v>0</v>
      </c>
      <c r="Z120">
        <f t="shared" si="98"/>
        <v>1</v>
      </c>
      <c r="AA120">
        <f t="shared" si="98"/>
        <v>0</v>
      </c>
      <c r="AB120">
        <f t="shared" si="98"/>
        <v>1</v>
      </c>
      <c r="AD120" t="b">
        <f>ISBLANK(A120)</f>
        <v>0</v>
      </c>
      <c r="AE120">
        <f t="shared" si="66"/>
        <v>116</v>
      </c>
      <c r="AG120" t="str">
        <f t="shared" ca="1" si="68"/>
        <v/>
      </c>
      <c r="AH120" t="str">
        <f t="shared" ca="1" si="69"/>
        <v/>
      </c>
      <c r="AI120" t="str">
        <f t="shared" ca="1" si="70"/>
        <v/>
      </c>
      <c r="AJ120" t="str">
        <f t="shared" ca="1" si="71"/>
        <v/>
      </c>
      <c r="AK120" t="str">
        <f t="shared" ca="1" si="72"/>
        <v/>
      </c>
      <c r="AL120" t="str">
        <f t="shared" ca="1" si="73"/>
        <v/>
      </c>
      <c r="AM120" t="str">
        <f t="shared" ca="1" si="74"/>
        <v/>
      </c>
      <c r="AN120" t="str">
        <f t="shared" ca="1" si="75"/>
        <v/>
      </c>
      <c r="AO120" t="str">
        <f t="shared" ca="1" si="76"/>
        <v/>
      </c>
      <c r="AP120" t="str">
        <f t="shared" ca="1" si="77"/>
        <v/>
      </c>
      <c r="AQ120" t="str">
        <f t="shared" ca="1" si="78"/>
        <v/>
      </c>
      <c r="AR120" t="str">
        <f t="shared" ca="1" si="79"/>
        <v/>
      </c>
      <c r="AS120" t="str">
        <f t="shared" ca="1" si="80"/>
        <v/>
      </c>
      <c r="AT120" t="str">
        <f t="shared" ca="1" si="81"/>
        <v/>
      </c>
      <c r="AU120" t="str">
        <f t="shared" ca="1" si="82"/>
        <v/>
      </c>
      <c r="AV120" t="str">
        <f t="shared" ca="1" si="83"/>
        <v/>
      </c>
      <c r="AW120" t="str">
        <f t="shared" ca="1" si="84"/>
        <v/>
      </c>
      <c r="AX120" t="str">
        <f t="shared" ca="1" si="85"/>
        <v/>
      </c>
      <c r="AY120" t="str">
        <f t="shared" ca="1" si="86"/>
        <v/>
      </c>
      <c r="AZ120" t="str">
        <f t="shared" ca="1" si="87"/>
        <v/>
      </c>
      <c r="BA120" t="str">
        <f t="shared" ca="1" si="88"/>
        <v/>
      </c>
      <c r="BB120" t="str">
        <f t="shared" ca="1" si="89"/>
        <v/>
      </c>
      <c r="BC120" t="str">
        <f t="shared" ca="1" si="90"/>
        <v/>
      </c>
      <c r="BD120" t="str">
        <f t="shared" ca="1" si="91"/>
        <v/>
      </c>
      <c r="BE120" t="str">
        <f t="shared" ca="1" si="92"/>
        <v/>
      </c>
      <c r="BF120" t="str">
        <f t="shared" ca="1" si="93"/>
        <v/>
      </c>
      <c r="BH120">
        <f t="shared" ca="1" si="67"/>
        <v>0</v>
      </c>
    </row>
    <row r="121" spans="1:60">
      <c r="A121" s="1"/>
      <c r="C121">
        <f t="shared" si="99"/>
        <v>0</v>
      </c>
      <c r="D121">
        <f t="shared" si="99"/>
        <v>0</v>
      </c>
      <c r="E121">
        <f t="shared" si="99"/>
        <v>0</v>
      </c>
      <c r="F121">
        <f t="shared" si="99"/>
        <v>0</v>
      </c>
      <c r="G121">
        <f t="shared" si="99"/>
        <v>0</v>
      </c>
      <c r="H121">
        <f t="shared" si="99"/>
        <v>0</v>
      </c>
      <c r="I121">
        <f t="shared" si="99"/>
        <v>0</v>
      </c>
      <c r="J121">
        <f t="shared" si="99"/>
        <v>0</v>
      </c>
      <c r="K121">
        <f t="shared" si="99"/>
        <v>0</v>
      </c>
      <c r="L121">
        <f t="shared" si="99"/>
        <v>0</v>
      </c>
      <c r="M121">
        <f t="shared" si="99"/>
        <v>0</v>
      </c>
      <c r="N121">
        <f t="shared" si="99"/>
        <v>0</v>
      </c>
      <c r="O121">
        <f t="shared" si="99"/>
        <v>0</v>
      </c>
      <c r="P121">
        <f t="shared" si="99"/>
        <v>0</v>
      </c>
      <c r="Q121">
        <f t="shared" si="99"/>
        <v>0</v>
      </c>
      <c r="R121">
        <f t="shared" si="99"/>
        <v>0</v>
      </c>
      <c r="S121">
        <f t="shared" si="98"/>
        <v>0</v>
      </c>
      <c r="T121">
        <f t="shared" si="98"/>
        <v>0</v>
      </c>
      <c r="U121">
        <f t="shared" si="98"/>
        <v>0</v>
      </c>
      <c r="V121">
        <f t="shared" si="94"/>
        <v>0</v>
      </c>
      <c r="W121">
        <f t="shared" si="98"/>
        <v>0</v>
      </c>
      <c r="X121">
        <f t="shared" si="98"/>
        <v>0</v>
      </c>
      <c r="Y121">
        <f t="shared" si="98"/>
        <v>0</v>
      </c>
      <c r="Z121">
        <f t="shared" si="98"/>
        <v>0</v>
      </c>
      <c r="AA121">
        <f t="shared" si="98"/>
        <v>0</v>
      </c>
      <c r="AB121">
        <f t="shared" si="98"/>
        <v>0</v>
      </c>
      <c r="AD121" t="b">
        <f>ISBLANK(A121)</f>
        <v>1</v>
      </c>
      <c r="AE121">
        <f t="shared" si="66"/>
        <v>121</v>
      </c>
      <c r="AG121">
        <f t="shared" ca="1" si="68"/>
        <v>4</v>
      </c>
      <c r="AH121">
        <f t="shared" ca="1" si="69"/>
        <v>0</v>
      </c>
      <c r="AI121">
        <f t="shared" ca="1" si="70"/>
        <v>0</v>
      </c>
      <c r="AJ121">
        <f t="shared" ca="1" si="71"/>
        <v>0</v>
      </c>
      <c r="AK121">
        <f t="shared" ca="1" si="72"/>
        <v>0</v>
      </c>
      <c r="AL121">
        <f t="shared" ca="1" si="73"/>
        <v>0</v>
      </c>
      <c r="AM121">
        <f t="shared" ca="1" si="74"/>
        <v>0</v>
      </c>
      <c r="AN121">
        <f t="shared" ca="1" si="75"/>
        <v>0</v>
      </c>
      <c r="AO121">
        <f t="shared" ca="1" si="76"/>
        <v>4</v>
      </c>
      <c r="AP121">
        <f t="shared" ca="1" si="77"/>
        <v>4</v>
      </c>
      <c r="AQ121">
        <f t="shared" ca="1" si="78"/>
        <v>0</v>
      </c>
      <c r="AR121">
        <f t="shared" ca="1" si="79"/>
        <v>0</v>
      </c>
      <c r="AS121">
        <f t="shared" ca="1" si="80"/>
        <v>0</v>
      </c>
      <c r="AT121">
        <f t="shared" ca="1" si="81"/>
        <v>0</v>
      </c>
      <c r="AU121">
        <f t="shared" ca="1" si="82"/>
        <v>0</v>
      </c>
      <c r="AV121">
        <f t="shared" ca="1" si="83"/>
        <v>0</v>
      </c>
      <c r="AW121">
        <f t="shared" ca="1" si="84"/>
        <v>0</v>
      </c>
      <c r="AX121">
        <f t="shared" ca="1" si="85"/>
        <v>0</v>
      </c>
      <c r="AY121">
        <f t="shared" ca="1" si="86"/>
        <v>4</v>
      </c>
      <c r="AZ121">
        <f t="shared" ca="1" si="87"/>
        <v>4</v>
      </c>
      <c r="BA121">
        <f t="shared" ca="1" si="88"/>
        <v>0</v>
      </c>
      <c r="BB121">
        <f t="shared" ca="1" si="89"/>
        <v>0</v>
      </c>
      <c r="BC121">
        <f t="shared" ca="1" si="90"/>
        <v>0</v>
      </c>
      <c r="BD121">
        <f t="shared" ca="1" si="91"/>
        <v>4</v>
      </c>
      <c r="BE121">
        <f t="shared" ca="1" si="92"/>
        <v>0</v>
      </c>
      <c r="BF121">
        <f t="shared" ca="1" si="93"/>
        <v>4</v>
      </c>
      <c r="BH121">
        <f t="shared" ca="1" si="67"/>
        <v>7</v>
      </c>
    </row>
    <row r="122" spans="1:60">
      <c r="A122" s="2" t="s">
        <v>92</v>
      </c>
      <c r="C122">
        <f t="shared" si="99"/>
        <v>0</v>
      </c>
      <c r="D122">
        <f t="shared" si="99"/>
        <v>0</v>
      </c>
      <c r="E122">
        <f t="shared" si="99"/>
        <v>1</v>
      </c>
      <c r="F122">
        <f t="shared" si="99"/>
        <v>1</v>
      </c>
      <c r="G122">
        <f t="shared" si="99"/>
        <v>1</v>
      </c>
      <c r="H122">
        <f t="shared" si="99"/>
        <v>0</v>
      </c>
      <c r="I122">
        <f t="shared" si="99"/>
        <v>0</v>
      </c>
      <c r="J122">
        <f t="shared" si="99"/>
        <v>1</v>
      </c>
      <c r="K122">
        <f t="shared" si="99"/>
        <v>0</v>
      </c>
      <c r="L122">
        <f t="shared" si="99"/>
        <v>0</v>
      </c>
      <c r="M122">
        <f t="shared" si="99"/>
        <v>0</v>
      </c>
      <c r="N122">
        <f t="shared" si="99"/>
        <v>0</v>
      </c>
      <c r="O122">
        <f t="shared" si="99"/>
        <v>0</v>
      </c>
      <c r="P122">
        <f t="shared" si="99"/>
        <v>0</v>
      </c>
      <c r="Q122">
        <f t="shared" si="99"/>
        <v>0</v>
      </c>
      <c r="R122">
        <f t="shared" si="99"/>
        <v>0</v>
      </c>
      <c r="S122">
        <f t="shared" si="98"/>
        <v>1</v>
      </c>
      <c r="T122">
        <f t="shared" si="98"/>
        <v>0</v>
      </c>
      <c r="U122">
        <f t="shared" si="98"/>
        <v>0</v>
      </c>
      <c r="V122">
        <f t="shared" si="94"/>
        <v>0</v>
      </c>
      <c r="W122">
        <f t="shared" si="98"/>
        <v>1</v>
      </c>
      <c r="X122">
        <f t="shared" si="98"/>
        <v>0</v>
      </c>
      <c r="Y122">
        <f t="shared" si="98"/>
        <v>0</v>
      </c>
      <c r="Z122">
        <f t="shared" si="98"/>
        <v>0</v>
      </c>
      <c r="AA122">
        <f t="shared" si="98"/>
        <v>1</v>
      </c>
      <c r="AB122">
        <f t="shared" si="98"/>
        <v>0</v>
      </c>
      <c r="AD122" t="b">
        <f>ISBLANK(A122)</f>
        <v>0</v>
      </c>
      <c r="AE122">
        <f t="shared" si="66"/>
        <v>121</v>
      </c>
      <c r="AG122" t="str">
        <f t="shared" ca="1" si="68"/>
        <v/>
      </c>
      <c r="AH122" t="str">
        <f t="shared" ca="1" si="69"/>
        <v/>
      </c>
      <c r="AI122" t="str">
        <f t="shared" ca="1" si="70"/>
        <v/>
      </c>
      <c r="AJ122" t="str">
        <f t="shared" ca="1" si="71"/>
        <v/>
      </c>
      <c r="AK122" t="str">
        <f t="shared" ca="1" si="72"/>
        <v/>
      </c>
      <c r="AL122" t="str">
        <f t="shared" ca="1" si="73"/>
        <v/>
      </c>
      <c r="AM122" t="str">
        <f t="shared" ca="1" si="74"/>
        <v/>
      </c>
      <c r="AN122" t="str">
        <f t="shared" ca="1" si="75"/>
        <v/>
      </c>
      <c r="AO122" t="str">
        <f t="shared" ca="1" si="76"/>
        <v/>
      </c>
      <c r="AP122" t="str">
        <f t="shared" ca="1" si="77"/>
        <v/>
      </c>
      <c r="AQ122" t="str">
        <f t="shared" ca="1" si="78"/>
        <v/>
      </c>
      <c r="AR122" t="str">
        <f t="shared" ca="1" si="79"/>
        <v/>
      </c>
      <c r="AS122" t="str">
        <f t="shared" ca="1" si="80"/>
        <v/>
      </c>
      <c r="AT122" t="str">
        <f t="shared" ca="1" si="81"/>
        <v/>
      </c>
      <c r="AU122" t="str">
        <f t="shared" ca="1" si="82"/>
        <v/>
      </c>
      <c r="AV122" t="str">
        <f t="shared" ca="1" si="83"/>
        <v/>
      </c>
      <c r="AW122" t="str">
        <f t="shared" ca="1" si="84"/>
        <v/>
      </c>
      <c r="AX122" t="str">
        <f t="shared" ca="1" si="85"/>
        <v/>
      </c>
      <c r="AY122" t="str">
        <f t="shared" ca="1" si="86"/>
        <v/>
      </c>
      <c r="AZ122" t="str">
        <f t="shared" ca="1" si="87"/>
        <v/>
      </c>
      <c r="BA122" t="str">
        <f t="shared" ca="1" si="88"/>
        <v/>
      </c>
      <c r="BB122" t="str">
        <f t="shared" ca="1" si="89"/>
        <v/>
      </c>
      <c r="BC122" t="str">
        <f t="shared" ca="1" si="90"/>
        <v/>
      </c>
      <c r="BD122" t="str">
        <f t="shared" ca="1" si="91"/>
        <v/>
      </c>
      <c r="BE122" t="str">
        <f t="shared" ca="1" si="92"/>
        <v/>
      </c>
      <c r="BF122" t="str">
        <f t="shared" ca="1" si="93"/>
        <v/>
      </c>
      <c r="BH122">
        <f t="shared" ca="1" si="67"/>
        <v>0</v>
      </c>
    </row>
    <row r="123" spans="1:60">
      <c r="A123" s="2" t="s">
        <v>93</v>
      </c>
      <c r="C123">
        <f t="shared" si="99"/>
        <v>1</v>
      </c>
      <c r="D123">
        <f t="shared" si="99"/>
        <v>0</v>
      </c>
      <c r="E123">
        <f t="shared" si="99"/>
        <v>0</v>
      </c>
      <c r="F123">
        <f t="shared" si="99"/>
        <v>1</v>
      </c>
      <c r="G123">
        <f t="shared" si="99"/>
        <v>0</v>
      </c>
      <c r="H123">
        <f t="shared" si="99"/>
        <v>0</v>
      </c>
      <c r="I123">
        <f t="shared" si="99"/>
        <v>0</v>
      </c>
      <c r="J123">
        <f t="shared" si="99"/>
        <v>0</v>
      </c>
      <c r="K123">
        <f t="shared" si="99"/>
        <v>0</v>
      </c>
      <c r="L123">
        <f t="shared" si="99"/>
        <v>1</v>
      </c>
      <c r="M123">
        <f t="shared" si="99"/>
        <v>0</v>
      </c>
      <c r="N123">
        <f t="shared" si="99"/>
        <v>0</v>
      </c>
      <c r="O123">
        <f t="shared" si="99"/>
        <v>0</v>
      </c>
      <c r="P123">
        <f t="shared" si="99"/>
        <v>1</v>
      </c>
      <c r="Q123">
        <f t="shared" si="99"/>
        <v>0</v>
      </c>
      <c r="R123">
        <f t="shared" si="99"/>
        <v>1</v>
      </c>
      <c r="S123">
        <f t="shared" si="98"/>
        <v>0</v>
      </c>
      <c r="T123">
        <f t="shared" si="98"/>
        <v>0</v>
      </c>
      <c r="U123">
        <f t="shared" si="98"/>
        <v>1</v>
      </c>
      <c r="V123">
        <f t="shared" si="94"/>
        <v>0</v>
      </c>
      <c r="W123">
        <f t="shared" si="98"/>
        <v>0</v>
      </c>
      <c r="X123">
        <f t="shared" si="98"/>
        <v>0</v>
      </c>
      <c r="Y123">
        <f t="shared" si="98"/>
        <v>1</v>
      </c>
      <c r="Z123">
        <f t="shared" si="98"/>
        <v>1</v>
      </c>
      <c r="AA123">
        <f t="shared" si="98"/>
        <v>1</v>
      </c>
      <c r="AB123">
        <f t="shared" si="98"/>
        <v>0</v>
      </c>
      <c r="AD123" t="b">
        <f>ISBLANK(A123)</f>
        <v>0</v>
      </c>
      <c r="AE123">
        <f t="shared" si="66"/>
        <v>121</v>
      </c>
      <c r="AG123" t="str">
        <f t="shared" ca="1" si="68"/>
        <v/>
      </c>
      <c r="AH123" t="str">
        <f t="shared" ca="1" si="69"/>
        <v/>
      </c>
      <c r="AI123" t="str">
        <f t="shared" ca="1" si="70"/>
        <v/>
      </c>
      <c r="AJ123" t="str">
        <f t="shared" ca="1" si="71"/>
        <v/>
      </c>
      <c r="AK123" t="str">
        <f t="shared" ca="1" si="72"/>
        <v/>
      </c>
      <c r="AL123" t="str">
        <f t="shared" ca="1" si="73"/>
        <v/>
      </c>
      <c r="AM123" t="str">
        <f t="shared" ca="1" si="74"/>
        <v/>
      </c>
      <c r="AN123" t="str">
        <f t="shared" ca="1" si="75"/>
        <v/>
      </c>
      <c r="AO123" t="str">
        <f t="shared" ca="1" si="76"/>
        <v/>
      </c>
      <c r="AP123" t="str">
        <f t="shared" ca="1" si="77"/>
        <v/>
      </c>
      <c r="AQ123" t="str">
        <f t="shared" ca="1" si="78"/>
        <v/>
      </c>
      <c r="AR123" t="str">
        <f t="shared" ca="1" si="79"/>
        <v/>
      </c>
      <c r="AS123" t="str">
        <f t="shared" ca="1" si="80"/>
        <v/>
      </c>
      <c r="AT123" t="str">
        <f t="shared" ca="1" si="81"/>
        <v/>
      </c>
      <c r="AU123" t="str">
        <f t="shared" ca="1" si="82"/>
        <v/>
      </c>
      <c r="AV123" t="str">
        <f t="shared" ca="1" si="83"/>
        <v/>
      </c>
      <c r="AW123" t="str">
        <f t="shared" ca="1" si="84"/>
        <v/>
      </c>
      <c r="AX123" t="str">
        <f t="shared" ca="1" si="85"/>
        <v/>
      </c>
      <c r="AY123" t="str">
        <f t="shared" ca="1" si="86"/>
        <v/>
      </c>
      <c r="AZ123" t="str">
        <f t="shared" ca="1" si="87"/>
        <v/>
      </c>
      <c r="BA123" t="str">
        <f t="shared" ca="1" si="88"/>
        <v/>
      </c>
      <c r="BB123" t="str">
        <f t="shared" ca="1" si="89"/>
        <v/>
      </c>
      <c r="BC123" t="str">
        <f t="shared" ca="1" si="90"/>
        <v/>
      </c>
      <c r="BD123" t="str">
        <f t="shared" ca="1" si="91"/>
        <v/>
      </c>
      <c r="BE123" t="str">
        <f t="shared" ca="1" si="92"/>
        <v/>
      </c>
      <c r="BF123" t="str">
        <f t="shared" ca="1" si="93"/>
        <v/>
      </c>
      <c r="BH123">
        <f t="shared" ca="1" si="67"/>
        <v>0</v>
      </c>
    </row>
    <row r="124" spans="1:60">
      <c r="A124" s="1"/>
      <c r="C124">
        <f t="shared" si="99"/>
        <v>0</v>
      </c>
      <c r="D124">
        <f t="shared" si="99"/>
        <v>0</v>
      </c>
      <c r="E124">
        <f t="shared" si="99"/>
        <v>0</v>
      </c>
      <c r="F124">
        <f t="shared" si="99"/>
        <v>0</v>
      </c>
      <c r="G124">
        <f t="shared" si="99"/>
        <v>0</v>
      </c>
      <c r="H124">
        <f t="shared" si="99"/>
        <v>0</v>
      </c>
      <c r="I124">
        <f t="shared" si="99"/>
        <v>0</v>
      </c>
      <c r="J124">
        <f t="shared" si="99"/>
        <v>0</v>
      </c>
      <c r="K124">
        <f t="shared" si="99"/>
        <v>0</v>
      </c>
      <c r="L124">
        <f t="shared" si="99"/>
        <v>0</v>
      </c>
      <c r="M124">
        <f t="shared" si="99"/>
        <v>0</v>
      </c>
      <c r="N124">
        <f t="shared" si="99"/>
        <v>0</v>
      </c>
      <c r="O124">
        <f t="shared" si="99"/>
        <v>0</v>
      </c>
      <c r="P124">
        <f t="shared" si="99"/>
        <v>0</v>
      </c>
      <c r="Q124">
        <f t="shared" si="99"/>
        <v>0</v>
      </c>
      <c r="R124">
        <f t="shared" si="99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4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D124" t="b">
        <f>ISBLANK(A124)</f>
        <v>1</v>
      </c>
      <c r="AE124">
        <f t="shared" si="66"/>
        <v>124</v>
      </c>
      <c r="AG124">
        <f t="shared" ca="1" si="68"/>
        <v>1</v>
      </c>
      <c r="AH124">
        <f t="shared" ca="1" si="69"/>
        <v>0</v>
      </c>
      <c r="AI124">
        <f t="shared" ca="1" si="70"/>
        <v>1</v>
      </c>
      <c r="AJ124">
        <f t="shared" ca="1" si="71"/>
        <v>2</v>
      </c>
      <c r="AK124">
        <f t="shared" ca="1" si="72"/>
        <v>1</v>
      </c>
      <c r="AL124">
        <f t="shared" ca="1" si="73"/>
        <v>0</v>
      </c>
      <c r="AM124">
        <f t="shared" ca="1" si="74"/>
        <v>0</v>
      </c>
      <c r="AN124">
        <f t="shared" ca="1" si="75"/>
        <v>1</v>
      </c>
      <c r="AO124">
        <f t="shared" ca="1" si="76"/>
        <v>0</v>
      </c>
      <c r="AP124">
        <f t="shared" ca="1" si="77"/>
        <v>1</v>
      </c>
      <c r="AQ124">
        <f t="shared" ca="1" si="78"/>
        <v>0</v>
      </c>
      <c r="AR124">
        <f t="shared" ca="1" si="79"/>
        <v>0</v>
      </c>
      <c r="AS124">
        <f t="shared" ca="1" si="80"/>
        <v>0</v>
      </c>
      <c r="AT124">
        <f t="shared" ca="1" si="81"/>
        <v>1</v>
      </c>
      <c r="AU124">
        <f t="shared" ca="1" si="82"/>
        <v>0</v>
      </c>
      <c r="AV124">
        <f t="shared" ca="1" si="83"/>
        <v>1</v>
      </c>
      <c r="AW124">
        <f t="shared" ca="1" si="84"/>
        <v>1</v>
      </c>
      <c r="AX124">
        <f t="shared" ca="1" si="85"/>
        <v>0</v>
      </c>
      <c r="AY124">
        <f t="shared" ca="1" si="86"/>
        <v>1</v>
      </c>
      <c r="AZ124">
        <f t="shared" ca="1" si="87"/>
        <v>0</v>
      </c>
      <c r="BA124">
        <f t="shared" ca="1" si="88"/>
        <v>1</v>
      </c>
      <c r="BB124">
        <f t="shared" ca="1" si="89"/>
        <v>0</v>
      </c>
      <c r="BC124">
        <f t="shared" ca="1" si="90"/>
        <v>1</v>
      </c>
      <c r="BD124">
        <f t="shared" ca="1" si="91"/>
        <v>1</v>
      </c>
      <c r="BE124">
        <f t="shared" ca="1" si="92"/>
        <v>2</v>
      </c>
      <c r="BF124">
        <f t="shared" ca="1" si="93"/>
        <v>0</v>
      </c>
      <c r="BH124">
        <f t="shared" ca="1" si="67"/>
        <v>2</v>
      </c>
    </row>
    <row r="125" spans="1:60">
      <c r="A125" s="2" t="s">
        <v>94</v>
      </c>
      <c r="C125">
        <f t="shared" si="99"/>
        <v>1</v>
      </c>
      <c r="D125">
        <f t="shared" si="99"/>
        <v>1</v>
      </c>
      <c r="E125">
        <f t="shared" si="99"/>
        <v>1</v>
      </c>
      <c r="F125">
        <f t="shared" si="99"/>
        <v>1</v>
      </c>
      <c r="G125">
        <f t="shared" si="99"/>
        <v>0</v>
      </c>
      <c r="H125">
        <f t="shared" si="99"/>
        <v>1</v>
      </c>
      <c r="I125">
        <f t="shared" si="99"/>
        <v>0</v>
      </c>
      <c r="J125">
        <f t="shared" si="99"/>
        <v>0</v>
      </c>
      <c r="K125">
        <f t="shared" si="99"/>
        <v>1</v>
      </c>
      <c r="L125">
        <f t="shared" si="99"/>
        <v>1</v>
      </c>
      <c r="M125">
        <f t="shared" si="99"/>
        <v>0</v>
      </c>
      <c r="N125">
        <f t="shared" si="99"/>
        <v>1</v>
      </c>
      <c r="O125">
        <f t="shared" si="99"/>
        <v>1</v>
      </c>
      <c r="P125">
        <f t="shared" si="99"/>
        <v>1</v>
      </c>
      <c r="Q125">
        <f t="shared" si="99"/>
        <v>1</v>
      </c>
      <c r="R125">
        <f t="shared" ref="R125:AB140" si="100">LEN($A125)-LEN(SUBSTITUTE($A125,R$1,""))</f>
        <v>1</v>
      </c>
      <c r="S125">
        <f t="shared" si="100"/>
        <v>1</v>
      </c>
      <c r="T125">
        <f t="shared" si="100"/>
        <v>1</v>
      </c>
      <c r="U125">
        <f t="shared" si="100"/>
        <v>1</v>
      </c>
      <c r="V125">
        <f t="shared" si="94"/>
        <v>0</v>
      </c>
      <c r="W125">
        <f t="shared" si="100"/>
        <v>1</v>
      </c>
      <c r="X125">
        <f t="shared" si="100"/>
        <v>1</v>
      </c>
      <c r="Y125">
        <f t="shared" si="100"/>
        <v>1</v>
      </c>
      <c r="Z125">
        <f t="shared" si="100"/>
        <v>0</v>
      </c>
      <c r="AA125">
        <f t="shared" si="100"/>
        <v>0</v>
      </c>
      <c r="AB125">
        <f t="shared" si="100"/>
        <v>0</v>
      </c>
      <c r="AD125" t="b">
        <f>ISBLANK(A125)</f>
        <v>0</v>
      </c>
      <c r="AE125">
        <f t="shared" si="66"/>
        <v>124</v>
      </c>
      <c r="AG125" t="str">
        <f t="shared" ca="1" si="68"/>
        <v/>
      </c>
      <c r="AH125" t="str">
        <f t="shared" ca="1" si="69"/>
        <v/>
      </c>
      <c r="AI125" t="str">
        <f t="shared" ca="1" si="70"/>
        <v/>
      </c>
      <c r="AJ125" t="str">
        <f t="shared" ca="1" si="71"/>
        <v/>
      </c>
      <c r="AK125" t="str">
        <f t="shared" ca="1" si="72"/>
        <v/>
      </c>
      <c r="AL125" t="str">
        <f t="shared" ca="1" si="73"/>
        <v/>
      </c>
      <c r="AM125" t="str">
        <f t="shared" ca="1" si="74"/>
        <v/>
      </c>
      <c r="AN125" t="str">
        <f t="shared" ca="1" si="75"/>
        <v/>
      </c>
      <c r="AO125" t="str">
        <f t="shared" ca="1" si="76"/>
        <v/>
      </c>
      <c r="AP125" t="str">
        <f t="shared" ca="1" si="77"/>
        <v/>
      </c>
      <c r="AQ125" t="str">
        <f t="shared" ca="1" si="78"/>
        <v/>
      </c>
      <c r="AR125" t="str">
        <f t="shared" ca="1" si="79"/>
        <v/>
      </c>
      <c r="AS125" t="str">
        <f t="shared" ca="1" si="80"/>
        <v/>
      </c>
      <c r="AT125" t="str">
        <f t="shared" ca="1" si="81"/>
        <v/>
      </c>
      <c r="AU125" t="str">
        <f t="shared" ca="1" si="82"/>
        <v/>
      </c>
      <c r="AV125" t="str">
        <f t="shared" ca="1" si="83"/>
        <v/>
      </c>
      <c r="AW125" t="str">
        <f t="shared" ca="1" si="84"/>
        <v/>
      </c>
      <c r="AX125" t="str">
        <f t="shared" ca="1" si="85"/>
        <v/>
      </c>
      <c r="AY125" t="str">
        <f t="shared" ca="1" si="86"/>
        <v/>
      </c>
      <c r="AZ125" t="str">
        <f t="shared" ca="1" si="87"/>
        <v/>
      </c>
      <c r="BA125" t="str">
        <f t="shared" ca="1" si="88"/>
        <v/>
      </c>
      <c r="BB125" t="str">
        <f t="shared" ca="1" si="89"/>
        <v/>
      </c>
      <c r="BC125" t="str">
        <f t="shared" ca="1" si="90"/>
        <v/>
      </c>
      <c r="BD125" t="str">
        <f t="shared" ca="1" si="91"/>
        <v/>
      </c>
      <c r="BE125" t="str">
        <f t="shared" ca="1" si="92"/>
        <v/>
      </c>
      <c r="BF125" t="str">
        <f t="shared" ca="1" si="93"/>
        <v/>
      </c>
      <c r="BH125">
        <f t="shared" ca="1" si="67"/>
        <v>0</v>
      </c>
    </row>
    <row r="126" spans="1:60">
      <c r="A126" s="2" t="s">
        <v>95</v>
      </c>
      <c r="C126">
        <f t="shared" ref="C126:R141" si="101">LEN($A126)-LEN(SUBSTITUTE($A126,C$1,""))</f>
        <v>1</v>
      </c>
      <c r="D126">
        <f t="shared" si="101"/>
        <v>1</v>
      </c>
      <c r="E126">
        <f t="shared" si="101"/>
        <v>1</v>
      </c>
      <c r="F126">
        <f t="shared" si="101"/>
        <v>1</v>
      </c>
      <c r="G126">
        <f t="shared" si="101"/>
        <v>0</v>
      </c>
      <c r="H126">
        <f t="shared" si="101"/>
        <v>1</v>
      </c>
      <c r="I126">
        <f t="shared" si="101"/>
        <v>0</v>
      </c>
      <c r="J126">
        <f t="shared" si="101"/>
        <v>1</v>
      </c>
      <c r="K126">
        <f t="shared" si="101"/>
        <v>1</v>
      </c>
      <c r="L126">
        <f t="shared" si="101"/>
        <v>1</v>
      </c>
      <c r="M126">
        <f t="shared" si="101"/>
        <v>1</v>
      </c>
      <c r="N126">
        <f t="shared" si="101"/>
        <v>1</v>
      </c>
      <c r="O126">
        <f t="shared" si="101"/>
        <v>1</v>
      </c>
      <c r="P126">
        <f t="shared" si="101"/>
        <v>1</v>
      </c>
      <c r="Q126">
        <f t="shared" si="101"/>
        <v>1</v>
      </c>
      <c r="R126">
        <f t="shared" si="101"/>
        <v>1</v>
      </c>
      <c r="S126">
        <f t="shared" si="100"/>
        <v>1</v>
      </c>
      <c r="T126">
        <f t="shared" si="100"/>
        <v>1</v>
      </c>
      <c r="U126">
        <f t="shared" si="100"/>
        <v>1</v>
      </c>
      <c r="V126">
        <f t="shared" si="94"/>
        <v>0</v>
      </c>
      <c r="W126">
        <f t="shared" si="100"/>
        <v>0</v>
      </c>
      <c r="X126">
        <f t="shared" si="100"/>
        <v>1</v>
      </c>
      <c r="Y126">
        <f t="shared" si="100"/>
        <v>1</v>
      </c>
      <c r="Z126">
        <f t="shared" si="100"/>
        <v>0</v>
      </c>
      <c r="AA126">
        <f t="shared" si="100"/>
        <v>0</v>
      </c>
      <c r="AB126">
        <f t="shared" si="100"/>
        <v>0</v>
      </c>
      <c r="AD126" t="b">
        <f>ISBLANK(A126)</f>
        <v>0</v>
      </c>
      <c r="AE126">
        <f t="shared" si="66"/>
        <v>124</v>
      </c>
      <c r="AG126" t="str">
        <f t="shared" ca="1" si="68"/>
        <v/>
      </c>
      <c r="AH126" t="str">
        <f t="shared" ca="1" si="69"/>
        <v/>
      </c>
      <c r="AI126" t="str">
        <f t="shared" ca="1" si="70"/>
        <v/>
      </c>
      <c r="AJ126" t="str">
        <f t="shared" ca="1" si="71"/>
        <v/>
      </c>
      <c r="AK126" t="str">
        <f t="shared" ca="1" si="72"/>
        <v/>
      </c>
      <c r="AL126" t="str">
        <f t="shared" ca="1" si="73"/>
        <v/>
      </c>
      <c r="AM126" t="str">
        <f t="shared" ca="1" si="74"/>
        <v/>
      </c>
      <c r="AN126" t="str">
        <f t="shared" ca="1" si="75"/>
        <v/>
      </c>
      <c r="AO126" t="str">
        <f t="shared" ca="1" si="76"/>
        <v/>
      </c>
      <c r="AP126" t="str">
        <f t="shared" ca="1" si="77"/>
        <v/>
      </c>
      <c r="AQ126" t="str">
        <f t="shared" ca="1" si="78"/>
        <v/>
      </c>
      <c r="AR126" t="str">
        <f t="shared" ca="1" si="79"/>
        <v/>
      </c>
      <c r="AS126" t="str">
        <f t="shared" ca="1" si="80"/>
        <v/>
      </c>
      <c r="AT126" t="str">
        <f t="shared" ca="1" si="81"/>
        <v/>
      </c>
      <c r="AU126" t="str">
        <f t="shared" ca="1" si="82"/>
        <v/>
      </c>
      <c r="AV126" t="str">
        <f t="shared" ca="1" si="83"/>
        <v/>
      </c>
      <c r="AW126" t="str">
        <f t="shared" ca="1" si="84"/>
        <v/>
      </c>
      <c r="AX126" t="str">
        <f t="shared" ca="1" si="85"/>
        <v/>
      </c>
      <c r="AY126" t="str">
        <f t="shared" ca="1" si="86"/>
        <v/>
      </c>
      <c r="AZ126" t="str">
        <f t="shared" ca="1" si="87"/>
        <v/>
      </c>
      <c r="BA126" t="str">
        <f t="shared" ca="1" si="88"/>
        <v/>
      </c>
      <c r="BB126" t="str">
        <f t="shared" ca="1" si="89"/>
        <v/>
      </c>
      <c r="BC126" t="str">
        <f t="shared" ca="1" si="90"/>
        <v/>
      </c>
      <c r="BD126" t="str">
        <f t="shared" ca="1" si="91"/>
        <v/>
      </c>
      <c r="BE126" t="str">
        <f t="shared" ca="1" si="92"/>
        <v/>
      </c>
      <c r="BF126" t="str">
        <f t="shared" ca="1" si="93"/>
        <v/>
      </c>
      <c r="BH126">
        <f t="shared" ca="1" si="67"/>
        <v>0</v>
      </c>
    </row>
    <row r="127" spans="1:60">
      <c r="A127" s="2" t="s">
        <v>96</v>
      </c>
      <c r="C127">
        <f t="shared" si="101"/>
        <v>1</v>
      </c>
      <c r="D127">
        <f t="shared" si="101"/>
        <v>1</v>
      </c>
      <c r="E127">
        <f t="shared" si="101"/>
        <v>1</v>
      </c>
      <c r="F127">
        <f t="shared" si="101"/>
        <v>1</v>
      </c>
      <c r="G127">
        <f t="shared" si="101"/>
        <v>0</v>
      </c>
      <c r="H127">
        <f t="shared" si="101"/>
        <v>1</v>
      </c>
      <c r="I127">
        <f t="shared" si="101"/>
        <v>0</v>
      </c>
      <c r="J127">
        <f t="shared" si="101"/>
        <v>0</v>
      </c>
      <c r="K127">
        <f t="shared" si="101"/>
        <v>1</v>
      </c>
      <c r="L127">
        <f t="shared" si="101"/>
        <v>1</v>
      </c>
      <c r="M127">
        <f t="shared" si="101"/>
        <v>0</v>
      </c>
      <c r="N127">
        <f t="shared" si="101"/>
        <v>1</v>
      </c>
      <c r="O127">
        <f t="shared" si="101"/>
        <v>1</v>
      </c>
      <c r="P127">
        <f t="shared" si="101"/>
        <v>1</v>
      </c>
      <c r="Q127">
        <f t="shared" si="101"/>
        <v>1</v>
      </c>
      <c r="R127">
        <f t="shared" si="101"/>
        <v>1</v>
      </c>
      <c r="S127">
        <f t="shared" si="100"/>
        <v>1</v>
      </c>
      <c r="T127">
        <f t="shared" si="100"/>
        <v>1</v>
      </c>
      <c r="U127">
        <f t="shared" si="100"/>
        <v>1</v>
      </c>
      <c r="V127">
        <f t="shared" si="94"/>
        <v>1</v>
      </c>
      <c r="W127">
        <f t="shared" si="100"/>
        <v>0</v>
      </c>
      <c r="X127">
        <f t="shared" si="100"/>
        <v>1</v>
      </c>
      <c r="Y127">
        <f t="shared" si="100"/>
        <v>1</v>
      </c>
      <c r="Z127">
        <f t="shared" si="100"/>
        <v>0</v>
      </c>
      <c r="AA127">
        <f t="shared" si="100"/>
        <v>0</v>
      </c>
      <c r="AB127">
        <f t="shared" si="100"/>
        <v>0</v>
      </c>
      <c r="AD127" t="b">
        <f>ISBLANK(A127)</f>
        <v>0</v>
      </c>
      <c r="AE127">
        <f t="shared" si="66"/>
        <v>124</v>
      </c>
      <c r="AG127" t="str">
        <f t="shared" ca="1" si="68"/>
        <v/>
      </c>
      <c r="AH127" t="str">
        <f t="shared" ca="1" si="69"/>
        <v/>
      </c>
      <c r="AI127" t="str">
        <f t="shared" ca="1" si="70"/>
        <v/>
      </c>
      <c r="AJ127" t="str">
        <f t="shared" ca="1" si="71"/>
        <v/>
      </c>
      <c r="AK127" t="str">
        <f t="shared" ca="1" si="72"/>
        <v/>
      </c>
      <c r="AL127" t="str">
        <f t="shared" ca="1" si="73"/>
        <v/>
      </c>
      <c r="AM127" t="str">
        <f t="shared" ca="1" si="74"/>
        <v/>
      </c>
      <c r="AN127" t="str">
        <f t="shared" ca="1" si="75"/>
        <v/>
      </c>
      <c r="AO127" t="str">
        <f t="shared" ca="1" si="76"/>
        <v/>
      </c>
      <c r="AP127" t="str">
        <f t="shared" ca="1" si="77"/>
        <v/>
      </c>
      <c r="AQ127" t="str">
        <f t="shared" ca="1" si="78"/>
        <v/>
      </c>
      <c r="AR127" t="str">
        <f t="shared" ca="1" si="79"/>
        <v/>
      </c>
      <c r="AS127" t="str">
        <f t="shared" ca="1" si="80"/>
        <v/>
      </c>
      <c r="AT127" t="str">
        <f t="shared" ca="1" si="81"/>
        <v/>
      </c>
      <c r="AU127" t="str">
        <f t="shared" ca="1" si="82"/>
        <v/>
      </c>
      <c r="AV127" t="str">
        <f t="shared" ca="1" si="83"/>
        <v/>
      </c>
      <c r="AW127" t="str">
        <f t="shared" ca="1" si="84"/>
        <v/>
      </c>
      <c r="AX127" t="str">
        <f t="shared" ca="1" si="85"/>
        <v/>
      </c>
      <c r="AY127" t="str">
        <f t="shared" ca="1" si="86"/>
        <v/>
      </c>
      <c r="AZ127" t="str">
        <f t="shared" ca="1" si="87"/>
        <v/>
      </c>
      <c r="BA127" t="str">
        <f t="shared" ca="1" si="88"/>
        <v/>
      </c>
      <c r="BB127" t="str">
        <f t="shared" ca="1" si="89"/>
        <v/>
      </c>
      <c r="BC127" t="str">
        <f t="shared" ca="1" si="90"/>
        <v/>
      </c>
      <c r="BD127" t="str">
        <f t="shared" ca="1" si="91"/>
        <v/>
      </c>
      <c r="BE127" t="str">
        <f t="shared" ca="1" si="92"/>
        <v/>
      </c>
      <c r="BF127" t="str">
        <f t="shared" ca="1" si="93"/>
        <v/>
      </c>
      <c r="BH127">
        <f t="shared" ca="1" si="67"/>
        <v>0</v>
      </c>
    </row>
    <row r="128" spans="1:60">
      <c r="A128" s="1"/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0"/>
        <v>0</v>
      </c>
      <c r="T128">
        <f t="shared" si="100"/>
        <v>0</v>
      </c>
      <c r="U128">
        <f t="shared" si="100"/>
        <v>0</v>
      </c>
      <c r="V128">
        <f t="shared" si="94"/>
        <v>0</v>
      </c>
      <c r="W128">
        <f t="shared" si="100"/>
        <v>0</v>
      </c>
      <c r="X128">
        <f t="shared" si="100"/>
        <v>0</v>
      </c>
      <c r="Y128">
        <f t="shared" si="100"/>
        <v>0</v>
      </c>
      <c r="Z128">
        <f t="shared" si="100"/>
        <v>0</v>
      </c>
      <c r="AA128">
        <f t="shared" si="100"/>
        <v>0</v>
      </c>
      <c r="AB128">
        <f t="shared" si="100"/>
        <v>0</v>
      </c>
      <c r="AD128" t="b">
        <f>ISBLANK(A128)</f>
        <v>1</v>
      </c>
      <c r="AE128">
        <f t="shared" si="66"/>
        <v>128</v>
      </c>
      <c r="AG128">
        <f t="shared" ca="1" si="68"/>
        <v>3</v>
      </c>
      <c r="AH128">
        <f t="shared" ca="1" si="69"/>
        <v>3</v>
      </c>
      <c r="AI128">
        <f t="shared" ca="1" si="70"/>
        <v>3</v>
      </c>
      <c r="AJ128">
        <f t="shared" ca="1" si="71"/>
        <v>3</v>
      </c>
      <c r="AK128">
        <f t="shared" ca="1" si="72"/>
        <v>0</v>
      </c>
      <c r="AL128">
        <f t="shared" ca="1" si="73"/>
        <v>3</v>
      </c>
      <c r="AM128">
        <f t="shared" ca="1" si="74"/>
        <v>0</v>
      </c>
      <c r="AN128">
        <f t="shared" ca="1" si="75"/>
        <v>1</v>
      </c>
      <c r="AO128">
        <f t="shared" ca="1" si="76"/>
        <v>3</v>
      </c>
      <c r="AP128">
        <f t="shared" ca="1" si="77"/>
        <v>3</v>
      </c>
      <c r="AQ128">
        <f t="shared" ca="1" si="78"/>
        <v>1</v>
      </c>
      <c r="AR128">
        <f t="shared" ca="1" si="79"/>
        <v>3</v>
      </c>
      <c r="AS128">
        <f t="shared" ca="1" si="80"/>
        <v>3</v>
      </c>
      <c r="AT128">
        <f t="shared" ca="1" si="81"/>
        <v>3</v>
      </c>
      <c r="AU128">
        <f t="shared" ca="1" si="82"/>
        <v>3</v>
      </c>
      <c r="AV128">
        <f t="shared" ca="1" si="83"/>
        <v>3</v>
      </c>
      <c r="AW128">
        <f t="shared" ca="1" si="84"/>
        <v>3</v>
      </c>
      <c r="AX128">
        <f t="shared" ca="1" si="85"/>
        <v>3</v>
      </c>
      <c r="AY128">
        <f t="shared" ca="1" si="86"/>
        <v>3</v>
      </c>
      <c r="AZ128">
        <f t="shared" ca="1" si="87"/>
        <v>1</v>
      </c>
      <c r="BA128">
        <f t="shared" ca="1" si="88"/>
        <v>1</v>
      </c>
      <c r="BB128">
        <f t="shared" ca="1" si="89"/>
        <v>3</v>
      </c>
      <c r="BC128">
        <f t="shared" ca="1" si="90"/>
        <v>3</v>
      </c>
      <c r="BD128">
        <f t="shared" ca="1" si="91"/>
        <v>0</v>
      </c>
      <c r="BE128">
        <f t="shared" ca="1" si="92"/>
        <v>0</v>
      </c>
      <c r="BF128">
        <f t="shared" ca="1" si="93"/>
        <v>0</v>
      </c>
      <c r="BH128">
        <f t="shared" ca="1" si="67"/>
        <v>17</v>
      </c>
    </row>
    <row r="129" spans="1:60">
      <c r="A129" s="2" t="s">
        <v>97</v>
      </c>
      <c r="C129">
        <f t="shared" si="101"/>
        <v>0</v>
      </c>
      <c r="D129">
        <f t="shared" si="101"/>
        <v>1</v>
      </c>
      <c r="E129">
        <f t="shared" si="101"/>
        <v>0</v>
      </c>
      <c r="F129">
        <f t="shared" si="101"/>
        <v>1</v>
      </c>
      <c r="G129">
        <f t="shared" si="101"/>
        <v>1</v>
      </c>
      <c r="H129">
        <f t="shared" si="101"/>
        <v>0</v>
      </c>
      <c r="I129">
        <f t="shared" si="101"/>
        <v>0</v>
      </c>
      <c r="J129">
        <f t="shared" si="101"/>
        <v>1</v>
      </c>
      <c r="K129">
        <f t="shared" si="101"/>
        <v>0</v>
      </c>
      <c r="L129">
        <f t="shared" si="101"/>
        <v>1</v>
      </c>
      <c r="M129">
        <f t="shared" si="101"/>
        <v>1</v>
      </c>
      <c r="N129">
        <f t="shared" si="101"/>
        <v>1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0"/>
        <v>0</v>
      </c>
      <c r="T129">
        <f t="shared" si="100"/>
        <v>0</v>
      </c>
      <c r="U129">
        <f t="shared" si="100"/>
        <v>0</v>
      </c>
      <c r="V129">
        <f t="shared" si="94"/>
        <v>0</v>
      </c>
      <c r="W129">
        <f t="shared" si="100"/>
        <v>0</v>
      </c>
      <c r="X129">
        <f t="shared" si="100"/>
        <v>1</v>
      </c>
      <c r="Y129">
        <f t="shared" si="100"/>
        <v>1</v>
      </c>
      <c r="Z129">
        <f t="shared" si="100"/>
        <v>1</v>
      </c>
      <c r="AA129">
        <f t="shared" si="100"/>
        <v>0</v>
      </c>
      <c r="AB129">
        <f t="shared" si="100"/>
        <v>1</v>
      </c>
      <c r="AD129" t="b">
        <f>ISBLANK(A129)</f>
        <v>0</v>
      </c>
      <c r="AE129">
        <f t="shared" si="66"/>
        <v>128</v>
      </c>
      <c r="AG129" t="str">
        <f t="shared" ca="1" si="68"/>
        <v/>
      </c>
      <c r="AH129" t="str">
        <f t="shared" ca="1" si="69"/>
        <v/>
      </c>
      <c r="AI129" t="str">
        <f t="shared" ca="1" si="70"/>
        <v/>
      </c>
      <c r="AJ129" t="str">
        <f t="shared" ca="1" si="71"/>
        <v/>
      </c>
      <c r="AK129" t="str">
        <f t="shared" ca="1" si="72"/>
        <v/>
      </c>
      <c r="AL129" t="str">
        <f t="shared" ca="1" si="73"/>
        <v/>
      </c>
      <c r="AM129" t="str">
        <f t="shared" ca="1" si="74"/>
        <v/>
      </c>
      <c r="AN129" t="str">
        <f t="shared" ca="1" si="75"/>
        <v/>
      </c>
      <c r="AO129" t="str">
        <f t="shared" ca="1" si="76"/>
        <v/>
      </c>
      <c r="AP129" t="str">
        <f t="shared" ca="1" si="77"/>
        <v/>
      </c>
      <c r="AQ129" t="str">
        <f t="shared" ca="1" si="78"/>
        <v/>
      </c>
      <c r="AR129" t="str">
        <f t="shared" ca="1" si="79"/>
        <v/>
      </c>
      <c r="AS129" t="str">
        <f t="shared" ca="1" si="80"/>
        <v/>
      </c>
      <c r="AT129" t="str">
        <f t="shared" ca="1" si="81"/>
        <v/>
      </c>
      <c r="AU129" t="str">
        <f t="shared" ca="1" si="82"/>
        <v/>
      </c>
      <c r="AV129" t="str">
        <f t="shared" ca="1" si="83"/>
        <v/>
      </c>
      <c r="AW129" t="str">
        <f t="shared" ca="1" si="84"/>
        <v/>
      </c>
      <c r="AX129" t="str">
        <f t="shared" ca="1" si="85"/>
        <v/>
      </c>
      <c r="AY129" t="str">
        <f t="shared" ca="1" si="86"/>
        <v/>
      </c>
      <c r="AZ129" t="str">
        <f t="shared" ca="1" si="87"/>
        <v/>
      </c>
      <c r="BA129" t="str">
        <f t="shared" ca="1" si="88"/>
        <v/>
      </c>
      <c r="BB129" t="str">
        <f t="shared" ca="1" si="89"/>
        <v/>
      </c>
      <c r="BC129" t="str">
        <f t="shared" ca="1" si="90"/>
        <v/>
      </c>
      <c r="BD129" t="str">
        <f t="shared" ca="1" si="91"/>
        <v/>
      </c>
      <c r="BE129" t="str">
        <f t="shared" ca="1" si="92"/>
        <v/>
      </c>
      <c r="BF129" t="str">
        <f t="shared" ca="1" si="93"/>
        <v/>
      </c>
      <c r="BH129">
        <f t="shared" ca="1" si="67"/>
        <v>0</v>
      </c>
    </row>
    <row r="130" spans="1:60">
      <c r="A130" s="2" t="s">
        <v>98</v>
      </c>
      <c r="C130">
        <f t="shared" si="101"/>
        <v>0</v>
      </c>
      <c r="D130">
        <f t="shared" si="101"/>
        <v>1</v>
      </c>
      <c r="E130">
        <f t="shared" si="101"/>
        <v>0</v>
      </c>
      <c r="F130">
        <f t="shared" si="101"/>
        <v>1</v>
      </c>
      <c r="G130">
        <f t="shared" si="101"/>
        <v>1</v>
      </c>
      <c r="H130">
        <f t="shared" si="101"/>
        <v>0</v>
      </c>
      <c r="I130">
        <f t="shared" si="101"/>
        <v>0</v>
      </c>
      <c r="J130">
        <f t="shared" si="101"/>
        <v>1</v>
      </c>
      <c r="K130">
        <f t="shared" si="101"/>
        <v>0</v>
      </c>
      <c r="L130">
        <f t="shared" si="101"/>
        <v>1</v>
      </c>
      <c r="M130">
        <f t="shared" si="101"/>
        <v>1</v>
      </c>
      <c r="N130">
        <f t="shared" si="101"/>
        <v>1</v>
      </c>
      <c r="O130">
        <f t="shared" si="101"/>
        <v>0</v>
      </c>
      <c r="P130">
        <f t="shared" si="101"/>
        <v>1</v>
      </c>
      <c r="Q130">
        <f t="shared" si="101"/>
        <v>0</v>
      </c>
      <c r="R130">
        <f t="shared" si="101"/>
        <v>0</v>
      </c>
      <c r="S130">
        <f t="shared" si="100"/>
        <v>0</v>
      </c>
      <c r="T130">
        <f t="shared" si="100"/>
        <v>0</v>
      </c>
      <c r="U130">
        <f t="shared" si="100"/>
        <v>0</v>
      </c>
      <c r="V130">
        <f t="shared" si="94"/>
        <v>0</v>
      </c>
      <c r="W130">
        <f t="shared" si="100"/>
        <v>0</v>
      </c>
      <c r="X130">
        <f t="shared" si="100"/>
        <v>1</v>
      </c>
      <c r="Y130">
        <f t="shared" si="100"/>
        <v>1</v>
      </c>
      <c r="Z130">
        <f t="shared" si="100"/>
        <v>1</v>
      </c>
      <c r="AA130">
        <f t="shared" si="100"/>
        <v>0</v>
      </c>
      <c r="AB130">
        <f t="shared" si="100"/>
        <v>1</v>
      </c>
      <c r="AD130" t="b">
        <f>ISBLANK(A130)</f>
        <v>0</v>
      </c>
      <c r="AE130">
        <f t="shared" si="66"/>
        <v>128</v>
      </c>
      <c r="AG130" t="str">
        <f t="shared" ca="1" si="68"/>
        <v/>
      </c>
      <c r="AH130" t="str">
        <f t="shared" ca="1" si="69"/>
        <v/>
      </c>
      <c r="AI130" t="str">
        <f t="shared" ca="1" si="70"/>
        <v/>
      </c>
      <c r="AJ130" t="str">
        <f t="shared" ca="1" si="71"/>
        <v/>
      </c>
      <c r="AK130" t="str">
        <f t="shared" ca="1" si="72"/>
        <v/>
      </c>
      <c r="AL130" t="str">
        <f t="shared" ca="1" si="73"/>
        <v/>
      </c>
      <c r="AM130" t="str">
        <f t="shared" ca="1" si="74"/>
        <v/>
      </c>
      <c r="AN130" t="str">
        <f t="shared" ca="1" si="75"/>
        <v/>
      </c>
      <c r="AO130" t="str">
        <f t="shared" ca="1" si="76"/>
        <v/>
      </c>
      <c r="AP130" t="str">
        <f t="shared" ca="1" si="77"/>
        <v/>
      </c>
      <c r="AQ130" t="str">
        <f t="shared" ca="1" si="78"/>
        <v/>
      </c>
      <c r="AR130" t="str">
        <f t="shared" ca="1" si="79"/>
        <v/>
      </c>
      <c r="AS130" t="str">
        <f t="shared" ca="1" si="80"/>
        <v/>
      </c>
      <c r="AT130" t="str">
        <f t="shared" ca="1" si="81"/>
        <v/>
      </c>
      <c r="AU130" t="str">
        <f t="shared" ca="1" si="82"/>
        <v/>
      </c>
      <c r="AV130" t="str">
        <f t="shared" ca="1" si="83"/>
        <v/>
      </c>
      <c r="AW130" t="str">
        <f t="shared" ca="1" si="84"/>
        <v/>
      </c>
      <c r="AX130" t="str">
        <f t="shared" ca="1" si="85"/>
        <v/>
      </c>
      <c r="AY130" t="str">
        <f t="shared" ca="1" si="86"/>
        <v/>
      </c>
      <c r="AZ130" t="str">
        <f t="shared" ca="1" si="87"/>
        <v/>
      </c>
      <c r="BA130" t="str">
        <f t="shared" ca="1" si="88"/>
        <v/>
      </c>
      <c r="BB130" t="str">
        <f t="shared" ca="1" si="89"/>
        <v/>
      </c>
      <c r="BC130" t="str">
        <f t="shared" ca="1" si="90"/>
        <v/>
      </c>
      <c r="BD130" t="str">
        <f t="shared" ca="1" si="91"/>
        <v/>
      </c>
      <c r="BE130" t="str">
        <f t="shared" ca="1" si="92"/>
        <v/>
      </c>
      <c r="BF130" t="str">
        <f t="shared" ca="1" si="93"/>
        <v/>
      </c>
      <c r="BH130">
        <f t="shared" ca="1" si="67"/>
        <v>0</v>
      </c>
    </row>
    <row r="131" spans="1:60">
      <c r="A131" s="2" t="s">
        <v>99</v>
      </c>
      <c r="C131">
        <f t="shared" si="101"/>
        <v>0</v>
      </c>
      <c r="D131">
        <f t="shared" si="101"/>
        <v>1</v>
      </c>
      <c r="E131">
        <f t="shared" si="101"/>
        <v>0</v>
      </c>
      <c r="F131">
        <f t="shared" si="101"/>
        <v>1</v>
      </c>
      <c r="G131">
        <f t="shared" si="101"/>
        <v>1</v>
      </c>
      <c r="H131">
        <f t="shared" si="101"/>
        <v>0</v>
      </c>
      <c r="I131">
        <f t="shared" si="101"/>
        <v>0</v>
      </c>
      <c r="J131">
        <f t="shared" si="101"/>
        <v>1</v>
      </c>
      <c r="K131">
        <f t="shared" si="101"/>
        <v>0</v>
      </c>
      <c r="L131">
        <f t="shared" si="101"/>
        <v>1</v>
      </c>
      <c r="M131">
        <f t="shared" si="101"/>
        <v>1</v>
      </c>
      <c r="N131">
        <f t="shared" si="101"/>
        <v>1</v>
      </c>
      <c r="O131">
        <f t="shared" si="101"/>
        <v>0</v>
      </c>
      <c r="P131">
        <f t="shared" si="101"/>
        <v>0</v>
      </c>
      <c r="Q131">
        <f t="shared" si="101"/>
        <v>0</v>
      </c>
      <c r="R131">
        <f t="shared" si="101"/>
        <v>0</v>
      </c>
      <c r="S131">
        <f t="shared" si="100"/>
        <v>0</v>
      </c>
      <c r="T131">
        <f t="shared" si="100"/>
        <v>0</v>
      </c>
      <c r="U131">
        <f t="shared" si="100"/>
        <v>0</v>
      </c>
      <c r="V131">
        <f t="shared" si="94"/>
        <v>0</v>
      </c>
      <c r="W131">
        <f t="shared" si="100"/>
        <v>0</v>
      </c>
      <c r="X131">
        <f t="shared" si="100"/>
        <v>1</v>
      </c>
      <c r="Y131">
        <f t="shared" si="100"/>
        <v>1</v>
      </c>
      <c r="Z131">
        <f t="shared" si="100"/>
        <v>1</v>
      </c>
      <c r="AA131">
        <f t="shared" si="100"/>
        <v>0</v>
      </c>
      <c r="AB131">
        <f t="shared" si="100"/>
        <v>1</v>
      </c>
      <c r="AD131" t="b">
        <f>ISBLANK(A131)</f>
        <v>0</v>
      </c>
      <c r="AE131">
        <f t="shared" si="66"/>
        <v>128</v>
      </c>
      <c r="AG131" t="str">
        <f t="shared" ca="1" si="68"/>
        <v/>
      </c>
      <c r="AH131" t="str">
        <f t="shared" ca="1" si="69"/>
        <v/>
      </c>
      <c r="AI131" t="str">
        <f t="shared" ca="1" si="70"/>
        <v/>
      </c>
      <c r="AJ131" t="str">
        <f t="shared" ca="1" si="71"/>
        <v/>
      </c>
      <c r="AK131" t="str">
        <f t="shared" ca="1" si="72"/>
        <v/>
      </c>
      <c r="AL131" t="str">
        <f t="shared" ca="1" si="73"/>
        <v/>
      </c>
      <c r="AM131" t="str">
        <f t="shared" ca="1" si="74"/>
        <v/>
      </c>
      <c r="AN131" t="str">
        <f t="shared" ca="1" si="75"/>
        <v/>
      </c>
      <c r="AO131" t="str">
        <f t="shared" ca="1" si="76"/>
        <v/>
      </c>
      <c r="AP131" t="str">
        <f t="shared" ca="1" si="77"/>
        <v/>
      </c>
      <c r="AQ131" t="str">
        <f t="shared" ca="1" si="78"/>
        <v/>
      </c>
      <c r="AR131" t="str">
        <f t="shared" ca="1" si="79"/>
        <v/>
      </c>
      <c r="AS131" t="str">
        <f t="shared" ca="1" si="80"/>
        <v/>
      </c>
      <c r="AT131" t="str">
        <f t="shared" ca="1" si="81"/>
        <v/>
      </c>
      <c r="AU131" t="str">
        <f t="shared" ca="1" si="82"/>
        <v/>
      </c>
      <c r="AV131" t="str">
        <f t="shared" ca="1" si="83"/>
        <v/>
      </c>
      <c r="AW131" t="str">
        <f t="shared" ca="1" si="84"/>
        <v/>
      </c>
      <c r="AX131" t="str">
        <f t="shared" ca="1" si="85"/>
        <v/>
      </c>
      <c r="AY131" t="str">
        <f t="shared" ca="1" si="86"/>
        <v/>
      </c>
      <c r="AZ131" t="str">
        <f t="shared" ca="1" si="87"/>
        <v/>
      </c>
      <c r="BA131" t="str">
        <f t="shared" ca="1" si="88"/>
        <v/>
      </c>
      <c r="BB131" t="str">
        <f t="shared" ca="1" si="89"/>
        <v/>
      </c>
      <c r="BC131" t="str">
        <f t="shared" ca="1" si="90"/>
        <v/>
      </c>
      <c r="BD131" t="str">
        <f t="shared" ca="1" si="91"/>
        <v/>
      </c>
      <c r="BE131" t="str">
        <f t="shared" ca="1" si="92"/>
        <v/>
      </c>
      <c r="BF131" t="str">
        <f t="shared" ca="1" si="93"/>
        <v/>
      </c>
      <c r="BH131">
        <f t="shared" ca="1" si="67"/>
        <v>0</v>
      </c>
    </row>
    <row r="132" spans="1:60">
      <c r="A132" s="2" t="s">
        <v>100</v>
      </c>
      <c r="C132">
        <f t="shared" si="101"/>
        <v>0</v>
      </c>
      <c r="D132">
        <f t="shared" si="101"/>
        <v>1</v>
      </c>
      <c r="E132">
        <f t="shared" si="101"/>
        <v>0</v>
      </c>
      <c r="F132">
        <f t="shared" si="101"/>
        <v>1</v>
      </c>
      <c r="G132">
        <f t="shared" si="101"/>
        <v>1</v>
      </c>
      <c r="H132">
        <f t="shared" si="101"/>
        <v>0</v>
      </c>
      <c r="I132">
        <f t="shared" si="101"/>
        <v>0</v>
      </c>
      <c r="J132">
        <f t="shared" si="101"/>
        <v>1</v>
      </c>
      <c r="K132">
        <f t="shared" si="101"/>
        <v>1</v>
      </c>
      <c r="L132">
        <f t="shared" si="101"/>
        <v>1</v>
      </c>
      <c r="M132">
        <f t="shared" si="101"/>
        <v>1</v>
      </c>
      <c r="N132">
        <f t="shared" si="101"/>
        <v>1</v>
      </c>
      <c r="O132">
        <f t="shared" si="101"/>
        <v>0</v>
      </c>
      <c r="P132">
        <f t="shared" si="101"/>
        <v>0</v>
      </c>
      <c r="Q132">
        <f t="shared" si="101"/>
        <v>0</v>
      </c>
      <c r="R132">
        <f t="shared" si="101"/>
        <v>0</v>
      </c>
      <c r="S132">
        <f t="shared" si="100"/>
        <v>0</v>
      </c>
      <c r="T132">
        <f t="shared" si="100"/>
        <v>0</v>
      </c>
      <c r="U132">
        <f t="shared" si="100"/>
        <v>0</v>
      </c>
      <c r="V132">
        <f t="shared" si="94"/>
        <v>0</v>
      </c>
      <c r="W132">
        <f t="shared" si="100"/>
        <v>0</v>
      </c>
      <c r="X132">
        <f t="shared" si="100"/>
        <v>1</v>
      </c>
      <c r="Y132">
        <f t="shared" si="100"/>
        <v>1</v>
      </c>
      <c r="Z132">
        <f t="shared" si="100"/>
        <v>1</v>
      </c>
      <c r="AA132">
        <f t="shared" si="100"/>
        <v>0</v>
      </c>
      <c r="AB132">
        <f t="shared" si="100"/>
        <v>1</v>
      </c>
      <c r="AD132" t="b">
        <f>ISBLANK(A132)</f>
        <v>0</v>
      </c>
      <c r="AE132">
        <f t="shared" ref="AE132:AE195" si="102">IF(AD132,ROW(AD132),AE131)</f>
        <v>128</v>
      </c>
      <c r="AG132" t="str">
        <f t="shared" ca="1" si="68"/>
        <v/>
      </c>
      <c r="AH132" t="str">
        <f t="shared" ca="1" si="69"/>
        <v/>
      </c>
      <c r="AI132" t="str">
        <f t="shared" ca="1" si="70"/>
        <v/>
      </c>
      <c r="AJ132" t="str">
        <f t="shared" ca="1" si="71"/>
        <v/>
      </c>
      <c r="AK132" t="str">
        <f t="shared" ca="1" si="72"/>
        <v/>
      </c>
      <c r="AL132" t="str">
        <f t="shared" ca="1" si="73"/>
        <v/>
      </c>
      <c r="AM132" t="str">
        <f t="shared" ca="1" si="74"/>
        <v/>
      </c>
      <c r="AN132" t="str">
        <f t="shared" ca="1" si="75"/>
        <v/>
      </c>
      <c r="AO132" t="str">
        <f t="shared" ca="1" si="76"/>
        <v/>
      </c>
      <c r="AP132" t="str">
        <f t="shared" ca="1" si="77"/>
        <v/>
      </c>
      <c r="AQ132" t="str">
        <f t="shared" ca="1" si="78"/>
        <v/>
      </c>
      <c r="AR132" t="str">
        <f t="shared" ca="1" si="79"/>
        <v/>
      </c>
      <c r="AS132" t="str">
        <f t="shared" ca="1" si="80"/>
        <v/>
      </c>
      <c r="AT132" t="str">
        <f t="shared" ca="1" si="81"/>
        <v/>
      </c>
      <c r="AU132" t="str">
        <f t="shared" ca="1" si="82"/>
        <v/>
      </c>
      <c r="AV132" t="str">
        <f t="shared" ca="1" si="83"/>
        <v/>
      </c>
      <c r="AW132" t="str">
        <f t="shared" ca="1" si="84"/>
        <v/>
      </c>
      <c r="AX132" t="str">
        <f t="shared" ca="1" si="85"/>
        <v/>
      </c>
      <c r="AY132" t="str">
        <f t="shared" ca="1" si="86"/>
        <v/>
      </c>
      <c r="AZ132" t="str">
        <f t="shared" ca="1" si="87"/>
        <v/>
      </c>
      <c r="BA132" t="str">
        <f t="shared" ca="1" si="88"/>
        <v/>
      </c>
      <c r="BB132" t="str">
        <f t="shared" ca="1" si="89"/>
        <v/>
      </c>
      <c r="BC132" t="str">
        <f t="shared" ca="1" si="90"/>
        <v/>
      </c>
      <c r="BD132" t="str">
        <f t="shared" ca="1" si="91"/>
        <v/>
      </c>
      <c r="BE132" t="str">
        <f t="shared" ca="1" si="92"/>
        <v/>
      </c>
      <c r="BF132" t="str">
        <f t="shared" ca="1" si="93"/>
        <v/>
      </c>
      <c r="BH132">
        <f t="shared" ca="1" si="67"/>
        <v>0</v>
      </c>
    </row>
    <row r="133" spans="1:60">
      <c r="A133" s="1"/>
      <c r="C133">
        <f t="shared" si="101"/>
        <v>0</v>
      </c>
      <c r="D133">
        <f t="shared" si="101"/>
        <v>0</v>
      </c>
      <c r="E133">
        <f t="shared" si="101"/>
        <v>0</v>
      </c>
      <c r="F133">
        <f t="shared" si="101"/>
        <v>0</v>
      </c>
      <c r="G133">
        <f t="shared" si="101"/>
        <v>0</v>
      </c>
      <c r="H133">
        <f t="shared" si="101"/>
        <v>0</v>
      </c>
      <c r="I133">
        <f t="shared" si="101"/>
        <v>0</v>
      </c>
      <c r="J133">
        <f t="shared" si="101"/>
        <v>0</v>
      </c>
      <c r="K133">
        <f t="shared" si="101"/>
        <v>0</v>
      </c>
      <c r="L133">
        <f t="shared" si="101"/>
        <v>0</v>
      </c>
      <c r="M133">
        <f t="shared" si="101"/>
        <v>0</v>
      </c>
      <c r="N133">
        <f t="shared" si="101"/>
        <v>0</v>
      </c>
      <c r="O133">
        <f t="shared" si="101"/>
        <v>0</v>
      </c>
      <c r="P133">
        <f t="shared" si="101"/>
        <v>0</v>
      </c>
      <c r="Q133">
        <f t="shared" si="101"/>
        <v>0</v>
      </c>
      <c r="R133">
        <f t="shared" si="101"/>
        <v>0</v>
      </c>
      <c r="S133">
        <f t="shared" si="100"/>
        <v>0</v>
      </c>
      <c r="T133">
        <f t="shared" si="100"/>
        <v>0</v>
      </c>
      <c r="U133">
        <f t="shared" si="100"/>
        <v>0</v>
      </c>
      <c r="V133">
        <f t="shared" si="94"/>
        <v>0</v>
      </c>
      <c r="W133">
        <f t="shared" si="100"/>
        <v>0</v>
      </c>
      <c r="X133">
        <f t="shared" si="100"/>
        <v>0</v>
      </c>
      <c r="Y133">
        <f t="shared" si="100"/>
        <v>0</v>
      </c>
      <c r="Z133">
        <f t="shared" si="100"/>
        <v>0</v>
      </c>
      <c r="AA133">
        <f t="shared" si="100"/>
        <v>0</v>
      </c>
      <c r="AB133">
        <f t="shared" si="100"/>
        <v>0</v>
      </c>
      <c r="AD133" t="b">
        <f>ISBLANK(A133)</f>
        <v>1</v>
      </c>
      <c r="AE133">
        <f t="shared" si="102"/>
        <v>133</v>
      </c>
      <c r="AG133">
        <f t="shared" ca="1" si="68"/>
        <v>0</v>
      </c>
      <c r="AH133">
        <f t="shared" ca="1" si="69"/>
        <v>4</v>
      </c>
      <c r="AI133">
        <f t="shared" ca="1" si="70"/>
        <v>0</v>
      </c>
      <c r="AJ133">
        <f t="shared" ca="1" si="71"/>
        <v>4</v>
      </c>
      <c r="AK133">
        <f t="shared" ca="1" si="72"/>
        <v>4</v>
      </c>
      <c r="AL133">
        <f t="shared" ca="1" si="73"/>
        <v>0</v>
      </c>
      <c r="AM133">
        <f t="shared" ca="1" si="74"/>
        <v>0</v>
      </c>
      <c r="AN133">
        <f t="shared" ca="1" si="75"/>
        <v>4</v>
      </c>
      <c r="AO133">
        <f t="shared" ca="1" si="76"/>
        <v>1</v>
      </c>
      <c r="AP133">
        <f t="shared" ca="1" si="77"/>
        <v>4</v>
      </c>
      <c r="AQ133">
        <f t="shared" ca="1" si="78"/>
        <v>4</v>
      </c>
      <c r="AR133">
        <f t="shared" ca="1" si="79"/>
        <v>4</v>
      </c>
      <c r="AS133">
        <f t="shared" ca="1" si="80"/>
        <v>0</v>
      </c>
      <c r="AT133">
        <f t="shared" ca="1" si="81"/>
        <v>1</v>
      </c>
      <c r="AU133">
        <f t="shared" ca="1" si="82"/>
        <v>0</v>
      </c>
      <c r="AV133">
        <f t="shared" ca="1" si="83"/>
        <v>0</v>
      </c>
      <c r="AW133">
        <f t="shared" ca="1" si="84"/>
        <v>0</v>
      </c>
      <c r="AX133">
        <f t="shared" ca="1" si="85"/>
        <v>0</v>
      </c>
      <c r="AY133">
        <f t="shared" ca="1" si="86"/>
        <v>0</v>
      </c>
      <c r="AZ133">
        <f t="shared" ca="1" si="87"/>
        <v>0</v>
      </c>
      <c r="BA133">
        <f t="shared" ca="1" si="88"/>
        <v>0</v>
      </c>
      <c r="BB133">
        <f t="shared" ca="1" si="89"/>
        <v>4</v>
      </c>
      <c r="BC133">
        <f t="shared" ca="1" si="90"/>
        <v>4</v>
      </c>
      <c r="BD133">
        <f t="shared" ca="1" si="91"/>
        <v>4</v>
      </c>
      <c r="BE133">
        <f t="shared" ca="1" si="92"/>
        <v>0</v>
      </c>
      <c r="BF133">
        <f t="shared" ca="1" si="93"/>
        <v>4</v>
      </c>
      <c r="BH133">
        <f t="shared" ca="1" si="67"/>
        <v>11</v>
      </c>
    </row>
    <row r="134" spans="1:60">
      <c r="A134" s="2" t="s">
        <v>101</v>
      </c>
      <c r="C134">
        <f t="shared" si="101"/>
        <v>0</v>
      </c>
      <c r="D134">
        <f t="shared" si="101"/>
        <v>0</v>
      </c>
      <c r="E134">
        <f t="shared" si="101"/>
        <v>0</v>
      </c>
      <c r="F134">
        <f t="shared" si="101"/>
        <v>0</v>
      </c>
      <c r="G134">
        <f t="shared" si="101"/>
        <v>0</v>
      </c>
      <c r="H134">
        <f t="shared" si="101"/>
        <v>0</v>
      </c>
      <c r="I134">
        <f t="shared" si="101"/>
        <v>0</v>
      </c>
      <c r="J134">
        <f t="shared" si="101"/>
        <v>0</v>
      </c>
      <c r="K134">
        <f t="shared" si="101"/>
        <v>1</v>
      </c>
      <c r="L134">
        <f t="shared" si="101"/>
        <v>0</v>
      </c>
      <c r="M134">
        <f t="shared" si="101"/>
        <v>0</v>
      </c>
      <c r="N134">
        <f t="shared" si="101"/>
        <v>0</v>
      </c>
      <c r="O134">
        <f t="shared" si="101"/>
        <v>0</v>
      </c>
      <c r="P134">
        <f t="shared" si="101"/>
        <v>0</v>
      </c>
      <c r="Q134">
        <f t="shared" si="101"/>
        <v>0</v>
      </c>
      <c r="R134">
        <f t="shared" si="101"/>
        <v>0</v>
      </c>
      <c r="S134">
        <f t="shared" si="100"/>
        <v>1</v>
      </c>
      <c r="T134">
        <f t="shared" si="100"/>
        <v>0</v>
      </c>
      <c r="U134">
        <f t="shared" si="100"/>
        <v>0</v>
      </c>
      <c r="V134">
        <f t="shared" si="94"/>
        <v>0</v>
      </c>
      <c r="W134">
        <f t="shared" si="100"/>
        <v>0</v>
      </c>
      <c r="X134">
        <f t="shared" si="100"/>
        <v>0</v>
      </c>
      <c r="Y134">
        <f t="shared" si="100"/>
        <v>0</v>
      </c>
      <c r="Z134">
        <f t="shared" si="100"/>
        <v>0</v>
      </c>
      <c r="AA134">
        <f t="shared" si="100"/>
        <v>0</v>
      </c>
      <c r="AB134">
        <f t="shared" si="100"/>
        <v>1</v>
      </c>
      <c r="AD134" t="b">
        <f>ISBLANK(A134)</f>
        <v>0</v>
      </c>
      <c r="AE134">
        <f t="shared" si="102"/>
        <v>133</v>
      </c>
      <c r="AG134" t="str">
        <f t="shared" ca="1" si="68"/>
        <v/>
      </c>
      <c r="AH134" t="str">
        <f t="shared" ca="1" si="69"/>
        <v/>
      </c>
      <c r="AI134" t="str">
        <f t="shared" ca="1" si="70"/>
        <v/>
      </c>
      <c r="AJ134" t="str">
        <f t="shared" ca="1" si="71"/>
        <v/>
      </c>
      <c r="AK134" t="str">
        <f t="shared" ca="1" si="72"/>
        <v/>
      </c>
      <c r="AL134" t="str">
        <f t="shared" ca="1" si="73"/>
        <v/>
      </c>
      <c r="AM134" t="str">
        <f t="shared" ca="1" si="74"/>
        <v/>
      </c>
      <c r="AN134" t="str">
        <f t="shared" ca="1" si="75"/>
        <v/>
      </c>
      <c r="AO134" t="str">
        <f t="shared" ca="1" si="76"/>
        <v/>
      </c>
      <c r="AP134" t="str">
        <f t="shared" ca="1" si="77"/>
        <v/>
      </c>
      <c r="AQ134" t="str">
        <f t="shared" ca="1" si="78"/>
        <v/>
      </c>
      <c r="AR134" t="str">
        <f t="shared" ca="1" si="79"/>
        <v/>
      </c>
      <c r="AS134" t="str">
        <f t="shared" ca="1" si="80"/>
        <v/>
      </c>
      <c r="AT134" t="str">
        <f t="shared" ca="1" si="81"/>
        <v/>
      </c>
      <c r="AU134" t="str">
        <f t="shared" ca="1" si="82"/>
        <v/>
      </c>
      <c r="AV134" t="str">
        <f t="shared" ca="1" si="83"/>
        <v/>
      </c>
      <c r="AW134" t="str">
        <f t="shared" ca="1" si="84"/>
        <v/>
      </c>
      <c r="AX134" t="str">
        <f t="shared" ca="1" si="85"/>
        <v/>
      </c>
      <c r="AY134" t="str">
        <f t="shared" ca="1" si="86"/>
        <v/>
      </c>
      <c r="AZ134" t="str">
        <f t="shared" ca="1" si="87"/>
        <v/>
      </c>
      <c r="BA134" t="str">
        <f t="shared" ca="1" si="88"/>
        <v/>
      </c>
      <c r="BB134" t="str">
        <f t="shared" ca="1" si="89"/>
        <v/>
      </c>
      <c r="BC134" t="str">
        <f t="shared" ca="1" si="90"/>
        <v/>
      </c>
      <c r="BD134" t="str">
        <f t="shared" ca="1" si="91"/>
        <v/>
      </c>
      <c r="BE134" t="str">
        <f t="shared" ca="1" si="92"/>
        <v/>
      </c>
      <c r="BF134" t="str">
        <f t="shared" ca="1" si="93"/>
        <v/>
      </c>
      <c r="BH134">
        <f t="shared" ca="1" si="67"/>
        <v>0</v>
      </c>
    </row>
    <row r="135" spans="1:60">
      <c r="A135" s="2" t="s">
        <v>102</v>
      </c>
      <c r="C135">
        <f t="shared" si="101"/>
        <v>0</v>
      </c>
      <c r="D135">
        <f t="shared" si="101"/>
        <v>0</v>
      </c>
      <c r="E135">
        <f t="shared" si="101"/>
        <v>0</v>
      </c>
      <c r="F135">
        <f t="shared" si="101"/>
        <v>0</v>
      </c>
      <c r="G135">
        <f t="shared" si="101"/>
        <v>0</v>
      </c>
      <c r="H135">
        <f t="shared" si="101"/>
        <v>0</v>
      </c>
      <c r="I135">
        <f t="shared" si="101"/>
        <v>0</v>
      </c>
      <c r="J135">
        <f t="shared" si="101"/>
        <v>0</v>
      </c>
      <c r="K135">
        <f t="shared" si="101"/>
        <v>0</v>
      </c>
      <c r="L135">
        <f t="shared" si="101"/>
        <v>0</v>
      </c>
      <c r="M135">
        <f t="shared" si="101"/>
        <v>1</v>
      </c>
      <c r="N135">
        <f t="shared" si="101"/>
        <v>0</v>
      </c>
      <c r="O135">
        <f t="shared" si="101"/>
        <v>0</v>
      </c>
      <c r="P135">
        <f t="shared" si="101"/>
        <v>0</v>
      </c>
      <c r="Q135">
        <f t="shared" si="101"/>
        <v>0</v>
      </c>
      <c r="R135">
        <f t="shared" si="101"/>
        <v>0</v>
      </c>
      <c r="S135">
        <f t="shared" si="100"/>
        <v>1</v>
      </c>
      <c r="T135">
        <f t="shared" si="100"/>
        <v>0</v>
      </c>
      <c r="U135">
        <f t="shared" si="100"/>
        <v>0</v>
      </c>
      <c r="V135">
        <f t="shared" si="94"/>
        <v>0</v>
      </c>
      <c r="W135">
        <f t="shared" si="100"/>
        <v>0</v>
      </c>
      <c r="X135">
        <f t="shared" si="100"/>
        <v>0</v>
      </c>
      <c r="Y135">
        <f t="shared" si="100"/>
        <v>0</v>
      </c>
      <c r="Z135">
        <f t="shared" si="100"/>
        <v>0</v>
      </c>
      <c r="AA135">
        <f t="shared" si="100"/>
        <v>0</v>
      </c>
      <c r="AB135">
        <f t="shared" si="100"/>
        <v>0</v>
      </c>
      <c r="AD135" t="b">
        <f>ISBLANK(A135)</f>
        <v>0</v>
      </c>
      <c r="AE135">
        <f t="shared" si="102"/>
        <v>133</v>
      </c>
      <c r="AG135" t="str">
        <f t="shared" ca="1" si="68"/>
        <v/>
      </c>
      <c r="AH135" t="str">
        <f t="shared" ca="1" si="69"/>
        <v/>
      </c>
      <c r="AI135" t="str">
        <f t="shared" ca="1" si="70"/>
        <v/>
      </c>
      <c r="AJ135" t="str">
        <f t="shared" ca="1" si="71"/>
        <v/>
      </c>
      <c r="AK135" t="str">
        <f t="shared" ca="1" si="72"/>
        <v/>
      </c>
      <c r="AL135" t="str">
        <f t="shared" ca="1" si="73"/>
        <v/>
      </c>
      <c r="AM135" t="str">
        <f t="shared" ca="1" si="74"/>
        <v/>
      </c>
      <c r="AN135" t="str">
        <f t="shared" ca="1" si="75"/>
        <v/>
      </c>
      <c r="AO135" t="str">
        <f t="shared" ca="1" si="76"/>
        <v/>
      </c>
      <c r="AP135" t="str">
        <f t="shared" ca="1" si="77"/>
        <v/>
      </c>
      <c r="AQ135" t="str">
        <f t="shared" ca="1" si="78"/>
        <v/>
      </c>
      <c r="AR135" t="str">
        <f t="shared" ca="1" si="79"/>
        <v/>
      </c>
      <c r="AS135" t="str">
        <f t="shared" ca="1" si="80"/>
        <v/>
      </c>
      <c r="AT135" t="str">
        <f t="shared" ca="1" si="81"/>
        <v/>
      </c>
      <c r="AU135" t="str">
        <f t="shared" ca="1" si="82"/>
        <v/>
      </c>
      <c r="AV135" t="str">
        <f t="shared" ca="1" si="83"/>
        <v/>
      </c>
      <c r="AW135" t="str">
        <f t="shared" ca="1" si="84"/>
        <v/>
      </c>
      <c r="AX135" t="str">
        <f t="shared" ca="1" si="85"/>
        <v/>
      </c>
      <c r="AY135" t="str">
        <f t="shared" ca="1" si="86"/>
        <v/>
      </c>
      <c r="AZ135" t="str">
        <f t="shared" ca="1" si="87"/>
        <v/>
      </c>
      <c r="BA135" t="str">
        <f t="shared" ca="1" si="88"/>
        <v/>
      </c>
      <c r="BB135" t="str">
        <f t="shared" ca="1" si="89"/>
        <v/>
      </c>
      <c r="BC135" t="str">
        <f t="shared" ca="1" si="90"/>
        <v/>
      </c>
      <c r="BD135" t="str">
        <f t="shared" ca="1" si="91"/>
        <v/>
      </c>
      <c r="BE135" t="str">
        <f t="shared" ca="1" si="92"/>
        <v/>
      </c>
      <c r="BF135" t="str">
        <f t="shared" ca="1" si="93"/>
        <v/>
      </c>
      <c r="BH135">
        <f t="shared" ca="1" si="67"/>
        <v>0</v>
      </c>
    </row>
    <row r="136" spans="1:60">
      <c r="A136" s="1"/>
      <c r="C136">
        <f t="shared" si="101"/>
        <v>0</v>
      </c>
      <c r="D136">
        <f t="shared" si="101"/>
        <v>0</v>
      </c>
      <c r="E136">
        <f t="shared" si="101"/>
        <v>0</v>
      </c>
      <c r="F136">
        <f t="shared" si="101"/>
        <v>0</v>
      </c>
      <c r="G136">
        <f t="shared" si="101"/>
        <v>0</v>
      </c>
      <c r="H136">
        <f t="shared" si="101"/>
        <v>0</v>
      </c>
      <c r="I136">
        <f t="shared" si="101"/>
        <v>0</v>
      </c>
      <c r="J136">
        <f t="shared" si="101"/>
        <v>0</v>
      </c>
      <c r="K136">
        <f t="shared" si="101"/>
        <v>0</v>
      </c>
      <c r="L136">
        <f t="shared" si="101"/>
        <v>0</v>
      </c>
      <c r="M136">
        <f t="shared" si="101"/>
        <v>0</v>
      </c>
      <c r="N136">
        <f t="shared" si="101"/>
        <v>0</v>
      </c>
      <c r="O136">
        <f t="shared" si="101"/>
        <v>0</v>
      </c>
      <c r="P136">
        <f t="shared" si="101"/>
        <v>0</v>
      </c>
      <c r="Q136">
        <f t="shared" si="101"/>
        <v>0</v>
      </c>
      <c r="R136">
        <f t="shared" si="101"/>
        <v>0</v>
      </c>
      <c r="S136">
        <f t="shared" si="100"/>
        <v>0</v>
      </c>
      <c r="T136">
        <f t="shared" si="100"/>
        <v>0</v>
      </c>
      <c r="U136">
        <f t="shared" si="100"/>
        <v>0</v>
      </c>
      <c r="V136">
        <f t="shared" si="94"/>
        <v>0</v>
      </c>
      <c r="W136">
        <f t="shared" si="100"/>
        <v>0</v>
      </c>
      <c r="X136">
        <f t="shared" si="100"/>
        <v>0</v>
      </c>
      <c r="Y136">
        <f t="shared" si="100"/>
        <v>0</v>
      </c>
      <c r="Z136">
        <f t="shared" si="100"/>
        <v>0</v>
      </c>
      <c r="AA136">
        <f t="shared" si="100"/>
        <v>0</v>
      </c>
      <c r="AB136">
        <f t="shared" si="100"/>
        <v>0</v>
      </c>
      <c r="AD136" t="b">
        <f>ISBLANK(A136)</f>
        <v>1</v>
      </c>
      <c r="AE136">
        <f t="shared" si="102"/>
        <v>136</v>
      </c>
      <c r="AG136">
        <f t="shared" ca="1" si="68"/>
        <v>0</v>
      </c>
      <c r="AH136">
        <f t="shared" ca="1" si="69"/>
        <v>0</v>
      </c>
      <c r="AI136">
        <f t="shared" ca="1" si="70"/>
        <v>0</v>
      </c>
      <c r="AJ136">
        <f t="shared" ca="1" si="71"/>
        <v>0</v>
      </c>
      <c r="AK136">
        <f t="shared" ca="1" si="72"/>
        <v>0</v>
      </c>
      <c r="AL136">
        <f t="shared" ca="1" si="73"/>
        <v>0</v>
      </c>
      <c r="AM136">
        <f t="shared" ca="1" si="74"/>
        <v>0</v>
      </c>
      <c r="AN136">
        <f t="shared" ca="1" si="75"/>
        <v>0</v>
      </c>
      <c r="AO136">
        <f t="shared" ca="1" si="76"/>
        <v>1</v>
      </c>
      <c r="AP136">
        <f t="shared" ca="1" si="77"/>
        <v>0</v>
      </c>
      <c r="AQ136">
        <f t="shared" ca="1" si="78"/>
        <v>1</v>
      </c>
      <c r="AR136">
        <f t="shared" ca="1" si="79"/>
        <v>0</v>
      </c>
      <c r="AS136">
        <f t="shared" ca="1" si="80"/>
        <v>0</v>
      </c>
      <c r="AT136">
        <f t="shared" ca="1" si="81"/>
        <v>0</v>
      </c>
      <c r="AU136">
        <f t="shared" ca="1" si="82"/>
        <v>0</v>
      </c>
      <c r="AV136">
        <f t="shared" ca="1" si="83"/>
        <v>0</v>
      </c>
      <c r="AW136">
        <f t="shared" ca="1" si="84"/>
        <v>2</v>
      </c>
      <c r="AX136">
        <f t="shared" ca="1" si="85"/>
        <v>0</v>
      </c>
      <c r="AY136">
        <f t="shared" ca="1" si="86"/>
        <v>0</v>
      </c>
      <c r="AZ136">
        <f t="shared" ca="1" si="87"/>
        <v>0</v>
      </c>
      <c r="BA136">
        <f t="shared" ca="1" si="88"/>
        <v>0</v>
      </c>
      <c r="BB136">
        <f t="shared" ca="1" si="89"/>
        <v>0</v>
      </c>
      <c r="BC136">
        <f t="shared" ca="1" si="90"/>
        <v>0</v>
      </c>
      <c r="BD136">
        <f t="shared" ca="1" si="91"/>
        <v>0</v>
      </c>
      <c r="BE136">
        <f t="shared" ca="1" si="92"/>
        <v>0</v>
      </c>
      <c r="BF136">
        <f t="shared" ca="1" si="93"/>
        <v>1</v>
      </c>
      <c r="BH136">
        <f t="shared" ca="1" si="67"/>
        <v>1</v>
      </c>
    </row>
    <row r="137" spans="1:60">
      <c r="A137" s="2" t="s">
        <v>103</v>
      </c>
      <c r="C137">
        <f t="shared" si="101"/>
        <v>0</v>
      </c>
      <c r="D137">
        <f t="shared" si="101"/>
        <v>0</v>
      </c>
      <c r="E137">
        <f t="shared" si="101"/>
        <v>0</v>
      </c>
      <c r="F137">
        <f t="shared" si="101"/>
        <v>0</v>
      </c>
      <c r="G137">
        <f t="shared" si="101"/>
        <v>0</v>
      </c>
      <c r="H137">
        <f t="shared" si="101"/>
        <v>0</v>
      </c>
      <c r="I137">
        <f t="shared" si="101"/>
        <v>0</v>
      </c>
      <c r="J137">
        <f t="shared" si="101"/>
        <v>0</v>
      </c>
      <c r="K137">
        <f t="shared" si="101"/>
        <v>0</v>
      </c>
      <c r="L137">
        <f t="shared" si="101"/>
        <v>0</v>
      </c>
      <c r="M137">
        <f t="shared" si="101"/>
        <v>0</v>
      </c>
      <c r="N137">
        <f t="shared" si="101"/>
        <v>1</v>
      </c>
      <c r="O137">
        <f t="shared" si="101"/>
        <v>0</v>
      </c>
      <c r="P137">
        <f t="shared" si="101"/>
        <v>1</v>
      </c>
      <c r="Q137">
        <f t="shared" si="101"/>
        <v>0</v>
      </c>
      <c r="R137">
        <f t="shared" si="101"/>
        <v>0</v>
      </c>
      <c r="S137">
        <f t="shared" si="100"/>
        <v>0</v>
      </c>
      <c r="T137">
        <f t="shared" si="100"/>
        <v>0</v>
      </c>
      <c r="U137">
        <f t="shared" si="100"/>
        <v>0</v>
      </c>
      <c r="V137">
        <f t="shared" si="94"/>
        <v>0</v>
      </c>
      <c r="W137">
        <f t="shared" si="100"/>
        <v>0</v>
      </c>
      <c r="X137">
        <f t="shared" si="100"/>
        <v>0</v>
      </c>
      <c r="Y137">
        <f t="shared" si="100"/>
        <v>0</v>
      </c>
      <c r="Z137">
        <f t="shared" si="100"/>
        <v>1</v>
      </c>
      <c r="AA137">
        <f t="shared" si="100"/>
        <v>0</v>
      </c>
      <c r="AB137">
        <f t="shared" si="100"/>
        <v>0</v>
      </c>
      <c r="AD137" t="b">
        <f>ISBLANK(A137)</f>
        <v>0</v>
      </c>
      <c r="AE137">
        <f t="shared" si="102"/>
        <v>136</v>
      </c>
      <c r="AG137" t="str">
        <f t="shared" ca="1" si="68"/>
        <v/>
      </c>
      <c r="AH137" t="str">
        <f t="shared" ca="1" si="69"/>
        <v/>
      </c>
      <c r="AI137" t="str">
        <f t="shared" ca="1" si="70"/>
        <v/>
      </c>
      <c r="AJ137" t="str">
        <f t="shared" ca="1" si="71"/>
        <v/>
      </c>
      <c r="AK137" t="str">
        <f t="shared" ca="1" si="72"/>
        <v/>
      </c>
      <c r="AL137" t="str">
        <f t="shared" ca="1" si="73"/>
        <v/>
      </c>
      <c r="AM137" t="str">
        <f t="shared" ca="1" si="74"/>
        <v/>
      </c>
      <c r="AN137" t="str">
        <f t="shared" ca="1" si="75"/>
        <v/>
      </c>
      <c r="AO137" t="str">
        <f t="shared" ca="1" si="76"/>
        <v/>
      </c>
      <c r="AP137" t="str">
        <f t="shared" ca="1" si="77"/>
        <v/>
      </c>
      <c r="AQ137" t="str">
        <f t="shared" ca="1" si="78"/>
        <v/>
      </c>
      <c r="AR137" t="str">
        <f t="shared" ca="1" si="79"/>
        <v/>
      </c>
      <c r="AS137" t="str">
        <f t="shared" ca="1" si="80"/>
        <v/>
      </c>
      <c r="AT137" t="str">
        <f t="shared" ca="1" si="81"/>
        <v/>
      </c>
      <c r="AU137" t="str">
        <f t="shared" ca="1" si="82"/>
        <v/>
      </c>
      <c r="AV137" t="str">
        <f t="shared" ca="1" si="83"/>
        <v/>
      </c>
      <c r="AW137" t="str">
        <f t="shared" ca="1" si="84"/>
        <v/>
      </c>
      <c r="AX137" t="str">
        <f t="shared" ca="1" si="85"/>
        <v/>
      </c>
      <c r="AY137" t="str">
        <f t="shared" ca="1" si="86"/>
        <v/>
      </c>
      <c r="AZ137" t="str">
        <f t="shared" ca="1" si="87"/>
        <v/>
      </c>
      <c r="BA137" t="str">
        <f t="shared" ca="1" si="88"/>
        <v/>
      </c>
      <c r="BB137" t="str">
        <f t="shared" ca="1" si="89"/>
        <v/>
      </c>
      <c r="BC137" t="str">
        <f t="shared" ca="1" si="90"/>
        <v/>
      </c>
      <c r="BD137" t="str">
        <f t="shared" ca="1" si="91"/>
        <v/>
      </c>
      <c r="BE137" t="str">
        <f t="shared" ca="1" si="92"/>
        <v/>
      </c>
      <c r="BF137" t="str">
        <f t="shared" ca="1" si="93"/>
        <v/>
      </c>
      <c r="BH137">
        <f t="shared" ref="BH137:BH200" ca="1" si="103">IF(ISBLANK(BF137),"",COUNTIF(AG137:BF137,AE137-AE136-1))</f>
        <v>0</v>
      </c>
    </row>
    <row r="138" spans="1:60">
      <c r="A138" s="2" t="s">
        <v>104</v>
      </c>
      <c r="C138">
        <f t="shared" si="101"/>
        <v>0</v>
      </c>
      <c r="D138">
        <f t="shared" si="101"/>
        <v>0</v>
      </c>
      <c r="E138">
        <f t="shared" si="101"/>
        <v>0</v>
      </c>
      <c r="F138">
        <f t="shared" si="101"/>
        <v>0</v>
      </c>
      <c r="G138">
        <f t="shared" si="101"/>
        <v>0</v>
      </c>
      <c r="H138">
        <f t="shared" si="101"/>
        <v>0</v>
      </c>
      <c r="I138">
        <f t="shared" si="101"/>
        <v>0</v>
      </c>
      <c r="J138">
        <f t="shared" si="101"/>
        <v>0</v>
      </c>
      <c r="K138">
        <f t="shared" si="101"/>
        <v>0</v>
      </c>
      <c r="L138">
        <f t="shared" si="101"/>
        <v>0</v>
      </c>
      <c r="M138">
        <f t="shared" si="101"/>
        <v>1</v>
      </c>
      <c r="N138">
        <f t="shared" si="101"/>
        <v>0</v>
      </c>
      <c r="O138">
        <f t="shared" si="101"/>
        <v>0</v>
      </c>
      <c r="P138">
        <f t="shared" si="101"/>
        <v>0</v>
      </c>
      <c r="Q138">
        <f t="shared" si="101"/>
        <v>0</v>
      </c>
      <c r="R138">
        <f t="shared" si="101"/>
        <v>0</v>
      </c>
      <c r="S138">
        <f t="shared" si="100"/>
        <v>1</v>
      </c>
      <c r="T138">
        <f t="shared" si="100"/>
        <v>1</v>
      </c>
      <c r="U138">
        <f t="shared" si="100"/>
        <v>0</v>
      </c>
      <c r="V138">
        <f t="shared" si="94"/>
        <v>0</v>
      </c>
      <c r="W138">
        <f t="shared" si="100"/>
        <v>0</v>
      </c>
      <c r="X138">
        <f t="shared" si="100"/>
        <v>0</v>
      </c>
      <c r="Y138">
        <f t="shared" si="100"/>
        <v>0</v>
      </c>
      <c r="Z138">
        <f t="shared" si="100"/>
        <v>0</v>
      </c>
      <c r="AA138">
        <f t="shared" si="100"/>
        <v>0</v>
      </c>
      <c r="AB138">
        <f t="shared" si="100"/>
        <v>0</v>
      </c>
      <c r="AD138" t="b">
        <f>ISBLANK(A138)</f>
        <v>0</v>
      </c>
      <c r="AE138">
        <f t="shared" si="102"/>
        <v>136</v>
      </c>
      <c r="AG138" t="str">
        <f t="shared" ref="AG138:AG201" ca="1" si="104">IF($AD138,SUM(OFFSET(C138,-1*($AE138-$AE137-1),0,$AE138-$AE137-1,1)),"")</f>
        <v/>
      </c>
      <c r="AH138" t="str">
        <f t="shared" ref="AH138:AH201" ca="1" si="105">IF($AD138,SUM(OFFSET(D138,-1*($AE138-$AE137-1),0,$AE138-$AE137-1,1)),"")</f>
        <v/>
      </c>
      <c r="AI138" t="str">
        <f t="shared" ref="AI138:AI201" ca="1" si="106">IF($AD138,SUM(OFFSET(E138,-1*($AE138-$AE137-1),0,$AE138-$AE137-1,1)),"")</f>
        <v/>
      </c>
      <c r="AJ138" t="str">
        <f t="shared" ref="AJ138:AJ201" ca="1" si="107">IF($AD138,SUM(OFFSET(F138,-1*($AE138-$AE137-1),0,$AE138-$AE137-1,1)),"")</f>
        <v/>
      </c>
      <c r="AK138" t="str">
        <f t="shared" ref="AK138:AK201" ca="1" si="108">IF($AD138,SUM(OFFSET(G138,-1*($AE138-$AE137-1),0,$AE138-$AE137-1,1)),"")</f>
        <v/>
      </c>
      <c r="AL138" t="str">
        <f t="shared" ref="AL138:AL201" ca="1" si="109">IF($AD138,SUM(OFFSET(H138,-1*($AE138-$AE137-1),0,$AE138-$AE137-1,1)),"")</f>
        <v/>
      </c>
      <c r="AM138" t="str">
        <f t="shared" ref="AM138:AM201" ca="1" si="110">IF($AD138,SUM(OFFSET(I138,-1*($AE138-$AE137-1),0,$AE138-$AE137-1,1)),"")</f>
        <v/>
      </c>
      <c r="AN138" t="str">
        <f t="shared" ref="AN138:AN201" ca="1" si="111">IF($AD138,SUM(OFFSET(J138,-1*($AE138-$AE137-1),0,$AE138-$AE137-1,1)),"")</f>
        <v/>
      </c>
      <c r="AO138" t="str">
        <f t="shared" ref="AO138:AO201" ca="1" si="112">IF($AD138,SUM(OFFSET(K138,-1*($AE138-$AE137-1),0,$AE138-$AE137-1,1)),"")</f>
        <v/>
      </c>
      <c r="AP138" t="str">
        <f t="shared" ref="AP138:AP201" ca="1" si="113">IF($AD138,SUM(OFFSET(L138,-1*($AE138-$AE137-1),0,$AE138-$AE137-1,1)),"")</f>
        <v/>
      </c>
      <c r="AQ138" t="str">
        <f t="shared" ref="AQ138:AQ201" ca="1" si="114">IF($AD138,SUM(OFFSET(M138,-1*($AE138-$AE137-1),0,$AE138-$AE137-1,1)),"")</f>
        <v/>
      </c>
      <c r="AR138" t="str">
        <f t="shared" ref="AR138:AR201" ca="1" si="115">IF($AD138,SUM(OFFSET(N138,-1*($AE138-$AE137-1),0,$AE138-$AE137-1,1)),"")</f>
        <v/>
      </c>
      <c r="AS138" t="str">
        <f t="shared" ref="AS138:AS201" ca="1" si="116">IF($AD138,SUM(OFFSET(O138,-1*($AE138-$AE137-1),0,$AE138-$AE137-1,1)),"")</f>
        <v/>
      </c>
      <c r="AT138" t="str">
        <f t="shared" ref="AT138:AT201" ca="1" si="117">IF($AD138,SUM(OFFSET(P138,-1*($AE138-$AE137-1),0,$AE138-$AE137-1,1)),"")</f>
        <v/>
      </c>
      <c r="AU138" t="str">
        <f t="shared" ref="AU138:AU201" ca="1" si="118">IF($AD138,SUM(OFFSET(Q138,-1*($AE138-$AE137-1),0,$AE138-$AE137-1,1)),"")</f>
        <v/>
      </c>
      <c r="AV138" t="str">
        <f t="shared" ref="AV138:AV201" ca="1" si="119">IF($AD138,SUM(OFFSET(R138,-1*($AE138-$AE137-1),0,$AE138-$AE137-1,1)),"")</f>
        <v/>
      </c>
      <c r="AW138" t="str">
        <f t="shared" ref="AW138:AW201" ca="1" si="120">IF($AD138,SUM(OFFSET(S138,-1*($AE138-$AE137-1),0,$AE138-$AE137-1,1)),"")</f>
        <v/>
      </c>
      <c r="AX138" t="str">
        <f t="shared" ref="AX138:AX201" ca="1" si="121">IF($AD138,SUM(OFFSET(T138,-1*($AE138-$AE137-1),0,$AE138-$AE137-1,1)),"")</f>
        <v/>
      </c>
      <c r="AY138" t="str">
        <f t="shared" ref="AY138:AY201" ca="1" si="122">IF($AD138,SUM(OFFSET(U138,-1*($AE138-$AE137-1),0,$AE138-$AE137-1,1)),"")</f>
        <v/>
      </c>
      <c r="AZ138" t="str">
        <f t="shared" ref="AZ138:AZ201" ca="1" si="123">IF($AD138,SUM(OFFSET(V138,-1*($AE138-$AE137-1),0,$AE138-$AE137-1,1)),"")</f>
        <v/>
      </c>
      <c r="BA138" t="str">
        <f t="shared" ref="BA138:BA201" ca="1" si="124">IF($AD138,SUM(OFFSET(W138,-1*($AE138-$AE137-1),0,$AE138-$AE137-1,1)),"")</f>
        <v/>
      </c>
      <c r="BB138" t="str">
        <f t="shared" ref="BB138:BB201" ca="1" si="125">IF($AD138,SUM(OFFSET(X138,-1*($AE138-$AE137-1),0,$AE138-$AE137-1,1)),"")</f>
        <v/>
      </c>
      <c r="BC138" t="str">
        <f t="shared" ref="BC138:BC201" ca="1" si="126">IF($AD138,SUM(OFFSET(Y138,-1*($AE138-$AE137-1),0,$AE138-$AE137-1,1)),"")</f>
        <v/>
      </c>
      <c r="BD138" t="str">
        <f t="shared" ref="BD138:BD201" ca="1" si="127">IF($AD138,SUM(OFFSET(Z138,-1*($AE138-$AE137-1),0,$AE138-$AE137-1,1)),"")</f>
        <v/>
      </c>
      <c r="BE138" t="str">
        <f t="shared" ref="BE138:BE201" ca="1" si="128">IF($AD138,SUM(OFFSET(AA138,-1*($AE138-$AE137-1),0,$AE138-$AE137-1,1)),"")</f>
        <v/>
      </c>
      <c r="BF138" t="str">
        <f t="shared" ref="BF138:BF201" ca="1" si="129">IF($AD138,SUM(OFFSET(AB138,-1*($AE138-$AE137-1),0,$AE138-$AE137-1,1)),"")</f>
        <v/>
      </c>
      <c r="BH138">
        <f t="shared" ca="1" si="103"/>
        <v>0</v>
      </c>
    </row>
    <row r="139" spans="1:60">
      <c r="A139" s="2" t="s">
        <v>105</v>
      </c>
      <c r="C139">
        <f t="shared" si="101"/>
        <v>0</v>
      </c>
      <c r="D139">
        <f t="shared" si="101"/>
        <v>1</v>
      </c>
      <c r="E139">
        <f t="shared" si="101"/>
        <v>1</v>
      </c>
      <c r="F139">
        <f t="shared" si="101"/>
        <v>1</v>
      </c>
      <c r="G139">
        <f t="shared" si="101"/>
        <v>0</v>
      </c>
      <c r="H139">
        <f t="shared" si="101"/>
        <v>0</v>
      </c>
      <c r="I139">
        <f t="shared" si="101"/>
        <v>0</v>
      </c>
      <c r="J139">
        <f t="shared" si="101"/>
        <v>0</v>
      </c>
      <c r="K139">
        <f t="shared" si="101"/>
        <v>0</v>
      </c>
      <c r="L139">
        <f t="shared" si="101"/>
        <v>0</v>
      </c>
      <c r="M139">
        <f t="shared" si="101"/>
        <v>0</v>
      </c>
      <c r="N139">
        <f t="shared" si="101"/>
        <v>0</v>
      </c>
      <c r="O139">
        <f t="shared" si="101"/>
        <v>0</v>
      </c>
      <c r="P139">
        <f t="shared" si="101"/>
        <v>0</v>
      </c>
      <c r="Q139">
        <f t="shared" si="101"/>
        <v>0</v>
      </c>
      <c r="R139">
        <f t="shared" si="101"/>
        <v>0</v>
      </c>
      <c r="S139">
        <f t="shared" si="100"/>
        <v>0</v>
      </c>
      <c r="T139">
        <f t="shared" si="100"/>
        <v>0</v>
      </c>
      <c r="U139">
        <f t="shared" si="100"/>
        <v>0</v>
      </c>
      <c r="V139">
        <f t="shared" si="94"/>
        <v>0</v>
      </c>
      <c r="W139">
        <f t="shared" si="100"/>
        <v>0</v>
      </c>
      <c r="X139">
        <f t="shared" si="100"/>
        <v>0</v>
      </c>
      <c r="Y139">
        <f t="shared" si="100"/>
        <v>0</v>
      </c>
      <c r="Z139">
        <f t="shared" si="100"/>
        <v>0</v>
      </c>
      <c r="AA139">
        <f t="shared" si="100"/>
        <v>0</v>
      </c>
      <c r="AB139">
        <f t="shared" si="100"/>
        <v>0</v>
      </c>
      <c r="AD139" t="b">
        <f>ISBLANK(A139)</f>
        <v>0</v>
      </c>
      <c r="AE139">
        <f t="shared" si="102"/>
        <v>136</v>
      </c>
      <c r="AG139" t="str">
        <f t="shared" ca="1" si="104"/>
        <v/>
      </c>
      <c r="AH139" t="str">
        <f t="shared" ca="1" si="105"/>
        <v/>
      </c>
      <c r="AI139" t="str">
        <f t="shared" ca="1" si="106"/>
        <v/>
      </c>
      <c r="AJ139" t="str">
        <f t="shared" ca="1" si="107"/>
        <v/>
      </c>
      <c r="AK139" t="str">
        <f t="shared" ca="1" si="108"/>
        <v/>
      </c>
      <c r="AL139" t="str">
        <f t="shared" ca="1" si="109"/>
        <v/>
      </c>
      <c r="AM139" t="str">
        <f t="shared" ca="1" si="110"/>
        <v/>
      </c>
      <c r="AN139" t="str">
        <f t="shared" ca="1" si="111"/>
        <v/>
      </c>
      <c r="AO139" t="str">
        <f t="shared" ca="1" si="112"/>
        <v/>
      </c>
      <c r="AP139" t="str">
        <f t="shared" ca="1" si="113"/>
        <v/>
      </c>
      <c r="AQ139" t="str">
        <f t="shared" ca="1" si="114"/>
        <v/>
      </c>
      <c r="AR139" t="str">
        <f t="shared" ca="1" si="115"/>
        <v/>
      </c>
      <c r="AS139" t="str">
        <f t="shared" ca="1" si="116"/>
        <v/>
      </c>
      <c r="AT139" t="str">
        <f t="shared" ca="1" si="117"/>
        <v/>
      </c>
      <c r="AU139" t="str">
        <f t="shared" ca="1" si="118"/>
        <v/>
      </c>
      <c r="AV139" t="str">
        <f t="shared" ca="1" si="119"/>
        <v/>
      </c>
      <c r="AW139" t="str">
        <f t="shared" ca="1" si="120"/>
        <v/>
      </c>
      <c r="AX139" t="str">
        <f t="shared" ca="1" si="121"/>
        <v/>
      </c>
      <c r="AY139" t="str">
        <f t="shared" ca="1" si="122"/>
        <v/>
      </c>
      <c r="AZ139" t="str">
        <f t="shared" ca="1" si="123"/>
        <v/>
      </c>
      <c r="BA139" t="str">
        <f t="shared" ca="1" si="124"/>
        <v/>
      </c>
      <c r="BB139" t="str">
        <f t="shared" ca="1" si="125"/>
        <v/>
      </c>
      <c r="BC139" t="str">
        <f t="shared" ca="1" si="126"/>
        <v/>
      </c>
      <c r="BD139" t="str">
        <f t="shared" ca="1" si="127"/>
        <v/>
      </c>
      <c r="BE139" t="str">
        <f t="shared" ca="1" si="128"/>
        <v/>
      </c>
      <c r="BF139" t="str">
        <f t="shared" ca="1" si="129"/>
        <v/>
      </c>
      <c r="BH139">
        <f t="shared" ca="1" si="103"/>
        <v>0</v>
      </c>
    </row>
    <row r="140" spans="1:60">
      <c r="A140" s="2" t="s">
        <v>106</v>
      </c>
      <c r="C140">
        <f t="shared" si="101"/>
        <v>1</v>
      </c>
      <c r="D140">
        <f t="shared" si="101"/>
        <v>0</v>
      </c>
      <c r="E140">
        <f t="shared" si="101"/>
        <v>0</v>
      </c>
      <c r="F140">
        <f t="shared" si="101"/>
        <v>0</v>
      </c>
      <c r="G140">
        <f t="shared" si="101"/>
        <v>0</v>
      </c>
      <c r="H140">
        <f t="shared" si="101"/>
        <v>0</v>
      </c>
      <c r="I140">
        <f t="shared" si="101"/>
        <v>0</v>
      </c>
      <c r="J140">
        <f t="shared" si="101"/>
        <v>0</v>
      </c>
      <c r="K140">
        <f t="shared" si="101"/>
        <v>0</v>
      </c>
      <c r="L140">
        <f t="shared" si="101"/>
        <v>0</v>
      </c>
      <c r="M140">
        <f t="shared" si="101"/>
        <v>0</v>
      </c>
      <c r="N140">
        <f t="shared" si="101"/>
        <v>0</v>
      </c>
      <c r="O140">
        <f t="shared" si="101"/>
        <v>0</v>
      </c>
      <c r="P140">
        <f t="shared" si="101"/>
        <v>0</v>
      </c>
      <c r="Q140">
        <f t="shared" si="101"/>
        <v>0</v>
      </c>
      <c r="R140">
        <f t="shared" si="101"/>
        <v>0</v>
      </c>
      <c r="S140">
        <f t="shared" si="100"/>
        <v>0</v>
      </c>
      <c r="T140">
        <f t="shared" si="100"/>
        <v>0</v>
      </c>
      <c r="U140">
        <f t="shared" si="100"/>
        <v>0</v>
      </c>
      <c r="V140">
        <f t="shared" si="94"/>
        <v>0</v>
      </c>
      <c r="W140">
        <f t="shared" si="100"/>
        <v>0</v>
      </c>
      <c r="X140">
        <f t="shared" si="100"/>
        <v>0</v>
      </c>
      <c r="Y140">
        <f t="shared" si="100"/>
        <v>0</v>
      </c>
      <c r="Z140">
        <f t="shared" si="100"/>
        <v>0</v>
      </c>
      <c r="AA140">
        <f t="shared" si="100"/>
        <v>0</v>
      </c>
      <c r="AB140">
        <f t="shared" si="100"/>
        <v>0</v>
      </c>
      <c r="AD140" t="b">
        <f>ISBLANK(A140)</f>
        <v>0</v>
      </c>
      <c r="AE140">
        <f t="shared" si="102"/>
        <v>136</v>
      </c>
      <c r="AG140" t="str">
        <f t="shared" ca="1" si="104"/>
        <v/>
      </c>
      <c r="AH140" t="str">
        <f t="shared" ca="1" si="105"/>
        <v/>
      </c>
      <c r="AI140" t="str">
        <f t="shared" ca="1" si="106"/>
        <v/>
      </c>
      <c r="AJ140" t="str">
        <f t="shared" ca="1" si="107"/>
        <v/>
      </c>
      <c r="AK140" t="str">
        <f t="shared" ca="1" si="108"/>
        <v/>
      </c>
      <c r="AL140" t="str">
        <f t="shared" ca="1" si="109"/>
        <v/>
      </c>
      <c r="AM140" t="str">
        <f t="shared" ca="1" si="110"/>
        <v/>
      </c>
      <c r="AN140" t="str">
        <f t="shared" ca="1" si="111"/>
        <v/>
      </c>
      <c r="AO140" t="str">
        <f t="shared" ca="1" si="112"/>
        <v/>
      </c>
      <c r="AP140" t="str">
        <f t="shared" ca="1" si="113"/>
        <v/>
      </c>
      <c r="AQ140" t="str">
        <f t="shared" ca="1" si="114"/>
        <v/>
      </c>
      <c r="AR140" t="str">
        <f t="shared" ca="1" si="115"/>
        <v/>
      </c>
      <c r="AS140" t="str">
        <f t="shared" ca="1" si="116"/>
        <v/>
      </c>
      <c r="AT140" t="str">
        <f t="shared" ca="1" si="117"/>
        <v/>
      </c>
      <c r="AU140" t="str">
        <f t="shared" ca="1" si="118"/>
        <v/>
      </c>
      <c r="AV140" t="str">
        <f t="shared" ca="1" si="119"/>
        <v/>
      </c>
      <c r="AW140" t="str">
        <f t="shared" ca="1" si="120"/>
        <v/>
      </c>
      <c r="AX140" t="str">
        <f t="shared" ca="1" si="121"/>
        <v/>
      </c>
      <c r="AY140" t="str">
        <f t="shared" ca="1" si="122"/>
        <v/>
      </c>
      <c r="AZ140" t="str">
        <f t="shared" ca="1" si="123"/>
        <v/>
      </c>
      <c r="BA140" t="str">
        <f t="shared" ca="1" si="124"/>
        <v/>
      </c>
      <c r="BB140" t="str">
        <f t="shared" ca="1" si="125"/>
        <v/>
      </c>
      <c r="BC140" t="str">
        <f t="shared" ca="1" si="126"/>
        <v/>
      </c>
      <c r="BD140" t="str">
        <f t="shared" ca="1" si="127"/>
        <v/>
      </c>
      <c r="BE140" t="str">
        <f t="shared" ca="1" si="128"/>
        <v/>
      </c>
      <c r="BF140" t="str">
        <f t="shared" ca="1" si="129"/>
        <v/>
      </c>
      <c r="BH140">
        <f t="shared" ca="1" si="103"/>
        <v>0</v>
      </c>
    </row>
    <row r="141" spans="1:60">
      <c r="A141" s="1"/>
      <c r="C141">
        <f t="shared" si="101"/>
        <v>0</v>
      </c>
      <c r="D141">
        <f t="shared" si="101"/>
        <v>0</v>
      </c>
      <c r="E141">
        <f t="shared" si="101"/>
        <v>0</v>
      </c>
      <c r="F141">
        <f t="shared" si="101"/>
        <v>0</v>
      </c>
      <c r="G141">
        <f t="shared" si="101"/>
        <v>0</v>
      </c>
      <c r="H141">
        <f t="shared" si="101"/>
        <v>0</v>
      </c>
      <c r="I141">
        <f t="shared" si="101"/>
        <v>0</v>
      </c>
      <c r="J141">
        <f t="shared" si="101"/>
        <v>0</v>
      </c>
      <c r="K141">
        <f t="shared" si="101"/>
        <v>0</v>
      </c>
      <c r="L141">
        <f t="shared" si="101"/>
        <v>0</v>
      </c>
      <c r="M141">
        <f t="shared" si="101"/>
        <v>0</v>
      </c>
      <c r="N141">
        <f t="shared" si="101"/>
        <v>0</v>
      </c>
      <c r="O141">
        <f t="shared" si="101"/>
        <v>0</v>
      </c>
      <c r="P141">
        <f t="shared" si="101"/>
        <v>0</v>
      </c>
      <c r="Q141">
        <f t="shared" si="101"/>
        <v>0</v>
      </c>
      <c r="R141">
        <f t="shared" ref="R141:AB204" si="130">LEN($A141)-LEN(SUBSTITUTE($A141,R$1,""))</f>
        <v>0</v>
      </c>
      <c r="S141">
        <f t="shared" si="130"/>
        <v>0</v>
      </c>
      <c r="T141">
        <f t="shared" si="130"/>
        <v>0</v>
      </c>
      <c r="U141">
        <f t="shared" si="130"/>
        <v>0</v>
      </c>
      <c r="V141">
        <f t="shared" si="130"/>
        <v>0</v>
      </c>
      <c r="W141">
        <f t="shared" si="130"/>
        <v>0</v>
      </c>
      <c r="X141">
        <f t="shared" si="130"/>
        <v>0</v>
      </c>
      <c r="Y141">
        <f t="shared" si="130"/>
        <v>0</v>
      </c>
      <c r="Z141">
        <f t="shared" si="130"/>
        <v>0</v>
      </c>
      <c r="AA141">
        <f t="shared" si="130"/>
        <v>0</v>
      </c>
      <c r="AB141">
        <f t="shared" si="130"/>
        <v>0</v>
      </c>
      <c r="AD141" t="b">
        <f>ISBLANK(A141)</f>
        <v>1</v>
      </c>
      <c r="AE141">
        <f t="shared" si="102"/>
        <v>141</v>
      </c>
      <c r="AG141">
        <f t="shared" ca="1" si="104"/>
        <v>1</v>
      </c>
      <c r="AH141">
        <f t="shared" ca="1" si="105"/>
        <v>1</v>
      </c>
      <c r="AI141">
        <f t="shared" ca="1" si="106"/>
        <v>1</v>
      </c>
      <c r="AJ141">
        <f t="shared" ca="1" si="107"/>
        <v>1</v>
      </c>
      <c r="AK141">
        <f t="shared" ca="1" si="108"/>
        <v>0</v>
      </c>
      <c r="AL141">
        <f t="shared" ca="1" si="109"/>
        <v>0</v>
      </c>
      <c r="AM141">
        <f t="shared" ca="1" si="110"/>
        <v>0</v>
      </c>
      <c r="AN141">
        <f t="shared" ca="1" si="111"/>
        <v>0</v>
      </c>
      <c r="AO141">
        <f t="shared" ca="1" si="112"/>
        <v>0</v>
      </c>
      <c r="AP141">
        <f t="shared" ca="1" si="113"/>
        <v>0</v>
      </c>
      <c r="AQ141">
        <f t="shared" ca="1" si="114"/>
        <v>1</v>
      </c>
      <c r="AR141">
        <f t="shared" ca="1" si="115"/>
        <v>1</v>
      </c>
      <c r="AS141">
        <f t="shared" ca="1" si="116"/>
        <v>0</v>
      </c>
      <c r="AT141">
        <f t="shared" ca="1" si="117"/>
        <v>1</v>
      </c>
      <c r="AU141">
        <f t="shared" ca="1" si="118"/>
        <v>0</v>
      </c>
      <c r="AV141">
        <f t="shared" ca="1" si="119"/>
        <v>0</v>
      </c>
      <c r="AW141">
        <f t="shared" ca="1" si="120"/>
        <v>1</v>
      </c>
      <c r="AX141">
        <f t="shared" ca="1" si="121"/>
        <v>1</v>
      </c>
      <c r="AY141">
        <f t="shared" ca="1" si="122"/>
        <v>0</v>
      </c>
      <c r="AZ141">
        <f t="shared" ca="1" si="123"/>
        <v>0</v>
      </c>
      <c r="BA141">
        <f t="shared" ca="1" si="124"/>
        <v>0</v>
      </c>
      <c r="BB141">
        <f t="shared" ca="1" si="125"/>
        <v>0</v>
      </c>
      <c r="BC141">
        <f t="shared" ca="1" si="126"/>
        <v>0</v>
      </c>
      <c r="BD141">
        <f t="shared" ca="1" si="127"/>
        <v>1</v>
      </c>
      <c r="BE141">
        <f t="shared" ca="1" si="128"/>
        <v>0</v>
      </c>
      <c r="BF141">
        <f t="shared" ca="1" si="129"/>
        <v>0</v>
      </c>
      <c r="BH141">
        <f t="shared" ca="1" si="103"/>
        <v>0</v>
      </c>
    </row>
    <row r="142" spans="1:60">
      <c r="A142" s="2" t="s">
        <v>107</v>
      </c>
      <c r="C142">
        <f t="shared" ref="C142:R157" si="131">LEN($A142)-LEN(SUBSTITUTE($A142,C$1,""))</f>
        <v>0</v>
      </c>
      <c r="D142">
        <f t="shared" si="131"/>
        <v>1</v>
      </c>
      <c r="E142">
        <f t="shared" si="131"/>
        <v>1</v>
      </c>
      <c r="F142">
        <f t="shared" si="131"/>
        <v>1</v>
      </c>
      <c r="G142">
        <f t="shared" si="131"/>
        <v>1</v>
      </c>
      <c r="H142">
        <f t="shared" si="131"/>
        <v>1</v>
      </c>
      <c r="I142">
        <f t="shared" si="131"/>
        <v>1</v>
      </c>
      <c r="J142">
        <f t="shared" si="131"/>
        <v>1</v>
      </c>
      <c r="K142">
        <f t="shared" si="131"/>
        <v>0</v>
      </c>
      <c r="L142">
        <f t="shared" si="131"/>
        <v>1</v>
      </c>
      <c r="M142">
        <f t="shared" si="131"/>
        <v>1</v>
      </c>
      <c r="N142">
        <f t="shared" si="131"/>
        <v>1</v>
      </c>
      <c r="O142">
        <f t="shared" si="131"/>
        <v>1</v>
      </c>
      <c r="P142">
        <f t="shared" si="131"/>
        <v>0</v>
      </c>
      <c r="Q142">
        <f t="shared" si="131"/>
        <v>0</v>
      </c>
      <c r="R142">
        <f t="shared" si="131"/>
        <v>1</v>
      </c>
      <c r="S142">
        <f t="shared" si="130"/>
        <v>0</v>
      </c>
      <c r="T142">
        <f t="shared" si="130"/>
        <v>0</v>
      </c>
      <c r="U142">
        <f t="shared" si="130"/>
        <v>1</v>
      </c>
      <c r="V142">
        <f t="shared" si="130"/>
        <v>0</v>
      </c>
      <c r="W142">
        <f t="shared" si="130"/>
        <v>1</v>
      </c>
      <c r="X142">
        <f t="shared" si="130"/>
        <v>0</v>
      </c>
      <c r="Y142">
        <f t="shared" si="130"/>
        <v>1</v>
      </c>
      <c r="Z142">
        <f t="shared" si="130"/>
        <v>1</v>
      </c>
      <c r="AA142">
        <f t="shared" si="130"/>
        <v>1</v>
      </c>
      <c r="AB142">
        <f t="shared" si="130"/>
        <v>1</v>
      </c>
      <c r="AD142" t="b">
        <f>ISBLANK(A142)</f>
        <v>0</v>
      </c>
      <c r="AE142">
        <f t="shared" si="102"/>
        <v>141</v>
      </c>
      <c r="AG142" t="str">
        <f t="shared" ca="1" si="104"/>
        <v/>
      </c>
      <c r="AH142" t="str">
        <f t="shared" ca="1" si="105"/>
        <v/>
      </c>
      <c r="AI142" t="str">
        <f t="shared" ca="1" si="106"/>
        <v/>
      </c>
      <c r="AJ142" t="str">
        <f t="shared" ca="1" si="107"/>
        <v/>
      </c>
      <c r="AK142" t="str">
        <f t="shared" ca="1" si="108"/>
        <v/>
      </c>
      <c r="AL142" t="str">
        <f t="shared" ca="1" si="109"/>
        <v/>
      </c>
      <c r="AM142" t="str">
        <f t="shared" ca="1" si="110"/>
        <v/>
      </c>
      <c r="AN142" t="str">
        <f t="shared" ca="1" si="111"/>
        <v/>
      </c>
      <c r="AO142" t="str">
        <f t="shared" ca="1" si="112"/>
        <v/>
      </c>
      <c r="AP142" t="str">
        <f t="shared" ca="1" si="113"/>
        <v/>
      </c>
      <c r="AQ142" t="str">
        <f t="shared" ca="1" si="114"/>
        <v/>
      </c>
      <c r="AR142" t="str">
        <f t="shared" ca="1" si="115"/>
        <v/>
      </c>
      <c r="AS142" t="str">
        <f t="shared" ca="1" si="116"/>
        <v/>
      </c>
      <c r="AT142" t="str">
        <f t="shared" ca="1" si="117"/>
        <v/>
      </c>
      <c r="AU142" t="str">
        <f t="shared" ca="1" si="118"/>
        <v/>
      </c>
      <c r="AV142" t="str">
        <f t="shared" ca="1" si="119"/>
        <v/>
      </c>
      <c r="AW142" t="str">
        <f t="shared" ca="1" si="120"/>
        <v/>
      </c>
      <c r="AX142" t="str">
        <f t="shared" ca="1" si="121"/>
        <v/>
      </c>
      <c r="AY142" t="str">
        <f t="shared" ca="1" si="122"/>
        <v/>
      </c>
      <c r="AZ142" t="str">
        <f t="shared" ca="1" si="123"/>
        <v/>
      </c>
      <c r="BA142" t="str">
        <f t="shared" ca="1" si="124"/>
        <v/>
      </c>
      <c r="BB142" t="str">
        <f t="shared" ca="1" si="125"/>
        <v/>
      </c>
      <c r="BC142" t="str">
        <f t="shared" ca="1" si="126"/>
        <v/>
      </c>
      <c r="BD142" t="str">
        <f t="shared" ca="1" si="127"/>
        <v/>
      </c>
      <c r="BE142" t="str">
        <f t="shared" ca="1" si="128"/>
        <v/>
      </c>
      <c r="BF142" t="str">
        <f t="shared" ca="1" si="129"/>
        <v/>
      </c>
      <c r="BH142">
        <f t="shared" ca="1" si="103"/>
        <v>0</v>
      </c>
    </row>
    <row r="143" spans="1:60">
      <c r="A143" s="2" t="s">
        <v>108</v>
      </c>
      <c r="C143">
        <f t="shared" si="131"/>
        <v>0</v>
      </c>
      <c r="D143">
        <f t="shared" si="131"/>
        <v>1</v>
      </c>
      <c r="E143">
        <f t="shared" si="131"/>
        <v>0</v>
      </c>
      <c r="F143">
        <f t="shared" si="131"/>
        <v>1</v>
      </c>
      <c r="G143">
        <f t="shared" si="131"/>
        <v>1</v>
      </c>
      <c r="H143">
        <f t="shared" si="131"/>
        <v>0</v>
      </c>
      <c r="I143">
        <f t="shared" si="131"/>
        <v>1</v>
      </c>
      <c r="J143">
        <f t="shared" si="131"/>
        <v>0</v>
      </c>
      <c r="K143">
        <f t="shared" si="131"/>
        <v>1</v>
      </c>
      <c r="L143">
        <f t="shared" si="131"/>
        <v>1</v>
      </c>
      <c r="M143">
        <f t="shared" si="131"/>
        <v>1</v>
      </c>
      <c r="N143">
        <f t="shared" si="131"/>
        <v>0</v>
      </c>
      <c r="O143">
        <f t="shared" si="131"/>
        <v>1</v>
      </c>
      <c r="P143">
        <f t="shared" si="131"/>
        <v>1</v>
      </c>
      <c r="Q143">
        <f t="shared" si="131"/>
        <v>0</v>
      </c>
      <c r="R143">
        <f t="shared" si="131"/>
        <v>0</v>
      </c>
      <c r="S143">
        <f t="shared" si="130"/>
        <v>1</v>
      </c>
      <c r="T143">
        <f t="shared" si="130"/>
        <v>0</v>
      </c>
      <c r="U143">
        <f t="shared" si="130"/>
        <v>0</v>
      </c>
      <c r="V143">
        <f t="shared" si="130"/>
        <v>1</v>
      </c>
      <c r="W143">
        <f t="shared" si="130"/>
        <v>1</v>
      </c>
      <c r="X143">
        <f t="shared" si="130"/>
        <v>0</v>
      </c>
      <c r="Y143">
        <f t="shared" si="130"/>
        <v>0</v>
      </c>
      <c r="Z143">
        <f t="shared" si="130"/>
        <v>0</v>
      </c>
      <c r="AA143">
        <f t="shared" si="130"/>
        <v>0</v>
      </c>
      <c r="AB143">
        <f t="shared" si="130"/>
        <v>0</v>
      </c>
      <c r="AD143" t="b">
        <f>ISBLANK(A143)</f>
        <v>0</v>
      </c>
      <c r="AE143">
        <f t="shared" si="102"/>
        <v>141</v>
      </c>
      <c r="AG143" t="str">
        <f t="shared" ca="1" si="104"/>
        <v/>
      </c>
      <c r="AH143" t="str">
        <f t="shared" ca="1" si="105"/>
        <v/>
      </c>
      <c r="AI143" t="str">
        <f t="shared" ca="1" si="106"/>
        <v/>
      </c>
      <c r="AJ143" t="str">
        <f t="shared" ca="1" si="107"/>
        <v/>
      </c>
      <c r="AK143" t="str">
        <f t="shared" ca="1" si="108"/>
        <v/>
      </c>
      <c r="AL143" t="str">
        <f t="shared" ca="1" si="109"/>
        <v/>
      </c>
      <c r="AM143" t="str">
        <f t="shared" ca="1" si="110"/>
        <v/>
      </c>
      <c r="AN143" t="str">
        <f t="shared" ca="1" si="111"/>
        <v/>
      </c>
      <c r="AO143" t="str">
        <f t="shared" ca="1" si="112"/>
        <v/>
      </c>
      <c r="AP143" t="str">
        <f t="shared" ca="1" si="113"/>
        <v/>
      </c>
      <c r="AQ143" t="str">
        <f t="shared" ca="1" si="114"/>
        <v/>
      </c>
      <c r="AR143" t="str">
        <f t="shared" ca="1" si="115"/>
        <v/>
      </c>
      <c r="AS143" t="str">
        <f t="shared" ca="1" si="116"/>
        <v/>
      </c>
      <c r="AT143" t="str">
        <f t="shared" ca="1" si="117"/>
        <v/>
      </c>
      <c r="AU143" t="str">
        <f t="shared" ca="1" si="118"/>
        <v/>
      </c>
      <c r="AV143" t="str">
        <f t="shared" ca="1" si="119"/>
        <v/>
      </c>
      <c r="AW143" t="str">
        <f t="shared" ca="1" si="120"/>
        <v/>
      </c>
      <c r="AX143" t="str">
        <f t="shared" ca="1" si="121"/>
        <v/>
      </c>
      <c r="AY143" t="str">
        <f t="shared" ca="1" si="122"/>
        <v/>
      </c>
      <c r="AZ143" t="str">
        <f t="shared" ca="1" si="123"/>
        <v/>
      </c>
      <c r="BA143" t="str">
        <f t="shared" ca="1" si="124"/>
        <v/>
      </c>
      <c r="BB143" t="str">
        <f t="shared" ca="1" si="125"/>
        <v/>
      </c>
      <c r="BC143" t="str">
        <f t="shared" ca="1" si="126"/>
        <v/>
      </c>
      <c r="BD143" t="str">
        <f t="shared" ca="1" si="127"/>
        <v/>
      </c>
      <c r="BE143" t="str">
        <f t="shared" ca="1" si="128"/>
        <v/>
      </c>
      <c r="BF143" t="str">
        <f t="shared" ca="1" si="129"/>
        <v/>
      </c>
      <c r="BH143">
        <f t="shared" ca="1" si="103"/>
        <v>0</v>
      </c>
    </row>
    <row r="144" spans="1:60">
      <c r="A144" s="1"/>
      <c r="C144">
        <f t="shared" si="131"/>
        <v>0</v>
      </c>
      <c r="D144">
        <f t="shared" si="131"/>
        <v>0</v>
      </c>
      <c r="E144">
        <f t="shared" si="131"/>
        <v>0</v>
      </c>
      <c r="F144">
        <f t="shared" si="131"/>
        <v>0</v>
      </c>
      <c r="G144">
        <f t="shared" si="131"/>
        <v>0</v>
      </c>
      <c r="H144">
        <f t="shared" si="131"/>
        <v>0</v>
      </c>
      <c r="I144">
        <f t="shared" si="131"/>
        <v>0</v>
      </c>
      <c r="J144">
        <f t="shared" si="131"/>
        <v>0</v>
      </c>
      <c r="K144">
        <f t="shared" si="131"/>
        <v>0</v>
      </c>
      <c r="L144">
        <f t="shared" si="131"/>
        <v>0</v>
      </c>
      <c r="M144">
        <f t="shared" si="131"/>
        <v>0</v>
      </c>
      <c r="N144">
        <f t="shared" si="131"/>
        <v>0</v>
      </c>
      <c r="O144">
        <f t="shared" si="131"/>
        <v>0</v>
      </c>
      <c r="P144">
        <f t="shared" si="131"/>
        <v>0</v>
      </c>
      <c r="Q144">
        <f t="shared" si="131"/>
        <v>0</v>
      </c>
      <c r="R144">
        <f t="shared" si="131"/>
        <v>0</v>
      </c>
      <c r="S144">
        <f t="shared" si="130"/>
        <v>0</v>
      </c>
      <c r="T144">
        <f t="shared" si="130"/>
        <v>0</v>
      </c>
      <c r="U144">
        <f t="shared" si="130"/>
        <v>0</v>
      </c>
      <c r="V144">
        <f t="shared" si="130"/>
        <v>0</v>
      </c>
      <c r="W144">
        <f t="shared" si="130"/>
        <v>0</v>
      </c>
      <c r="X144">
        <f t="shared" si="130"/>
        <v>0</v>
      </c>
      <c r="Y144">
        <f t="shared" si="130"/>
        <v>0</v>
      </c>
      <c r="Z144">
        <f t="shared" si="130"/>
        <v>0</v>
      </c>
      <c r="AA144">
        <f t="shared" si="130"/>
        <v>0</v>
      </c>
      <c r="AB144">
        <f t="shared" si="130"/>
        <v>0</v>
      </c>
      <c r="AD144" t="b">
        <f>ISBLANK(A144)</f>
        <v>1</v>
      </c>
      <c r="AE144">
        <f t="shared" si="102"/>
        <v>144</v>
      </c>
      <c r="AG144">
        <f t="shared" ca="1" si="104"/>
        <v>0</v>
      </c>
      <c r="AH144">
        <f t="shared" ca="1" si="105"/>
        <v>2</v>
      </c>
      <c r="AI144">
        <f t="shared" ca="1" si="106"/>
        <v>1</v>
      </c>
      <c r="AJ144">
        <f t="shared" ca="1" si="107"/>
        <v>2</v>
      </c>
      <c r="AK144">
        <f t="shared" ca="1" si="108"/>
        <v>2</v>
      </c>
      <c r="AL144">
        <f t="shared" ca="1" si="109"/>
        <v>1</v>
      </c>
      <c r="AM144">
        <f t="shared" ca="1" si="110"/>
        <v>2</v>
      </c>
      <c r="AN144">
        <f t="shared" ca="1" si="111"/>
        <v>1</v>
      </c>
      <c r="AO144">
        <f t="shared" ca="1" si="112"/>
        <v>1</v>
      </c>
      <c r="AP144">
        <f t="shared" ca="1" si="113"/>
        <v>2</v>
      </c>
      <c r="AQ144">
        <f t="shared" ca="1" si="114"/>
        <v>2</v>
      </c>
      <c r="AR144">
        <f t="shared" ca="1" si="115"/>
        <v>1</v>
      </c>
      <c r="AS144">
        <f t="shared" ca="1" si="116"/>
        <v>2</v>
      </c>
      <c r="AT144">
        <f t="shared" ca="1" si="117"/>
        <v>1</v>
      </c>
      <c r="AU144">
        <f t="shared" ca="1" si="118"/>
        <v>0</v>
      </c>
      <c r="AV144">
        <f t="shared" ca="1" si="119"/>
        <v>1</v>
      </c>
      <c r="AW144">
        <f t="shared" ca="1" si="120"/>
        <v>1</v>
      </c>
      <c r="AX144">
        <f t="shared" ca="1" si="121"/>
        <v>0</v>
      </c>
      <c r="AY144">
        <f t="shared" ca="1" si="122"/>
        <v>1</v>
      </c>
      <c r="AZ144">
        <f t="shared" ca="1" si="123"/>
        <v>1</v>
      </c>
      <c r="BA144">
        <f t="shared" ca="1" si="124"/>
        <v>2</v>
      </c>
      <c r="BB144">
        <f t="shared" ca="1" si="125"/>
        <v>0</v>
      </c>
      <c r="BC144">
        <f t="shared" ca="1" si="126"/>
        <v>1</v>
      </c>
      <c r="BD144">
        <f t="shared" ca="1" si="127"/>
        <v>1</v>
      </c>
      <c r="BE144">
        <f t="shared" ca="1" si="128"/>
        <v>1</v>
      </c>
      <c r="BF144">
        <f t="shared" ca="1" si="129"/>
        <v>1</v>
      </c>
      <c r="BH144">
        <f t="shared" ca="1" si="103"/>
        <v>8</v>
      </c>
    </row>
    <row r="145" spans="1:60">
      <c r="A145" s="2" t="s">
        <v>109</v>
      </c>
      <c r="C145">
        <f t="shared" si="131"/>
        <v>0</v>
      </c>
      <c r="D145">
        <f t="shared" si="131"/>
        <v>0</v>
      </c>
      <c r="E145">
        <f t="shared" si="131"/>
        <v>0</v>
      </c>
      <c r="F145">
        <f t="shared" si="131"/>
        <v>0</v>
      </c>
      <c r="G145">
        <f t="shared" si="131"/>
        <v>1</v>
      </c>
      <c r="H145">
        <f t="shared" si="131"/>
        <v>0</v>
      </c>
      <c r="I145">
        <f t="shared" si="131"/>
        <v>0</v>
      </c>
      <c r="J145">
        <f t="shared" si="131"/>
        <v>0</v>
      </c>
      <c r="K145">
        <f t="shared" si="131"/>
        <v>0</v>
      </c>
      <c r="L145">
        <f t="shared" si="131"/>
        <v>0</v>
      </c>
      <c r="M145">
        <f t="shared" si="131"/>
        <v>0</v>
      </c>
      <c r="N145">
        <f t="shared" si="131"/>
        <v>0</v>
      </c>
      <c r="O145">
        <f t="shared" si="131"/>
        <v>1</v>
      </c>
      <c r="P145">
        <f t="shared" si="131"/>
        <v>0</v>
      </c>
      <c r="Q145">
        <f t="shared" si="131"/>
        <v>0</v>
      </c>
      <c r="R145">
        <f t="shared" si="131"/>
        <v>0</v>
      </c>
      <c r="S145">
        <f t="shared" si="130"/>
        <v>0</v>
      </c>
      <c r="T145">
        <f t="shared" si="130"/>
        <v>0</v>
      </c>
      <c r="U145">
        <f t="shared" si="130"/>
        <v>0</v>
      </c>
      <c r="V145">
        <f t="shared" si="130"/>
        <v>0</v>
      </c>
      <c r="W145">
        <f t="shared" si="130"/>
        <v>1</v>
      </c>
      <c r="X145">
        <f t="shared" si="130"/>
        <v>0</v>
      </c>
      <c r="Y145">
        <f t="shared" si="130"/>
        <v>1</v>
      </c>
      <c r="Z145">
        <f t="shared" si="130"/>
        <v>1</v>
      </c>
      <c r="AA145">
        <f t="shared" si="130"/>
        <v>0</v>
      </c>
      <c r="AB145">
        <f t="shared" si="130"/>
        <v>0</v>
      </c>
      <c r="AD145" t="b">
        <f>ISBLANK(A145)</f>
        <v>0</v>
      </c>
      <c r="AE145">
        <f t="shared" si="102"/>
        <v>144</v>
      </c>
      <c r="AG145" t="str">
        <f t="shared" ca="1" si="104"/>
        <v/>
      </c>
      <c r="AH145" t="str">
        <f t="shared" ca="1" si="105"/>
        <v/>
      </c>
      <c r="AI145" t="str">
        <f t="shared" ca="1" si="106"/>
        <v/>
      </c>
      <c r="AJ145" t="str">
        <f t="shared" ca="1" si="107"/>
        <v/>
      </c>
      <c r="AK145" t="str">
        <f t="shared" ca="1" si="108"/>
        <v/>
      </c>
      <c r="AL145" t="str">
        <f t="shared" ca="1" si="109"/>
        <v/>
      </c>
      <c r="AM145" t="str">
        <f t="shared" ca="1" si="110"/>
        <v/>
      </c>
      <c r="AN145" t="str">
        <f t="shared" ca="1" si="111"/>
        <v/>
      </c>
      <c r="AO145" t="str">
        <f t="shared" ca="1" si="112"/>
        <v/>
      </c>
      <c r="AP145" t="str">
        <f t="shared" ca="1" si="113"/>
        <v/>
      </c>
      <c r="AQ145" t="str">
        <f t="shared" ca="1" si="114"/>
        <v/>
      </c>
      <c r="AR145" t="str">
        <f t="shared" ca="1" si="115"/>
        <v/>
      </c>
      <c r="AS145" t="str">
        <f t="shared" ca="1" si="116"/>
        <v/>
      </c>
      <c r="AT145" t="str">
        <f t="shared" ca="1" si="117"/>
        <v/>
      </c>
      <c r="AU145" t="str">
        <f t="shared" ca="1" si="118"/>
        <v/>
      </c>
      <c r="AV145" t="str">
        <f t="shared" ca="1" si="119"/>
        <v/>
      </c>
      <c r="AW145" t="str">
        <f t="shared" ca="1" si="120"/>
        <v/>
      </c>
      <c r="AX145" t="str">
        <f t="shared" ca="1" si="121"/>
        <v/>
      </c>
      <c r="AY145" t="str">
        <f t="shared" ca="1" si="122"/>
        <v/>
      </c>
      <c r="AZ145" t="str">
        <f t="shared" ca="1" si="123"/>
        <v/>
      </c>
      <c r="BA145" t="str">
        <f t="shared" ca="1" si="124"/>
        <v/>
      </c>
      <c r="BB145" t="str">
        <f t="shared" ca="1" si="125"/>
        <v/>
      </c>
      <c r="BC145" t="str">
        <f t="shared" ca="1" si="126"/>
        <v/>
      </c>
      <c r="BD145" t="str">
        <f t="shared" ca="1" si="127"/>
        <v/>
      </c>
      <c r="BE145" t="str">
        <f t="shared" ca="1" si="128"/>
        <v/>
      </c>
      <c r="BF145" t="str">
        <f t="shared" ca="1" si="129"/>
        <v/>
      </c>
      <c r="BH145">
        <f t="shared" ca="1" si="103"/>
        <v>0</v>
      </c>
    </row>
    <row r="146" spans="1:60">
      <c r="A146" s="2" t="s">
        <v>110</v>
      </c>
      <c r="C146">
        <f t="shared" si="131"/>
        <v>0</v>
      </c>
      <c r="D146">
        <f t="shared" si="131"/>
        <v>0</v>
      </c>
      <c r="E146">
        <f t="shared" si="131"/>
        <v>0</v>
      </c>
      <c r="F146">
        <f t="shared" si="131"/>
        <v>1</v>
      </c>
      <c r="G146">
        <f t="shared" si="131"/>
        <v>1</v>
      </c>
      <c r="H146">
        <f t="shared" si="131"/>
        <v>0</v>
      </c>
      <c r="I146">
        <f t="shared" si="131"/>
        <v>0</v>
      </c>
      <c r="J146">
        <f t="shared" si="131"/>
        <v>0</v>
      </c>
      <c r="K146">
        <f t="shared" si="131"/>
        <v>0</v>
      </c>
      <c r="L146">
        <f t="shared" si="131"/>
        <v>0</v>
      </c>
      <c r="M146">
        <f t="shared" si="131"/>
        <v>0</v>
      </c>
      <c r="N146">
        <f t="shared" si="131"/>
        <v>0</v>
      </c>
      <c r="O146">
        <f t="shared" si="131"/>
        <v>1</v>
      </c>
      <c r="P146">
        <f t="shared" si="131"/>
        <v>0</v>
      </c>
      <c r="Q146">
        <f t="shared" si="131"/>
        <v>1</v>
      </c>
      <c r="R146">
        <f t="shared" si="131"/>
        <v>1</v>
      </c>
      <c r="S146">
        <f t="shared" si="130"/>
        <v>0</v>
      </c>
      <c r="T146">
        <f t="shared" si="130"/>
        <v>1</v>
      </c>
      <c r="U146">
        <f t="shared" si="130"/>
        <v>0</v>
      </c>
      <c r="V146">
        <f t="shared" si="130"/>
        <v>0</v>
      </c>
      <c r="W146">
        <f t="shared" si="130"/>
        <v>1</v>
      </c>
      <c r="X146">
        <f t="shared" si="130"/>
        <v>0</v>
      </c>
      <c r="Y146">
        <f t="shared" si="130"/>
        <v>1</v>
      </c>
      <c r="Z146">
        <f t="shared" si="130"/>
        <v>1</v>
      </c>
      <c r="AA146">
        <f t="shared" si="130"/>
        <v>0</v>
      </c>
      <c r="AB146">
        <f t="shared" si="130"/>
        <v>1</v>
      </c>
      <c r="AD146" t="b">
        <f>ISBLANK(A146)</f>
        <v>0</v>
      </c>
      <c r="AE146">
        <f t="shared" si="102"/>
        <v>144</v>
      </c>
      <c r="AG146" t="str">
        <f t="shared" ca="1" si="104"/>
        <v/>
      </c>
      <c r="AH146" t="str">
        <f t="shared" ca="1" si="105"/>
        <v/>
      </c>
      <c r="AI146" t="str">
        <f t="shared" ca="1" si="106"/>
        <v/>
      </c>
      <c r="AJ146" t="str">
        <f t="shared" ca="1" si="107"/>
        <v/>
      </c>
      <c r="AK146" t="str">
        <f t="shared" ca="1" si="108"/>
        <v/>
      </c>
      <c r="AL146" t="str">
        <f t="shared" ca="1" si="109"/>
        <v/>
      </c>
      <c r="AM146" t="str">
        <f t="shared" ca="1" si="110"/>
        <v/>
      </c>
      <c r="AN146" t="str">
        <f t="shared" ca="1" si="111"/>
        <v/>
      </c>
      <c r="AO146" t="str">
        <f t="shared" ca="1" si="112"/>
        <v/>
      </c>
      <c r="AP146" t="str">
        <f t="shared" ca="1" si="113"/>
        <v/>
      </c>
      <c r="AQ146" t="str">
        <f t="shared" ca="1" si="114"/>
        <v/>
      </c>
      <c r="AR146" t="str">
        <f t="shared" ca="1" si="115"/>
        <v/>
      </c>
      <c r="AS146" t="str">
        <f t="shared" ca="1" si="116"/>
        <v/>
      </c>
      <c r="AT146" t="str">
        <f t="shared" ca="1" si="117"/>
        <v/>
      </c>
      <c r="AU146" t="str">
        <f t="shared" ca="1" si="118"/>
        <v/>
      </c>
      <c r="AV146" t="str">
        <f t="shared" ca="1" si="119"/>
        <v/>
      </c>
      <c r="AW146" t="str">
        <f t="shared" ca="1" si="120"/>
        <v/>
      </c>
      <c r="AX146" t="str">
        <f t="shared" ca="1" si="121"/>
        <v/>
      </c>
      <c r="AY146" t="str">
        <f t="shared" ca="1" si="122"/>
        <v/>
      </c>
      <c r="AZ146" t="str">
        <f t="shared" ca="1" si="123"/>
        <v/>
      </c>
      <c r="BA146" t="str">
        <f t="shared" ca="1" si="124"/>
        <v/>
      </c>
      <c r="BB146" t="str">
        <f t="shared" ca="1" si="125"/>
        <v/>
      </c>
      <c r="BC146" t="str">
        <f t="shared" ca="1" si="126"/>
        <v/>
      </c>
      <c r="BD146" t="str">
        <f t="shared" ca="1" si="127"/>
        <v/>
      </c>
      <c r="BE146" t="str">
        <f t="shared" ca="1" si="128"/>
        <v/>
      </c>
      <c r="BF146" t="str">
        <f t="shared" ca="1" si="129"/>
        <v/>
      </c>
      <c r="BH146">
        <f t="shared" ca="1" si="103"/>
        <v>0</v>
      </c>
    </row>
    <row r="147" spans="1:60">
      <c r="A147" s="2" t="s">
        <v>111</v>
      </c>
      <c r="C147">
        <f t="shared" si="131"/>
        <v>0</v>
      </c>
      <c r="D147">
        <f t="shared" si="131"/>
        <v>0</v>
      </c>
      <c r="E147">
        <f t="shared" si="131"/>
        <v>1</v>
      </c>
      <c r="F147">
        <f t="shared" si="131"/>
        <v>0</v>
      </c>
      <c r="G147">
        <f t="shared" si="131"/>
        <v>1</v>
      </c>
      <c r="H147">
        <f t="shared" si="131"/>
        <v>0</v>
      </c>
      <c r="I147">
        <f t="shared" si="131"/>
        <v>0</v>
      </c>
      <c r="J147">
        <f t="shared" si="131"/>
        <v>0</v>
      </c>
      <c r="K147">
        <f t="shared" si="131"/>
        <v>1</v>
      </c>
      <c r="L147">
        <f t="shared" si="131"/>
        <v>1</v>
      </c>
      <c r="M147">
        <f t="shared" si="131"/>
        <v>0</v>
      </c>
      <c r="N147">
        <f t="shared" si="131"/>
        <v>0</v>
      </c>
      <c r="O147">
        <f t="shared" si="131"/>
        <v>1</v>
      </c>
      <c r="P147">
        <f t="shared" si="131"/>
        <v>0</v>
      </c>
      <c r="Q147">
        <f t="shared" si="131"/>
        <v>0</v>
      </c>
      <c r="R147">
        <f t="shared" si="131"/>
        <v>0</v>
      </c>
      <c r="S147">
        <f t="shared" si="130"/>
        <v>1</v>
      </c>
      <c r="T147">
        <f t="shared" si="130"/>
        <v>0</v>
      </c>
      <c r="U147">
        <f t="shared" si="130"/>
        <v>1</v>
      </c>
      <c r="V147">
        <f t="shared" si="130"/>
        <v>0</v>
      </c>
      <c r="W147">
        <f t="shared" si="130"/>
        <v>1</v>
      </c>
      <c r="X147">
        <f t="shared" si="130"/>
        <v>1</v>
      </c>
      <c r="Y147">
        <f t="shared" si="130"/>
        <v>1</v>
      </c>
      <c r="Z147">
        <f t="shared" si="130"/>
        <v>1</v>
      </c>
      <c r="AA147">
        <f t="shared" si="130"/>
        <v>0</v>
      </c>
      <c r="AB147">
        <f t="shared" si="130"/>
        <v>0</v>
      </c>
      <c r="AD147" t="b">
        <f>ISBLANK(A147)</f>
        <v>0</v>
      </c>
      <c r="AE147">
        <f t="shared" si="102"/>
        <v>144</v>
      </c>
      <c r="AG147" t="str">
        <f t="shared" ca="1" si="104"/>
        <v/>
      </c>
      <c r="AH147" t="str">
        <f t="shared" ca="1" si="105"/>
        <v/>
      </c>
      <c r="AI147" t="str">
        <f t="shared" ca="1" si="106"/>
        <v/>
      </c>
      <c r="AJ147" t="str">
        <f t="shared" ca="1" si="107"/>
        <v/>
      </c>
      <c r="AK147" t="str">
        <f t="shared" ca="1" si="108"/>
        <v/>
      </c>
      <c r="AL147" t="str">
        <f t="shared" ca="1" si="109"/>
        <v/>
      </c>
      <c r="AM147" t="str">
        <f t="shared" ca="1" si="110"/>
        <v/>
      </c>
      <c r="AN147" t="str">
        <f t="shared" ca="1" si="111"/>
        <v/>
      </c>
      <c r="AO147" t="str">
        <f t="shared" ca="1" si="112"/>
        <v/>
      </c>
      <c r="AP147" t="str">
        <f t="shared" ca="1" si="113"/>
        <v/>
      </c>
      <c r="AQ147" t="str">
        <f t="shared" ca="1" si="114"/>
        <v/>
      </c>
      <c r="AR147" t="str">
        <f t="shared" ca="1" si="115"/>
        <v/>
      </c>
      <c r="AS147" t="str">
        <f t="shared" ca="1" si="116"/>
        <v/>
      </c>
      <c r="AT147" t="str">
        <f t="shared" ca="1" si="117"/>
        <v/>
      </c>
      <c r="AU147" t="str">
        <f t="shared" ca="1" si="118"/>
        <v/>
      </c>
      <c r="AV147" t="str">
        <f t="shared" ca="1" si="119"/>
        <v/>
      </c>
      <c r="AW147" t="str">
        <f t="shared" ca="1" si="120"/>
        <v/>
      </c>
      <c r="AX147" t="str">
        <f t="shared" ca="1" si="121"/>
        <v/>
      </c>
      <c r="AY147" t="str">
        <f t="shared" ca="1" si="122"/>
        <v/>
      </c>
      <c r="AZ147" t="str">
        <f t="shared" ca="1" si="123"/>
        <v/>
      </c>
      <c r="BA147" t="str">
        <f t="shared" ca="1" si="124"/>
        <v/>
      </c>
      <c r="BB147" t="str">
        <f t="shared" ca="1" si="125"/>
        <v/>
      </c>
      <c r="BC147" t="str">
        <f t="shared" ca="1" si="126"/>
        <v/>
      </c>
      <c r="BD147" t="str">
        <f t="shared" ca="1" si="127"/>
        <v/>
      </c>
      <c r="BE147" t="str">
        <f t="shared" ca="1" si="128"/>
        <v/>
      </c>
      <c r="BF147" t="str">
        <f t="shared" ca="1" si="129"/>
        <v/>
      </c>
      <c r="BH147">
        <f t="shared" ca="1" si="103"/>
        <v>0</v>
      </c>
    </row>
    <row r="148" spans="1:60">
      <c r="A148" s="2" t="s">
        <v>112</v>
      </c>
      <c r="C148">
        <f t="shared" si="131"/>
        <v>0</v>
      </c>
      <c r="D148">
        <f t="shared" si="131"/>
        <v>0</v>
      </c>
      <c r="E148">
        <f t="shared" si="131"/>
        <v>0</v>
      </c>
      <c r="F148">
        <f t="shared" si="131"/>
        <v>0</v>
      </c>
      <c r="G148">
        <f t="shared" si="131"/>
        <v>1</v>
      </c>
      <c r="H148">
        <f t="shared" si="131"/>
        <v>1</v>
      </c>
      <c r="I148">
        <f t="shared" si="131"/>
        <v>0</v>
      </c>
      <c r="J148">
        <f t="shared" si="131"/>
        <v>0</v>
      </c>
      <c r="K148">
        <f t="shared" si="131"/>
        <v>0</v>
      </c>
      <c r="L148">
        <f t="shared" si="131"/>
        <v>0</v>
      </c>
      <c r="M148">
        <f t="shared" si="131"/>
        <v>0</v>
      </c>
      <c r="N148">
        <f t="shared" si="131"/>
        <v>0</v>
      </c>
      <c r="O148">
        <f t="shared" si="131"/>
        <v>1</v>
      </c>
      <c r="P148">
        <f t="shared" si="131"/>
        <v>0</v>
      </c>
      <c r="Q148">
        <f t="shared" si="131"/>
        <v>0</v>
      </c>
      <c r="R148">
        <f t="shared" si="131"/>
        <v>0</v>
      </c>
      <c r="S148">
        <f t="shared" si="130"/>
        <v>0</v>
      </c>
      <c r="T148">
        <f t="shared" si="130"/>
        <v>0</v>
      </c>
      <c r="U148">
        <f t="shared" si="130"/>
        <v>0</v>
      </c>
      <c r="V148">
        <f t="shared" si="130"/>
        <v>0</v>
      </c>
      <c r="W148">
        <f t="shared" si="130"/>
        <v>1</v>
      </c>
      <c r="X148">
        <f t="shared" si="130"/>
        <v>0</v>
      </c>
      <c r="Y148">
        <f t="shared" si="130"/>
        <v>1</v>
      </c>
      <c r="Z148">
        <f t="shared" si="130"/>
        <v>1</v>
      </c>
      <c r="AA148">
        <f t="shared" si="130"/>
        <v>0</v>
      </c>
      <c r="AB148">
        <f t="shared" si="130"/>
        <v>0</v>
      </c>
      <c r="AD148" t="b">
        <f>ISBLANK(A148)</f>
        <v>0</v>
      </c>
      <c r="AE148">
        <f t="shared" si="102"/>
        <v>144</v>
      </c>
      <c r="AG148" t="str">
        <f t="shared" ca="1" si="104"/>
        <v/>
      </c>
      <c r="AH148" t="str">
        <f t="shared" ca="1" si="105"/>
        <v/>
      </c>
      <c r="AI148" t="str">
        <f t="shared" ca="1" si="106"/>
        <v/>
      </c>
      <c r="AJ148" t="str">
        <f t="shared" ca="1" si="107"/>
        <v/>
      </c>
      <c r="AK148" t="str">
        <f t="shared" ca="1" si="108"/>
        <v/>
      </c>
      <c r="AL148" t="str">
        <f t="shared" ca="1" si="109"/>
        <v/>
      </c>
      <c r="AM148" t="str">
        <f t="shared" ca="1" si="110"/>
        <v/>
      </c>
      <c r="AN148" t="str">
        <f t="shared" ca="1" si="111"/>
        <v/>
      </c>
      <c r="AO148" t="str">
        <f t="shared" ca="1" si="112"/>
        <v/>
      </c>
      <c r="AP148" t="str">
        <f t="shared" ca="1" si="113"/>
        <v/>
      </c>
      <c r="AQ148" t="str">
        <f t="shared" ca="1" si="114"/>
        <v/>
      </c>
      <c r="AR148" t="str">
        <f t="shared" ca="1" si="115"/>
        <v/>
      </c>
      <c r="AS148" t="str">
        <f t="shared" ca="1" si="116"/>
        <v/>
      </c>
      <c r="AT148" t="str">
        <f t="shared" ca="1" si="117"/>
        <v/>
      </c>
      <c r="AU148" t="str">
        <f t="shared" ca="1" si="118"/>
        <v/>
      </c>
      <c r="AV148" t="str">
        <f t="shared" ca="1" si="119"/>
        <v/>
      </c>
      <c r="AW148" t="str">
        <f t="shared" ca="1" si="120"/>
        <v/>
      </c>
      <c r="AX148" t="str">
        <f t="shared" ca="1" si="121"/>
        <v/>
      </c>
      <c r="AY148" t="str">
        <f t="shared" ca="1" si="122"/>
        <v/>
      </c>
      <c r="AZ148" t="str">
        <f t="shared" ca="1" si="123"/>
        <v/>
      </c>
      <c r="BA148" t="str">
        <f t="shared" ca="1" si="124"/>
        <v/>
      </c>
      <c r="BB148" t="str">
        <f t="shared" ca="1" si="125"/>
        <v/>
      </c>
      <c r="BC148" t="str">
        <f t="shared" ca="1" si="126"/>
        <v/>
      </c>
      <c r="BD148" t="str">
        <f t="shared" ca="1" si="127"/>
        <v/>
      </c>
      <c r="BE148" t="str">
        <f t="shared" ca="1" si="128"/>
        <v/>
      </c>
      <c r="BF148" t="str">
        <f t="shared" ca="1" si="129"/>
        <v/>
      </c>
      <c r="BH148">
        <f t="shared" ca="1" si="103"/>
        <v>0</v>
      </c>
    </row>
    <row r="149" spans="1:60">
      <c r="A149" s="2" t="s">
        <v>113</v>
      </c>
      <c r="C149">
        <f t="shared" si="131"/>
        <v>0</v>
      </c>
      <c r="D149">
        <f t="shared" si="131"/>
        <v>0</v>
      </c>
      <c r="E149">
        <f t="shared" si="131"/>
        <v>0</v>
      </c>
      <c r="F149">
        <f t="shared" si="131"/>
        <v>0</v>
      </c>
      <c r="G149">
        <f t="shared" si="131"/>
        <v>1</v>
      </c>
      <c r="H149">
        <f t="shared" si="131"/>
        <v>0</v>
      </c>
      <c r="I149">
        <f t="shared" si="131"/>
        <v>0</v>
      </c>
      <c r="J149">
        <f t="shared" si="131"/>
        <v>0</v>
      </c>
      <c r="K149">
        <f t="shared" si="131"/>
        <v>0</v>
      </c>
      <c r="L149">
        <f t="shared" si="131"/>
        <v>0</v>
      </c>
      <c r="M149">
        <f t="shared" si="131"/>
        <v>0</v>
      </c>
      <c r="N149">
        <f t="shared" si="131"/>
        <v>0</v>
      </c>
      <c r="O149">
        <f t="shared" si="131"/>
        <v>1</v>
      </c>
      <c r="P149">
        <f t="shared" si="131"/>
        <v>0</v>
      </c>
      <c r="Q149">
        <f t="shared" si="131"/>
        <v>0</v>
      </c>
      <c r="R149">
        <f t="shared" si="131"/>
        <v>1</v>
      </c>
      <c r="S149">
        <f t="shared" si="130"/>
        <v>0</v>
      </c>
      <c r="T149">
        <f t="shared" si="130"/>
        <v>0</v>
      </c>
      <c r="U149">
        <f t="shared" si="130"/>
        <v>0</v>
      </c>
      <c r="V149">
        <f t="shared" si="130"/>
        <v>0</v>
      </c>
      <c r="W149">
        <f t="shared" si="130"/>
        <v>1</v>
      </c>
      <c r="X149">
        <f t="shared" si="130"/>
        <v>0</v>
      </c>
      <c r="Y149">
        <f t="shared" si="130"/>
        <v>1</v>
      </c>
      <c r="Z149">
        <f t="shared" si="130"/>
        <v>1</v>
      </c>
      <c r="AA149">
        <f t="shared" si="130"/>
        <v>0</v>
      </c>
      <c r="AB149">
        <f t="shared" si="130"/>
        <v>0</v>
      </c>
      <c r="AD149" t="b">
        <f>ISBLANK(A149)</f>
        <v>0</v>
      </c>
      <c r="AE149">
        <f t="shared" si="102"/>
        <v>144</v>
      </c>
      <c r="AG149" t="str">
        <f t="shared" ca="1" si="104"/>
        <v/>
      </c>
      <c r="AH149" t="str">
        <f t="shared" ca="1" si="105"/>
        <v/>
      </c>
      <c r="AI149" t="str">
        <f t="shared" ca="1" si="106"/>
        <v/>
      </c>
      <c r="AJ149" t="str">
        <f t="shared" ca="1" si="107"/>
        <v/>
      </c>
      <c r="AK149" t="str">
        <f t="shared" ca="1" si="108"/>
        <v/>
      </c>
      <c r="AL149" t="str">
        <f t="shared" ca="1" si="109"/>
        <v/>
      </c>
      <c r="AM149" t="str">
        <f t="shared" ca="1" si="110"/>
        <v/>
      </c>
      <c r="AN149" t="str">
        <f t="shared" ca="1" si="111"/>
        <v/>
      </c>
      <c r="AO149" t="str">
        <f t="shared" ca="1" si="112"/>
        <v/>
      </c>
      <c r="AP149" t="str">
        <f t="shared" ca="1" si="113"/>
        <v/>
      </c>
      <c r="AQ149" t="str">
        <f t="shared" ca="1" si="114"/>
        <v/>
      </c>
      <c r="AR149" t="str">
        <f t="shared" ca="1" si="115"/>
        <v/>
      </c>
      <c r="AS149" t="str">
        <f t="shared" ca="1" si="116"/>
        <v/>
      </c>
      <c r="AT149" t="str">
        <f t="shared" ca="1" si="117"/>
        <v/>
      </c>
      <c r="AU149" t="str">
        <f t="shared" ca="1" si="118"/>
        <v/>
      </c>
      <c r="AV149" t="str">
        <f t="shared" ca="1" si="119"/>
        <v/>
      </c>
      <c r="AW149" t="str">
        <f t="shared" ca="1" si="120"/>
        <v/>
      </c>
      <c r="AX149" t="str">
        <f t="shared" ca="1" si="121"/>
        <v/>
      </c>
      <c r="AY149" t="str">
        <f t="shared" ca="1" si="122"/>
        <v/>
      </c>
      <c r="AZ149" t="str">
        <f t="shared" ca="1" si="123"/>
        <v/>
      </c>
      <c r="BA149" t="str">
        <f t="shared" ca="1" si="124"/>
        <v/>
      </c>
      <c r="BB149" t="str">
        <f t="shared" ca="1" si="125"/>
        <v/>
      </c>
      <c r="BC149" t="str">
        <f t="shared" ca="1" si="126"/>
        <v/>
      </c>
      <c r="BD149" t="str">
        <f t="shared" ca="1" si="127"/>
        <v/>
      </c>
      <c r="BE149" t="str">
        <f t="shared" ca="1" si="128"/>
        <v/>
      </c>
      <c r="BF149" t="str">
        <f t="shared" ca="1" si="129"/>
        <v/>
      </c>
      <c r="BH149">
        <f t="shared" ca="1" si="103"/>
        <v>0</v>
      </c>
    </row>
    <row r="150" spans="1:60">
      <c r="A150" s="1"/>
      <c r="C150">
        <f t="shared" si="131"/>
        <v>0</v>
      </c>
      <c r="D150">
        <f t="shared" si="131"/>
        <v>0</v>
      </c>
      <c r="E150">
        <f t="shared" si="131"/>
        <v>0</v>
      </c>
      <c r="F150">
        <f t="shared" si="131"/>
        <v>0</v>
      </c>
      <c r="G150">
        <f t="shared" si="131"/>
        <v>0</v>
      </c>
      <c r="H150">
        <f t="shared" si="131"/>
        <v>0</v>
      </c>
      <c r="I150">
        <f t="shared" si="131"/>
        <v>0</v>
      </c>
      <c r="J150">
        <f t="shared" si="131"/>
        <v>0</v>
      </c>
      <c r="K150">
        <f t="shared" si="131"/>
        <v>0</v>
      </c>
      <c r="L150">
        <f t="shared" si="131"/>
        <v>0</v>
      </c>
      <c r="M150">
        <f t="shared" si="131"/>
        <v>0</v>
      </c>
      <c r="N150">
        <f t="shared" si="131"/>
        <v>0</v>
      </c>
      <c r="O150">
        <f t="shared" si="131"/>
        <v>0</v>
      </c>
      <c r="P150">
        <f t="shared" si="131"/>
        <v>0</v>
      </c>
      <c r="Q150">
        <f t="shared" si="131"/>
        <v>0</v>
      </c>
      <c r="R150">
        <f t="shared" si="131"/>
        <v>0</v>
      </c>
      <c r="S150">
        <f t="shared" si="130"/>
        <v>0</v>
      </c>
      <c r="T150">
        <f t="shared" si="130"/>
        <v>0</v>
      </c>
      <c r="U150">
        <f t="shared" si="130"/>
        <v>0</v>
      </c>
      <c r="V150">
        <f t="shared" si="130"/>
        <v>0</v>
      </c>
      <c r="W150">
        <f t="shared" si="130"/>
        <v>0</v>
      </c>
      <c r="X150">
        <f t="shared" si="130"/>
        <v>0</v>
      </c>
      <c r="Y150">
        <f t="shared" si="130"/>
        <v>0</v>
      </c>
      <c r="Z150">
        <f t="shared" si="130"/>
        <v>0</v>
      </c>
      <c r="AA150">
        <f t="shared" si="130"/>
        <v>0</v>
      </c>
      <c r="AB150">
        <f t="shared" si="130"/>
        <v>0</v>
      </c>
      <c r="AD150" t="b">
        <f>ISBLANK(A150)</f>
        <v>1</v>
      </c>
      <c r="AE150">
        <f t="shared" si="102"/>
        <v>150</v>
      </c>
      <c r="AG150">
        <f t="shared" ca="1" si="104"/>
        <v>0</v>
      </c>
      <c r="AH150">
        <f t="shared" ca="1" si="105"/>
        <v>0</v>
      </c>
      <c r="AI150">
        <f t="shared" ca="1" si="106"/>
        <v>1</v>
      </c>
      <c r="AJ150">
        <f t="shared" ca="1" si="107"/>
        <v>1</v>
      </c>
      <c r="AK150">
        <f t="shared" ca="1" si="108"/>
        <v>5</v>
      </c>
      <c r="AL150">
        <f t="shared" ca="1" si="109"/>
        <v>1</v>
      </c>
      <c r="AM150">
        <f t="shared" ca="1" si="110"/>
        <v>0</v>
      </c>
      <c r="AN150">
        <f t="shared" ca="1" si="111"/>
        <v>0</v>
      </c>
      <c r="AO150">
        <f t="shared" ca="1" si="112"/>
        <v>1</v>
      </c>
      <c r="AP150">
        <f t="shared" ca="1" si="113"/>
        <v>1</v>
      </c>
      <c r="AQ150">
        <f t="shared" ca="1" si="114"/>
        <v>0</v>
      </c>
      <c r="AR150">
        <f t="shared" ca="1" si="115"/>
        <v>0</v>
      </c>
      <c r="AS150">
        <f t="shared" ca="1" si="116"/>
        <v>5</v>
      </c>
      <c r="AT150">
        <f t="shared" ca="1" si="117"/>
        <v>0</v>
      </c>
      <c r="AU150">
        <f t="shared" ca="1" si="118"/>
        <v>1</v>
      </c>
      <c r="AV150">
        <f t="shared" ca="1" si="119"/>
        <v>2</v>
      </c>
      <c r="AW150">
        <f t="shared" ca="1" si="120"/>
        <v>1</v>
      </c>
      <c r="AX150">
        <f t="shared" ca="1" si="121"/>
        <v>1</v>
      </c>
      <c r="AY150">
        <f t="shared" ca="1" si="122"/>
        <v>1</v>
      </c>
      <c r="AZ150">
        <f t="shared" ca="1" si="123"/>
        <v>0</v>
      </c>
      <c r="BA150">
        <f t="shared" ca="1" si="124"/>
        <v>5</v>
      </c>
      <c r="BB150">
        <f t="shared" ca="1" si="125"/>
        <v>1</v>
      </c>
      <c r="BC150">
        <f t="shared" ca="1" si="126"/>
        <v>5</v>
      </c>
      <c r="BD150">
        <f t="shared" ca="1" si="127"/>
        <v>5</v>
      </c>
      <c r="BE150">
        <f t="shared" ca="1" si="128"/>
        <v>0</v>
      </c>
      <c r="BF150">
        <f t="shared" ca="1" si="129"/>
        <v>1</v>
      </c>
      <c r="BH150">
        <f t="shared" ca="1" si="103"/>
        <v>5</v>
      </c>
    </row>
    <row r="151" spans="1:60">
      <c r="A151" s="2" t="s">
        <v>114</v>
      </c>
      <c r="C151">
        <f t="shared" si="131"/>
        <v>1</v>
      </c>
      <c r="D151">
        <f t="shared" si="131"/>
        <v>1</v>
      </c>
      <c r="E151">
        <f t="shared" si="131"/>
        <v>1</v>
      </c>
      <c r="F151">
        <f t="shared" si="131"/>
        <v>0</v>
      </c>
      <c r="G151">
        <f t="shared" si="131"/>
        <v>0</v>
      </c>
      <c r="H151">
        <f t="shared" si="131"/>
        <v>1</v>
      </c>
      <c r="I151">
        <f t="shared" si="131"/>
        <v>0</v>
      </c>
      <c r="J151">
        <f t="shared" si="131"/>
        <v>0</v>
      </c>
      <c r="K151">
        <f t="shared" si="131"/>
        <v>0</v>
      </c>
      <c r="L151">
        <f t="shared" si="131"/>
        <v>1</v>
      </c>
      <c r="M151">
        <f t="shared" si="131"/>
        <v>0</v>
      </c>
      <c r="N151">
        <f t="shared" si="131"/>
        <v>1</v>
      </c>
      <c r="O151">
        <f t="shared" si="131"/>
        <v>1</v>
      </c>
      <c r="P151">
        <f t="shared" si="131"/>
        <v>0</v>
      </c>
      <c r="Q151">
        <f t="shared" si="131"/>
        <v>1</v>
      </c>
      <c r="R151">
        <f t="shared" si="131"/>
        <v>0</v>
      </c>
      <c r="S151">
        <f t="shared" si="130"/>
        <v>0</v>
      </c>
      <c r="T151">
        <f t="shared" si="130"/>
        <v>0</v>
      </c>
      <c r="U151">
        <f t="shared" si="130"/>
        <v>0</v>
      </c>
      <c r="V151">
        <f t="shared" si="130"/>
        <v>0</v>
      </c>
      <c r="W151">
        <f t="shared" si="130"/>
        <v>0</v>
      </c>
      <c r="X151">
        <f t="shared" si="130"/>
        <v>1</v>
      </c>
      <c r="Y151">
        <f t="shared" si="130"/>
        <v>1</v>
      </c>
      <c r="Z151">
        <f t="shared" si="130"/>
        <v>0</v>
      </c>
      <c r="AA151">
        <f t="shared" si="130"/>
        <v>0</v>
      </c>
      <c r="AB151">
        <f t="shared" si="130"/>
        <v>1</v>
      </c>
      <c r="AD151" t="b">
        <f>ISBLANK(A151)</f>
        <v>0</v>
      </c>
      <c r="AE151">
        <f t="shared" si="102"/>
        <v>150</v>
      </c>
      <c r="AG151" t="str">
        <f t="shared" ca="1" si="104"/>
        <v/>
      </c>
      <c r="AH151" t="str">
        <f t="shared" ca="1" si="105"/>
        <v/>
      </c>
      <c r="AI151" t="str">
        <f t="shared" ca="1" si="106"/>
        <v/>
      </c>
      <c r="AJ151" t="str">
        <f t="shared" ca="1" si="107"/>
        <v/>
      </c>
      <c r="AK151" t="str">
        <f t="shared" ca="1" si="108"/>
        <v/>
      </c>
      <c r="AL151" t="str">
        <f t="shared" ca="1" si="109"/>
        <v/>
      </c>
      <c r="AM151" t="str">
        <f t="shared" ca="1" si="110"/>
        <v/>
      </c>
      <c r="AN151" t="str">
        <f t="shared" ca="1" si="111"/>
        <v/>
      </c>
      <c r="AO151" t="str">
        <f t="shared" ca="1" si="112"/>
        <v/>
      </c>
      <c r="AP151" t="str">
        <f t="shared" ca="1" si="113"/>
        <v/>
      </c>
      <c r="AQ151" t="str">
        <f t="shared" ca="1" si="114"/>
        <v/>
      </c>
      <c r="AR151" t="str">
        <f t="shared" ca="1" si="115"/>
        <v/>
      </c>
      <c r="AS151" t="str">
        <f t="shared" ca="1" si="116"/>
        <v/>
      </c>
      <c r="AT151" t="str">
        <f t="shared" ca="1" si="117"/>
        <v/>
      </c>
      <c r="AU151" t="str">
        <f t="shared" ca="1" si="118"/>
        <v/>
      </c>
      <c r="AV151" t="str">
        <f t="shared" ca="1" si="119"/>
        <v/>
      </c>
      <c r="AW151" t="str">
        <f t="shared" ca="1" si="120"/>
        <v/>
      </c>
      <c r="AX151" t="str">
        <f t="shared" ca="1" si="121"/>
        <v/>
      </c>
      <c r="AY151" t="str">
        <f t="shared" ca="1" si="122"/>
        <v/>
      </c>
      <c r="AZ151" t="str">
        <f t="shared" ca="1" si="123"/>
        <v/>
      </c>
      <c r="BA151" t="str">
        <f t="shared" ca="1" si="124"/>
        <v/>
      </c>
      <c r="BB151" t="str">
        <f t="shared" ca="1" si="125"/>
        <v/>
      </c>
      <c r="BC151" t="str">
        <f t="shared" ca="1" si="126"/>
        <v/>
      </c>
      <c r="BD151" t="str">
        <f t="shared" ca="1" si="127"/>
        <v/>
      </c>
      <c r="BE151" t="str">
        <f t="shared" ca="1" si="128"/>
        <v/>
      </c>
      <c r="BF151" t="str">
        <f t="shared" ca="1" si="129"/>
        <v/>
      </c>
      <c r="BH151">
        <f t="shared" ca="1" si="103"/>
        <v>0</v>
      </c>
    </row>
    <row r="152" spans="1:60">
      <c r="A152" s="2" t="s">
        <v>115</v>
      </c>
      <c r="C152">
        <f t="shared" si="131"/>
        <v>1</v>
      </c>
      <c r="D152">
        <f t="shared" si="131"/>
        <v>1</v>
      </c>
      <c r="E152">
        <f t="shared" si="131"/>
        <v>1</v>
      </c>
      <c r="F152">
        <f t="shared" si="131"/>
        <v>0</v>
      </c>
      <c r="G152">
        <f t="shared" si="131"/>
        <v>0</v>
      </c>
      <c r="H152">
        <f t="shared" si="131"/>
        <v>1</v>
      </c>
      <c r="I152">
        <f t="shared" si="131"/>
        <v>0</v>
      </c>
      <c r="J152">
        <f t="shared" si="131"/>
        <v>0</v>
      </c>
      <c r="K152">
        <f t="shared" si="131"/>
        <v>0</v>
      </c>
      <c r="L152">
        <f t="shared" si="131"/>
        <v>1</v>
      </c>
      <c r="M152">
        <f t="shared" si="131"/>
        <v>0</v>
      </c>
      <c r="N152">
        <f t="shared" si="131"/>
        <v>1</v>
      </c>
      <c r="O152">
        <f t="shared" si="131"/>
        <v>1</v>
      </c>
      <c r="P152">
        <f t="shared" si="131"/>
        <v>0</v>
      </c>
      <c r="Q152">
        <f t="shared" si="131"/>
        <v>1</v>
      </c>
      <c r="R152">
        <f t="shared" si="131"/>
        <v>0</v>
      </c>
      <c r="S152">
        <f t="shared" si="130"/>
        <v>0</v>
      </c>
      <c r="T152">
        <f t="shared" si="130"/>
        <v>0</v>
      </c>
      <c r="U152">
        <f t="shared" si="130"/>
        <v>0</v>
      </c>
      <c r="V152">
        <f t="shared" si="130"/>
        <v>0</v>
      </c>
      <c r="W152">
        <f t="shared" si="130"/>
        <v>0</v>
      </c>
      <c r="X152">
        <f t="shared" si="130"/>
        <v>1</v>
      </c>
      <c r="Y152">
        <f t="shared" si="130"/>
        <v>1</v>
      </c>
      <c r="Z152">
        <f t="shared" si="130"/>
        <v>0</v>
      </c>
      <c r="AA152">
        <f t="shared" si="130"/>
        <v>0</v>
      </c>
      <c r="AB152">
        <f t="shared" si="130"/>
        <v>1</v>
      </c>
      <c r="AD152" t="b">
        <f>ISBLANK(A152)</f>
        <v>0</v>
      </c>
      <c r="AE152">
        <f t="shared" si="102"/>
        <v>150</v>
      </c>
      <c r="AG152" t="str">
        <f t="shared" ca="1" si="104"/>
        <v/>
      </c>
      <c r="AH152" t="str">
        <f t="shared" ca="1" si="105"/>
        <v/>
      </c>
      <c r="AI152" t="str">
        <f t="shared" ca="1" si="106"/>
        <v/>
      </c>
      <c r="AJ152" t="str">
        <f t="shared" ca="1" si="107"/>
        <v/>
      </c>
      <c r="AK152" t="str">
        <f t="shared" ca="1" si="108"/>
        <v/>
      </c>
      <c r="AL152" t="str">
        <f t="shared" ca="1" si="109"/>
        <v/>
      </c>
      <c r="AM152" t="str">
        <f t="shared" ca="1" si="110"/>
        <v/>
      </c>
      <c r="AN152" t="str">
        <f t="shared" ca="1" si="111"/>
        <v/>
      </c>
      <c r="AO152" t="str">
        <f t="shared" ca="1" si="112"/>
        <v/>
      </c>
      <c r="AP152" t="str">
        <f t="shared" ca="1" si="113"/>
        <v/>
      </c>
      <c r="AQ152" t="str">
        <f t="shared" ca="1" si="114"/>
        <v/>
      </c>
      <c r="AR152" t="str">
        <f t="shared" ca="1" si="115"/>
        <v/>
      </c>
      <c r="AS152" t="str">
        <f t="shared" ca="1" si="116"/>
        <v/>
      </c>
      <c r="AT152" t="str">
        <f t="shared" ca="1" si="117"/>
        <v/>
      </c>
      <c r="AU152" t="str">
        <f t="shared" ca="1" si="118"/>
        <v/>
      </c>
      <c r="AV152" t="str">
        <f t="shared" ca="1" si="119"/>
        <v/>
      </c>
      <c r="AW152" t="str">
        <f t="shared" ca="1" si="120"/>
        <v/>
      </c>
      <c r="AX152" t="str">
        <f t="shared" ca="1" si="121"/>
        <v/>
      </c>
      <c r="AY152" t="str">
        <f t="shared" ca="1" si="122"/>
        <v/>
      </c>
      <c r="AZ152" t="str">
        <f t="shared" ca="1" si="123"/>
        <v/>
      </c>
      <c r="BA152" t="str">
        <f t="shared" ca="1" si="124"/>
        <v/>
      </c>
      <c r="BB152" t="str">
        <f t="shared" ca="1" si="125"/>
        <v/>
      </c>
      <c r="BC152" t="str">
        <f t="shared" ca="1" si="126"/>
        <v/>
      </c>
      <c r="BD152" t="str">
        <f t="shared" ca="1" si="127"/>
        <v/>
      </c>
      <c r="BE152" t="str">
        <f t="shared" ca="1" si="128"/>
        <v/>
      </c>
      <c r="BF152" t="str">
        <f t="shared" ca="1" si="129"/>
        <v/>
      </c>
      <c r="BH152">
        <f t="shared" ca="1" si="103"/>
        <v>0</v>
      </c>
    </row>
    <row r="153" spans="1:60">
      <c r="A153" s="2" t="s">
        <v>116</v>
      </c>
      <c r="C153">
        <f t="shared" si="131"/>
        <v>1</v>
      </c>
      <c r="D153">
        <f t="shared" si="131"/>
        <v>1</v>
      </c>
      <c r="E153">
        <f t="shared" si="131"/>
        <v>1</v>
      </c>
      <c r="F153">
        <f t="shared" si="131"/>
        <v>0</v>
      </c>
      <c r="G153">
        <f t="shared" si="131"/>
        <v>0</v>
      </c>
      <c r="H153">
        <f t="shared" si="131"/>
        <v>1</v>
      </c>
      <c r="I153">
        <f t="shared" si="131"/>
        <v>0</v>
      </c>
      <c r="J153">
        <f t="shared" si="131"/>
        <v>0</v>
      </c>
      <c r="K153">
        <f t="shared" si="131"/>
        <v>0</v>
      </c>
      <c r="L153">
        <f t="shared" si="131"/>
        <v>1</v>
      </c>
      <c r="M153">
        <f t="shared" si="131"/>
        <v>0</v>
      </c>
      <c r="N153">
        <f t="shared" si="131"/>
        <v>1</v>
      </c>
      <c r="O153">
        <f t="shared" si="131"/>
        <v>1</v>
      </c>
      <c r="P153">
        <f t="shared" si="131"/>
        <v>0</v>
      </c>
      <c r="Q153">
        <f t="shared" si="131"/>
        <v>1</v>
      </c>
      <c r="R153">
        <f t="shared" si="131"/>
        <v>0</v>
      </c>
      <c r="S153">
        <f t="shared" si="130"/>
        <v>0</v>
      </c>
      <c r="T153">
        <f t="shared" si="130"/>
        <v>0</v>
      </c>
      <c r="U153">
        <f t="shared" si="130"/>
        <v>0</v>
      </c>
      <c r="V153">
        <f t="shared" si="130"/>
        <v>0</v>
      </c>
      <c r="W153">
        <f t="shared" si="130"/>
        <v>0</v>
      </c>
      <c r="X153">
        <f t="shared" si="130"/>
        <v>1</v>
      </c>
      <c r="Y153">
        <f t="shared" si="130"/>
        <v>1</v>
      </c>
      <c r="Z153">
        <f t="shared" si="130"/>
        <v>0</v>
      </c>
      <c r="AA153">
        <f t="shared" si="130"/>
        <v>0</v>
      </c>
      <c r="AB153">
        <f t="shared" si="130"/>
        <v>1</v>
      </c>
      <c r="AD153" t="b">
        <f>ISBLANK(A153)</f>
        <v>0</v>
      </c>
      <c r="AE153">
        <f t="shared" si="102"/>
        <v>150</v>
      </c>
      <c r="AG153" t="str">
        <f t="shared" ca="1" si="104"/>
        <v/>
      </c>
      <c r="AH153" t="str">
        <f t="shared" ca="1" si="105"/>
        <v/>
      </c>
      <c r="AI153" t="str">
        <f t="shared" ca="1" si="106"/>
        <v/>
      </c>
      <c r="AJ153" t="str">
        <f t="shared" ca="1" si="107"/>
        <v/>
      </c>
      <c r="AK153" t="str">
        <f t="shared" ca="1" si="108"/>
        <v/>
      </c>
      <c r="AL153" t="str">
        <f t="shared" ca="1" si="109"/>
        <v/>
      </c>
      <c r="AM153" t="str">
        <f t="shared" ca="1" si="110"/>
        <v/>
      </c>
      <c r="AN153" t="str">
        <f t="shared" ca="1" si="111"/>
        <v/>
      </c>
      <c r="AO153" t="str">
        <f t="shared" ca="1" si="112"/>
        <v/>
      </c>
      <c r="AP153" t="str">
        <f t="shared" ca="1" si="113"/>
        <v/>
      </c>
      <c r="AQ153" t="str">
        <f t="shared" ca="1" si="114"/>
        <v/>
      </c>
      <c r="AR153" t="str">
        <f t="shared" ca="1" si="115"/>
        <v/>
      </c>
      <c r="AS153" t="str">
        <f t="shared" ca="1" si="116"/>
        <v/>
      </c>
      <c r="AT153" t="str">
        <f t="shared" ca="1" si="117"/>
        <v/>
      </c>
      <c r="AU153" t="str">
        <f t="shared" ca="1" si="118"/>
        <v/>
      </c>
      <c r="AV153" t="str">
        <f t="shared" ca="1" si="119"/>
        <v/>
      </c>
      <c r="AW153" t="str">
        <f t="shared" ca="1" si="120"/>
        <v/>
      </c>
      <c r="AX153" t="str">
        <f t="shared" ca="1" si="121"/>
        <v/>
      </c>
      <c r="AY153" t="str">
        <f t="shared" ca="1" si="122"/>
        <v/>
      </c>
      <c r="AZ153" t="str">
        <f t="shared" ca="1" si="123"/>
        <v/>
      </c>
      <c r="BA153" t="str">
        <f t="shared" ca="1" si="124"/>
        <v/>
      </c>
      <c r="BB153" t="str">
        <f t="shared" ca="1" si="125"/>
        <v/>
      </c>
      <c r="BC153" t="str">
        <f t="shared" ca="1" si="126"/>
        <v/>
      </c>
      <c r="BD153" t="str">
        <f t="shared" ca="1" si="127"/>
        <v/>
      </c>
      <c r="BE153" t="str">
        <f t="shared" ca="1" si="128"/>
        <v/>
      </c>
      <c r="BF153" t="str">
        <f t="shared" ca="1" si="129"/>
        <v/>
      </c>
      <c r="BH153">
        <f t="shared" ca="1" si="103"/>
        <v>0</v>
      </c>
    </row>
    <row r="154" spans="1:60">
      <c r="A154" s="1"/>
      <c r="C154">
        <f t="shared" si="131"/>
        <v>0</v>
      </c>
      <c r="D154">
        <f t="shared" si="131"/>
        <v>0</v>
      </c>
      <c r="E154">
        <f t="shared" si="131"/>
        <v>0</v>
      </c>
      <c r="F154">
        <f t="shared" si="131"/>
        <v>0</v>
      </c>
      <c r="G154">
        <f t="shared" si="131"/>
        <v>0</v>
      </c>
      <c r="H154">
        <f t="shared" si="131"/>
        <v>0</v>
      </c>
      <c r="I154">
        <f t="shared" si="131"/>
        <v>0</v>
      </c>
      <c r="J154">
        <f t="shared" si="131"/>
        <v>0</v>
      </c>
      <c r="K154">
        <f t="shared" si="131"/>
        <v>0</v>
      </c>
      <c r="L154">
        <f t="shared" si="131"/>
        <v>0</v>
      </c>
      <c r="M154">
        <f t="shared" si="131"/>
        <v>0</v>
      </c>
      <c r="N154">
        <f t="shared" si="131"/>
        <v>0</v>
      </c>
      <c r="O154">
        <f t="shared" si="131"/>
        <v>0</v>
      </c>
      <c r="P154">
        <f t="shared" si="131"/>
        <v>0</v>
      </c>
      <c r="Q154">
        <f t="shared" si="131"/>
        <v>0</v>
      </c>
      <c r="R154">
        <f t="shared" si="131"/>
        <v>0</v>
      </c>
      <c r="S154">
        <f t="shared" si="130"/>
        <v>0</v>
      </c>
      <c r="T154">
        <f t="shared" si="130"/>
        <v>0</v>
      </c>
      <c r="U154">
        <f t="shared" si="130"/>
        <v>0</v>
      </c>
      <c r="V154">
        <f t="shared" si="130"/>
        <v>0</v>
      </c>
      <c r="W154">
        <f t="shared" si="130"/>
        <v>0</v>
      </c>
      <c r="X154">
        <f t="shared" si="130"/>
        <v>0</v>
      </c>
      <c r="Y154">
        <f t="shared" si="130"/>
        <v>0</v>
      </c>
      <c r="Z154">
        <f t="shared" si="130"/>
        <v>0</v>
      </c>
      <c r="AA154">
        <f t="shared" si="130"/>
        <v>0</v>
      </c>
      <c r="AB154">
        <f t="shared" si="130"/>
        <v>0</v>
      </c>
      <c r="AD154" t="b">
        <f>ISBLANK(A154)</f>
        <v>1</v>
      </c>
      <c r="AE154">
        <f t="shared" si="102"/>
        <v>154</v>
      </c>
      <c r="AG154">
        <f t="shared" ca="1" si="104"/>
        <v>3</v>
      </c>
      <c r="AH154">
        <f t="shared" ca="1" si="105"/>
        <v>3</v>
      </c>
      <c r="AI154">
        <f t="shared" ca="1" si="106"/>
        <v>3</v>
      </c>
      <c r="AJ154">
        <f t="shared" ca="1" si="107"/>
        <v>0</v>
      </c>
      <c r="AK154">
        <f t="shared" ca="1" si="108"/>
        <v>0</v>
      </c>
      <c r="AL154">
        <f t="shared" ca="1" si="109"/>
        <v>3</v>
      </c>
      <c r="AM154">
        <f t="shared" ca="1" si="110"/>
        <v>0</v>
      </c>
      <c r="AN154">
        <f t="shared" ca="1" si="111"/>
        <v>0</v>
      </c>
      <c r="AO154">
        <f t="shared" ca="1" si="112"/>
        <v>0</v>
      </c>
      <c r="AP154">
        <f t="shared" ca="1" si="113"/>
        <v>3</v>
      </c>
      <c r="AQ154">
        <f t="shared" ca="1" si="114"/>
        <v>0</v>
      </c>
      <c r="AR154">
        <f t="shared" ca="1" si="115"/>
        <v>3</v>
      </c>
      <c r="AS154">
        <f t="shared" ca="1" si="116"/>
        <v>3</v>
      </c>
      <c r="AT154">
        <f t="shared" ca="1" si="117"/>
        <v>0</v>
      </c>
      <c r="AU154">
        <f t="shared" ca="1" si="118"/>
        <v>3</v>
      </c>
      <c r="AV154">
        <f t="shared" ca="1" si="119"/>
        <v>0</v>
      </c>
      <c r="AW154">
        <f t="shared" ca="1" si="120"/>
        <v>0</v>
      </c>
      <c r="AX154">
        <f t="shared" ca="1" si="121"/>
        <v>0</v>
      </c>
      <c r="AY154">
        <f t="shared" ca="1" si="122"/>
        <v>0</v>
      </c>
      <c r="AZ154">
        <f t="shared" ca="1" si="123"/>
        <v>0</v>
      </c>
      <c r="BA154">
        <f t="shared" ca="1" si="124"/>
        <v>0</v>
      </c>
      <c r="BB154">
        <f t="shared" ca="1" si="125"/>
        <v>3</v>
      </c>
      <c r="BC154">
        <f t="shared" ca="1" si="126"/>
        <v>3</v>
      </c>
      <c r="BD154">
        <f t="shared" ca="1" si="127"/>
        <v>0</v>
      </c>
      <c r="BE154">
        <f t="shared" ca="1" si="128"/>
        <v>0</v>
      </c>
      <c r="BF154">
        <f t="shared" ca="1" si="129"/>
        <v>3</v>
      </c>
      <c r="BH154">
        <f t="shared" ca="1" si="103"/>
        <v>11</v>
      </c>
    </row>
    <row r="155" spans="1:60">
      <c r="A155" s="2" t="s">
        <v>117</v>
      </c>
      <c r="C155">
        <f t="shared" si="131"/>
        <v>0</v>
      </c>
      <c r="D155">
        <f t="shared" si="131"/>
        <v>0</v>
      </c>
      <c r="E155">
        <f t="shared" si="131"/>
        <v>1</v>
      </c>
      <c r="F155">
        <f t="shared" si="131"/>
        <v>0</v>
      </c>
      <c r="G155">
        <f t="shared" si="131"/>
        <v>0</v>
      </c>
      <c r="H155">
        <f t="shared" si="131"/>
        <v>0</v>
      </c>
      <c r="I155">
        <f t="shared" si="131"/>
        <v>0</v>
      </c>
      <c r="J155">
        <f t="shared" si="131"/>
        <v>0</v>
      </c>
      <c r="K155">
        <f t="shared" si="131"/>
        <v>0</v>
      </c>
      <c r="L155">
        <f t="shared" si="131"/>
        <v>0</v>
      </c>
      <c r="M155">
        <f t="shared" si="131"/>
        <v>0</v>
      </c>
      <c r="N155">
        <f t="shared" si="131"/>
        <v>0</v>
      </c>
      <c r="O155">
        <f t="shared" si="131"/>
        <v>0</v>
      </c>
      <c r="P155">
        <f t="shared" si="131"/>
        <v>0</v>
      </c>
      <c r="Q155">
        <f t="shared" si="131"/>
        <v>0</v>
      </c>
      <c r="R155">
        <f t="shared" si="131"/>
        <v>0</v>
      </c>
      <c r="S155">
        <f t="shared" si="130"/>
        <v>0</v>
      </c>
      <c r="T155">
        <f t="shared" si="130"/>
        <v>0</v>
      </c>
      <c r="U155">
        <f t="shared" si="130"/>
        <v>0</v>
      </c>
      <c r="V155">
        <f t="shared" si="130"/>
        <v>0</v>
      </c>
      <c r="W155">
        <f t="shared" si="130"/>
        <v>0</v>
      </c>
      <c r="X155">
        <f t="shared" si="130"/>
        <v>0</v>
      </c>
      <c r="Y155">
        <f t="shared" si="130"/>
        <v>0</v>
      </c>
      <c r="Z155">
        <f t="shared" si="130"/>
        <v>0</v>
      </c>
      <c r="AA155">
        <f t="shared" si="130"/>
        <v>0</v>
      </c>
      <c r="AB155">
        <f t="shared" si="130"/>
        <v>0</v>
      </c>
      <c r="AD155" t="b">
        <f>ISBLANK(A155)</f>
        <v>0</v>
      </c>
      <c r="AE155">
        <f t="shared" si="102"/>
        <v>154</v>
      </c>
      <c r="AG155" t="str">
        <f t="shared" ca="1" si="104"/>
        <v/>
      </c>
      <c r="AH155" t="str">
        <f t="shared" ca="1" si="105"/>
        <v/>
      </c>
      <c r="AI155" t="str">
        <f t="shared" ca="1" si="106"/>
        <v/>
      </c>
      <c r="AJ155" t="str">
        <f t="shared" ca="1" si="107"/>
        <v/>
      </c>
      <c r="AK155" t="str">
        <f t="shared" ca="1" si="108"/>
        <v/>
      </c>
      <c r="AL155" t="str">
        <f t="shared" ca="1" si="109"/>
        <v/>
      </c>
      <c r="AM155" t="str">
        <f t="shared" ca="1" si="110"/>
        <v/>
      </c>
      <c r="AN155" t="str">
        <f t="shared" ca="1" si="111"/>
        <v/>
      </c>
      <c r="AO155" t="str">
        <f t="shared" ca="1" si="112"/>
        <v/>
      </c>
      <c r="AP155" t="str">
        <f t="shared" ca="1" si="113"/>
        <v/>
      </c>
      <c r="AQ155" t="str">
        <f t="shared" ca="1" si="114"/>
        <v/>
      </c>
      <c r="AR155" t="str">
        <f t="shared" ca="1" si="115"/>
        <v/>
      </c>
      <c r="AS155" t="str">
        <f t="shared" ca="1" si="116"/>
        <v/>
      </c>
      <c r="AT155" t="str">
        <f t="shared" ca="1" si="117"/>
        <v/>
      </c>
      <c r="AU155" t="str">
        <f t="shared" ca="1" si="118"/>
        <v/>
      </c>
      <c r="AV155" t="str">
        <f t="shared" ca="1" si="119"/>
        <v/>
      </c>
      <c r="AW155" t="str">
        <f t="shared" ca="1" si="120"/>
        <v/>
      </c>
      <c r="AX155" t="str">
        <f t="shared" ca="1" si="121"/>
        <v/>
      </c>
      <c r="AY155" t="str">
        <f t="shared" ca="1" si="122"/>
        <v/>
      </c>
      <c r="AZ155" t="str">
        <f t="shared" ca="1" si="123"/>
        <v/>
      </c>
      <c r="BA155" t="str">
        <f t="shared" ca="1" si="124"/>
        <v/>
      </c>
      <c r="BB155" t="str">
        <f t="shared" ca="1" si="125"/>
        <v/>
      </c>
      <c r="BC155" t="str">
        <f t="shared" ca="1" si="126"/>
        <v/>
      </c>
      <c r="BD155" t="str">
        <f t="shared" ca="1" si="127"/>
        <v/>
      </c>
      <c r="BE155" t="str">
        <f t="shared" ca="1" si="128"/>
        <v/>
      </c>
      <c r="BF155" t="str">
        <f t="shared" ca="1" si="129"/>
        <v/>
      </c>
      <c r="BH155">
        <f t="shared" ca="1" si="103"/>
        <v>0</v>
      </c>
    </row>
    <row r="156" spans="1:60">
      <c r="A156" s="2" t="s">
        <v>117</v>
      </c>
      <c r="C156">
        <f t="shared" si="131"/>
        <v>0</v>
      </c>
      <c r="D156">
        <f t="shared" si="131"/>
        <v>0</v>
      </c>
      <c r="E156">
        <f t="shared" si="131"/>
        <v>1</v>
      </c>
      <c r="F156">
        <f t="shared" si="131"/>
        <v>0</v>
      </c>
      <c r="G156">
        <f t="shared" si="131"/>
        <v>0</v>
      </c>
      <c r="H156">
        <f t="shared" si="131"/>
        <v>0</v>
      </c>
      <c r="I156">
        <f t="shared" si="131"/>
        <v>0</v>
      </c>
      <c r="J156">
        <f t="shared" si="131"/>
        <v>0</v>
      </c>
      <c r="K156">
        <f t="shared" si="131"/>
        <v>0</v>
      </c>
      <c r="L156">
        <f t="shared" si="131"/>
        <v>0</v>
      </c>
      <c r="M156">
        <f t="shared" si="131"/>
        <v>0</v>
      </c>
      <c r="N156">
        <f t="shared" si="131"/>
        <v>0</v>
      </c>
      <c r="O156">
        <f t="shared" si="131"/>
        <v>0</v>
      </c>
      <c r="P156">
        <f t="shared" si="131"/>
        <v>0</v>
      </c>
      <c r="Q156">
        <f t="shared" si="131"/>
        <v>0</v>
      </c>
      <c r="R156">
        <f t="shared" si="131"/>
        <v>0</v>
      </c>
      <c r="S156">
        <f t="shared" si="130"/>
        <v>0</v>
      </c>
      <c r="T156">
        <f t="shared" si="130"/>
        <v>0</v>
      </c>
      <c r="U156">
        <f t="shared" si="130"/>
        <v>0</v>
      </c>
      <c r="V156">
        <f t="shared" si="130"/>
        <v>0</v>
      </c>
      <c r="W156">
        <f t="shared" si="130"/>
        <v>0</v>
      </c>
      <c r="X156">
        <f t="shared" si="130"/>
        <v>0</v>
      </c>
      <c r="Y156">
        <f t="shared" si="130"/>
        <v>0</v>
      </c>
      <c r="Z156">
        <f t="shared" si="130"/>
        <v>0</v>
      </c>
      <c r="AA156">
        <f t="shared" si="130"/>
        <v>0</v>
      </c>
      <c r="AB156">
        <f t="shared" si="130"/>
        <v>0</v>
      </c>
      <c r="AD156" t="b">
        <f>ISBLANK(A156)</f>
        <v>0</v>
      </c>
      <c r="AE156">
        <f t="shared" si="102"/>
        <v>154</v>
      </c>
      <c r="AG156" t="str">
        <f t="shared" ca="1" si="104"/>
        <v/>
      </c>
      <c r="AH156" t="str">
        <f t="shared" ca="1" si="105"/>
        <v/>
      </c>
      <c r="AI156" t="str">
        <f t="shared" ca="1" si="106"/>
        <v/>
      </c>
      <c r="AJ156" t="str">
        <f t="shared" ca="1" si="107"/>
        <v/>
      </c>
      <c r="AK156" t="str">
        <f t="shared" ca="1" si="108"/>
        <v/>
      </c>
      <c r="AL156" t="str">
        <f t="shared" ca="1" si="109"/>
        <v/>
      </c>
      <c r="AM156" t="str">
        <f t="shared" ca="1" si="110"/>
        <v/>
      </c>
      <c r="AN156" t="str">
        <f t="shared" ca="1" si="111"/>
        <v/>
      </c>
      <c r="AO156" t="str">
        <f t="shared" ca="1" si="112"/>
        <v/>
      </c>
      <c r="AP156" t="str">
        <f t="shared" ca="1" si="113"/>
        <v/>
      </c>
      <c r="AQ156" t="str">
        <f t="shared" ca="1" si="114"/>
        <v/>
      </c>
      <c r="AR156" t="str">
        <f t="shared" ca="1" si="115"/>
        <v/>
      </c>
      <c r="AS156" t="str">
        <f t="shared" ca="1" si="116"/>
        <v/>
      </c>
      <c r="AT156" t="str">
        <f t="shared" ca="1" si="117"/>
        <v/>
      </c>
      <c r="AU156" t="str">
        <f t="shared" ca="1" si="118"/>
        <v/>
      </c>
      <c r="AV156" t="str">
        <f t="shared" ca="1" si="119"/>
        <v/>
      </c>
      <c r="AW156" t="str">
        <f t="shared" ca="1" si="120"/>
        <v/>
      </c>
      <c r="AX156" t="str">
        <f t="shared" ca="1" si="121"/>
        <v/>
      </c>
      <c r="AY156" t="str">
        <f t="shared" ca="1" si="122"/>
        <v/>
      </c>
      <c r="AZ156" t="str">
        <f t="shared" ca="1" si="123"/>
        <v/>
      </c>
      <c r="BA156" t="str">
        <f t="shared" ca="1" si="124"/>
        <v/>
      </c>
      <c r="BB156" t="str">
        <f t="shared" ca="1" si="125"/>
        <v/>
      </c>
      <c r="BC156" t="str">
        <f t="shared" ca="1" si="126"/>
        <v/>
      </c>
      <c r="BD156" t="str">
        <f t="shared" ca="1" si="127"/>
        <v/>
      </c>
      <c r="BE156" t="str">
        <f t="shared" ca="1" si="128"/>
        <v/>
      </c>
      <c r="BF156" t="str">
        <f t="shared" ca="1" si="129"/>
        <v/>
      </c>
      <c r="BH156">
        <f t="shared" ca="1" si="103"/>
        <v>0</v>
      </c>
    </row>
    <row r="157" spans="1:60">
      <c r="A157" s="2" t="s">
        <v>33</v>
      </c>
      <c r="C157">
        <f t="shared" si="131"/>
        <v>0</v>
      </c>
      <c r="D157">
        <f t="shared" si="131"/>
        <v>0</v>
      </c>
      <c r="E157">
        <f t="shared" si="131"/>
        <v>0</v>
      </c>
      <c r="F157">
        <f t="shared" si="131"/>
        <v>0</v>
      </c>
      <c r="G157">
        <f t="shared" si="131"/>
        <v>0</v>
      </c>
      <c r="H157">
        <f t="shared" si="131"/>
        <v>0</v>
      </c>
      <c r="I157">
        <f t="shared" si="131"/>
        <v>0</v>
      </c>
      <c r="J157">
        <f t="shared" si="131"/>
        <v>0</v>
      </c>
      <c r="K157">
        <f t="shared" si="131"/>
        <v>1</v>
      </c>
      <c r="L157">
        <f t="shared" si="131"/>
        <v>0</v>
      </c>
      <c r="M157">
        <f t="shared" si="131"/>
        <v>0</v>
      </c>
      <c r="N157">
        <f t="shared" si="131"/>
        <v>0</v>
      </c>
      <c r="O157">
        <f t="shared" si="131"/>
        <v>0</v>
      </c>
      <c r="P157">
        <f t="shared" si="131"/>
        <v>0</v>
      </c>
      <c r="Q157">
        <f t="shared" si="131"/>
        <v>0</v>
      </c>
      <c r="R157">
        <f t="shared" ref="R157:AB172" si="132">LEN($A157)-LEN(SUBSTITUTE($A157,R$1,""))</f>
        <v>0</v>
      </c>
      <c r="S157">
        <f t="shared" si="132"/>
        <v>0</v>
      </c>
      <c r="T157">
        <f t="shared" si="132"/>
        <v>0</v>
      </c>
      <c r="U157">
        <f t="shared" si="132"/>
        <v>0</v>
      </c>
      <c r="V157">
        <f t="shared" si="130"/>
        <v>0</v>
      </c>
      <c r="W157">
        <f t="shared" si="132"/>
        <v>0</v>
      </c>
      <c r="X157">
        <f t="shared" si="132"/>
        <v>0</v>
      </c>
      <c r="Y157">
        <f t="shared" si="132"/>
        <v>0</v>
      </c>
      <c r="Z157">
        <f t="shared" si="132"/>
        <v>0</v>
      </c>
      <c r="AA157">
        <f t="shared" si="132"/>
        <v>0</v>
      </c>
      <c r="AB157">
        <f t="shared" si="132"/>
        <v>0</v>
      </c>
      <c r="AD157" t="b">
        <f>ISBLANK(A157)</f>
        <v>0</v>
      </c>
      <c r="AE157">
        <f t="shared" si="102"/>
        <v>154</v>
      </c>
      <c r="AG157" t="str">
        <f t="shared" ca="1" si="104"/>
        <v/>
      </c>
      <c r="AH157" t="str">
        <f t="shared" ca="1" si="105"/>
        <v/>
      </c>
      <c r="AI157" t="str">
        <f t="shared" ca="1" si="106"/>
        <v/>
      </c>
      <c r="AJ157" t="str">
        <f t="shared" ca="1" si="107"/>
        <v/>
      </c>
      <c r="AK157" t="str">
        <f t="shared" ca="1" si="108"/>
        <v/>
      </c>
      <c r="AL157" t="str">
        <f t="shared" ca="1" si="109"/>
        <v/>
      </c>
      <c r="AM157" t="str">
        <f t="shared" ca="1" si="110"/>
        <v/>
      </c>
      <c r="AN157" t="str">
        <f t="shared" ca="1" si="111"/>
        <v/>
      </c>
      <c r="AO157" t="str">
        <f t="shared" ca="1" si="112"/>
        <v/>
      </c>
      <c r="AP157" t="str">
        <f t="shared" ca="1" si="113"/>
        <v/>
      </c>
      <c r="AQ157" t="str">
        <f t="shared" ca="1" si="114"/>
        <v/>
      </c>
      <c r="AR157" t="str">
        <f t="shared" ca="1" si="115"/>
        <v/>
      </c>
      <c r="AS157" t="str">
        <f t="shared" ca="1" si="116"/>
        <v/>
      </c>
      <c r="AT157" t="str">
        <f t="shared" ca="1" si="117"/>
        <v/>
      </c>
      <c r="AU157" t="str">
        <f t="shared" ca="1" si="118"/>
        <v/>
      </c>
      <c r="AV157" t="str">
        <f t="shared" ca="1" si="119"/>
        <v/>
      </c>
      <c r="AW157" t="str">
        <f t="shared" ca="1" si="120"/>
        <v/>
      </c>
      <c r="AX157" t="str">
        <f t="shared" ca="1" si="121"/>
        <v/>
      </c>
      <c r="AY157" t="str">
        <f t="shared" ca="1" si="122"/>
        <v/>
      </c>
      <c r="AZ157" t="str">
        <f t="shared" ca="1" si="123"/>
        <v/>
      </c>
      <c r="BA157" t="str">
        <f t="shared" ca="1" si="124"/>
        <v/>
      </c>
      <c r="BB157" t="str">
        <f t="shared" ca="1" si="125"/>
        <v/>
      </c>
      <c r="BC157" t="str">
        <f t="shared" ca="1" si="126"/>
        <v/>
      </c>
      <c r="BD157" t="str">
        <f t="shared" ca="1" si="127"/>
        <v/>
      </c>
      <c r="BE157" t="str">
        <f t="shared" ca="1" si="128"/>
        <v/>
      </c>
      <c r="BF157" t="str">
        <f t="shared" ca="1" si="129"/>
        <v/>
      </c>
      <c r="BH157">
        <f t="shared" ca="1" si="103"/>
        <v>0</v>
      </c>
    </row>
    <row r="158" spans="1:60">
      <c r="A158" s="1"/>
      <c r="C158">
        <f t="shared" ref="C158:R173" si="133">LEN($A158)-LEN(SUBSTITUTE($A158,C$1,""))</f>
        <v>0</v>
      </c>
      <c r="D158">
        <f t="shared" si="133"/>
        <v>0</v>
      </c>
      <c r="E158">
        <f t="shared" si="133"/>
        <v>0</v>
      </c>
      <c r="F158">
        <f t="shared" si="133"/>
        <v>0</v>
      </c>
      <c r="G158">
        <f t="shared" si="133"/>
        <v>0</v>
      </c>
      <c r="H158">
        <f t="shared" si="133"/>
        <v>0</v>
      </c>
      <c r="I158">
        <f t="shared" si="133"/>
        <v>0</v>
      </c>
      <c r="J158">
        <f t="shared" si="133"/>
        <v>0</v>
      </c>
      <c r="K158">
        <f t="shared" si="133"/>
        <v>0</v>
      </c>
      <c r="L158">
        <f t="shared" si="133"/>
        <v>0</v>
      </c>
      <c r="M158">
        <f t="shared" si="133"/>
        <v>0</v>
      </c>
      <c r="N158">
        <f t="shared" si="133"/>
        <v>0</v>
      </c>
      <c r="O158">
        <f t="shared" si="133"/>
        <v>0</v>
      </c>
      <c r="P158">
        <f t="shared" si="133"/>
        <v>0</v>
      </c>
      <c r="Q158">
        <f t="shared" si="133"/>
        <v>0</v>
      </c>
      <c r="R158">
        <f t="shared" si="133"/>
        <v>0</v>
      </c>
      <c r="S158">
        <f t="shared" si="132"/>
        <v>0</v>
      </c>
      <c r="T158">
        <f t="shared" si="132"/>
        <v>0</v>
      </c>
      <c r="U158">
        <f t="shared" si="132"/>
        <v>0</v>
      </c>
      <c r="V158">
        <f t="shared" si="130"/>
        <v>0</v>
      </c>
      <c r="W158">
        <f t="shared" si="132"/>
        <v>0</v>
      </c>
      <c r="X158">
        <f t="shared" si="132"/>
        <v>0</v>
      </c>
      <c r="Y158">
        <f t="shared" si="132"/>
        <v>0</v>
      </c>
      <c r="Z158">
        <f t="shared" si="132"/>
        <v>0</v>
      </c>
      <c r="AA158">
        <f t="shared" si="132"/>
        <v>0</v>
      </c>
      <c r="AB158">
        <f t="shared" si="132"/>
        <v>0</v>
      </c>
      <c r="AD158" t="b">
        <f>ISBLANK(A158)</f>
        <v>1</v>
      </c>
      <c r="AE158">
        <f t="shared" si="102"/>
        <v>158</v>
      </c>
      <c r="AG158">
        <f t="shared" ca="1" si="104"/>
        <v>0</v>
      </c>
      <c r="AH158">
        <f t="shared" ca="1" si="105"/>
        <v>0</v>
      </c>
      <c r="AI158">
        <f t="shared" ca="1" si="106"/>
        <v>2</v>
      </c>
      <c r="AJ158">
        <f t="shared" ca="1" si="107"/>
        <v>0</v>
      </c>
      <c r="AK158">
        <f t="shared" ca="1" si="108"/>
        <v>0</v>
      </c>
      <c r="AL158">
        <f t="shared" ca="1" si="109"/>
        <v>0</v>
      </c>
      <c r="AM158">
        <f t="shared" ca="1" si="110"/>
        <v>0</v>
      </c>
      <c r="AN158">
        <f t="shared" ca="1" si="111"/>
        <v>0</v>
      </c>
      <c r="AO158">
        <f t="shared" ca="1" si="112"/>
        <v>1</v>
      </c>
      <c r="AP158">
        <f t="shared" ca="1" si="113"/>
        <v>0</v>
      </c>
      <c r="AQ158">
        <f t="shared" ca="1" si="114"/>
        <v>0</v>
      </c>
      <c r="AR158">
        <f t="shared" ca="1" si="115"/>
        <v>0</v>
      </c>
      <c r="AS158">
        <f t="shared" ca="1" si="116"/>
        <v>0</v>
      </c>
      <c r="AT158">
        <f t="shared" ca="1" si="117"/>
        <v>0</v>
      </c>
      <c r="AU158">
        <f t="shared" ca="1" si="118"/>
        <v>0</v>
      </c>
      <c r="AV158">
        <f t="shared" ca="1" si="119"/>
        <v>0</v>
      </c>
      <c r="AW158">
        <f t="shared" ca="1" si="120"/>
        <v>0</v>
      </c>
      <c r="AX158">
        <f t="shared" ca="1" si="121"/>
        <v>0</v>
      </c>
      <c r="AY158">
        <f t="shared" ca="1" si="122"/>
        <v>0</v>
      </c>
      <c r="AZ158">
        <f t="shared" ca="1" si="123"/>
        <v>0</v>
      </c>
      <c r="BA158">
        <f t="shared" ca="1" si="124"/>
        <v>0</v>
      </c>
      <c r="BB158">
        <f t="shared" ca="1" si="125"/>
        <v>0</v>
      </c>
      <c r="BC158">
        <f t="shared" ca="1" si="126"/>
        <v>0</v>
      </c>
      <c r="BD158">
        <f t="shared" ca="1" si="127"/>
        <v>0</v>
      </c>
      <c r="BE158">
        <f t="shared" ca="1" si="128"/>
        <v>0</v>
      </c>
      <c r="BF158">
        <f t="shared" ca="1" si="129"/>
        <v>0</v>
      </c>
      <c r="BH158">
        <f t="shared" ca="1" si="103"/>
        <v>0</v>
      </c>
    </row>
    <row r="159" spans="1:60">
      <c r="A159" s="2" t="s">
        <v>118</v>
      </c>
      <c r="C159">
        <f t="shared" si="133"/>
        <v>0</v>
      </c>
      <c r="D159">
        <f t="shared" si="133"/>
        <v>0</v>
      </c>
      <c r="E159">
        <f t="shared" si="133"/>
        <v>1</v>
      </c>
      <c r="F159">
        <f t="shared" si="133"/>
        <v>0</v>
      </c>
      <c r="G159">
        <f t="shared" si="133"/>
        <v>0</v>
      </c>
      <c r="H159">
        <f t="shared" si="133"/>
        <v>0</v>
      </c>
      <c r="I159">
        <f t="shared" si="133"/>
        <v>0</v>
      </c>
      <c r="J159">
        <f t="shared" si="133"/>
        <v>1</v>
      </c>
      <c r="K159">
        <f t="shared" si="133"/>
        <v>0</v>
      </c>
      <c r="L159">
        <f t="shared" si="133"/>
        <v>0</v>
      </c>
      <c r="M159">
        <f t="shared" si="133"/>
        <v>0</v>
      </c>
      <c r="N159">
        <f t="shared" si="133"/>
        <v>0</v>
      </c>
      <c r="O159">
        <f t="shared" si="133"/>
        <v>0</v>
      </c>
      <c r="P159">
        <f t="shared" si="133"/>
        <v>0</v>
      </c>
      <c r="Q159">
        <f t="shared" si="133"/>
        <v>1</v>
      </c>
      <c r="R159">
        <f t="shared" si="133"/>
        <v>0</v>
      </c>
      <c r="S159">
        <f t="shared" si="132"/>
        <v>0</v>
      </c>
      <c r="T159">
        <f t="shared" si="132"/>
        <v>1</v>
      </c>
      <c r="U159">
        <f t="shared" si="132"/>
        <v>0</v>
      </c>
      <c r="V159">
        <f t="shared" si="130"/>
        <v>1</v>
      </c>
      <c r="W159">
        <f t="shared" si="132"/>
        <v>0</v>
      </c>
      <c r="X159">
        <f t="shared" si="132"/>
        <v>0</v>
      </c>
      <c r="Y159">
        <f t="shared" si="132"/>
        <v>1</v>
      </c>
      <c r="Z159">
        <f t="shared" si="132"/>
        <v>0</v>
      </c>
      <c r="AA159">
        <f t="shared" si="132"/>
        <v>0</v>
      </c>
      <c r="AB159">
        <f t="shared" si="132"/>
        <v>1</v>
      </c>
      <c r="AD159" t="b">
        <f>ISBLANK(A159)</f>
        <v>0</v>
      </c>
      <c r="AE159">
        <f t="shared" si="102"/>
        <v>158</v>
      </c>
      <c r="AG159" t="str">
        <f t="shared" ca="1" si="104"/>
        <v/>
      </c>
      <c r="AH159" t="str">
        <f t="shared" ca="1" si="105"/>
        <v/>
      </c>
      <c r="AI159" t="str">
        <f t="shared" ca="1" si="106"/>
        <v/>
      </c>
      <c r="AJ159" t="str">
        <f t="shared" ca="1" si="107"/>
        <v/>
      </c>
      <c r="AK159" t="str">
        <f t="shared" ca="1" si="108"/>
        <v/>
      </c>
      <c r="AL159" t="str">
        <f t="shared" ca="1" si="109"/>
        <v/>
      </c>
      <c r="AM159" t="str">
        <f t="shared" ca="1" si="110"/>
        <v/>
      </c>
      <c r="AN159" t="str">
        <f t="shared" ca="1" si="111"/>
        <v/>
      </c>
      <c r="AO159" t="str">
        <f t="shared" ca="1" si="112"/>
        <v/>
      </c>
      <c r="AP159" t="str">
        <f t="shared" ca="1" si="113"/>
        <v/>
      </c>
      <c r="AQ159" t="str">
        <f t="shared" ca="1" si="114"/>
        <v/>
      </c>
      <c r="AR159" t="str">
        <f t="shared" ca="1" si="115"/>
        <v/>
      </c>
      <c r="AS159" t="str">
        <f t="shared" ca="1" si="116"/>
        <v/>
      </c>
      <c r="AT159" t="str">
        <f t="shared" ca="1" si="117"/>
        <v/>
      </c>
      <c r="AU159" t="str">
        <f t="shared" ca="1" si="118"/>
        <v/>
      </c>
      <c r="AV159" t="str">
        <f t="shared" ca="1" si="119"/>
        <v/>
      </c>
      <c r="AW159" t="str">
        <f t="shared" ca="1" si="120"/>
        <v/>
      </c>
      <c r="AX159" t="str">
        <f t="shared" ca="1" si="121"/>
        <v/>
      </c>
      <c r="AY159" t="str">
        <f t="shared" ca="1" si="122"/>
        <v/>
      </c>
      <c r="AZ159" t="str">
        <f t="shared" ca="1" si="123"/>
        <v/>
      </c>
      <c r="BA159" t="str">
        <f t="shared" ca="1" si="124"/>
        <v/>
      </c>
      <c r="BB159" t="str">
        <f t="shared" ca="1" si="125"/>
        <v/>
      </c>
      <c r="BC159" t="str">
        <f t="shared" ca="1" si="126"/>
        <v/>
      </c>
      <c r="BD159" t="str">
        <f t="shared" ca="1" si="127"/>
        <v/>
      </c>
      <c r="BE159" t="str">
        <f t="shared" ca="1" si="128"/>
        <v/>
      </c>
      <c r="BF159" t="str">
        <f t="shared" ca="1" si="129"/>
        <v/>
      </c>
      <c r="BH159">
        <f t="shared" ca="1" si="103"/>
        <v>0</v>
      </c>
    </row>
    <row r="160" spans="1:60">
      <c r="A160" s="2" t="s">
        <v>119</v>
      </c>
      <c r="C160">
        <f t="shared" si="133"/>
        <v>0</v>
      </c>
      <c r="D160">
        <f t="shared" si="133"/>
        <v>0</v>
      </c>
      <c r="E160">
        <f t="shared" si="133"/>
        <v>1</v>
      </c>
      <c r="F160">
        <f t="shared" si="133"/>
        <v>0</v>
      </c>
      <c r="G160">
        <f t="shared" si="133"/>
        <v>0</v>
      </c>
      <c r="H160">
        <f t="shared" si="133"/>
        <v>0</v>
      </c>
      <c r="I160">
        <f t="shared" si="133"/>
        <v>0</v>
      </c>
      <c r="J160">
        <f t="shared" si="133"/>
        <v>1</v>
      </c>
      <c r="K160">
        <f t="shared" si="133"/>
        <v>0</v>
      </c>
      <c r="L160">
        <f t="shared" si="133"/>
        <v>0</v>
      </c>
      <c r="M160">
        <f t="shared" si="133"/>
        <v>0</v>
      </c>
      <c r="N160">
        <f t="shared" si="133"/>
        <v>0</v>
      </c>
      <c r="O160">
        <f t="shared" si="133"/>
        <v>0</v>
      </c>
      <c r="P160">
        <f t="shared" si="133"/>
        <v>0</v>
      </c>
      <c r="Q160">
        <f t="shared" si="133"/>
        <v>1</v>
      </c>
      <c r="R160">
        <f t="shared" si="133"/>
        <v>0</v>
      </c>
      <c r="S160">
        <f t="shared" si="132"/>
        <v>0</v>
      </c>
      <c r="T160">
        <f t="shared" si="132"/>
        <v>1</v>
      </c>
      <c r="U160">
        <f t="shared" si="132"/>
        <v>0</v>
      </c>
      <c r="V160">
        <f t="shared" si="130"/>
        <v>1</v>
      </c>
      <c r="W160">
        <f t="shared" si="132"/>
        <v>0</v>
      </c>
      <c r="X160">
        <f t="shared" si="132"/>
        <v>0</v>
      </c>
      <c r="Y160">
        <f t="shared" si="132"/>
        <v>1</v>
      </c>
      <c r="Z160">
        <f t="shared" si="132"/>
        <v>0</v>
      </c>
      <c r="AA160">
        <f t="shared" si="132"/>
        <v>0</v>
      </c>
      <c r="AB160">
        <f t="shared" si="132"/>
        <v>1</v>
      </c>
      <c r="AD160" t="b">
        <f>ISBLANK(A160)</f>
        <v>0</v>
      </c>
      <c r="AE160">
        <f t="shared" si="102"/>
        <v>158</v>
      </c>
      <c r="AG160" t="str">
        <f t="shared" ca="1" si="104"/>
        <v/>
      </c>
      <c r="AH160" t="str">
        <f t="shared" ca="1" si="105"/>
        <v/>
      </c>
      <c r="AI160" t="str">
        <f t="shared" ca="1" si="106"/>
        <v/>
      </c>
      <c r="AJ160" t="str">
        <f t="shared" ca="1" si="107"/>
        <v/>
      </c>
      <c r="AK160" t="str">
        <f t="shared" ca="1" si="108"/>
        <v/>
      </c>
      <c r="AL160" t="str">
        <f t="shared" ca="1" si="109"/>
        <v/>
      </c>
      <c r="AM160" t="str">
        <f t="shared" ca="1" si="110"/>
        <v/>
      </c>
      <c r="AN160" t="str">
        <f t="shared" ca="1" si="111"/>
        <v/>
      </c>
      <c r="AO160" t="str">
        <f t="shared" ca="1" si="112"/>
        <v/>
      </c>
      <c r="AP160" t="str">
        <f t="shared" ca="1" si="113"/>
        <v/>
      </c>
      <c r="AQ160" t="str">
        <f t="shared" ca="1" si="114"/>
        <v/>
      </c>
      <c r="AR160" t="str">
        <f t="shared" ca="1" si="115"/>
        <v/>
      </c>
      <c r="AS160" t="str">
        <f t="shared" ca="1" si="116"/>
        <v/>
      </c>
      <c r="AT160" t="str">
        <f t="shared" ca="1" si="117"/>
        <v/>
      </c>
      <c r="AU160" t="str">
        <f t="shared" ca="1" si="118"/>
        <v/>
      </c>
      <c r="AV160" t="str">
        <f t="shared" ca="1" si="119"/>
        <v/>
      </c>
      <c r="AW160" t="str">
        <f t="shared" ca="1" si="120"/>
        <v/>
      </c>
      <c r="AX160" t="str">
        <f t="shared" ca="1" si="121"/>
        <v/>
      </c>
      <c r="AY160" t="str">
        <f t="shared" ca="1" si="122"/>
        <v/>
      </c>
      <c r="AZ160" t="str">
        <f t="shared" ca="1" si="123"/>
        <v/>
      </c>
      <c r="BA160" t="str">
        <f t="shared" ca="1" si="124"/>
        <v/>
      </c>
      <c r="BB160" t="str">
        <f t="shared" ca="1" si="125"/>
        <v/>
      </c>
      <c r="BC160" t="str">
        <f t="shared" ca="1" si="126"/>
        <v/>
      </c>
      <c r="BD160" t="str">
        <f t="shared" ca="1" si="127"/>
        <v/>
      </c>
      <c r="BE160" t="str">
        <f t="shared" ca="1" si="128"/>
        <v/>
      </c>
      <c r="BF160" t="str">
        <f t="shared" ca="1" si="129"/>
        <v/>
      </c>
      <c r="BH160">
        <f t="shared" ca="1" si="103"/>
        <v>0</v>
      </c>
    </row>
    <row r="161" spans="1:60">
      <c r="A161" s="2" t="s">
        <v>120</v>
      </c>
      <c r="C161">
        <f t="shared" si="133"/>
        <v>0</v>
      </c>
      <c r="D161">
        <f t="shared" si="133"/>
        <v>0</v>
      </c>
      <c r="E161">
        <f t="shared" si="133"/>
        <v>1</v>
      </c>
      <c r="F161">
        <f t="shared" si="133"/>
        <v>0</v>
      </c>
      <c r="G161">
        <f t="shared" si="133"/>
        <v>0</v>
      </c>
      <c r="H161">
        <f t="shared" si="133"/>
        <v>0</v>
      </c>
      <c r="I161">
        <f t="shared" si="133"/>
        <v>0</v>
      </c>
      <c r="J161">
        <f t="shared" si="133"/>
        <v>1</v>
      </c>
      <c r="K161">
        <f t="shared" si="133"/>
        <v>0</v>
      </c>
      <c r="L161">
        <f t="shared" si="133"/>
        <v>0</v>
      </c>
      <c r="M161">
        <f t="shared" si="133"/>
        <v>0</v>
      </c>
      <c r="N161">
        <f t="shared" si="133"/>
        <v>0</v>
      </c>
      <c r="O161">
        <f t="shared" si="133"/>
        <v>1</v>
      </c>
      <c r="P161">
        <f t="shared" si="133"/>
        <v>1</v>
      </c>
      <c r="Q161">
        <f t="shared" si="133"/>
        <v>1</v>
      </c>
      <c r="R161">
        <f t="shared" si="133"/>
        <v>0</v>
      </c>
      <c r="S161">
        <f t="shared" si="132"/>
        <v>0</v>
      </c>
      <c r="T161">
        <f t="shared" si="132"/>
        <v>1</v>
      </c>
      <c r="U161">
        <f t="shared" si="132"/>
        <v>0</v>
      </c>
      <c r="V161">
        <f t="shared" si="130"/>
        <v>1</v>
      </c>
      <c r="W161">
        <f t="shared" si="132"/>
        <v>0</v>
      </c>
      <c r="X161">
        <f t="shared" si="132"/>
        <v>0</v>
      </c>
      <c r="Y161">
        <f t="shared" si="132"/>
        <v>1</v>
      </c>
      <c r="Z161">
        <f t="shared" si="132"/>
        <v>1</v>
      </c>
      <c r="AA161">
        <f t="shared" si="132"/>
        <v>0</v>
      </c>
      <c r="AB161">
        <f t="shared" si="132"/>
        <v>1</v>
      </c>
      <c r="AD161" t="b">
        <f>ISBLANK(A161)</f>
        <v>0</v>
      </c>
      <c r="AE161">
        <f t="shared" si="102"/>
        <v>158</v>
      </c>
      <c r="AG161" t="str">
        <f t="shared" ca="1" si="104"/>
        <v/>
      </c>
      <c r="AH161" t="str">
        <f t="shared" ca="1" si="105"/>
        <v/>
      </c>
      <c r="AI161" t="str">
        <f t="shared" ca="1" si="106"/>
        <v/>
      </c>
      <c r="AJ161" t="str">
        <f t="shared" ca="1" si="107"/>
        <v/>
      </c>
      <c r="AK161" t="str">
        <f t="shared" ca="1" si="108"/>
        <v/>
      </c>
      <c r="AL161" t="str">
        <f t="shared" ca="1" si="109"/>
        <v/>
      </c>
      <c r="AM161" t="str">
        <f t="shared" ca="1" si="110"/>
        <v/>
      </c>
      <c r="AN161" t="str">
        <f t="shared" ca="1" si="111"/>
        <v/>
      </c>
      <c r="AO161" t="str">
        <f t="shared" ca="1" si="112"/>
        <v/>
      </c>
      <c r="AP161" t="str">
        <f t="shared" ca="1" si="113"/>
        <v/>
      </c>
      <c r="AQ161" t="str">
        <f t="shared" ca="1" si="114"/>
        <v/>
      </c>
      <c r="AR161" t="str">
        <f t="shared" ca="1" si="115"/>
        <v/>
      </c>
      <c r="AS161" t="str">
        <f t="shared" ca="1" si="116"/>
        <v/>
      </c>
      <c r="AT161" t="str">
        <f t="shared" ca="1" si="117"/>
        <v/>
      </c>
      <c r="AU161" t="str">
        <f t="shared" ca="1" si="118"/>
        <v/>
      </c>
      <c r="AV161" t="str">
        <f t="shared" ca="1" si="119"/>
        <v/>
      </c>
      <c r="AW161" t="str">
        <f t="shared" ca="1" si="120"/>
        <v/>
      </c>
      <c r="AX161" t="str">
        <f t="shared" ca="1" si="121"/>
        <v/>
      </c>
      <c r="AY161" t="str">
        <f t="shared" ca="1" si="122"/>
        <v/>
      </c>
      <c r="AZ161" t="str">
        <f t="shared" ca="1" si="123"/>
        <v/>
      </c>
      <c r="BA161" t="str">
        <f t="shared" ca="1" si="124"/>
        <v/>
      </c>
      <c r="BB161" t="str">
        <f t="shared" ca="1" si="125"/>
        <v/>
      </c>
      <c r="BC161" t="str">
        <f t="shared" ca="1" si="126"/>
        <v/>
      </c>
      <c r="BD161" t="str">
        <f t="shared" ca="1" si="127"/>
        <v/>
      </c>
      <c r="BE161" t="str">
        <f t="shared" ca="1" si="128"/>
        <v/>
      </c>
      <c r="BF161" t="str">
        <f t="shared" ca="1" si="129"/>
        <v/>
      </c>
      <c r="BH161">
        <f t="shared" ca="1" si="103"/>
        <v>0</v>
      </c>
    </row>
    <row r="162" spans="1:60">
      <c r="A162" s="1"/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2"/>
        <v>0</v>
      </c>
      <c r="T162">
        <f t="shared" si="132"/>
        <v>0</v>
      </c>
      <c r="U162">
        <f t="shared" si="132"/>
        <v>0</v>
      </c>
      <c r="V162">
        <f t="shared" si="130"/>
        <v>0</v>
      </c>
      <c r="W162">
        <f t="shared" si="132"/>
        <v>0</v>
      </c>
      <c r="X162">
        <f t="shared" si="132"/>
        <v>0</v>
      </c>
      <c r="Y162">
        <f t="shared" si="132"/>
        <v>0</v>
      </c>
      <c r="Z162">
        <f t="shared" si="132"/>
        <v>0</v>
      </c>
      <c r="AA162">
        <f t="shared" si="132"/>
        <v>0</v>
      </c>
      <c r="AB162">
        <f t="shared" si="132"/>
        <v>0</v>
      </c>
      <c r="AD162" t="b">
        <f>ISBLANK(A162)</f>
        <v>1</v>
      </c>
      <c r="AE162">
        <f t="shared" si="102"/>
        <v>162</v>
      </c>
      <c r="AG162">
        <f t="shared" ca="1" si="104"/>
        <v>0</v>
      </c>
      <c r="AH162">
        <f t="shared" ca="1" si="105"/>
        <v>0</v>
      </c>
      <c r="AI162">
        <f t="shared" ca="1" si="106"/>
        <v>3</v>
      </c>
      <c r="AJ162">
        <f t="shared" ca="1" si="107"/>
        <v>0</v>
      </c>
      <c r="AK162">
        <f t="shared" ca="1" si="108"/>
        <v>0</v>
      </c>
      <c r="AL162">
        <f t="shared" ca="1" si="109"/>
        <v>0</v>
      </c>
      <c r="AM162">
        <f t="shared" ca="1" si="110"/>
        <v>0</v>
      </c>
      <c r="AN162">
        <f t="shared" ca="1" si="111"/>
        <v>3</v>
      </c>
      <c r="AO162">
        <f t="shared" ca="1" si="112"/>
        <v>0</v>
      </c>
      <c r="AP162">
        <f t="shared" ca="1" si="113"/>
        <v>0</v>
      </c>
      <c r="AQ162">
        <f t="shared" ca="1" si="114"/>
        <v>0</v>
      </c>
      <c r="AR162">
        <f t="shared" ca="1" si="115"/>
        <v>0</v>
      </c>
      <c r="AS162">
        <f t="shared" ca="1" si="116"/>
        <v>1</v>
      </c>
      <c r="AT162">
        <f t="shared" ca="1" si="117"/>
        <v>1</v>
      </c>
      <c r="AU162">
        <f t="shared" ca="1" si="118"/>
        <v>3</v>
      </c>
      <c r="AV162">
        <f t="shared" ca="1" si="119"/>
        <v>0</v>
      </c>
      <c r="AW162">
        <f t="shared" ca="1" si="120"/>
        <v>0</v>
      </c>
      <c r="AX162">
        <f t="shared" ca="1" si="121"/>
        <v>3</v>
      </c>
      <c r="AY162">
        <f t="shared" ca="1" si="122"/>
        <v>0</v>
      </c>
      <c r="AZ162">
        <f t="shared" ca="1" si="123"/>
        <v>3</v>
      </c>
      <c r="BA162">
        <f t="shared" ca="1" si="124"/>
        <v>0</v>
      </c>
      <c r="BB162">
        <f t="shared" ca="1" si="125"/>
        <v>0</v>
      </c>
      <c r="BC162">
        <f t="shared" ca="1" si="126"/>
        <v>3</v>
      </c>
      <c r="BD162">
        <f t="shared" ca="1" si="127"/>
        <v>1</v>
      </c>
      <c r="BE162">
        <f t="shared" ca="1" si="128"/>
        <v>0</v>
      </c>
      <c r="BF162">
        <f t="shared" ca="1" si="129"/>
        <v>3</v>
      </c>
      <c r="BH162">
        <f t="shared" ca="1" si="103"/>
        <v>7</v>
      </c>
    </row>
    <row r="163" spans="1:60">
      <c r="A163" s="2" t="s">
        <v>121</v>
      </c>
      <c r="C163">
        <f t="shared" si="133"/>
        <v>0</v>
      </c>
      <c r="D163">
        <f t="shared" si="133"/>
        <v>0</v>
      </c>
      <c r="E163">
        <f t="shared" si="133"/>
        <v>0</v>
      </c>
      <c r="F163">
        <f t="shared" si="133"/>
        <v>0</v>
      </c>
      <c r="G163">
        <f t="shared" si="133"/>
        <v>0</v>
      </c>
      <c r="H163">
        <f t="shared" si="133"/>
        <v>0</v>
      </c>
      <c r="I163">
        <f t="shared" si="133"/>
        <v>0</v>
      </c>
      <c r="J163">
        <f t="shared" si="133"/>
        <v>0</v>
      </c>
      <c r="K163">
        <f t="shared" si="133"/>
        <v>0</v>
      </c>
      <c r="L163">
        <f t="shared" si="133"/>
        <v>0</v>
      </c>
      <c r="M163">
        <f t="shared" si="133"/>
        <v>0</v>
      </c>
      <c r="N163">
        <f t="shared" si="133"/>
        <v>0</v>
      </c>
      <c r="O163">
        <f t="shared" si="133"/>
        <v>0</v>
      </c>
      <c r="P163">
        <f t="shared" si="133"/>
        <v>1</v>
      </c>
      <c r="Q163">
        <f t="shared" si="133"/>
        <v>0</v>
      </c>
      <c r="R163">
        <f t="shared" si="133"/>
        <v>0</v>
      </c>
      <c r="S163">
        <f t="shared" si="132"/>
        <v>0</v>
      </c>
      <c r="T163">
        <f t="shared" si="132"/>
        <v>1</v>
      </c>
      <c r="U163">
        <f t="shared" si="132"/>
        <v>0</v>
      </c>
      <c r="V163">
        <f t="shared" si="130"/>
        <v>0</v>
      </c>
      <c r="W163">
        <f t="shared" si="132"/>
        <v>0</v>
      </c>
      <c r="X163">
        <f t="shared" si="132"/>
        <v>0</v>
      </c>
      <c r="Y163">
        <f t="shared" si="132"/>
        <v>0</v>
      </c>
      <c r="Z163">
        <f t="shared" si="132"/>
        <v>1</v>
      </c>
      <c r="AA163">
        <f t="shared" si="132"/>
        <v>1</v>
      </c>
      <c r="AB163">
        <f t="shared" si="132"/>
        <v>1</v>
      </c>
      <c r="AD163" t="b">
        <f>ISBLANK(A163)</f>
        <v>0</v>
      </c>
      <c r="AE163">
        <f t="shared" si="102"/>
        <v>162</v>
      </c>
      <c r="AG163" t="str">
        <f t="shared" ca="1" si="104"/>
        <v/>
      </c>
      <c r="AH163" t="str">
        <f t="shared" ca="1" si="105"/>
        <v/>
      </c>
      <c r="AI163" t="str">
        <f t="shared" ca="1" si="106"/>
        <v/>
      </c>
      <c r="AJ163" t="str">
        <f t="shared" ca="1" si="107"/>
        <v/>
      </c>
      <c r="AK163" t="str">
        <f t="shared" ca="1" si="108"/>
        <v/>
      </c>
      <c r="AL163" t="str">
        <f t="shared" ca="1" si="109"/>
        <v/>
      </c>
      <c r="AM163" t="str">
        <f t="shared" ca="1" si="110"/>
        <v/>
      </c>
      <c r="AN163" t="str">
        <f t="shared" ca="1" si="111"/>
        <v/>
      </c>
      <c r="AO163" t="str">
        <f t="shared" ca="1" si="112"/>
        <v/>
      </c>
      <c r="AP163" t="str">
        <f t="shared" ca="1" si="113"/>
        <v/>
      </c>
      <c r="AQ163" t="str">
        <f t="shared" ca="1" si="114"/>
        <v/>
      </c>
      <c r="AR163" t="str">
        <f t="shared" ca="1" si="115"/>
        <v/>
      </c>
      <c r="AS163" t="str">
        <f t="shared" ca="1" si="116"/>
        <v/>
      </c>
      <c r="AT163" t="str">
        <f t="shared" ca="1" si="117"/>
        <v/>
      </c>
      <c r="AU163" t="str">
        <f t="shared" ca="1" si="118"/>
        <v/>
      </c>
      <c r="AV163" t="str">
        <f t="shared" ca="1" si="119"/>
        <v/>
      </c>
      <c r="AW163" t="str">
        <f t="shared" ca="1" si="120"/>
        <v/>
      </c>
      <c r="AX163" t="str">
        <f t="shared" ca="1" si="121"/>
        <v/>
      </c>
      <c r="AY163" t="str">
        <f t="shared" ca="1" si="122"/>
        <v/>
      </c>
      <c r="AZ163" t="str">
        <f t="shared" ca="1" si="123"/>
        <v/>
      </c>
      <c r="BA163" t="str">
        <f t="shared" ca="1" si="124"/>
        <v/>
      </c>
      <c r="BB163" t="str">
        <f t="shared" ca="1" si="125"/>
        <v/>
      </c>
      <c r="BC163" t="str">
        <f t="shared" ca="1" si="126"/>
        <v/>
      </c>
      <c r="BD163" t="str">
        <f t="shared" ca="1" si="127"/>
        <v/>
      </c>
      <c r="BE163" t="str">
        <f t="shared" ca="1" si="128"/>
        <v/>
      </c>
      <c r="BF163" t="str">
        <f t="shared" ca="1" si="129"/>
        <v/>
      </c>
      <c r="BH163">
        <f t="shared" ca="1" si="103"/>
        <v>0</v>
      </c>
    </row>
    <row r="164" spans="1:60">
      <c r="A164" s="2" t="s">
        <v>122</v>
      </c>
      <c r="C164">
        <f t="shared" si="133"/>
        <v>0</v>
      </c>
      <c r="D164">
        <f t="shared" si="133"/>
        <v>0</v>
      </c>
      <c r="E164">
        <f t="shared" si="133"/>
        <v>0</v>
      </c>
      <c r="F164">
        <f t="shared" si="133"/>
        <v>0</v>
      </c>
      <c r="G164">
        <f t="shared" si="133"/>
        <v>0</v>
      </c>
      <c r="H164">
        <f t="shared" si="133"/>
        <v>0</v>
      </c>
      <c r="I164">
        <f t="shared" si="133"/>
        <v>0</v>
      </c>
      <c r="J164">
        <f t="shared" si="133"/>
        <v>0</v>
      </c>
      <c r="K164">
        <f t="shared" si="133"/>
        <v>0</v>
      </c>
      <c r="L164">
        <f t="shared" si="133"/>
        <v>0</v>
      </c>
      <c r="M164">
        <f t="shared" si="133"/>
        <v>0</v>
      </c>
      <c r="N164">
        <f t="shared" si="133"/>
        <v>1</v>
      </c>
      <c r="O164">
        <f t="shared" si="133"/>
        <v>0</v>
      </c>
      <c r="P164">
        <f t="shared" si="133"/>
        <v>0</v>
      </c>
      <c r="Q164">
        <f t="shared" si="133"/>
        <v>0</v>
      </c>
      <c r="R164">
        <f t="shared" si="133"/>
        <v>0</v>
      </c>
      <c r="S164">
        <f t="shared" si="132"/>
        <v>0</v>
      </c>
      <c r="T164">
        <f t="shared" si="132"/>
        <v>0</v>
      </c>
      <c r="U164">
        <f t="shared" si="132"/>
        <v>0</v>
      </c>
      <c r="V164">
        <f t="shared" si="130"/>
        <v>1</v>
      </c>
      <c r="W164">
        <f t="shared" si="132"/>
        <v>0</v>
      </c>
      <c r="X164">
        <f t="shared" si="132"/>
        <v>0</v>
      </c>
      <c r="Y164">
        <f t="shared" si="132"/>
        <v>0</v>
      </c>
      <c r="Z164">
        <f t="shared" si="132"/>
        <v>0</v>
      </c>
      <c r="AA164">
        <f t="shared" si="132"/>
        <v>1</v>
      </c>
      <c r="AB164">
        <f t="shared" si="132"/>
        <v>0</v>
      </c>
      <c r="AD164" t="b">
        <f>ISBLANK(A164)</f>
        <v>0</v>
      </c>
      <c r="AE164">
        <f t="shared" si="102"/>
        <v>162</v>
      </c>
      <c r="AG164" t="str">
        <f t="shared" ca="1" si="104"/>
        <v/>
      </c>
      <c r="AH164" t="str">
        <f t="shared" ca="1" si="105"/>
        <v/>
      </c>
      <c r="AI164" t="str">
        <f t="shared" ca="1" si="106"/>
        <v/>
      </c>
      <c r="AJ164" t="str">
        <f t="shared" ca="1" si="107"/>
        <v/>
      </c>
      <c r="AK164" t="str">
        <f t="shared" ca="1" si="108"/>
        <v/>
      </c>
      <c r="AL164" t="str">
        <f t="shared" ca="1" si="109"/>
        <v/>
      </c>
      <c r="AM164" t="str">
        <f t="shared" ca="1" si="110"/>
        <v/>
      </c>
      <c r="AN164" t="str">
        <f t="shared" ca="1" si="111"/>
        <v/>
      </c>
      <c r="AO164" t="str">
        <f t="shared" ca="1" si="112"/>
        <v/>
      </c>
      <c r="AP164" t="str">
        <f t="shared" ca="1" si="113"/>
        <v/>
      </c>
      <c r="AQ164" t="str">
        <f t="shared" ca="1" si="114"/>
        <v/>
      </c>
      <c r="AR164" t="str">
        <f t="shared" ca="1" si="115"/>
        <v/>
      </c>
      <c r="AS164" t="str">
        <f t="shared" ca="1" si="116"/>
        <v/>
      </c>
      <c r="AT164" t="str">
        <f t="shared" ca="1" si="117"/>
        <v/>
      </c>
      <c r="AU164" t="str">
        <f t="shared" ca="1" si="118"/>
        <v/>
      </c>
      <c r="AV164" t="str">
        <f t="shared" ca="1" si="119"/>
        <v/>
      </c>
      <c r="AW164" t="str">
        <f t="shared" ca="1" si="120"/>
        <v/>
      </c>
      <c r="AX164" t="str">
        <f t="shared" ca="1" si="121"/>
        <v/>
      </c>
      <c r="AY164" t="str">
        <f t="shared" ca="1" si="122"/>
        <v/>
      </c>
      <c r="AZ164" t="str">
        <f t="shared" ca="1" si="123"/>
        <v/>
      </c>
      <c r="BA164" t="str">
        <f t="shared" ca="1" si="124"/>
        <v/>
      </c>
      <c r="BB164" t="str">
        <f t="shared" ca="1" si="125"/>
        <v/>
      </c>
      <c r="BC164" t="str">
        <f t="shared" ca="1" si="126"/>
        <v/>
      </c>
      <c r="BD164" t="str">
        <f t="shared" ca="1" si="127"/>
        <v/>
      </c>
      <c r="BE164" t="str">
        <f t="shared" ca="1" si="128"/>
        <v/>
      </c>
      <c r="BF164" t="str">
        <f t="shared" ca="1" si="129"/>
        <v/>
      </c>
      <c r="BH164">
        <f t="shared" ca="1" si="103"/>
        <v>0</v>
      </c>
    </row>
    <row r="165" spans="1:60">
      <c r="A165" s="2" t="s">
        <v>123</v>
      </c>
      <c r="C165">
        <f t="shared" si="133"/>
        <v>0</v>
      </c>
      <c r="D165">
        <f t="shared" si="133"/>
        <v>0</v>
      </c>
      <c r="E165">
        <f t="shared" si="133"/>
        <v>0</v>
      </c>
      <c r="F165">
        <f t="shared" si="133"/>
        <v>0</v>
      </c>
      <c r="G165">
        <f t="shared" si="133"/>
        <v>0</v>
      </c>
      <c r="H165">
        <f t="shared" si="133"/>
        <v>1</v>
      </c>
      <c r="I165">
        <f t="shared" si="133"/>
        <v>1</v>
      </c>
      <c r="J165">
        <f t="shared" si="133"/>
        <v>0</v>
      </c>
      <c r="K165">
        <f t="shared" si="133"/>
        <v>0</v>
      </c>
      <c r="L165">
        <f t="shared" si="133"/>
        <v>0</v>
      </c>
      <c r="M165">
        <f t="shared" si="133"/>
        <v>0</v>
      </c>
      <c r="N165">
        <f t="shared" si="133"/>
        <v>0</v>
      </c>
      <c r="O165">
        <f t="shared" si="133"/>
        <v>0</v>
      </c>
      <c r="P165">
        <f t="shared" si="133"/>
        <v>0</v>
      </c>
      <c r="Q165">
        <f t="shared" si="133"/>
        <v>0</v>
      </c>
      <c r="R165">
        <f t="shared" si="133"/>
        <v>0</v>
      </c>
      <c r="S165">
        <f t="shared" si="132"/>
        <v>0</v>
      </c>
      <c r="T165">
        <f t="shared" si="132"/>
        <v>0</v>
      </c>
      <c r="U165">
        <f t="shared" si="132"/>
        <v>0</v>
      </c>
      <c r="V165">
        <f t="shared" si="130"/>
        <v>0</v>
      </c>
      <c r="W165">
        <f t="shared" si="132"/>
        <v>1</v>
      </c>
      <c r="X165">
        <f t="shared" si="132"/>
        <v>0</v>
      </c>
      <c r="Y165">
        <f t="shared" si="132"/>
        <v>0</v>
      </c>
      <c r="Z165">
        <f t="shared" si="132"/>
        <v>0</v>
      </c>
      <c r="AA165">
        <f t="shared" si="132"/>
        <v>1</v>
      </c>
      <c r="AB165">
        <f t="shared" si="132"/>
        <v>0</v>
      </c>
      <c r="AD165" t="b">
        <f>ISBLANK(A165)</f>
        <v>0</v>
      </c>
      <c r="AE165">
        <f t="shared" si="102"/>
        <v>162</v>
      </c>
      <c r="AG165" t="str">
        <f t="shared" ca="1" si="104"/>
        <v/>
      </c>
      <c r="AH165" t="str">
        <f t="shared" ca="1" si="105"/>
        <v/>
      </c>
      <c r="AI165" t="str">
        <f t="shared" ca="1" si="106"/>
        <v/>
      </c>
      <c r="AJ165" t="str">
        <f t="shared" ca="1" si="107"/>
        <v/>
      </c>
      <c r="AK165" t="str">
        <f t="shared" ca="1" si="108"/>
        <v/>
      </c>
      <c r="AL165" t="str">
        <f t="shared" ca="1" si="109"/>
        <v/>
      </c>
      <c r="AM165" t="str">
        <f t="shared" ca="1" si="110"/>
        <v/>
      </c>
      <c r="AN165" t="str">
        <f t="shared" ca="1" si="111"/>
        <v/>
      </c>
      <c r="AO165" t="str">
        <f t="shared" ca="1" si="112"/>
        <v/>
      </c>
      <c r="AP165" t="str">
        <f t="shared" ca="1" si="113"/>
        <v/>
      </c>
      <c r="AQ165" t="str">
        <f t="shared" ca="1" si="114"/>
        <v/>
      </c>
      <c r="AR165" t="str">
        <f t="shared" ca="1" si="115"/>
        <v/>
      </c>
      <c r="AS165" t="str">
        <f t="shared" ca="1" si="116"/>
        <v/>
      </c>
      <c r="AT165" t="str">
        <f t="shared" ca="1" si="117"/>
        <v/>
      </c>
      <c r="AU165" t="str">
        <f t="shared" ca="1" si="118"/>
        <v/>
      </c>
      <c r="AV165" t="str">
        <f t="shared" ca="1" si="119"/>
        <v/>
      </c>
      <c r="AW165" t="str">
        <f t="shared" ca="1" si="120"/>
        <v/>
      </c>
      <c r="AX165" t="str">
        <f t="shared" ca="1" si="121"/>
        <v/>
      </c>
      <c r="AY165" t="str">
        <f t="shared" ca="1" si="122"/>
        <v/>
      </c>
      <c r="AZ165" t="str">
        <f t="shared" ca="1" si="123"/>
        <v/>
      </c>
      <c r="BA165" t="str">
        <f t="shared" ca="1" si="124"/>
        <v/>
      </c>
      <c r="BB165" t="str">
        <f t="shared" ca="1" si="125"/>
        <v/>
      </c>
      <c r="BC165" t="str">
        <f t="shared" ca="1" si="126"/>
        <v/>
      </c>
      <c r="BD165" t="str">
        <f t="shared" ca="1" si="127"/>
        <v/>
      </c>
      <c r="BE165" t="str">
        <f t="shared" ca="1" si="128"/>
        <v/>
      </c>
      <c r="BF165" t="str">
        <f t="shared" ca="1" si="129"/>
        <v/>
      </c>
      <c r="BH165">
        <f t="shared" ca="1" si="103"/>
        <v>0</v>
      </c>
    </row>
    <row r="166" spans="1:60">
      <c r="A166" s="1"/>
      <c r="C166">
        <f t="shared" si="133"/>
        <v>0</v>
      </c>
      <c r="D166">
        <f t="shared" si="133"/>
        <v>0</v>
      </c>
      <c r="E166">
        <f t="shared" si="133"/>
        <v>0</v>
      </c>
      <c r="F166">
        <f t="shared" si="133"/>
        <v>0</v>
      </c>
      <c r="G166">
        <f t="shared" si="133"/>
        <v>0</v>
      </c>
      <c r="H166">
        <f t="shared" si="133"/>
        <v>0</v>
      </c>
      <c r="I166">
        <f t="shared" si="133"/>
        <v>0</v>
      </c>
      <c r="J166">
        <f t="shared" si="133"/>
        <v>0</v>
      </c>
      <c r="K166">
        <f t="shared" si="133"/>
        <v>0</v>
      </c>
      <c r="L166">
        <f t="shared" si="133"/>
        <v>0</v>
      </c>
      <c r="M166">
        <f t="shared" si="133"/>
        <v>0</v>
      </c>
      <c r="N166">
        <f t="shared" si="133"/>
        <v>0</v>
      </c>
      <c r="O166">
        <f t="shared" si="133"/>
        <v>0</v>
      </c>
      <c r="P166">
        <f t="shared" si="133"/>
        <v>0</v>
      </c>
      <c r="Q166">
        <f t="shared" si="133"/>
        <v>0</v>
      </c>
      <c r="R166">
        <f t="shared" si="133"/>
        <v>0</v>
      </c>
      <c r="S166">
        <f t="shared" si="132"/>
        <v>0</v>
      </c>
      <c r="T166">
        <f t="shared" si="132"/>
        <v>0</v>
      </c>
      <c r="U166">
        <f t="shared" si="132"/>
        <v>0</v>
      </c>
      <c r="V166">
        <f t="shared" si="130"/>
        <v>0</v>
      </c>
      <c r="W166">
        <f t="shared" si="132"/>
        <v>0</v>
      </c>
      <c r="X166">
        <f t="shared" si="132"/>
        <v>0</v>
      </c>
      <c r="Y166">
        <f t="shared" si="132"/>
        <v>0</v>
      </c>
      <c r="Z166">
        <f t="shared" si="132"/>
        <v>0</v>
      </c>
      <c r="AA166">
        <f t="shared" si="132"/>
        <v>0</v>
      </c>
      <c r="AB166">
        <f t="shared" si="132"/>
        <v>0</v>
      </c>
      <c r="AD166" t="b">
        <f>ISBLANK(A166)</f>
        <v>1</v>
      </c>
      <c r="AE166">
        <f t="shared" si="102"/>
        <v>166</v>
      </c>
      <c r="AG166">
        <f t="shared" ca="1" si="104"/>
        <v>0</v>
      </c>
      <c r="AH166">
        <f t="shared" ca="1" si="105"/>
        <v>0</v>
      </c>
      <c r="AI166">
        <f t="shared" ca="1" si="106"/>
        <v>0</v>
      </c>
      <c r="AJ166">
        <f t="shared" ca="1" si="107"/>
        <v>0</v>
      </c>
      <c r="AK166">
        <f t="shared" ca="1" si="108"/>
        <v>0</v>
      </c>
      <c r="AL166">
        <f t="shared" ca="1" si="109"/>
        <v>1</v>
      </c>
      <c r="AM166">
        <f t="shared" ca="1" si="110"/>
        <v>1</v>
      </c>
      <c r="AN166">
        <f t="shared" ca="1" si="111"/>
        <v>0</v>
      </c>
      <c r="AO166">
        <f t="shared" ca="1" si="112"/>
        <v>0</v>
      </c>
      <c r="AP166">
        <f t="shared" ca="1" si="113"/>
        <v>0</v>
      </c>
      <c r="AQ166">
        <f t="shared" ca="1" si="114"/>
        <v>0</v>
      </c>
      <c r="AR166">
        <f t="shared" ca="1" si="115"/>
        <v>1</v>
      </c>
      <c r="AS166">
        <f t="shared" ca="1" si="116"/>
        <v>0</v>
      </c>
      <c r="AT166">
        <f t="shared" ca="1" si="117"/>
        <v>1</v>
      </c>
      <c r="AU166">
        <f t="shared" ca="1" si="118"/>
        <v>0</v>
      </c>
      <c r="AV166">
        <f t="shared" ca="1" si="119"/>
        <v>0</v>
      </c>
      <c r="AW166">
        <f t="shared" ca="1" si="120"/>
        <v>0</v>
      </c>
      <c r="AX166">
        <f t="shared" ca="1" si="121"/>
        <v>1</v>
      </c>
      <c r="AY166">
        <f t="shared" ca="1" si="122"/>
        <v>0</v>
      </c>
      <c r="AZ166">
        <f t="shared" ca="1" si="123"/>
        <v>1</v>
      </c>
      <c r="BA166">
        <f t="shared" ca="1" si="124"/>
        <v>1</v>
      </c>
      <c r="BB166">
        <f t="shared" ca="1" si="125"/>
        <v>0</v>
      </c>
      <c r="BC166">
        <f t="shared" ca="1" si="126"/>
        <v>0</v>
      </c>
      <c r="BD166">
        <f t="shared" ca="1" si="127"/>
        <v>1</v>
      </c>
      <c r="BE166">
        <f t="shared" ca="1" si="128"/>
        <v>3</v>
      </c>
      <c r="BF166">
        <f t="shared" ca="1" si="129"/>
        <v>1</v>
      </c>
      <c r="BH166">
        <f t="shared" ca="1" si="103"/>
        <v>1</v>
      </c>
    </row>
    <row r="167" spans="1:60">
      <c r="A167" s="2" t="s">
        <v>124</v>
      </c>
      <c r="C167">
        <f t="shared" si="133"/>
        <v>1</v>
      </c>
      <c r="D167">
        <f t="shared" si="133"/>
        <v>1</v>
      </c>
      <c r="E167">
        <f t="shared" si="133"/>
        <v>1</v>
      </c>
      <c r="F167">
        <f t="shared" si="133"/>
        <v>1</v>
      </c>
      <c r="G167">
        <f t="shared" si="133"/>
        <v>0</v>
      </c>
      <c r="H167">
        <f t="shared" si="133"/>
        <v>1</v>
      </c>
      <c r="I167">
        <f t="shared" si="133"/>
        <v>1</v>
      </c>
      <c r="J167">
        <f t="shared" si="133"/>
        <v>1</v>
      </c>
      <c r="K167">
        <f t="shared" si="133"/>
        <v>0</v>
      </c>
      <c r="L167">
        <f t="shared" si="133"/>
        <v>0</v>
      </c>
      <c r="M167">
        <f t="shared" si="133"/>
        <v>1</v>
      </c>
      <c r="N167">
        <f t="shared" si="133"/>
        <v>1</v>
      </c>
      <c r="O167">
        <f t="shared" si="133"/>
        <v>1</v>
      </c>
      <c r="P167">
        <f t="shared" si="133"/>
        <v>1</v>
      </c>
      <c r="Q167">
        <f t="shared" si="133"/>
        <v>0</v>
      </c>
      <c r="R167">
        <f t="shared" si="133"/>
        <v>1</v>
      </c>
      <c r="S167">
        <f t="shared" si="132"/>
        <v>1</v>
      </c>
      <c r="T167">
        <f t="shared" si="132"/>
        <v>1</v>
      </c>
      <c r="U167">
        <f t="shared" si="132"/>
        <v>1</v>
      </c>
      <c r="V167">
        <f t="shared" si="130"/>
        <v>1</v>
      </c>
      <c r="W167">
        <f t="shared" si="132"/>
        <v>1</v>
      </c>
      <c r="X167">
        <f t="shared" si="132"/>
        <v>1</v>
      </c>
      <c r="Y167">
        <f t="shared" si="132"/>
        <v>1</v>
      </c>
      <c r="Z167">
        <f t="shared" si="132"/>
        <v>1</v>
      </c>
      <c r="AA167">
        <f t="shared" si="132"/>
        <v>1</v>
      </c>
      <c r="AB167">
        <f t="shared" si="132"/>
        <v>1</v>
      </c>
      <c r="AD167" t="b">
        <f>ISBLANK(A167)</f>
        <v>0</v>
      </c>
      <c r="AE167">
        <f t="shared" si="102"/>
        <v>166</v>
      </c>
      <c r="AG167" t="str">
        <f t="shared" ca="1" si="104"/>
        <v/>
      </c>
      <c r="AH167" t="str">
        <f t="shared" ca="1" si="105"/>
        <v/>
      </c>
      <c r="AI167" t="str">
        <f t="shared" ca="1" si="106"/>
        <v/>
      </c>
      <c r="AJ167" t="str">
        <f t="shared" ca="1" si="107"/>
        <v/>
      </c>
      <c r="AK167" t="str">
        <f t="shared" ca="1" si="108"/>
        <v/>
      </c>
      <c r="AL167" t="str">
        <f t="shared" ca="1" si="109"/>
        <v/>
      </c>
      <c r="AM167" t="str">
        <f t="shared" ca="1" si="110"/>
        <v/>
      </c>
      <c r="AN167" t="str">
        <f t="shared" ca="1" si="111"/>
        <v/>
      </c>
      <c r="AO167" t="str">
        <f t="shared" ca="1" si="112"/>
        <v/>
      </c>
      <c r="AP167" t="str">
        <f t="shared" ca="1" si="113"/>
        <v/>
      </c>
      <c r="AQ167" t="str">
        <f t="shared" ca="1" si="114"/>
        <v/>
      </c>
      <c r="AR167" t="str">
        <f t="shared" ca="1" si="115"/>
        <v/>
      </c>
      <c r="AS167" t="str">
        <f t="shared" ca="1" si="116"/>
        <v/>
      </c>
      <c r="AT167" t="str">
        <f t="shared" ca="1" si="117"/>
        <v/>
      </c>
      <c r="AU167" t="str">
        <f t="shared" ca="1" si="118"/>
        <v/>
      </c>
      <c r="AV167" t="str">
        <f t="shared" ca="1" si="119"/>
        <v/>
      </c>
      <c r="AW167" t="str">
        <f t="shared" ca="1" si="120"/>
        <v/>
      </c>
      <c r="AX167" t="str">
        <f t="shared" ca="1" si="121"/>
        <v/>
      </c>
      <c r="AY167" t="str">
        <f t="shared" ca="1" si="122"/>
        <v/>
      </c>
      <c r="AZ167" t="str">
        <f t="shared" ca="1" si="123"/>
        <v/>
      </c>
      <c r="BA167" t="str">
        <f t="shared" ca="1" si="124"/>
        <v/>
      </c>
      <c r="BB167" t="str">
        <f t="shared" ca="1" si="125"/>
        <v/>
      </c>
      <c r="BC167" t="str">
        <f t="shared" ca="1" si="126"/>
        <v/>
      </c>
      <c r="BD167" t="str">
        <f t="shared" ca="1" si="127"/>
        <v/>
      </c>
      <c r="BE167" t="str">
        <f t="shared" ca="1" si="128"/>
        <v/>
      </c>
      <c r="BF167" t="str">
        <f t="shared" ca="1" si="129"/>
        <v/>
      </c>
      <c r="BH167">
        <f t="shared" ca="1" si="103"/>
        <v>0</v>
      </c>
    </row>
    <row r="168" spans="1:60">
      <c r="A168" s="2" t="s">
        <v>125</v>
      </c>
      <c r="C168">
        <f t="shared" si="133"/>
        <v>1</v>
      </c>
      <c r="D168">
        <f t="shared" si="133"/>
        <v>1</v>
      </c>
      <c r="E168">
        <f t="shared" si="133"/>
        <v>1</v>
      </c>
      <c r="F168">
        <f t="shared" si="133"/>
        <v>1</v>
      </c>
      <c r="G168">
        <f t="shared" si="133"/>
        <v>0</v>
      </c>
      <c r="H168">
        <f t="shared" si="133"/>
        <v>1</v>
      </c>
      <c r="I168">
        <f t="shared" si="133"/>
        <v>1</v>
      </c>
      <c r="J168">
        <f t="shared" si="133"/>
        <v>1</v>
      </c>
      <c r="K168">
        <f t="shared" si="133"/>
        <v>0</v>
      </c>
      <c r="L168">
        <f t="shared" si="133"/>
        <v>0</v>
      </c>
      <c r="M168">
        <f t="shared" si="133"/>
        <v>1</v>
      </c>
      <c r="N168">
        <f t="shared" si="133"/>
        <v>1</v>
      </c>
      <c r="O168">
        <f t="shared" si="133"/>
        <v>1</v>
      </c>
      <c r="P168">
        <f t="shared" si="133"/>
        <v>1</v>
      </c>
      <c r="Q168">
        <f t="shared" si="133"/>
        <v>0</v>
      </c>
      <c r="R168">
        <f t="shared" si="133"/>
        <v>1</v>
      </c>
      <c r="S168">
        <f t="shared" si="132"/>
        <v>1</v>
      </c>
      <c r="T168">
        <f t="shared" si="132"/>
        <v>1</v>
      </c>
      <c r="U168">
        <f t="shared" si="132"/>
        <v>1</v>
      </c>
      <c r="V168">
        <f t="shared" si="130"/>
        <v>1</v>
      </c>
      <c r="W168">
        <f t="shared" si="132"/>
        <v>1</v>
      </c>
      <c r="X168">
        <f t="shared" si="132"/>
        <v>1</v>
      </c>
      <c r="Y168">
        <f t="shared" si="132"/>
        <v>1</v>
      </c>
      <c r="Z168">
        <f t="shared" si="132"/>
        <v>1</v>
      </c>
      <c r="AA168">
        <f t="shared" si="132"/>
        <v>1</v>
      </c>
      <c r="AB168">
        <f t="shared" si="132"/>
        <v>1</v>
      </c>
      <c r="AD168" t="b">
        <f>ISBLANK(A168)</f>
        <v>0</v>
      </c>
      <c r="AE168">
        <f t="shared" si="102"/>
        <v>166</v>
      </c>
      <c r="AG168" t="str">
        <f t="shared" ca="1" si="104"/>
        <v/>
      </c>
      <c r="AH168" t="str">
        <f t="shared" ca="1" si="105"/>
        <v/>
      </c>
      <c r="AI168" t="str">
        <f t="shared" ca="1" si="106"/>
        <v/>
      </c>
      <c r="AJ168" t="str">
        <f t="shared" ca="1" si="107"/>
        <v/>
      </c>
      <c r="AK168" t="str">
        <f t="shared" ca="1" si="108"/>
        <v/>
      </c>
      <c r="AL168" t="str">
        <f t="shared" ca="1" si="109"/>
        <v/>
      </c>
      <c r="AM168" t="str">
        <f t="shared" ca="1" si="110"/>
        <v/>
      </c>
      <c r="AN168" t="str">
        <f t="shared" ca="1" si="111"/>
        <v/>
      </c>
      <c r="AO168" t="str">
        <f t="shared" ca="1" si="112"/>
        <v/>
      </c>
      <c r="AP168" t="str">
        <f t="shared" ca="1" si="113"/>
        <v/>
      </c>
      <c r="AQ168" t="str">
        <f t="shared" ca="1" si="114"/>
        <v/>
      </c>
      <c r="AR168" t="str">
        <f t="shared" ca="1" si="115"/>
        <v/>
      </c>
      <c r="AS168" t="str">
        <f t="shared" ca="1" si="116"/>
        <v/>
      </c>
      <c r="AT168" t="str">
        <f t="shared" ca="1" si="117"/>
        <v/>
      </c>
      <c r="AU168" t="str">
        <f t="shared" ca="1" si="118"/>
        <v/>
      </c>
      <c r="AV168" t="str">
        <f t="shared" ca="1" si="119"/>
        <v/>
      </c>
      <c r="AW168" t="str">
        <f t="shared" ca="1" si="120"/>
        <v/>
      </c>
      <c r="AX168" t="str">
        <f t="shared" ca="1" si="121"/>
        <v/>
      </c>
      <c r="AY168" t="str">
        <f t="shared" ca="1" si="122"/>
        <v/>
      </c>
      <c r="AZ168" t="str">
        <f t="shared" ca="1" si="123"/>
        <v/>
      </c>
      <c r="BA168" t="str">
        <f t="shared" ca="1" si="124"/>
        <v/>
      </c>
      <c r="BB168" t="str">
        <f t="shared" ca="1" si="125"/>
        <v/>
      </c>
      <c r="BC168" t="str">
        <f t="shared" ca="1" si="126"/>
        <v/>
      </c>
      <c r="BD168" t="str">
        <f t="shared" ca="1" si="127"/>
        <v/>
      </c>
      <c r="BE168" t="str">
        <f t="shared" ca="1" si="128"/>
        <v/>
      </c>
      <c r="BF168" t="str">
        <f t="shared" ca="1" si="129"/>
        <v/>
      </c>
      <c r="BH168">
        <f t="shared" ca="1" si="103"/>
        <v>0</v>
      </c>
    </row>
    <row r="169" spans="1:60">
      <c r="A169" s="2" t="s">
        <v>126</v>
      </c>
      <c r="C169">
        <f t="shared" si="133"/>
        <v>1</v>
      </c>
      <c r="D169">
        <f t="shared" si="133"/>
        <v>1</v>
      </c>
      <c r="E169">
        <f t="shared" si="133"/>
        <v>1</v>
      </c>
      <c r="F169">
        <f t="shared" si="133"/>
        <v>1</v>
      </c>
      <c r="G169">
        <f t="shared" si="133"/>
        <v>0</v>
      </c>
      <c r="H169">
        <f t="shared" si="133"/>
        <v>1</v>
      </c>
      <c r="I169">
        <f t="shared" si="133"/>
        <v>1</v>
      </c>
      <c r="J169">
        <f t="shared" si="133"/>
        <v>1</v>
      </c>
      <c r="K169">
        <f t="shared" si="133"/>
        <v>0</v>
      </c>
      <c r="L169">
        <f t="shared" si="133"/>
        <v>0</v>
      </c>
      <c r="M169">
        <f t="shared" si="133"/>
        <v>1</v>
      </c>
      <c r="N169">
        <f t="shared" si="133"/>
        <v>1</v>
      </c>
      <c r="O169">
        <f t="shared" si="133"/>
        <v>1</v>
      </c>
      <c r="P169">
        <f t="shared" si="133"/>
        <v>1</v>
      </c>
      <c r="Q169">
        <f t="shared" si="133"/>
        <v>0</v>
      </c>
      <c r="R169">
        <f t="shared" si="133"/>
        <v>1</v>
      </c>
      <c r="S169">
        <f t="shared" si="132"/>
        <v>1</v>
      </c>
      <c r="T169">
        <f t="shared" si="132"/>
        <v>1</v>
      </c>
      <c r="U169">
        <f t="shared" si="132"/>
        <v>1</v>
      </c>
      <c r="V169">
        <f t="shared" si="130"/>
        <v>1</v>
      </c>
      <c r="W169">
        <f t="shared" si="132"/>
        <v>1</v>
      </c>
      <c r="X169">
        <f t="shared" si="132"/>
        <v>1</v>
      </c>
      <c r="Y169">
        <f t="shared" si="132"/>
        <v>1</v>
      </c>
      <c r="Z169">
        <f t="shared" si="132"/>
        <v>1</v>
      </c>
      <c r="AA169">
        <f t="shared" si="132"/>
        <v>1</v>
      </c>
      <c r="AB169">
        <f t="shared" si="132"/>
        <v>1</v>
      </c>
      <c r="AD169" t="b">
        <f>ISBLANK(A169)</f>
        <v>0</v>
      </c>
      <c r="AE169">
        <f t="shared" si="102"/>
        <v>166</v>
      </c>
      <c r="AG169" t="str">
        <f t="shared" ca="1" si="104"/>
        <v/>
      </c>
      <c r="AH169" t="str">
        <f t="shared" ca="1" si="105"/>
        <v/>
      </c>
      <c r="AI169" t="str">
        <f t="shared" ca="1" si="106"/>
        <v/>
      </c>
      <c r="AJ169" t="str">
        <f t="shared" ca="1" si="107"/>
        <v/>
      </c>
      <c r="AK169" t="str">
        <f t="shared" ca="1" si="108"/>
        <v/>
      </c>
      <c r="AL169" t="str">
        <f t="shared" ca="1" si="109"/>
        <v/>
      </c>
      <c r="AM169" t="str">
        <f t="shared" ca="1" si="110"/>
        <v/>
      </c>
      <c r="AN169" t="str">
        <f t="shared" ca="1" si="111"/>
        <v/>
      </c>
      <c r="AO169" t="str">
        <f t="shared" ca="1" si="112"/>
        <v/>
      </c>
      <c r="AP169" t="str">
        <f t="shared" ca="1" si="113"/>
        <v/>
      </c>
      <c r="AQ169" t="str">
        <f t="shared" ca="1" si="114"/>
        <v/>
      </c>
      <c r="AR169" t="str">
        <f t="shared" ca="1" si="115"/>
        <v/>
      </c>
      <c r="AS169" t="str">
        <f t="shared" ca="1" si="116"/>
        <v/>
      </c>
      <c r="AT169" t="str">
        <f t="shared" ca="1" si="117"/>
        <v/>
      </c>
      <c r="AU169" t="str">
        <f t="shared" ca="1" si="118"/>
        <v/>
      </c>
      <c r="AV169" t="str">
        <f t="shared" ca="1" si="119"/>
        <v/>
      </c>
      <c r="AW169" t="str">
        <f t="shared" ca="1" si="120"/>
        <v/>
      </c>
      <c r="AX169" t="str">
        <f t="shared" ca="1" si="121"/>
        <v/>
      </c>
      <c r="AY169" t="str">
        <f t="shared" ca="1" si="122"/>
        <v/>
      </c>
      <c r="AZ169" t="str">
        <f t="shared" ca="1" si="123"/>
        <v/>
      </c>
      <c r="BA169" t="str">
        <f t="shared" ca="1" si="124"/>
        <v/>
      </c>
      <c r="BB169" t="str">
        <f t="shared" ca="1" si="125"/>
        <v/>
      </c>
      <c r="BC169" t="str">
        <f t="shared" ca="1" si="126"/>
        <v/>
      </c>
      <c r="BD169" t="str">
        <f t="shared" ca="1" si="127"/>
        <v/>
      </c>
      <c r="BE169" t="str">
        <f t="shared" ca="1" si="128"/>
        <v/>
      </c>
      <c r="BF169" t="str">
        <f t="shared" ca="1" si="129"/>
        <v/>
      </c>
      <c r="BH169">
        <f t="shared" ca="1" si="103"/>
        <v>0</v>
      </c>
    </row>
    <row r="170" spans="1:60">
      <c r="A170" s="2" t="s">
        <v>127</v>
      </c>
      <c r="C170">
        <f t="shared" si="133"/>
        <v>1</v>
      </c>
      <c r="D170">
        <f t="shared" si="133"/>
        <v>1</v>
      </c>
      <c r="E170">
        <f t="shared" si="133"/>
        <v>1</v>
      </c>
      <c r="F170">
        <f t="shared" si="133"/>
        <v>1</v>
      </c>
      <c r="G170">
        <f t="shared" si="133"/>
        <v>0</v>
      </c>
      <c r="H170">
        <f t="shared" si="133"/>
        <v>1</v>
      </c>
      <c r="I170">
        <f t="shared" si="133"/>
        <v>1</v>
      </c>
      <c r="J170">
        <f t="shared" si="133"/>
        <v>1</v>
      </c>
      <c r="K170">
        <f t="shared" si="133"/>
        <v>0</v>
      </c>
      <c r="L170">
        <f t="shared" si="133"/>
        <v>0</v>
      </c>
      <c r="M170">
        <f t="shared" si="133"/>
        <v>1</v>
      </c>
      <c r="N170">
        <f t="shared" si="133"/>
        <v>1</v>
      </c>
      <c r="O170">
        <f t="shared" si="133"/>
        <v>1</v>
      </c>
      <c r="P170">
        <f t="shared" si="133"/>
        <v>1</v>
      </c>
      <c r="Q170">
        <f t="shared" si="133"/>
        <v>0</v>
      </c>
      <c r="R170">
        <f t="shared" si="133"/>
        <v>1</v>
      </c>
      <c r="S170">
        <f t="shared" si="132"/>
        <v>1</v>
      </c>
      <c r="T170">
        <f t="shared" si="132"/>
        <v>1</v>
      </c>
      <c r="U170">
        <f t="shared" si="132"/>
        <v>1</v>
      </c>
      <c r="V170">
        <f t="shared" si="130"/>
        <v>1</v>
      </c>
      <c r="W170">
        <f t="shared" si="132"/>
        <v>1</v>
      </c>
      <c r="X170">
        <f t="shared" si="132"/>
        <v>1</v>
      </c>
      <c r="Y170">
        <f t="shared" si="132"/>
        <v>1</v>
      </c>
      <c r="Z170">
        <f t="shared" si="132"/>
        <v>1</v>
      </c>
      <c r="AA170">
        <f t="shared" si="132"/>
        <v>1</v>
      </c>
      <c r="AB170">
        <f t="shared" si="132"/>
        <v>1</v>
      </c>
      <c r="AD170" t="b">
        <f>ISBLANK(A170)</f>
        <v>0</v>
      </c>
      <c r="AE170">
        <f t="shared" si="102"/>
        <v>166</v>
      </c>
      <c r="AG170" t="str">
        <f t="shared" ca="1" si="104"/>
        <v/>
      </c>
      <c r="AH170" t="str">
        <f t="shared" ca="1" si="105"/>
        <v/>
      </c>
      <c r="AI170" t="str">
        <f t="shared" ca="1" si="106"/>
        <v/>
      </c>
      <c r="AJ170" t="str">
        <f t="shared" ca="1" si="107"/>
        <v/>
      </c>
      <c r="AK170" t="str">
        <f t="shared" ca="1" si="108"/>
        <v/>
      </c>
      <c r="AL170" t="str">
        <f t="shared" ca="1" si="109"/>
        <v/>
      </c>
      <c r="AM170" t="str">
        <f t="shared" ca="1" si="110"/>
        <v/>
      </c>
      <c r="AN170" t="str">
        <f t="shared" ca="1" si="111"/>
        <v/>
      </c>
      <c r="AO170" t="str">
        <f t="shared" ca="1" si="112"/>
        <v/>
      </c>
      <c r="AP170" t="str">
        <f t="shared" ca="1" si="113"/>
        <v/>
      </c>
      <c r="AQ170" t="str">
        <f t="shared" ca="1" si="114"/>
        <v/>
      </c>
      <c r="AR170" t="str">
        <f t="shared" ca="1" si="115"/>
        <v/>
      </c>
      <c r="AS170" t="str">
        <f t="shared" ca="1" si="116"/>
        <v/>
      </c>
      <c r="AT170" t="str">
        <f t="shared" ca="1" si="117"/>
        <v/>
      </c>
      <c r="AU170" t="str">
        <f t="shared" ca="1" si="118"/>
        <v/>
      </c>
      <c r="AV170" t="str">
        <f t="shared" ca="1" si="119"/>
        <v/>
      </c>
      <c r="AW170" t="str">
        <f t="shared" ca="1" si="120"/>
        <v/>
      </c>
      <c r="AX170" t="str">
        <f t="shared" ca="1" si="121"/>
        <v/>
      </c>
      <c r="AY170" t="str">
        <f t="shared" ca="1" si="122"/>
        <v/>
      </c>
      <c r="AZ170" t="str">
        <f t="shared" ca="1" si="123"/>
        <v/>
      </c>
      <c r="BA170" t="str">
        <f t="shared" ca="1" si="124"/>
        <v/>
      </c>
      <c r="BB170" t="str">
        <f t="shared" ca="1" si="125"/>
        <v/>
      </c>
      <c r="BC170" t="str">
        <f t="shared" ca="1" si="126"/>
        <v/>
      </c>
      <c r="BD170" t="str">
        <f t="shared" ca="1" si="127"/>
        <v/>
      </c>
      <c r="BE170" t="str">
        <f t="shared" ca="1" si="128"/>
        <v/>
      </c>
      <c r="BF170" t="str">
        <f t="shared" ca="1" si="129"/>
        <v/>
      </c>
      <c r="BH170">
        <f t="shared" ca="1" si="103"/>
        <v>0</v>
      </c>
    </row>
    <row r="171" spans="1:60">
      <c r="A171" s="1"/>
      <c r="C171">
        <f t="shared" si="133"/>
        <v>0</v>
      </c>
      <c r="D171">
        <f t="shared" si="133"/>
        <v>0</v>
      </c>
      <c r="E171">
        <f t="shared" si="133"/>
        <v>0</v>
      </c>
      <c r="F171">
        <f t="shared" si="133"/>
        <v>0</v>
      </c>
      <c r="G171">
        <f t="shared" si="133"/>
        <v>0</v>
      </c>
      <c r="H171">
        <f t="shared" si="133"/>
        <v>0</v>
      </c>
      <c r="I171">
        <f t="shared" si="133"/>
        <v>0</v>
      </c>
      <c r="J171">
        <f t="shared" si="133"/>
        <v>0</v>
      </c>
      <c r="K171">
        <f t="shared" si="133"/>
        <v>0</v>
      </c>
      <c r="L171">
        <f t="shared" si="133"/>
        <v>0</v>
      </c>
      <c r="M171">
        <f t="shared" si="133"/>
        <v>0</v>
      </c>
      <c r="N171">
        <f t="shared" si="133"/>
        <v>0</v>
      </c>
      <c r="O171">
        <f t="shared" si="133"/>
        <v>0</v>
      </c>
      <c r="P171">
        <f t="shared" si="133"/>
        <v>0</v>
      </c>
      <c r="Q171">
        <f t="shared" si="133"/>
        <v>0</v>
      </c>
      <c r="R171">
        <f t="shared" si="133"/>
        <v>0</v>
      </c>
      <c r="S171">
        <f t="shared" si="132"/>
        <v>0</v>
      </c>
      <c r="T171">
        <f t="shared" si="132"/>
        <v>0</v>
      </c>
      <c r="U171">
        <f t="shared" si="132"/>
        <v>0</v>
      </c>
      <c r="V171">
        <f t="shared" si="130"/>
        <v>0</v>
      </c>
      <c r="W171">
        <f t="shared" si="132"/>
        <v>0</v>
      </c>
      <c r="X171">
        <f t="shared" si="132"/>
        <v>0</v>
      </c>
      <c r="Y171">
        <f t="shared" si="132"/>
        <v>0</v>
      </c>
      <c r="Z171">
        <f t="shared" si="132"/>
        <v>0</v>
      </c>
      <c r="AA171">
        <f t="shared" si="132"/>
        <v>0</v>
      </c>
      <c r="AB171">
        <f t="shared" si="132"/>
        <v>0</v>
      </c>
      <c r="AD171" t="b">
        <f>ISBLANK(A171)</f>
        <v>1</v>
      </c>
      <c r="AE171">
        <f t="shared" si="102"/>
        <v>171</v>
      </c>
      <c r="AG171">
        <f t="shared" ca="1" si="104"/>
        <v>4</v>
      </c>
      <c r="AH171">
        <f t="shared" ca="1" si="105"/>
        <v>4</v>
      </c>
      <c r="AI171">
        <f t="shared" ca="1" si="106"/>
        <v>4</v>
      </c>
      <c r="AJ171">
        <f t="shared" ca="1" si="107"/>
        <v>4</v>
      </c>
      <c r="AK171">
        <f t="shared" ca="1" si="108"/>
        <v>0</v>
      </c>
      <c r="AL171">
        <f t="shared" ca="1" si="109"/>
        <v>4</v>
      </c>
      <c r="AM171">
        <f t="shared" ca="1" si="110"/>
        <v>4</v>
      </c>
      <c r="AN171">
        <f t="shared" ca="1" si="111"/>
        <v>4</v>
      </c>
      <c r="AO171">
        <f t="shared" ca="1" si="112"/>
        <v>0</v>
      </c>
      <c r="AP171">
        <f t="shared" ca="1" si="113"/>
        <v>0</v>
      </c>
      <c r="AQ171">
        <f t="shared" ca="1" si="114"/>
        <v>4</v>
      </c>
      <c r="AR171">
        <f t="shared" ca="1" si="115"/>
        <v>4</v>
      </c>
      <c r="AS171">
        <f t="shared" ca="1" si="116"/>
        <v>4</v>
      </c>
      <c r="AT171">
        <f t="shared" ca="1" si="117"/>
        <v>4</v>
      </c>
      <c r="AU171">
        <f t="shared" ca="1" si="118"/>
        <v>0</v>
      </c>
      <c r="AV171">
        <f t="shared" ca="1" si="119"/>
        <v>4</v>
      </c>
      <c r="AW171">
        <f t="shared" ca="1" si="120"/>
        <v>4</v>
      </c>
      <c r="AX171">
        <f t="shared" ca="1" si="121"/>
        <v>4</v>
      </c>
      <c r="AY171">
        <f t="shared" ca="1" si="122"/>
        <v>4</v>
      </c>
      <c r="AZ171">
        <f t="shared" ca="1" si="123"/>
        <v>4</v>
      </c>
      <c r="BA171">
        <f t="shared" ca="1" si="124"/>
        <v>4</v>
      </c>
      <c r="BB171">
        <f t="shared" ca="1" si="125"/>
        <v>4</v>
      </c>
      <c r="BC171">
        <f t="shared" ca="1" si="126"/>
        <v>4</v>
      </c>
      <c r="BD171">
        <f t="shared" ca="1" si="127"/>
        <v>4</v>
      </c>
      <c r="BE171">
        <f t="shared" ca="1" si="128"/>
        <v>4</v>
      </c>
      <c r="BF171">
        <f t="shared" ca="1" si="129"/>
        <v>4</v>
      </c>
      <c r="BH171">
        <f t="shared" ca="1" si="103"/>
        <v>22</v>
      </c>
    </row>
    <row r="172" spans="1:60">
      <c r="A172" s="2" t="s">
        <v>33</v>
      </c>
      <c r="C172">
        <f t="shared" si="133"/>
        <v>0</v>
      </c>
      <c r="D172">
        <f t="shared" si="133"/>
        <v>0</v>
      </c>
      <c r="E172">
        <f t="shared" si="133"/>
        <v>0</v>
      </c>
      <c r="F172">
        <f t="shared" si="133"/>
        <v>0</v>
      </c>
      <c r="G172">
        <f t="shared" si="133"/>
        <v>0</v>
      </c>
      <c r="H172">
        <f t="shared" si="133"/>
        <v>0</v>
      </c>
      <c r="I172">
        <f t="shared" si="133"/>
        <v>0</v>
      </c>
      <c r="J172">
        <f t="shared" si="133"/>
        <v>0</v>
      </c>
      <c r="K172">
        <f t="shared" si="133"/>
        <v>1</v>
      </c>
      <c r="L172">
        <f t="shared" si="133"/>
        <v>0</v>
      </c>
      <c r="M172">
        <f t="shared" si="133"/>
        <v>0</v>
      </c>
      <c r="N172">
        <f t="shared" si="133"/>
        <v>0</v>
      </c>
      <c r="O172">
        <f t="shared" si="133"/>
        <v>0</v>
      </c>
      <c r="P172">
        <f t="shared" si="133"/>
        <v>0</v>
      </c>
      <c r="Q172">
        <f t="shared" si="133"/>
        <v>0</v>
      </c>
      <c r="R172">
        <f t="shared" si="133"/>
        <v>0</v>
      </c>
      <c r="S172">
        <f t="shared" si="132"/>
        <v>0</v>
      </c>
      <c r="T172">
        <f t="shared" si="132"/>
        <v>0</v>
      </c>
      <c r="U172">
        <f t="shared" si="132"/>
        <v>0</v>
      </c>
      <c r="V172">
        <f t="shared" si="130"/>
        <v>0</v>
      </c>
      <c r="W172">
        <f t="shared" si="132"/>
        <v>0</v>
      </c>
      <c r="X172">
        <f t="shared" si="132"/>
        <v>0</v>
      </c>
      <c r="Y172">
        <f t="shared" si="132"/>
        <v>0</v>
      </c>
      <c r="Z172">
        <f t="shared" si="132"/>
        <v>0</v>
      </c>
      <c r="AA172">
        <f t="shared" si="132"/>
        <v>0</v>
      </c>
      <c r="AB172">
        <f t="shared" si="132"/>
        <v>0</v>
      </c>
      <c r="AD172" t="b">
        <f>ISBLANK(A172)</f>
        <v>0</v>
      </c>
      <c r="AE172">
        <f t="shared" si="102"/>
        <v>171</v>
      </c>
      <c r="AG172" t="str">
        <f t="shared" ca="1" si="104"/>
        <v/>
      </c>
      <c r="AH172" t="str">
        <f t="shared" ca="1" si="105"/>
        <v/>
      </c>
      <c r="AI172" t="str">
        <f t="shared" ca="1" si="106"/>
        <v/>
      </c>
      <c r="AJ172" t="str">
        <f t="shared" ca="1" si="107"/>
        <v/>
      </c>
      <c r="AK172" t="str">
        <f t="shared" ca="1" si="108"/>
        <v/>
      </c>
      <c r="AL172" t="str">
        <f t="shared" ca="1" si="109"/>
        <v/>
      </c>
      <c r="AM172" t="str">
        <f t="shared" ca="1" si="110"/>
        <v/>
      </c>
      <c r="AN172" t="str">
        <f t="shared" ca="1" si="111"/>
        <v/>
      </c>
      <c r="AO172" t="str">
        <f t="shared" ca="1" si="112"/>
        <v/>
      </c>
      <c r="AP172" t="str">
        <f t="shared" ca="1" si="113"/>
        <v/>
      </c>
      <c r="AQ172" t="str">
        <f t="shared" ca="1" si="114"/>
        <v/>
      </c>
      <c r="AR172" t="str">
        <f t="shared" ca="1" si="115"/>
        <v/>
      </c>
      <c r="AS172" t="str">
        <f t="shared" ca="1" si="116"/>
        <v/>
      </c>
      <c r="AT172" t="str">
        <f t="shared" ca="1" si="117"/>
        <v/>
      </c>
      <c r="AU172" t="str">
        <f t="shared" ca="1" si="118"/>
        <v/>
      </c>
      <c r="AV172" t="str">
        <f t="shared" ca="1" si="119"/>
        <v/>
      </c>
      <c r="AW172" t="str">
        <f t="shared" ca="1" si="120"/>
        <v/>
      </c>
      <c r="AX172" t="str">
        <f t="shared" ca="1" si="121"/>
        <v/>
      </c>
      <c r="AY172" t="str">
        <f t="shared" ca="1" si="122"/>
        <v/>
      </c>
      <c r="AZ172" t="str">
        <f t="shared" ca="1" si="123"/>
        <v/>
      </c>
      <c r="BA172" t="str">
        <f t="shared" ca="1" si="124"/>
        <v/>
      </c>
      <c r="BB172" t="str">
        <f t="shared" ca="1" si="125"/>
        <v/>
      </c>
      <c r="BC172" t="str">
        <f t="shared" ca="1" si="126"/>
        <v/>
      </c>
      <c r="BD172" t="str">
        <f t="shared" ca="1" si="127"/>
        <v/>
      </c>
      <c r="BE172" t="str">
        <f t="shared" ca="1" si="128"/>
        <v/>
      </c>
      <c r="BF172" t="str">
        <f t="shared" ca="1" si="129"/>
        <v/>
      </c>
      <c r="BH172">
        <f t="shared" ca="1" si="103"/>
        <v>0</v>
      </c>
    </row>
    <row r="173" spans="1:60">
      <c r="A173" s="2" t="s">
        <v>128</v>
      </c>
      <c r="C173">
        <f t="shared" si="133"/>
        <v>0</v>
      </c>
      <c r="D173">
        <f t="shared" si="133"/>
        <v>0</v>
      </c>
      <c r="E173">
        <f t="shared" si="133"/>
        <v>0</v>
      </c>
      <c r="F173">
        <f t="shared" si="133"/>
        <v>0</v>
      </c>
      <c r="G173">
        <f t="shared" si="133"/>
        <v>0</v>
      </c>
      <c r="H173">
        <f t="shared" si="133"/>
        <v>0</v>
      </c>
      <c r="I173">
        <f t="shared" si="133"/>
        <v>0</v>
      </c>
      <c r="J173">
        <f t="shared" si="133"/>
        <v>0</v>
      </c>
      <c r="K173">
        <f t="shared" si="133"/>
        <v>0</v>
      </c>
      <c r="L173">
        <f t="shared" si="133"/>
        <v>0</v>
      </c>
      <c r="M173">
        <f t="shared" si="133"/>
        <v>1</v>
      </c>
      <c r="N173">
        <f t="shared" si="133"/>
        <v>0</v>
      </c>
      <c r="O173">
        <f t="shared" si="133"/>
        <v>0</v>
      </c>
      <c r="P173">
        <f t="shared" si="133"/>
        <v>0</v>
      </c>
      <c r="Q173">
        <f t="shared" si="133"/>
        <v>0</v>
      </c>
      <c r="R173">
        <f t="shared" ref="R173:AB188" si="134">LEN($A173)-LEN(SUBSTITUTE($A173,R$1,""))</f>
        <v>0</v>
      </c>
      <c r="S173">
        <f t="shared" si="134"/>
        <v>0</v>
      </c>
      <c r="T173">
        <f t="shared" si="134"/>
        <v>0</v>
      </c>
      <c r="U173">
        <f t="shared" si="134"/>
        <v>0</v>
      </c>
      <c r="V173">
        <f t="shared" si="130"/>
        <v>0</v>
      </c>
      <c r="W173">
        <f t="shared" si="134"/>
        <v>0</v>
      </c>
      <c r="X173">
        <f t="shared" si="134"/>
        <v>0</v>
      </c>
      <c r="Y173">
        <f t="shared" si="134"/>
        <v>0</v>
      </c>
      <c r="Z173">
        <f t="shared" si="134"/>
        <v>0</v>
      </c>
      <c r="AA173">
        <f t="shared" si="134"/>
        <v>0</v>
      </c>
      <c r="AB173">
        <f t="shared" si="134"/>
        <v>0</v>
      </c>
      <c r="AD173" t="b">
        <f>ISBLANK(A173)</f>
        <v>0</v>
      </c>
      <c r="AE173">
        <f t="shared" si="102"/>
        <v>171</v>
      </c>
      <c r="AG173" t="str">
        <f t="shared" ca="1" si="104"/>
        <v/>
      </c>
      <c r="AH173" t="str">
        <f t="shared" ca="1" si="105"/>
        <v/>
      </c>
      <c r="AI173" t="str">
        <f t="shared" ca="1" si="106"/>
        <v/>
      </c>
      <c r="AJ173" t="str">
        <f t="shared" ca="1" si="107"/>
        <v/>
      </c>
      <c r="AK173" t="str">
        <f t="shared" ca="1" si="108"/>
        <v/>
      </c>
      <c r="AL173" t="str">
        <f t="shared" ca="1" si="109"/>
        <v/>
      </c>
      <c r="AM173" t="str">
        <f t="shared" ca="1" si="110"/>
        <v/>
      </c>
      <c r="AN173" t="str">
        <f t="shared" ca="1" si="111"/>
        <v/>
      </c>
      <c r="AO173" t="str">
        <f t="shared" ca="1" si="112"/>
        <v/>
      </c>
      <c r="AP173" t="str">
        <f t="shared" ca="1" si="113"/>
        <v/>
      </c>
      <c r="AQ173" t="str">
        <f t="shared" ca="1" si="114"/>
        <v/>
      </c>
      <c r="AR173" t="str">
        <f t="shared" ca="1" si="115"/>
        <v/>
      </c>
      <c r="AS173" t="str">
        <f t="shared" ca="1" si="116"/>
        <v/>
      </c>
      <c r="AT173" t="str">
        <f t="shared" ca="1" si="117"/>
        <v/>
      </c>
      <c r="AU173" t="str">
        <f t="shared" ca="1" si="118"/>
        <v/>
      </c>
      <c r="AV173" t="str">
        <f t="shared" ca="1" si="119"/>
        <v/>
      </c>
      <c r="AW173" t="str">
        <f t="shared" ca="1" si="120"/>
        <v/>
      </c>
      <c r="AX173" t="str">
        <f t="shared" ca="1" si="121"/>
        <v/>
      </c>
      <c r="AY173" t="str">
        <f t="shared" ca="1" si="122"/>
        <v/>
      </c>
      <c r="AZ173" t="str">
        <f t="shared" ca="1" si="123"/>
        <v/>
      </c>
      <c r="BA173" t="str">
        <f t="shared" ca="1" si="124"/>
        <v/>
      </c>
      <c r="BB173" t="str">
        <f t="shared" ca="1" si="125"/>
        <v/>
      </c>
      <c r="BC173" t="str">
        <f t="shared" ca="1" si="126"/>
        <v/>
      </c>
      <c r="BD173" t="str">
        <f t="shared" ca="1" si="127"/>
        <v/>
      </c>
      <c r="BE173" t="str">
        <f t="shared" ca="1" si="128"/>
        <v/>
      </c>
      <c r="BF173" t="str">
        <f t="shared" ca="1" si="129"/>
        <v/>
      </c>
      <c r="BH173">
        <f t="shared" ca="1" si="103"/>
        <v>0</v>
      </c>
    </row>
    <row r="174" spans="1:60">
      <c r="A174" s="2" t="s">
        <v>129</v>
      </c>
      <c r="C174">
        <f t="shared" ref="C174:R189" si="135">LEN($A174)-LEN(SUBSTITUTE($A174,C$1,""))</f>
        <v>0</v>
      </c>
      <c r="D174">
        <f t="shared" si="135"/>
        <v>0</v>
      </c>
      <c r="E174">
        <f t="shared" si="135"/>
        <v>0</v>
      </c>
      <c r="F174">
        <f t="shared" si="135"/>
        <v>0</v>
      </c>
      <c r="G174">
        <f t="shared" si="135"/>
        <v>0</v>
      </c>
      <c r="H174">
        <f t="shared" si="135"/>
        <v>0</v>
      </c>
      <c r="I174">
        <f t="shared" si="135"/>
        <v>1</v>
      </c>
      <c r="J174">
        <f t="shared" si="135"/>
        <v>0</v>
      </c>
      <c r="K174">
        <f t="shared" si="135"/>
        <v>0</v>
      </c>
      <c r="L174">
        <f t="shared" si="135"/>
        <v>0</v>
      </c>
      <c r="M174">
        <f t="shared" si="135"/>
        <v>0</v>
      </c>
      <c r="N174">
        <f t="shared" si="135"/>
        <v>0</v>
      </c>
      <c r="O174">
        <f t="shared" si="135"/>
        <v>0</v>
      </c>
      <c r="P174">
        <f t="shared" si="135"/>
        <v>0</v>
      </c>
      <c r="Q174">
        <f t="shared" si="135"/>
        <v>0</v>
      </c>
      <c r="R174">
        <f t="shared" si="135"/>
        <v>0</v>
      </c>
      <c r="S174">
        <f t="shared" si="134"/>
        <v>0</v>
      </c>
      <c r="T174">
        <f t="shared" si="134"/>
        <v>0</v>
      </c>
      <c r="U174">
        <f t="shared" si="134"/>
        <v>0</v>
      </c>
      <c r="V174">
        <f t="shared" si="130"/>
        <v>0</v>
      </c>
      <c r="W174">
        <f t="shared" si="134"/>
        <v>0</v>
      </c>
      <c r="X174">
        <f t="shared" si="134"/>
        <v>0</v>
      </c>
      <c r="Y174">
        <f t="shared" si="134"/>
        <v>0</v>
      </c>
      <c r="Z174">
        <f t="shared" si="134"/>
        <v>0</v>
      </c>
      <c r="AA174">
        <f t="shared" si="134"/>
        <v>0</v>
      </c>
      <c r="AB174">
        <f t="shared" si="134"/>
        <v>0</v>
      </c>
      <c r="AD174" t="b">
        <f>ISBLANK(A174)</f>
        <v>0</v>
      </c>
      <c r="AE174">
        <f t="shared" si="102"/>
        <v>171</v>
      </c>
      <c r="AG174" t="str">
        <f t="shared" ca="1" si="104"/>
        <v/>
      </c>
      <c r="AH174" t="str">
        <f t="shared" ca="1" si="105"/>
        <v/>
      </c>
      <c r="AI174" t="str">
        <f t="shared" ca="1" si="106"/>
        <v/>
      </c>
      <c r="AJ174" t="str">
        <f t="shared" ca="1" si="107"/>
        <v/>
      </c>
      <c r="AK174" t="str">
        <f t="shared" ca="1" si="108"/>
        <v/>
      </c>
      <c r="AL174" t="str">
        <f t="shared" ca="1" si="109"/>
        <v/>
      </c>
      <c r="AM174" t="str">
        <f t="shared" ca="1" si="110"/>
        <v/>
      </c>
      <c r="AN174" t="str">
        <f t="shared" ca="1" si="111"/>
        <v/>
      </c>
      <c r="AO174" t="str">
        <f t="shared" ca="1" si="112"/>
        <v/>
      </c>
      <c r="AP174" t="str">
        <f t="shared" ca="1" si="113"/>
        <v/>
      </c>
      <c r="AQ174" t="str">
        <f t="shared" ca="1" si="114"/>
        <v/>
      </c>
      <c r="AR174" t="str">
        <f t="shared" ca="1" si="115"/>
        <v/>
      </c>
      <c r="AS174" t="str">
        <f t="shared" ca="1" si="116"/>
        <v/>
      </c>
      <c r="AT174" t="str">
        <f t="shared" ca="1" si="117"/>
        <v/>
      </c>
      <c r="AU174" t="str">
        <f t="shared" ca="1" si="118"/>
        <v/>
      </c>
      <c r="AV174" t="str">
        <f t="shared" ca="1" si="119"/>
        <v/>
      </c>
      <c r="AW174" t="str">
        <f t="shared" ca="1" si="120"/>
        <v/>
      </c>
      <c r="AX174" t="str">
        <f t="shared" ca="1" si="121"/>
        <v/>
      </c>
      <c r="AY174" t="str">
        <f t="shared" ca="1" si="122"/>
        <v/>
      </c>
      <c r="AZ174" t="str">
        <f t="shared" ca="1" si="123"/>
        <v/>
      </c>
      <c r="BA174" t="str">
        <f t="shared" ca="1" si="124"/>
        <v/>
      </c>
      <c r="BB174" t="str">
        <f t="shared" ca="1" si="125"/>
        <v/>
      </c>
      <c r="BC174" t="str">
        <f t="shared" ca="1" si="126"/>
        <v/>
      </c>
      <c r="BD174" t="str">
        <f t="shared" ca="1" si="127"/>
        <v/>
      </c>
      <c r="BE174" t="str">
        <f t="shared" ca="1" si="128"/>
        <v/>
      </c>
      <c r="BF174" t="str">
        <f t="shared" ca="1" si="129"/>
        <v/>
      </c>
      <c r="BH174">
        <f t="shared" ca="1" si="103"/>
        <v>0</v>
      </c>
    </row>
    <row r="175" spans="1:60">
      <c r="A175" s="2" t="s">
        <v>117</v>
      </c>
      <c r="C175">
        <f t="shared" si="135"/>
        <v>0</v>
      </c>
      <c r="D175">
        <f t="shared" si="135"/>
        <v>0</v>
      </c>
      <c r="E175">
        <f t="shared" si="135"/>
        <v>1</v>
      </c>
      <c r="F175">
        <f t="shared" si="135"/>
        <v>0</v>
      </c>
      <c r="G175">
        <f t="shared" si="135"/>
        <v>0</v>
      </c>
      <c r="H175">
        <f t="shared" si="135"/>
        <v>0</v>
      </c>
      <c r="I175">
        <f t="shared" si="135"/>
        <v>0</v>
      </c>
      <c r="J175">
        <f t="shared" si="135"/>
        <v>0</v>
      </c>
      <c r="K175">
        <f t="shared" si="135"/>
        <v>0</v>
      </c>
      <c r="L175">
        <f t="shared" si="135"/>
        <v>0</v>
      </c>
      <c r="M175">
        <f t="shared" si="135"/>
        <v>0</v>
      </c>
      <c r="N175">
        <f t="shared" si="135"/>
        <v>0</v>
      </c>
      <c r="O175">
        <f t="shared" si="135"/>
        <v>0</v>
      </c>
      <c r="P175">
        <f t="shared" si="135"/>
        <v>0</v>
      </c>
      <c r="Q175">
        <f t="shared" si="135"/>
        <v>0</v>
      </c>
      <c r="R175">
        <f t="shared" si="135"/>
        <v>0</v>
      </c>
      <c r="S175">
        <f t="shared" si="134"/>
        <v>0</v>
      </c>
      <c r="T175">
        <f t="shared" si="134"/>
        <v>0</v>
      </c>
      <c r="U175">
        <f t="shared" si="134"/>
        <v>0</v>
      </c>
      <c r="V175">
        <f t="shared" si="130"/>
        <v>0</v>
      </c>
      <c r="W175">
        <f t="shared" si="134"/>
        <v>0</v>
      </c>
      <c r="X175">
        <f t="shared" si="134"/>
        <v>0</v>
      </c>
      <c r="Y175">
        <f t="shared" si="134"/>
        <v>0</v>
      </c>
      <c r="Z175">
        <f t="shared" si="134"/>
        <v>0</v>
      </c>
      <c r="AA175">
        <f t="shared" si="134"/>
        <v>0</v>
      </c>
      <c r="AB175">
        <f t="shared" si="134"/>
        <v>0</v>
      </c>
      <c r="AD175" t="b">
        <f>ISBLANK(A175)</f>
        <v>0</v>
      </c>
      <c r="AE175">
        <f t="shared" si="102"/>
        <v>171</v>
      </c>
      <c r="AG175" t="str">
        <f t="shared" ca="1" si="104"/>
        <v/>
      </c>
      <c r="AH175" t="str">
        <f t="shared" ca="1" si="105"/>
        <v/>
      </c>
      <c r="AI175" t="str">
        <f t="shared" ca="1" si="106"/>
        <v/>
      </c>
      <c r="AJ175" t="str">
        <f t="shared" ca="1" si="107"/>
        <v/>
      </c>
      <c r="AK175" t="str">
        <f t="shared" ca="1" si="108"/>
        <v/>
      </c>
      <c r="AL175" t="str">
        <f t="shared" ca="1" si="109"/>
        <v/>
      </c>
      <c r="AM175" t="str">
        <f t="shared" ca="1" si="110"/>
        <v/>
      </c>
      <c r="AN175" t="str">
        <f t="shared" ca="1" si="111"/>
        <v/>
      </c>
      <c r="AO175" t="str">
        <f t="shared" ca="1" si="112"/>
        <v/>
      </c>
      <c r="AP175" t="str">
        <f t="shared" ca="1" si="113"/>
        <v/>
      </c>
      <c r="AQ175" t="str">
        <f t="shared" ca="1" si="114"/>
        <v/>
      </c>
      <c r="AR175" t="str">
        <f t="shared" ca="1" si="115"/>
        <v/>
      </c>
      <c r="AS175" t="str">
        <f t="shared" ca="1" si="116"/>
        <v/>
      </c>
      <c r="AT175" t="str">
        <f t="shared" ca="1" si="117"/>
        <v/>
      </c>
      <c r="AU175" t="str">
        <f t="shared" ca="1" si="118"/>
        <v/>
      </c>
      <c r="AV175" t="str">
        <f t="shared" ca="1" si="119"/>
        <v/>
      </c>
      <c r="AW175" t="str">
        <f t="shared" ca="1" si="120"/>
        <v/>
      </c>
      <c r="AX175" t="str">
        <f t="shared" ca="1" si="121"/>
        <v/>
      </c>
      <c r="AY175" t="str">
        <f t="shared" ca="1" si="122"/>
        <v/>
      </c>
      <c r="AZ175" t="str">
        <f t="shared" ca="1" si="123"/>
        <v/>
      </c>
      <c r="BA175" t="str">
        <f t="shared" ca="1" si="124"/>
        <v/>
      </c>
      <c r="BB175" t="str">
        <f t="shared" ca="1" si="125"/>
        <v/>
      </c>
      <c r="BC175" t="str">
        <f t="shared" ca="1" si="126"/>
        <v/>
      </c>
      <c r="BD175" t="str">
        <f t="shared" ca="1" si="127"/>
        <v/>
      </c>
      <c r="BE175" t="str">
        <f t="shared" ca="1" si="128"/>
        <v/>
      </c>
      <c r="BF175" t="str">
        <f t="shared" ca="1" si="129"/>
        <v/>
      </c>
      <c r="BH175">
        <f t="shared" ca="1" si="103"/>
        <v>0</v>
      </c>
    </row>
    <row r="176" spans="1:60">
      <c r="A176" s="1"/>
      <c r="C176">
        <f t="shared" si="135"/>
        <v>0</v>
      </c>
      <c r="D176">
        <f t="shared" si="135"/>
        <v>0</v>
      </c>
      <c r="E176">
        <f t="shared" si="135"/>
        <v>0</v>
      </c>
      <c r="F176">
        <f t="shared" si="135"/>
        <v>0</v>
      </c>
      <c r="G176">
        <f t="shared" si="135"/>
        <v>0</v>
      </c>
      <c r="H176">
        <f t="shared" si="135"/>
        <v>0</v>
      </c>
      <c r="I176">
        <f t="shared" si="135"/>
        <v>0</v>
      </c>
      <c r="J176">
        <f t="shared" si="135"/>
        <v>0</v>
      </c>
      <c r="K176">
        <f t="shared" si="135"/>
        <v>0</v>
      </c>
      <c r="L176">
        <f t="shared" si="135"/>
        <v>0</v>
      </c>
      <c r="M176">
        <f t="shared" si="135"/>
        <v>0</v>
      </c>
      <c r="N176">
        <f t="shared" si="135"/>
        <v>0</v>
      </c>
      <c r="O176">
        <f t="shared" si="135"/>
        <v>0</v>
      </c>
      <c r="P176">
        <f t="shared" si="135"/>
        <v>0</v>
      </c>
      <c r="Q176">
        <f t="shared" si="135"/>
        <v>0</v>
      </c>
      <c r="R176">
        <f t="shared" si="135"/>
        <v>0</v>
      </c>
      <c r="S176">
        <f t="shared" si="134"/>
        <v>0</v>
      </c>
      <c r="T176">
        <f t="shared" si="134"/>
        <v>0</v>
      </c>
      <c r="U176">
        <f t="shared" si="134"/>
        <v>0</v>
      </c>
      <c r="V176">
        <f t="shared" si="130"/>
        <v>0</v>
      </c>
      <c r="W176">
        <f t="shared" si="134"/>
        <v>0</v>
      </c>
      <c r="X176">
        <f t="shared" si="134"/>
        <v>0</v>
      </c>
      <c r="Y176">
        <f t="shared" si="134"/>
        <v>0</v>
      </c>
      <c r="Z176">
        <f t="shared" si="134"/>
        <v>0</v>
      </c>
      <c r="AA176">
        <f t="shared" si="134"/>
        <v>0</v>
      </c>
      <c r="AB176">
        <f t="shared" si="134"/>
        <v>0</v>
      </c>
      <c r="AD176" t="b">
        <f>ISBLANK(A176)</f>
        <v>1</v>
      </c>
      <c r="AE176">
        <f t="shared" si="102"/>
        <v>176</v>
      </c>
      <c r="AG176">
        <f t="shared" ca="1" si="104"/>
        <v>0</v>
      </c>
      <c r="AH176">
        <f t="shared" ca="1" si="105"/>
        <v>0</v>
      </c>
      <c r="AI176">
        <f t="shared" ca="1" si="106"/>
        <v>1</v>
      </c>
      <c r="AJ176">
        <f t="shared" ca="1" si="107"/>
        <v>0</v>
      </c>
      <c r="AK176">
        <f t="shared" ca="1" si="108"/>
        <v>0</v>
      </c>
      <c r="AL176">
        <f t="shared" ca="1" si="109"/>
        <v>0</v>
      </c>
      <c r="AM176">
        <f t="shared" ca="1" si="110"/>
        <v>1</v>
      </c>
      <c r="AN176">
        <f t="shared" ca="1" si="111"/>
        <v>0</v>
      </c>
      <c r="AO176">
        <f t="shared" ca="1" si="112"/>
        <v>1</v>
      </c>
      <c r="AP176">
        <f t="shared" ca="1" si="113"/>
        <v>0</v>
      </c>
      <c r="AQ176">
        <f t="shared" ca="1" si="114"/>
        <v>1</v>
      </c>
      <c r="AR176">
        <f t="shared" ca="1" si="115"/>
        <v>0</v>
      </c>
      <c r="AS176">
        <f t="shared" ca="1" si="116"/>
        <v>0</v>
      </c>
      <c r="AT176">
        <f t="shared" ca="1" si="117"/>
        <v>0</v>
      </c>
      <c r="AU176">
        <f t="shared" ca="1" si="118"/>
        <v>0</v>
      </c>
      <c r="AV176">
        <f t="shared" ca="1" si="119"/>
        <v>0</v>
      </c>
      <c r="AW176">
        <f t="shared" ca="1" si="120"/>
        <v>0</v>
      </c>
      <c r="AX176">
        <f t="shared" ca="1" si="121"/>
        <v>0</v>
      </c>
      <c r="AY176">
        <f t="shared" ca="1" si="122"/>
        <v>0</v>
      </c>
      <c r="AZ176">
        <f t="shared" ca="1" si="123"/>
        <v>0</v>
      </c>
      <c r="BA176">
        <f t="shared" ca="1" si="124"/>
        <v>0</v>
      </c>
      <c r="BB176">
        <f t="shared" ca="1" si="125"/>
        <v>0</v>
      </c>
      <c r="BC176">
        <f t="shared" ca="1" si="126"/>
        <v>0</v>
      </c>
      <c r="BD176">
        <f t="shared" ca="1" si="127"/>
        <v>0</v>
      </c>
      <c r="BE176">
        <f t="shared" ca="1" si="128"/>
        <v>0</v>
      </c>
      <c r="BF176">
        <f t="shared" ca="1" si="129"/>
        <v>0</v>
      </c>
      <c r="BH176">
        <f t="shared" ca="1" si="103"/>
        <v>0</v>
      </c>
    </row>
    <row r="177" spans="1:60">
      <c r="A177" s="2" t="s">
        <v>130</v>
      </c>
      <c r="C177">
        <f t="shared" si="135"/>
        <v>1</v>
      </c>
      <c r="D177">
        <f t="shared" si="135"/>
        <v>1</v>
      </c>
      <c r="E177">
        <f t="shared" si="135"/>
        <v>0</v>
      </c>
      <c r="F177">
        <f t="shared" si="135"/>
        <v>1</v>
      </c>
      <c r="G177">
        <f t="shared" si="135"/>
        <v>1</v>
      </c>
      <c r="H177">
        <f t="shared" si="135"/>
        <v>1</v>
      </c>
      <c r="I177">
        <f t="shared" si="135"/>
        <v>1</v>
      </c>
      <c r="J177">
        <f t="shared" si="135"/>
        <v>1</v>
      </c>
      <c r="K177">
        <f t="shared" si="135"/>
        <v>1</v>
      </c>
      <c r="L177">
        <f t="shared" si="135"/>
        <v>1</v>
      </c>
      <c r="M177">
        <f t="shared" si="135"/>
        <v>1</v>
      </c>
      <c r="N177">
        <f t="shared" si="135"/>
        <v>1</v>
      </c>
      <c r="O177">
        <f t="shared" si="135"/>
        <v>1</v>
      </c>
      <c r="P177">
        <f t="shared" si="135"/>
        <v>1</v>
      </c>
      <c r="Q177">
        <f t="shared" si="135"/>
        <v>1</v>
      </c>
      <c r="R177">
        <f t="shared" si="135"/>
        <v>0</v>
      </c>
      <c r="S177">
        <f t="shared" si="134"/>
        <v>1</v>
      </c>
      <c r="T177">
        <f t="shared" si="134"/>
        <v>1</v>
      </c>
      <c r="U177">
        <f t="shared" si="134"/>
        <v>1</v>
      </c>
      <c r="V177">
        <f t="shared" si="130"/>
        <v>1</v>
      </c>
      <c r="W177">
        <f t="shared" si="134"/>
        <v>1</v>
      </c>
      <c r="X177">
        <f t="shared" si="134"/>
        <v>1</v>
      </c>
      <c r="Y177">
        <f t="shared" si="134"/>
        <v>1</v>
      </c>
      <c r="Z177">
        <f t="shared" si="134"/>
        <v>1</v>
      </c>
      <c r="AA177">
        <f t="shared" si="134"/>
        <v>1</v>
      </c>
      <c r="AB177">
        <f t="shared" si="134"/>
        <v>1</v>
      </c>
      <c r="AD177" t="b">
        <f>ISBLANK(A177)</f>
        <v>0</v>
      </c>
      <c r="AE177">
        <f t="shared" si="102"/>
        <v>176</v>
      </c>
      <c r="AG177" t="str">
        <f t="shared" ca="1" si="104"/>
        <v/>
      </c>
      <c r="AH177" t="str">
        <f t="shared" ca="1" si="105"/>
        <v/>
      </c>
      <c r="AI177" t="str">
        <f t="shared" ca="1" si="106"/>
        <v/>
      </c>
      <c r="AJ177" t="str">
        <f t="shared" ca="1" si="107"/>
        <v/>
      </c>
      <c r="AK177" t="str">
        <f t="shared" ca="1" si="108"/>
        <v/>
      </c>
      <c r="AL177" t="str">
        <f t="shared" ca="1" si="109"/>
        <v/>
      </c>
      <c r="AM177" t="str">
        <f t="shared" ca="1" si="110"/>
        <v/>
      </c>
      <c r="AN177" t="str">
        <f t="shared" ca="1" si="111"/>
        <v/>
      </c>
      <c r="AO177" t="str">
        <f t="shared" ca="1" si="112"/>
        <v/>
      </c>
      <c r="AP177" t="str">
        <f t="shared" ca="1" si="113"/>
        <v/>
      </c>
      <c r="AQ177" t="str">
        <f t="shared" ca="1" si="114"/>
        <v/>
      </c>
      <c r="AR177" t="str">
        <f t="shared" ca="1" si="115"/>
        <v/>
      </c>
      <c r="AS177" t="str">
        <f t="shared" ca="1" si="116"/>
        <v/>
      </c>
      <c r="AT177" t="str">
        <f t="shared" ca="1" si="117"/>
        <v/>
      </c>
      <c r="AU177" t="str">
        <f t="shared" ca="1" si="118"/>
        <v/>
      </c>
      <c r="AV177" t="str">
        <f t="shared" ca="1" si="119"/>
        <v/>
      </c>
      <c r="AW177" t="str">
        <f t="shared" ca="1" si="120"/>
        <v/>
      </c>
      <c r="AX177" t="str">
        <f t="shared" ca="1" si="121"/>
        <v/>
      </c>
      <c r="AY177" t="str">
        <f t="shared" ca="1" si="122"/>
        <v/>
      </c>
      <c r="AZ177" t="str">
        <f t="shared" ca="1" si="123"/>
        <v/>
      </c>
      <c r="BA177" t="str">
        <f t="shared" ca="1" si="124"/>
        <v/>
      </c>
      <c r="BB177" t="str">
        <f t="shared" ca="1" si="125"/>
        <v/>
      </c>
      <c r="BC177" t="str">
        <f t="shared" ca="1" si="126"/>
        <v/>
      </c>
      <c r="BD177" t="str">
        <f t="shared" ca="1" si="127"/>
        <v/>
      </c>
      <c r="BE177" t="str">
        <f t="shared" ca="1" si="128"/>
        <v/>
      </c>
      <c r="BF177" t="str">
        <f t="shared" ca="1" si="129"/>
        <v/>
      </c>
      <c r="BH177">
        <f t="shared" ca="1" si="103"/>
        <v>0</v>
      </c>
    </row>
    <row r="178" spans="1:60">
      <c r="A178" s="2" t="s">
        <v>131</v>
      </c>
      <c r="C178">
        <f t="shared" si="135"/>
        <v>1</v>
      </c>
      <c r="D178">
        <f t="shared" si="135"/>
        <v>1</v>
      </c>
      <c r="E178">
        <f t="shared" si="135"/>
        <v>0</v>
      </c>
      <c r="F178">
        <f t="shared" si="135"/>
        <v>1</v>
      </c>
      <c r="G178">
        <f t="shared" si="135"/>
        <v>1</v>
      </c>
      <c r="H178">
        <f t="shared" si="135"/>
        <v>1</v>
      </c>
      <c r="I178">
        <f t="shared" si="135"/>
        <v>1</v>
      </c>
      <c r="J178">
        <f t="shared" si="135"/>
        <v>1</v>
      </c>
      <c r="K178">
        <f t="shared" si="135"/>
        <v>1</v>
      </c>
      <c r="L178">
        <f t="shared" si="135"/>
        <v>1</v>
      </c>
      <c r="M178">
        <f t="shared" si="135"/>
        <v>1</v>
      </c>
      <c r="N178">
        <f t="shared" si="135"/>
        <v>1</v>
      </c>
      <c r="O178">
        <f t="shared" si="135"/>
        <v>1</v>
      </c>
      <c r="P178">
        <f t="shared" si="135"/>
        <v>1</v>
      </c>
      <c r="Q178">
        <f t="shared" si="135"/>
        <v>1</v>
      </c>
      <c r="R178">
        <f t="shared" si="135"/>
        <v>0</v>
      </c>
      <c r="S178">
        <f t="shared" si="134"/>
        <v>1</v>
      </c>
      <c r="T178">
        <f t="shared" si="134"/>
        <v>1</v>
      </c>
      <c r="U178">
        <f t="shared" si="134"/>
        <v>1</v>
      </c>
      <c r="V178">
        <f t="shared" si="130"/>
        <v>1</v>
      </c>
      <c r="W178">
        <f t="shared" si="134"/>
        <v>1</v>
      </c>
      <c r="X178">
        <f t="shared" si="134"/>
        <v>1</v>
      </c>
      <c r="Y178">
        <f t="shared" si="134"/>
        <v>1</v>
      </c>
      <c r="Z178">
        <f t="shared" si="134"/>
        <v>1</v>
      </c>
      <c r="AA178">
        <f t="shared" si="134"/>
        <v>1</v>
      </c>
      <c r="AB178">
        <f t="shared" si="134"/>
        <v>1</v>
      </c>
      <c r="AD178" t="b">
        <f>ISBLANK(A178)</f>
        <v>0</v>
      </c>
      <c r="AE178">
        <f t="shared" si="102"/>
        <v>176</v>
      </c>
      <c r="AG178" t="str">
        <f t="shared" ca="1" si="104"/>
        <v/>
      </c>
      <c r="AH178" t="str">
        <f t="shared" ca="1" si="105"/>
        <v/>
      </c>
      <c r="AI178" t="str">
        <f t="shared" ca="1" si="106"/>
        <v/>
      </c>
      <c r="AJ178" t="str">
        <f t="shared" ca="1" si="107"/>
        <v/>
      </c>
      <c r="AK178" t="str">
        <f t="shared" ca="1" si="108"/>
        <v/>
      </c>
      <c r="AL178" t="str">
        <f t="shared" ca="1" si="109"/>
        <v/>
      </c>
      <c r="AM178" t="str">
        <f t="shared" ca="1" si="110"/>
        <v/>
      </c>
      <c r="AN178" t="str">
        <f t="shared" ca="1" si="111"/>
        <v/>
      </c>
      <c r="AO178" t="str">
        <f t="shared" ca="1" si="112"/>
        <v/>
      </c>
      <c r="AP178" t="str">
        <f t="shared" ca="1" si="113"/>
        <v/>
      </c>
      <c r="AQ178" t="str">
        <f t="shared" ca="1" si="114"/>
        <v/>
      </c>
      <c r="AR178" t="str">
        <f t="shared" ca="1" si="115"/>
        <v/>
      </c>
      <c r="AS178" t="str">
        <f t="shared" ca="1" si="116"/>
        <v/>
      </c>
      <c r="AT178" t="str">
        <f t="shared" ca="1" si="117"/>
        <v/>
      </c>
      <c r="AU178" t="str">
        <f t="shared" ca="1" si="118"/>
        <v/>
      </c>
      <c r="AV178" t="str">
        <f t="shared" ca="1" si="119"/>
        <v/>
      </c>
      <c r="AW178" t="str">
        <f t="shared" ca="1" si="120"/>
        <v/>
      </c>
      <c r="AX178" t="str">
        <f t="shared" ca="1" si="121"/>
        <v/>
      </c>
      <c r="AY178" t="str">
        <f t="shared" ca="1" si="122"/>
        <v/>
      </c>
      <c r="AZ178" t="str">
        <f t="shared" ca="1" si="123"/>
        <v/>
      </c>
      <c r="BA178" t="str">
        <f t="shared" ca="1" si="124"/>
        <v/>
      </c>
      <c r="BB178" t="str">
        <f t="shared" ca="1" si="125"/>
        <v/>
      </c>
      <c r="BC178" t="str">
        <f t="shared" ca="1" si="126"/>
        <v/>
      </c>
      <c r="BD178" t="str">
        <f t="shared" ca="1" si="127"/>
        <v/>
      </c>
      <c r="BE178" t="str">
        <f t="shared" ca="1" si="128"/>
        <v/>
      </c>
      <c r="BF178" t="str">
        <f t="shared" ca="1" si="129"/>
        <v/>
      </c>
      <c r="BH178">
        <f t="shared" ca="1" si="103"/>
        <v>0</v>
      </c>
    </row>
    <row r="179" spans="1:60">
      <c r="A179" s="2" t="s">
        <v>132</v>
      </c>
      <c r="C179">
        <f t="shared" si="135"/>
        <v>1</v>
      </c>
      <c r="D179">
        <f t="shared" si="135"/>
        <v>1</v>
      </c>
      <c r="E179">
        <f t="shared" si="135"/>
        <v>0</v>
      </c>
      <c r="F179">
        <f t="shared" si="135"/>
        <v>1</v>
      </c>
      <c r="G179">
        <f t="shared" si="135"/>
        <v>1</v>
      </c>
      <c r="H179">
        <f t="shared" si="135"/>
        <v>1</v>
      </c>
      <c r="I179">
        <f t="shared" si="135"/>
        <v>1</v>
      </c>
      <c r="J179">
        <f t="shared" si="135"/>
        <v>1</v>
      </c>
      <c r="K179">
        <f t="shared" si="135"/>
        <v>1</v>
      </c>
      <c r="L179">
        <f t="shared" si="135"/>
        <v>1</v>
      </c>
      <c r="M179">
        <f t="shared" si="135"/>
        <v>1</v>
      </c>
      <c r="N179">
        <f t="shared" si="135"/>
        <v>1</v>
      </c>
      <c r="O179">
        <f t="shared" si="135"/>
        <v>1</v>
      </c>
      <c r="P179">
        <f t="shared" si="135"/>
        <v>1</v>
      </c>
      <c r="Q179">
        <f t="shared" si="135"/>
        <v>1</v>
      </c>
      <c r="R179">
        <f t="shared" si="135"/>
        <v>0</v>
      </c>
      <c r="S179">
        <f t="shared" si="134"/>
        <v>1</v>
      </c>
      <c r="T179">
        <f t="shared" si="134"/>
        <v>1</v>
      </c>
      <c r="U179">
        <f t="shared" si="134"/>
        <v>1</v>
      </c>
      <c r="V179">
        <f t="shared" si="130"/>
        <v>1</v>
      </c>
      <c r="W179">
        <f t="shared" si="134"/>
        <v>1</v>
      </c>
      <c r="X179">
        <f t="shared" si="134"/>
        <v>1</v>
      </c>
      <c r="Y179">
        <f t="shared" si="134"/>
        <v>1</v>
      </c>
      <c r="Z179">
        <f t="shared" si="134"/>
        <v>1</v>
      </c>
      <c r="AA179">
        <f t="shared" si="134"/>
        <v>1</v>
      </c>
      <c r="AB179">
        <f t="shared" si="134"/>
        <v>1</v>
      </c>
      <c r="AD179" t="b">
        <f>ISBLANK(A179)</f>
        <v>0</v>
      </c>
      <c r="AE179">
        <f t="shared" si="102"/>
        <v>176</v>
      </c>
      <c r="AG179" t="str">
        <f t="shared" ca="1" si="104"/>
        <v/>
      </c>
      <c r="AH179" t="str">
        <f t="shared" ca="1" si="105"/>
        <v/>
      </c>
      <c r="AI179" t="str">
        <f t="shared" ca="1" si="106"/>
        <v/>
      </c>
      <c r="AJ179" t="str">
        <f t="shared" ca="1" si="107"/>
        <v/>
      </c>
      <c r="AK179" t="str">
        <f t="shared" ca="1" si="108"/>
        <v/>
      </c>
      <c r="AL179" t="str">
        <f t="shared" ca="1" si="109"/>
        <v/>
      </c>
      <c r="AM179" t="str">
        <f t="shared" ca="1" si="110"/>
        <v/>
      </c>
      <c r="AN179" t="str">
        <f t="shared" ca="1" si="111"/>
        <v/>
      </c>
      <c r="AO179" t="str">
        <f t="shared" ca="1" si="112"/>
        <v/>
      </c>
      <c r="AP179" t="str">
        <f t="shared" ca="1" si="113"/>
        <v/>
      </c>
      <c r="AQ179" t="str">
        <f t="shared" ca="1" si="114"/>
        <v/>
      </c>
      <c r="AR179" t="str">
        <f t="shared" ca="1" si="115"/>
        <v/>
      </c>
      <c r="AS179" t="str">
        <f t="shared" ca="1" si="116"/>
        <v/>
      </c>
      <c r="AT179" t="str">
        <f t="shared" ca="1" si="117"/>
        <v/>
      </c>
      <c r="AU179" t="str">
        <f t="shared" ca="1" si="118"/>
        <v/>
      </c>
      <c r="AV179" t="str">
        <f t="shared" ca="1" si="119"/>
        <v/>
      </c>
      <c r="AW179" t="str">
        <f t="shared" ca="1" si="120"/>
        <v/>
      </c>
      <c r="AX179" t="str">
        <f t="shared" ca="1" si="121"/>
        <v/>
      </c>
      <c r="AY179" t="str">
        <f t="shared" ca="1" si="122"/>
        <v/>
      </c>
      <c r="AZ179" t="str">
        <f t="shared" ca="1" si="123"/>
        <v/>
      </c>
      <c r="BA179" t="str">
        <f t="shared" ca="1" si="124"/>
        <v/>
      </c>
      <c r="BB179" t="str">
        <f t="shared" ca="1" si="125"/>
        <v/>
      </c>
      <c r="BC179" t="str">
        <f t="shared" ca="1" si="126"/>
        <v/>
      </c>
      <c r="BD179" t="str">
        <f t="shared" ca="1" si="127"/>
        <v/>
      </c>
      <c r="BE179" t="str">
        <f t="shared" ca="1" si="128"/>
        <v/>
      </c>
      <c r="BF179" t="str">
        <f t="shared" ca="1" si="129"/>
        <v/>
      </c>
      <c r="BH179">
        <f t="shared" ca="1" si="103"/>
        <v>0</v>
      </c>
    </row>
    <row r="180" spans="1:60">
      <c r="A180" s="2" t="s">
        <v>133</v>
      </c>
      <c r="C180">
        <f t="shared" si="135"/>
        <v>1</v>
      </c>
      <c r="D180">
        <f t="shared" si="135"/>
        <v>1</v>
      </c>
      <c r="E180">
        <f t="shared" si="135"/>
        <v>0</v>
      </c>
      <c r="F180">
        <f t="shared" si="135"/>
        <v>1</v>
      </c>
      <c r="G180">
        <f t="shared" si="135"/>
        <v>1</v>
      </c>
      <c r="H180">
        <f t="shared" si="135"/>
        <v>1</v>
      </c>
      <c r="I180">
        <f t="shared" si="135"/>
        <v>1</v>
      </c>
      <c r="J180">
        <f t="shared" si="135"/>
        <v>1</v>
      </c>
      <c r="K180">
        <f t="shared" si="135"/>
        <v>1</v>
      </c>
      <c r="L180">
        <f t="shared" si="135"/>
        <v>1</v>
      </c>
      <c r="M180">
        <f t="shared" si="135"/>
        <v>1</v>
      </c>
      <c r="N180">
        <f t="shared" si="135"/>
        <v>1</v>
      </c>
      <c r="O180">
        <f t="shared" si="135"/>
        <v>1</v>
      </c>
      <c r="P180">
        <f t="shared" si="135"/>
        <v>1</v>
      </c>
      <c r="Q180">
        <f t="shared" si="135"/>
        <v>1</v>
      </c>
      <c r="R180">
        <f t="shared" si="135"/>
        <v>0</v>
      </c>
      <c r="S180">
        <f t="shared" si="134"/>
        <v>1</v>
      </c>
      <c r="T180">
        <f t="shared" si="134"/>
        <v>1</v>
      </c>
      <c r="U180">
        <f t="shared" si="134"/>
        <v>1</v>
      </c>
      <c r="V180">
        <f t="shared" si="130"/>
        <v>1</v>
      </c>
      <c r="W180">
        <f t="shared" si="134"/>
        <v>1</v>
      </c>
      <c r="X180">
        <f t="shared" si="134"/>
        <v>1</v>
      </c>
      <c r="Y180">
        <f t="shared" si="134"/>
        <v>1</v>
      </c>
      <c r="Z180">
        <f t="shared" si="134"/>
        <v>1</v>
      </c>
      <c r="AA180">
        <f t="shared" si="134"/>
        <v>1</v>
      </c>
      <c r="AB180">
        <f t="shared" si="134"/>
        <v>1</v>
      </c>
      <c r="AD180" t="b">
        <f>ISBLANK(A180)</f>
        <v>0</v>
      </c>
      <c r="AE180">
        <f t="shared" si="102"/>
        <v>176</v>
      </c>
      <c r="AG180" t="str">
        <f t="shared" ca="1" si="104"/>
        <v/>
      </c>
      <c r="AH180" t="str">
        <f t="shared" ca="1" si="105"/>
        <v/>
      </c>
      <c r="AI180" t="str">
        <f t="shared" ca="1" si="106"/>
        <v/>
      </c>
      <c r="AJ180" t="str">
        <f t="shared" ca="1" si="107"/>
        <v/>
      </c>
      <c r="AK180" t="str">
        <f t="shared" ca="1" si="108"/>
        <v/>
      </c>
      <c r="AL180" t="str">
        <f t="shared" ca="1" si="109"/>
        <v/>
      </c>
      <c r="AM180" t="str">
        <f t="shared" ca="1" si="110"/>
        <v/>
      </c>
      <c r="AN180" t="str">
        <f t="shared" ca="1" si="111"/>
        <v/>
      </c>
      <c r="AO180" t="str">
        <f t="shared" ca="1" si="112"/>
        <v/>
      </c>
      <c r="AP180" t="str">
        <f t="shared" ca="1" si="113"/>
        <v/>
      </c>
      <c r="AQ180" t="str">
        <f t="shared" ca="1" si="114"/>
        <v/>
      </c>
      <c r="AR180" t="str">
        <f t="shared" ca="1" si="115"/>
        <v/>
      </c>
      <c r="AS180" t="str">
        <f t="shared" ca="1" si="116"/>
        <v/>
      </c>
      <c r="AT180" t="str">
        <f t="shared" ca="1" si="117"/>
        <v/>
      </c>
      <c r="AU180" t="str">
        <f t="shared" ca="1" si="118"/>
        <v/>
      </c>
      <c r="AV180" t="str">
        <f t="shared" ca="1" si="119"/>
        <v/>
      </c>
      <c r="AW180" t="str">
        <f t="shared" ca="1" si="120"/>
        <v/>
      </c>
      <c r="AX180" t="str">
        <f t="shared" ca="1" si="121"/>
        <v/>
      </c>
      <c r="AY180" t="str">
        <f t="shared" ca="1" si="122"/>
        <v/>
      </c>
      <c r="AZ180" t="str">
        <f t="shared" ca="1" si="123"/>
        <v/>
      </c>
      <c r="BA180" t="str">
        <f t="shared" ca="1" si="124"/>
        <v/>
      </c>
      <c r="BB180" t="str">
        <f t="shared" ca="1" si="125"/>
        <v/>
      </c>
      <c r="BC180" t="str">
        <f t="shared" ca="1" si="126"/>
        <v/>
      </c>
      <c r="BD180" t="str">
        <f t="shared" ca="1" si="127"/>
        <v/>
      </c>
      <c r="BE180" t="str">
        <f t="shared" ca="1" si="128"/>
        <v/>
      </c>
      <c r="BF180" t="str">
        <f t="shared" ca="1" si="129"/>
        <v/>
      </c>
      <c r="BH180">
        <f t="shared" ca="1" si="103"/>
        <v>0</v>
      </c>
    </row>
    <row r="181" spans="1:60">
      <c r="A181" s="2" t="s">
        <v>134</v>
      </c>
      <c r="C181">
        <f t="shared" si="135"/>
        <v>1</v>
      </c>
      <c r="D181">
        <f t="shared" si="135"/>
        <v>1</v>
      </c>
      <c r="E181">
        <f t="shared" si="135"/>
        <v>0</v>
      </c>
      <c r="F181">
        <f t="shared" si="135"/>
        <v>1</v>
      </c>
      <c r="G181">
        <f t="shared" si="135"/>
        <v>1</v>
      </c>
      <c r="H181">
        <f t="shared" si="135"/>
        <v>1</v>
      </c>
      <c r="I181">
        <f t="shared" si="135"/>
        <v>1</v>
      </c>
      <c r="J181">
        <f t="shared" si="135"/>
        <v>1</v>
      </c>
      <c r="K181">
        <f t="shared" si="135"/>
        <v>1</v>
      </c>
      <c r="L181">
        <f t="shared" si="135"/>
        <v>1</v>
      </c>
      <c r="M181">
        <f t="shared" si="135"/>
        <v>1</v>
      </c>
      <c r="N181">
        <f t="shared" si="135"/>
        <v>1</v>
      </c>
      <c r="O181">
        <f t="shared" si="135"/>
        <v>1</v>
      </c>
      <c r="P181">
        <f t="shared" si="135"/>
        <v>1</v>
      </c>
      <c r="Q181">
        <f t="shared" si="135"/>
        <v>1</v>
      </c>
      <c r="R181">
        <f t="shared" si="135"/>
        <v>0</v>
      </c>
      <c r="S181">
        <f t="shared" si="134"/>
        <v>1</v>
      </c>
      <c r="T181">
        <f t="shared" si="134"/>
        <v>1</v>
      </c>
      <c r="U181">
        <f t="shared" si="134"/>
        <v>1</v>
      </c>
      <c r="V181">
        <f t="shared" si="130"/>
        <v>1</v>
      </c>
      <c r="W181">
        <f t="shared" si="134"/>
        <v>1</v>
      </c>
      <c r="X181">
        <f t="shared" si="134"/>
        <v>1</v>
      </c>
      <c r="Y181">
        <f t="shared" si="134"/>
        <v>1</v>
      </c>
      <c r="Z181">
        <f t="shared" si="134"/>
        <v>1</v>
      </c>
      <c r="AA181">
        <f t="shared" si="134"/>
        <v>1</v>
      </c>
      <c r="AB181">
        <f t="shared" si="134"/>
        <v>1</v>
      </c>
      <c r="AD181" t="b">
        <f>ISBLANK(A181)</f>
        <v>0</v>
      </c>
      <c r="AE181">
        <f t="shared" si="102"/>
        <v>176</v>
      </c>
      <c r="AG181" t="str">
        <f t="shared" ca="1" si="104"/>
        <v/>
      </c>
      <c r="AH181" t="str">
        <f t="shared" ca="1" si="105"/>
        <v/>
      </c>
      <c r="AI181" t="str">
        <f t="shared" ca="1" si="106"/>
        <v/>
      </c>
      <c r="AJ181" t="str">
        <f t="shared" ca="1" si="107"/>
        <v/>
      </c>
      <c r="AK181" t="str">
        <f t="shared" ca="1" si="108"/>
        <v/>
      </c>
      <c r="AL181" t="str">
        <f t="shared" ca="1" si="109"/>
        <v/>
      </c>
      <c r="AM181" t="str">
        <f t="shared" ca="1" si="110"/>
        <v/>
      </c>
      <c r="AN181" t="str">
        <f t="shared" ca="1" si="111"/>
        <v/>
      </c>
      <c r="AO181" t="str">
        <f t="shared" ca="1" si="112"/>
        <v/>
      </c>
      <c r="AP181" t="str">
        <f t="shared" ca="1" si="113"/>
        <v/>
      </c>
      <c r="AQ181" t="str">
        <f t="shared" ca="1" si="114"/>
        <v/>
      </c>
      <c r="AR181" t="str">
        <f t="shared" ca="1" si="115"/>
        <v/>
      </c>
      <c r="AS181" t="str">
        <f t="shared" ca="1" si="116"/>
        <v/>
      </c>
      <c r="AT181" t="str">
        <f t="shared" ca="1" si="117"/>
        <v/>
      </c>
      <c r="AU181" t="str">
        <f t="shared" ca="1" si="118"/>
        <v/>
      </c>
      <c r="AV181" t="str">
        <f t="shared" ca="1" si="119"/>
        <v/>
      </c>
      <c r="AW181" t="str">
        <f t="shared" ca="1" si="120"/>
        <v/>
      </c>
      <c r="AX181" t="str">
        <f t="shared" ca="1" si="121"/>
        <v/>
      </c>
      <c r="AY181" t="str">
        <f t="shared" ca="1" si="122"/>
        <v/>
      </c>
      <c r="AZ181" t="str">
        <f t="shared" ca="1" si="123"/>
        <v/>
      </c>
      <c r="BA181" t="str">
        <f t="shared" ca="1" si="124"/>
        <v/>
      </c>
      <c r="BB181" t="str">
        <f t="shared" ca="1" si="125"/>
        <v/>
      </c>
      <c r="BC181" t="str">
        <f t="shared" ca="1" si="126"/>
        <v/>
      </c>
      <c r="BD181" t="str">
        <f t="shared" ca="1" si="127"/>
        <v/>
      </c>
      <c r="BE181" t="str">
        <f t="shared" ca="1" si="128"/>
        <v/>
      </c>
      <c r="BF181" t="str">
        <f t="shared" ca="1" si="129"/>
        <v/>
      </c>
      <c r="BH181">
        <f t="shared" ca="1" si="103"/>
        <v>0</v>
      </c>
    </row>
    <row r="182" spans="1:60">
      <c r="A182" s="1"/>
      <c r="C182">
        <f t="shared" si="135"/>
        <v>0</v>
      </c>
      <c r="D182">
        <f t="shared" si="135"/>
        <v>0</v>
      </c>
      <c r="E182">
        <f t="shared" si="135"/>
        <v>0</v>
      </c>
      <c r="F182">
        <f t="shared" si="135"/>
        <v>0</v>
      </c>
      <c r="G182">
        <f t="shared" si="135"/>
        <v>0</v>
      </c>
      <c r="H182">
        <f t="shared" si="135"/>
        <v>0</v>
      </c>
      <c r="I182">
        <f t="shared" si="135"/>
        <v>0</v>
      </c>
      <c r="J182">
        <f t="shared" si="135"/>
        <v>0</v>
      </c>
      <c r="K182">
        <f t="shared" si="135"/>
        <v>0</v>
      </c>
      <c r="L182">
        <f t="shared" si="135"/>
        <v>0</v>
      </c>
      <c r="M182">
        <f t="shared" si="135"/>
        <v>0</v>
      </c>
      <c r="N182">
        <f t="shared" si="135"/>
        <v>0</v>
      </c>
      <c r="O182">
        <f t="shared" si="135"/>
        <v>0</v>
      </c>
      <c r="P182">
        <f t="shared" si="135"/>
        <v>0</v>
      </c>
      <c r="Q182">
        <f t="shared" si="135"/>
        <v>0</v>
      </c>
      <c r="R182">
        <f t="shared" si="135"/>
        <v>0</v>
      </c>
      <c r="S182">
        <f t="shared" si="134"/>
        <v>0</v>
      </c>
      <c r="T182">
        <f t="shared" si="134"/>
        <v>0</v>
      </c>
      <c r="U182">
        <f t="shared" si="134"/>
        <v>0</v>
      </c>
      <c r="V182">
        <f t="shared" si="130"/>
        <v>0</v>
      </c>
      <c r="W182">
        <f t="shared" si="134"/>
        <v>0</v>
      </c>
      <c r="X182">
        <f t="shared" si="134"/>
        <v>0</v>
      </c>
      <c r="Y182">
        <f t="shared" si="134"/>
        <v>0</v>
      </c>
      <c r="Z182">
        <f t="shared" si="134"/>
        <v>0</v>
      </c>
      <c r="AA182">
        <f t="shared" si="134"/>
        <v>0</v>
      </c>
      <c r="AB182">
        <f t="shared" si="134"/>
        <v>0</v>
      </c>
      <c r="AD182" t="b">
        <f>ISBLANK(A182)</f>
        <v>1</v>
      </c>
      <c r="AE182">
        <f t="shared" si="102"/>
        <v>182</v>
      </c>
      <c r="AG182">
        <f t="shared" ca="1" si="104"/>
        <v>5</v>
      </c>
      <c r="AH182">
        <f t="shared" ca="1" si="105"/>
        <v>5</v>
      </c>
      <c r="AI182">
        <f t="shared" ca="1" si="106"/>
        <v>0</v>
      </c>
      <c r="AJ182">
        <f t="shared" ca="1" si="107"/>
        <v>5</v>
      </c>
      <c r="AK182">
        <f t="shared" ca="1" si="108"/>
        <v>5</v>
      </c>
      <c r="AL182">
        <f t="shared" ca="1" si="109"/>
        <v>5</v>
      </c>
      <c r="AM182">
        <f t="shared" ca="1" si="110"/>
        <v>5</v>
      </c>
      <c r="AN182">
        <f t="shared" ca="1" si="111"/>
        <v>5</v>
      </c>
      <c r="AO182">
        <f t="shared" ca="1" si="112"/>
        <v>5</v>
      </c>
      <c r="AP182">
        <f t="shared" ca="1" si="113"/>
        <v>5</v>
      </c>
      <c r="AQ182">
        <f t="shared" ca="1" si="114"/>
        <v>5</v>
      </c>
      <c r="AR182">
        <f t="shared" ca="1" si="115"/>
        <v>5</v>
      </c>
      <c r="AS182">
        <f t="shared" ca="1" si="116"/>
        <v>5</v>
      </c>
      <c r="AT182">
        <f t="shared" ca="1" si="117"/>
        <v>5</v>
      </c>
      <c r="AU182">
        <f t="shared" ca="1" si="118"/>
        <v>5</v>
      </c>
      <c r="AV182">
        <f t="shared" ca="1" si="119"/>
        <v>0</v>
      </c>
      <c r="AW182">
        <f t="shared" ca="1" si="120"/>
        <v>5</v>
      </c>
      <c r="AX182">
        <f t="shared" ca="1" si="121"/>
        <v>5</v>
      </c>
      <c r="AY182">
        <f t="shared" ca="1" si="122"/>
        <v>5</v>
      </c>
      <c r="AZ182">
        <f t="shared" ca="1" si="123"/>
        <v>5</v>
      </c>
      <c r="BA182">
        <f t="shared" ca="1" si="124"/>
        <v>5</v>
      </c>
      <c r="BB182">
        <f t="shared" ca="1" si="125"/>
        <v>5</v>
      </c>
      <c r="BC182">
        <f t="shared" ca="1" si="126"/>
        <v>5</v>
      </c>
      <c r="BD182">
        <f t="shared" ca="1" si="127"/>
        <v>5</v>
      </c>
      <c r="BE182">
        <f t="shared" ca="1" si="128"/>
        <v>5</v>
      </c>
      <c r="BF182">
        <f t="shared" ca="1" si="129"/>
        <v>5</v>
      </c>
      <c r="BH182">
        <f t="shared" ca="1" si="103"/>
        <v>24</v>
      </c>
    </row>
    <row r="183" spans="1:60">
      <c r="A183" s="2" t="s">
        <v>135</v>
      </c>
      <c r="C183">
        <f t="shared" si="135"/>
        <v>1</v>
      </c>
      <c r="D183">
        <f t="shared" si="135"/>
        <v>0</v>
      </c>
      <c r="E183">
        <f t="shared" si="135"/>
        <v>1</v>
      </c>
      <c r="F183">
        <f t="shared" si="135"/>
        <v>0</v>
      </c>
      <c r="G183">
        <f t="shared" si="135"/>
        <v>0</v>
      </c>
      <c r="H183">
        <f t="shared" si="135"/>
        <v>1</v>
      </c>
      <c r="I183">
        <f t="shared" si="135"/>
        <v>1</v>
      </c>
      <c r="J183">
        <f t="shared" si="135"/>
        <v>0</v>
      </c>
      <c r="K183">
        <f t="shared" si="135"/>
        <v>0</v>
      </c>
      <c r="L183">
        <f t="shared" si="135"/>
        <v>0</v>
      </c>
      <c r="M183">
        <f t="shared" si="135"/>
        <v>0</v>
      </c>
      <c r="N183">
        <f t="shared" si="135"/>
        <v>0</v>
      </c>
      <c r="O183">
        <f t="shared" si="135"/>
        <v>0</v>
      </c>
      <c r="P183">
        <f t="shared" si="135"/>
        <v>1</v>
      </c>
      <c r="Q183">
        <f t="shared" si="135"/>
        <v>0</v>
      </c>
      <c r="R183">
        <f t="shared" si="135"/>
        <v>1</v>
      </c>
      <c r="S183">
        <f t="shared" si="134"/>
        <v>0</v>
      </c>
      <c r="T183">
        <f t="shared" si="134"/>
        <v>0</v>
      </c>
      <c r="U183">
        <f t="shared" si="134"/>
        <v>0</v>
      </c>
      <c r="V183">
        <f t="shared" si="130"/>
        <v>1</v>
      </c>
      <c r="W183">
        <f t="shared" si="134"/>
        <v>0</v>
      </c>
      <c r="X183">
        <f t="shared" si="134"/>
        <v>0</v>
      </c>
      <c r="Y183">
        <f t="shared" si="134"/>
        <v>0</v>
      </c>
      <c r="Z183">
        <f t="shared" si="134"/>
        <v>0</v>
      </c>
      <c r="AA183">
        <f t="shared" si="134"/>
        <v>0</v>
      </c>
      <c r="AB183">
        <f t="shared" si="134"/>
        <v>0</v>
      </c>
      <c r="AD183" t="b">
        <f>ISBLANK(A183)</f>
        <v>0</v>
      </c>
      <c r="AE183">
        <f t="shared" si="102"/>
        <v>182</v>
      </c>
      <c r="AG183" t="str">
        <f t="shared" ca="1" si="104"/>
        <v/>
      </c>
      <c r="AH183" t="str">
        <f t="shared" ca="1" si="105"/>
        <v/>
      </c>
      <c r="AI183" t="str">
        <f t="shared" ca="1" si="106"/>
        <v/>
      </c>
      <c r="AJ183" t="str">
        <f t="shared" ca="1" si="107"/>
        <v/>
      </c>
      <c r="AK183" t="str">
        <f t="shared" ca="1" si="108"/>
        <v/>
      </c>
      <c r="AL183" t="str">
        <f t="shared" ca="1" si="109"/>
        <v/>
      </c>
      <c r="AM183" t="str">
        <f t="shared" ca="1" si="110"/>
        <v/>
      </c>
      <c r="AN183" t="str">
        <f t="shared" ca="1" si="111"/>
        <v/>
      </c>
      <c r="AO183" t="str">
        <f t="shared" ca="1" si="112"/>
        <v/>
      </c>
      <c r="AP183" t="str">
        <f t="shared" ca="1" si="113"/>
        <v/>
      </c>
      <c r="AQ183" t="str">
        <f t="shared" ca="1" si="114"/>
        <v/>
      </c>
      <c r="AR183" t="str">
        <f t="shared" ca="1" si="115"/>
        <v/>
      </c>
      <c r="AS183" t="str">
        <f t="shared" ca="1" si="116"/>
        <v/>
      </c>
      <c r="AT183" t="str">
        <f t="shared" ca="1" si="117"/>
        <v/>
      </c>
      <c r="AU183" t="str">
        <f t="shared" ca="1" si="118"/>
        <v/>
      </c>
      <c r="AV183" t="str">
        <f t="shared" ca="1" si="119"/>
        <v/>
      </c>
      <c r="AW183" t="str">
        <f t="shared" ca="1" si="120"/>
        <v/>
      </c>
      <c r="AX183" t="str">
        <f t="shared" ca="1" si="121"/>
        <v/>
      </c>
      <c r="AY183" t="str">
        <f t="shared" ca="1" si="122"/>
        <v/>
      </c>
      <c r="AZ183" t="str">
        <f t="shared" ca="1" si="123"/>
        <v/>
      </c>
      <c r="BA183" t="str">
        <f t="shared" ca="1" si="124"/>
        <v/>
      </c>
      <c r="BB183" t="str">
        <f t="shared" ca="1" si="125"/>
        <v/>
      </c>
      <c r="BC183" t="str">
        <f t="shared" ca="1" si="126"/>
        <v/>
      </c>
      <c r="BD183" t="str">
        <f t="shared" ca="1" si="127"/>
        <v/>
      </c>
      <c r="BE183" t="str">
        <f t="shared" ca="1" si="128"/>
        <v/>
      </c>
      <c r="BF183" t="str">
        <f t="shared" ca="1" si="129"/>
        <v/>
      </c>
      <c r="BH183">
        <f t="shared" ca="1" si="103"/>
        <v>0</v>
      </c>
    </row>
    <row r="184" spans="1:60">
      <c r="A184" s="2" t="s">
        <v>136</v>
      </c>
      <c r="C184">
        <f t="shared" si="135"/>
        <v>1</v>
      </c>
      <c r="D184">
        <f t="shared" si="135"/>
        <v>0</v>
      </c>
      <c r="E184">
        <f t="shared" si="135"/>
        <v>1</v>
      </c>
      <c r="F184">
        <f t="shared" si="135"/>
        <v>0</v>
      </c>
      <c r="G184">
        <f t="shared" si="135"/>
        <v>0</v>
      </c>
      <c r="H184">
        <f t="shared" si="135"/>
        <v>1</v>
      </c>
      <c r="I184">
        <f t="shared" si="135"/>
        <v>1</v>
      </c>
      <c r="J184">
        <f t="shared" si="135"/>
        <v>0</v>
      </c>
      <c r="K184">
        <f t="shared" si="135"/>
        <v>0</v>
      </c>
      <c r="L184">
        <f t="shared" si="135"/>
        <v>0</v>
      </c>
      <c r="M184">
        <f t="shared" si="135"/>
        <v>0</v>
      </c>
      <c r="N184">
        <f t="shared" si="135"/>
        <v>0</v>
      </c>
      <c r="O184">
        <f t="shared" si="135"/>
        <v>0</v>
      </c>
      <c r="P184">
        <f t="shared" si="135"/>
        <v>1</v>
      </c>
      <c r="Q184">
        <f t="shared" si="135"/>
        <v>0</v>
      </c>
      <c r="R184">
        <f t="shared" si="135"/>
        <v>1</v>
      </c>
      <c r="S184">
        <f t="shared" si="134"/>
        <v>0</v>
      </c>
      <c r="T184">
        <f t="shared" si="134"/>
        <v>0</v>
      </c>
      <c r="U184">
        <f t="shared" si="134"/>
        <v>0</v>
      </c>
      <c r="V184">
        <f t="shared" si="130"/>
        <v>1</v>
      </c>
      <c r="W184">
        <f t="shared" si="134"/>
        <v>0</v>
      </c>
      <c r="X184">
        <f t="shared" si="134"/>
        <v>0</v>
      </c>
      <c r="Y184">
        <f t="shared" si="134"/>
        <v>0</v>
      </c>
      <c r="Z184">
        <f t="shared" si="134"/>
        <v>0</v>
      </c>
      <c r="AA184">
        <f t="shared" si="134"/>
        <v>0</v>
      </c>
      <c r="AB184">
        <f t="shared" si="134"/>
        <v>0</v>
      </c>
      <c r="AD184" t="b">
        <f>ISBLANK(A184)</f>
        <v>0</v>
      </c>
      <c r="AE184">
        <f t="shared" si="102"/>
        <v>182</v>
      </c>
      <c r="AG184" t="str">
        <f t="shared" ca="1" si="104"/>
        <v/>
      </c>
      <c r="AH184" t="str">
        <f t="shared" ca="1" si="105"/>
        <v/>
      </c>
      <c r="AI184" t="str">
        <f t="shared" ca="1" si="106"/>
        <v/>
      </c>
      <c r="AJ184" t="str">
        <f t="shared" ca="1" si="107"/>
        <v/>
      </c>
      <c r="AK184" t="str">
        <f t="shared" ca="1" si="108"/>
        <v/>
      </c>
      <c r="AL184" t="str">
        <f t="shared" ca="1" si="109"/>
        <v/>
      </c>
      <c r="AM184" t="str">
        <f t="shared" ca="1" si="110"/>
        <v/>
      </c>
      <c r="AN184" t="str">
        <f t="shared" ca="1" si="111"/>
        <v/>
      </c>
      <c r="AO184" t="str">
        <f t="shared" ca="1" si="112"/>
        <v/>
      </c>
      <c r="AP184" t="str">
        <f t="shared" ca="1" si="113"/>
        <v/>
      </c>
      <c r="AQ184" t="str">
        <f t="shared" ca="1" si="114"/>
        <v/>
      </c>
      <c r="AR184" t="str">
        <f t="shared" ca="1" si="115"/>
        <v/>
      </c>
      <c r="AS184" t="str">
        <f t="shared" ca="1" si="116"/>
        <v/>
      </c>
      <c r="AT184" t="str">
        <f t="shared" ca="1" si="117"/>
        <v/>
      </c>
      <c r="AU184" t="str">
        <f t="shared" ca="1" si="118"/>
        <v/>
      </c>
      <c r="AV184" t="str">
        <f t="shared" ca="1" si="119"/>
        <v/>
      </c>
      <c r="AW184" t="str">
        <f t="shared" ca="1" si="120"/>
        <v/>
      </c>
      <c r="AX184" t="str">
        <f t="shared" ca="1" si="121"/>
        <v/>
      </c>
      <c r="AY184" t="str">
        <f t="shared" ca="1" si="122"/>
        <v/>
      </c>
      <c r="AZ184" t="str">
        <f t="shared" ca="1" si="123"/>
        <v/>
      </c>
      <c r="BA184" t="str">
        <f t="shared" ca="1" si="124"/>
        <v/>
      </c>
      <c r="BB184" t="str">
        <f t="shared" ca="1" si="125"/>
        <v/>
      </c>
      <c r="BC184" t="str">
        <f t="shared" ca="1" si="126"/>
        <v/>
      </c>
      <c r="BD184" t="str">
        <f t="shared" ca="1" si="127"/>
        <v/>
      </c>
      <c r="BE184" t="str">
        <f t="shared" ca="1" si="128"/>
        <v/>
      </c>
      <c r="BF184" t="str">
        <f t="shared" ca="1" si="129"/>
        <v/>
      </c>
      <c r="BH184">
        <f t="shared" ca="1" si="103"/>
        <v>0</v>
      </c>
    </row>
    <row r="185" spans="1:60">
      <c r="A185" s="2" t="s">
        <v>137</v>
      </c>
      <c r="C185">
        <f t="shared" si="135"/>
        <v>1</v>
      </c>
      <c r="D185">
        <f t="shared" si="135"/>
        <v>0</v>
      </c>
      <c r="E185">
        <f t="shared" si="135"/>
        <v>1</v>
      </c>
      <c r="F185">
        <f t="shared" si="135"/>
        <v>0</v>
      </c>
      <c r="G185">
        <f t="shared" si="135"/>
        <v>0</v>
      </c>
      <c r="H185">
        <f t="shared" si="135"/>
        <v>1</v>
      </c>
      <c r="I185">
        <f t="shared" si="135"/>
        <v>1</v>
      </c>
      <c r="J185">
        <f t="shared" si="135"/>
        <v>0</v>
      </c>
      <c r="K185">
        <f t="shared" si="135"/>
        <v>0</v>
      </c>
      <c r="L185">
        <f t="shared" si="135"/>
        <v>0</v>
      </c>
      <c r="M185">
        <f t="shared" si="135"/>
        <v>0</v>
      </c>
      <c r="N185">
        <f t="shared" si="135"/>
        <v>0</v>
      </c>
      <c r="O185">
        <f t="shared" si="135"/>
        <v>0</v>
      </c>
      <c r="P185">
        <f t="shared" si="135"/>
        <v>1</v>
      </c>
      <c r="Q185">
        <f t="shared" si="135"/>
        <v>0</v>
      </c>
      <c r="R185">
        <f t="shared" si="135"/>
        <v>1</v>
      </c>
      <c r="S185">
        <f t="shared" si="134"/>
        <v>0</v>
      </c>
      <c r="T185">
        <f t="shared" si="134"/>
        <v>0</v>
      </c>
      <c r="U185">
        <f t="shared" si="134"/>
        <v>0</v>
      </c>
      <c r="V185">
        <f t="shared" si="130"/>
        <v>1</v>
      </c>
      <c r="W185">
        <f t="shared" si="134"/>
        <v>0</v>
      </c>
      <c r="X185">
        <f t="shared" si="134"/>
        <v>0</v>
      </c>
      <c r="Y185">
        <f t="shared" si="134"/>
        <v>0</v>
      </c>
      <c r="Z185">
        <f t="shared" si="134"/>
        <v>0</v>
      </c>
      <c r="AA185">
        <f t="shared" si="134"/>
        <v>0</v>
      </c>
      <c r="AB185">
        <f t="shared" si="134"/>
        <v>0</v>
      </c>
      <c r="AD185" t="b">
        <f>ISBLANK(A185)</f>
        <v>0</v>
      </c>
      <c r="AE185">
        <f t="shared" si="102"/>
        <v>182</v>
      </c>
      <c r="AG185" t="str">
        <f t="shared" ca="1" si="104"/>
        <v/>
      </c>
      <c r="AH185" t="str">
        <f t="shared" ca="1" si="105"/>
        <v/>
      </c>
      <c r="AI185" t="str">
        <f t="shared" ca="1" si="106"/>
        <v/>
      </c>
      <c r="AJ185" t="str">
        <f t="shared" ca="1" si="107"/>
        <v/>
      </c>
      <c r="AK185" t="str">
        <f t="shared" ca="1" si="108"/>
        <v/>
      </c>
      <c r="AL185" t="str">
        <f t="shared" ca="1" si="109"/>
        <v/>
      </c>
      <c r="AM185" t="str">
        <f t="shared" ca="1" si="110"/>
        <v/>
      </c>
      <c r="AN185" t="str">
        <f t="shared" ca="1" si="111"/>
        <v/>
      </c>
      <c r="AO185" t="str">
        <f t="shared" ca="1" si="112"/>
        <v/>
      </c>
      <c r="AP185" t="str">
        <f t="shared" ca="1" si="113"/>
        <v/>
      </c>
      <c r="AQ185" t="str">
        <f t="shared" ca="1" si="114"/>
        <v/>
      </c>
      <c r="AR185" t="str">
        <f t="shared" ca="1" si="115"/>
        <v/>
      </c>
      <c r="AS185" t="str">
        <f t="shared" ca="1" si="116"/>
        <v/>
      </c>
      <c r="AT185" t="str">
        <f t="shared" ca="1" si="117"/>
        <v/>
      </c>
      <c r="AU185" t="str">
        <f t="shared" ca="1" si="118"/>
        <v/>
      </c>
      <c r="AV185" t="str">
        <f t="shared" ca="1" si="119"/>
        <v/>
      </c>
      <c r="AW185" t="str">
        <f t="shared" ca="1" si="120"/>
        <v/>
      </c>
      <c r="AX185" t="str">
        <f t="shared" ca="1" si="121"/>
        <v/>
      </c>
      <c r="AY185" t="str">
        <f t="shared" ca="1" si="122"/>
        <v/>
      </c>
      <c r="AZ185" t="str">
        <f t="shared" ca="1" si="123"/>
        <v/>
      </c>
      <c r="BA185" t="str">
        <f t="shared" ca="1" si="124"/>
        <v/>
      </c>
      <c r="BB185" t="str">
        <f t="shared" ca="1" si="125"/>
        <v/>
      </c>
      <c r="BC185" t="str">
        <f t="shared" ca="1" si="126"/>
        <v/>
      </c>
      <c r="BD185" t="str">
        <f t="shared" ca="1" si="127"/>
        <v/>
      </c>
      <c r="BE185" t="str">
        <f t="shared" ca="1" si="128"/>
        <v/>
      </c>
      <c r="BF185" t="str">
        <f t="shared" ca="1" si="129"/>
        <v/>
      </c>
      <c r="BH185">
        <f t="shared" ca="1" si="103"/>
        <v>0</v>
      </c>
    </row>
    <row r="186" spans="1:60">
      <c r="A186" s="1"/>
      <c r="C186">
        <f t="shared" si="135"/>
        <v>0</v>
      </c>
      <c r="D186">
        <f t="shared" si="135"/>
        <v>0</v>
      </c>
      <c r="E186">
        <f t="shared" si="135"/>
        <v>0</v>
      </c>
      <c r="F186">
        <f t="shared" si="135"/>
        <v>0</v>
      </c>
      <c r="G186">
        <f t="shared" si="135"/>
        <v>0</v>
      </c>
      <c r="H186">
        <f t="shared" si="135"/>
        <v>0</v>
      </c>
      <c r="I186">
        <f t="shared" si="135"/>
        <v>0</v>
      </c>
      <c r="J186">
        <f t="shared" si="135"/>
        <v>0</v>
      </c>
      <c r="K186">
        <f t="shared" si="135"/>
        <v>0</v>
      </c>
      <c r="L186">
        <f t="shared" si="135"/>
        <v>0</v>
      </c>
      <c r="M186">
        <f t="shared" si="135"/>
        <v>0</v>
      </c>
      <c r="N186">
        <f t="shared" si="135"/>
        <v>0</v>
      </c>
      <c r="O186">
        <f t="shared" si="135"/>
        <v>0</v>
      </c>
      <c r="P186">
        <f t="shared" si="135"/>
        <v>0</v>
      </c>
      <c r="Q186">
        <f t="shared" si="135"/>
        <v>0</v>
      </c>
      <c r="R186">
        <f t="shared" si="135"/>
        <v>0</v>
      </c>
      <c r="S186">
        <f t="shared" si="134"/>
        <v>0</v>
      </c>
      <c r="T186">
        <f t="shared" si="134"/>
        <v>0</v>
      </c>
      <c r="U186">
        <f t="shared" si="134"/>
        <v>0</v>
      </c>
      <c r="V186">
        <f t="shared" si="130"/>
        <v>0</v>
      </c>
      <c r="W186">
        <f t="shared" si="134"/>
        <v>0</v>
      </c>
      <c r="X186">
        <f t="shared" si="134"/>
        <v>0</v>
      </c>
      <c r="Y186">
        <f t="shared" si="134"/>
        <v>0</v>
      </c>
      <c r="Z186">
        <f t="shared" si="134"/>
        <v>0</v>
      </c>
      <c r="AA186">
        <f t="shared" si="134"/>
        <v>0</v>
      </c>
      <c r="AB186">
        <f t="shared" si="134"/>
        <v>0</v>
      </c>
      <c r="AD186" t="b">
        <f>ISBLANK(A186)</f>
        <v>1</v>
      </c>
      <c r="AE186">
        <f t="shared" si="102"/>
        <v>186</v>
      </c>
      <c r="AG186">
        <f t="shared" ca="1" si="104"/>
        <v>3</v>
      </c>
      <c r="AH186">
        <f t="shared" ca="1" si="105"/>
        <v>0</v>
      </c>
      <c r="AI186">
        <f t="shared" ca="1" si="106"/>
        <v>3</v>
      </c>
      <c r="AJ186">
        <f t="shared" ca="1" si="107"/>
        <v>0</v>
      </c>
      <c r="AK186">
        <f t="shared" ca="1" si="108"/>
        <v>0</v>
      </c>
      <c r="AL186">
        <f t="shared" ca="1" si="109"/>
        <v>3</v>
      </c>
      <c r="AM186">
        <f t="shared" ca="1" si="110"/>
        <v>3</v>
      </c>
      <c r="AN186">
        <f t="shared" ca="1" si="111"/>
        <v>0</v>
      </c>
      <c r="AO186">
        <f t="shared" ca="1" si="112"/>
        <v>0</v>
      </c>
      <c r="AP186">
        <f t="shared" ca="1" si="113"/>
        <v>0</v>
      </c>
      <c r="AQ186">
        <f t="shared" ca="1" si="114"/>
        <v>0</v>
      </c>
      <c r="AR186">
        <f t="shared" ca="1" si="115"/>
        <v>0</v>
      </c>
      <c r="AS186">
        <f t="shared" ca="1" si="116"/>
        <v>0</v>
      </c>
      <c r="AT186">
        <f t="shared" ca="1" si="117"/>
        <v>3</v>
      </c>
      <c r="AU186">
        <f t="shared" ca="1" si="118"/>
        <v>0</v>
      </c>
      <c r="AV186">
        <f t="shared" ca="1" si="119"/>
        <v>3</v>
      </c>
      <c r="AW186">
        <f t="shared" ca="1" si="120"/>
        <v>0</v>
      </c>
      <c r="AX186">
        <f t="shared" ca="1" si="121"/>
        <v>0</v>
      </c>
      <c r="AY186">
        <f t="shared" ca="1" si="122"/>
        <v>0</v>
      </c>
      <c r="AZ186">
        <f t="shared" ca="1" si="123"/>
        <v>3</v>
      </c>
      <c r="BA186">
        <f t="shared" ca="1" si="124"/>
        <v>0</v>
      </c>
      <c r="BB186">
        <f t="shared" ca="1" si="125"/>
        <v>0</v>
      </c>
      <c r="BC186">
        <f t="shared" ca="1" si="126"/>
        <v>0</v>
      </c>
      <c r="BD186">
        <f t="shared" ca="1" si="127"/>
        <v>0</v>
      </c>
      <c r="BE186">
        <f t="shared" ca="1" si="128"/>
        <v>0</v>
      </c>
      <c r="BF186">
        <f t="shared" ca="1" si="129"/>
        <v>0</v>
      </c>
      <c r="BH186">
        <f t="shared" ca="1" si="103"/>
        <v>7</v>
      </c>
    </row>
    <row r="187" spans="1:60">
      <c r="A187" s="2" t="s">
        <v>138</v>
      </c>
      <c r="C187">
        <f t="shared" si="135"/>
        <v>1</v>
      </c>
      <c r="D187">
        <f t="shared" si="135"/>
        <v>1</v>
      </c>
      <c r="E187">
        <f t="shared" si="135"/>
        <v>0</v>
      </c>
      <c r="F187">
        <f t="shared" si="135"/>
        <v>0</v>
      </c>
      <c r="G187">
        <f t="shared" si="135"/>
        <v>1</v>
      </c>
      <c r="H187">
        <f t="shared" si="135"/>
        <v>1</v>
      </c>
      <c r="I187">
        <f t="shared" si="135"/>
        <v>1</v>
      </c>
      <c r="J187">
        <f t="shared" si="135"/>
        <v>1</v>
      </c>
      <c r="K187">
        <f t="shared" si="135"/>
        <v>0</v>
      </c>
      <c r="L187">
        <f t="shared" si="135"/>
        <v>0</v>
      </c>
      <c r="M187">
        <f t="shared" si="135"/>
        <v>1</v>
      </c>
      <c r="N187">
        <f t="shared" si="135"/>
        <v>0</v>
      </c>
      <c r="O187">
        <f t="shared" si="135"/>
        <v>1</v>
      </c>
      <c r="P187">
        <f t="shared" si="135"/>
        <v>0</v>
      </c>
      <c r="Q187">
        <f t="shared" si="135"/>
        <v>0</v>
      </c>
      <c r="R187">
        <f t="shared" si="135"/>
        <v>1</v>
      </c>
      <c r="S187">
        <f t="shared" si="134"/>
        <v>1</v>
      </c>
      <c r="T187">
        <f t="shared" si="134"/>
        <v>0</v>
      </c>
      <c r="U187">
        <f t="shared" si="134"/>
        <v>1</v>
      </c>
      <c r="V187">
        <f t="shared" si="130"/>
        <v>1</v>
      </c>
      <c r="W187">
        <f t="shared" si="134"/>
        <v>0</v>
      </c>
      <c r="X187">
        <f t="shared" si="134"/>
        <v>0</v>
      </c>
      <c r="Y187">
        <f t="shared" si="134"/>
        <v>0</v>
      </c>
      <c r="Z187">
        <f t="shared" si="134"/>
        <v>0</v>
      </c>
      <c r="AA187">
        <f t="shared" si="134"/>
        <v>1</v>
      </c>
      <c r="AB187">
        <f t="shared" si="134"/>
        <v>1</v>
      </c>
      <c r="AD187" t="b">
        <f>ISBLANK(A187)</f>
        <v>0</v>
      </c>
      <c r="AE187">
        <f t="shared" si="102"/>
        <v>186</v>
      </c>
      <c r="AG187" t="str">
        <f t="shared" ca="1" si="104"/>
        <v/>
      </c>
      <c r="AH187" t="str">
        <f t="shared" ca="1" si="105"/>
        <v/>
      </c>
      <c r="AI187" t="str">
        <f t="shared" ca="1" si="106"/>
        <v/>
      </c>
      <c r="AJ187" t="str">
        <f t="shared" ca="1" si="107"/>
        <v/>
      </c>
      <c r="AK187" t="str">
        <f t="shared" ca="1" si="108"/>
        <v/>
      </c>
      <c r="AL187" t="str">
        <f t="shared" ca="1" si="109"/>
        <v/>
      </c>
      <c r="AM187" t="str">
        <f t="shared" ca="1" si="110"/>
        <v/>
      </c>
      <c r="AN187" t="str">
        <f t="shared" ca="1" si="111"/>
        <v/>
      </c>
      <c r="AO187" t="str">
        <f t="shared" ca="1" si="112"/>
        <v/>
      </c>
      <c r="AP187" t="str">
        <f t="shared" ca="1" si="113"/>
        <v/>
      </c>
      <c r="AQ187" t="str">
        <f t="shared" ca="1" si="114"/>
        <v/>
      </c>
      <c r="AR187" t="str">
        <f t="shared" ca="1" si="115"/>
        <v/>
      </c>
      <c r="AS187" t="str">
        <f t="shared" ca="1" si="116"/>
        <v/>
      </c>
      <c r="AT187" t="str">
        <f t="shared" ca="1" si="117"/>
        <v/>
      </c>
      <c r="AU187" t="str">
        <f t="shared" ca="1" si="118"/>
        <v/>
      </c>
      <c r="AV187" t="str">
        <f t="shared" ca="1" si="119"/>
        <v/>
      </c>
      <c r="AW187" t="str">
        <f t="shared" ca="1" si="120"/>
        <v/>
      </c>
      <c r="AX187" t="str">
        <f t="shared" ca="1" si="121"/>
        <v/>
      </c>
      <c r="AY187" t="str">
        <f t="shared" ca="1" si="122"/>
        <v/>
      </c>
      <c r="AZ187" t="str">
        <f t="shared" ca="1" si="123"/>
        <v/>
      </c>
      <c r="BA187" t="str">
        <f t="shared" ca="1" si="124"/>
        <v/>
      </c>
      <c r="BB187" t="str">
        <f t="shared" ca="1" si="125"/>
        <v/>
      </c>
      <c r="BC187" t="str">
        <f t="shared" ca="1" si="126"/>
        <v/>
      </c>
      <c r="BD187" t="str">
        <f t="shared" ca="1" si="127"/>
        <v/>
      </c>
      <c r="BE187" t="str">
        <f t="shared" ca="1" si="128"/>
        <v/>
      </c>
      <c r="BF187" t="str">
        <f t="shared" ca="1" si="129"/>
        <v/>
      </c>
      <c r="BH187">
        <f t="shared" ca="1" si="103"/>
        <v>0</v>
      </c>
    </row>
    <row r="188" spans="1:60">
      <c r="A188" s="2" t="s">
        <v>139</v>
      </c>
      <c r="C188">
        <f t="shared" si="135"/>
        <v>1</v>
      </c>
      <c r="D188">
        <f t="shared" si="135"/>
        <v>1</v>
      </c>
      <c r="E188">
        <f t="shared" si="135"/>
        <v>0</v>
      </c>
      <c r="F188">
        <f t="shared" si="135"/>
        <v>0</v>
      </c>
      <c r="G188">
        <f t="shared" si="135"/>
        <v>1</v>
      </c>
      <c r="H188">
        <f t="shared" si="135"/>
        <v>1</v>
      </c>
      <c r="I188">
        <f t="shared" si="135"/>
        <v>1</v>
      </c>
      <c r="J188">
        <f t="shared" si="135"/>
        <v>1</v>
      </c>
      <c r="K188">
        <f t="shared" si="135"/>
        <v>0</v>
      </c>
      <c r="L188">
        <f t="shared" si="135"/>
        <v>0</v>
      </c>
      <c r="M188">
        <f t="shared" si="135"/>
        <v>0</v>
      </c>
      <c r="N188">
        <f t="shared" si="135"/>
        <v>0</v>
      </c>
      <c r="O188">
        <f t="shared" si="135"/>
        <v>1</v>
      </c>
      <c r="P188">
        <f t="shared" si="135"/>
        <v>0</v>
      </c>
      <c r="Q188">
        <f t="shared" si="135"/>
        <v>0</v>
      </c>
      <c r="R188">
        <f t="shared" si="135"/>
        <v>0</v>
      </c>
      <c r="S188">
        <f t="shared" si="134"/>
        <v>1</v>
      </c>
      <c r="T188">
        <f t="shared" si="134"/>
        <v>1</v>
      </c>
      <c r="U188">
        <f t="shared" si="134"/>
        <v>1</v>
      </c>
      <c r="V188">
        <f t="shared" si="130"/>
        <v>1</v>
      </c>
      <c r="W188">
        <f t="shared" si="134"/>
        <v>1</v>
      </c>
      <c r="X188">
        <f t="shared" si="134"/>
        <v>0</v>
      </c>
      <c r="Y188">
        <f t="shared" si="134"/>
        <v>0</v>
      </c>
      <c r="Z188">
        <f t="shared" si="134"/>
        <v>0</v>
      </c>
      <c r="AA188">
        <f t="shared" si="134"/>
        <v>1</v>
      </c>
      <c r="AB188">
        <f t="shared" si="134"/>
        <v>1</v>
      </c>
      <c r="AD188" t="b">
        <f>ISBLANK(A188)</f>
        <v>0</v>
      </c>
      <c r="AE188">
        <f t="shared" si="102"/>
        <v>186</v>
      </c>
      <c r="AG188" t="str">
        <f t="shared" ca="1" si="104"/>
        <v/>
      </c>
      <c r="AH188" t="str">
        <f t="shared" ca="1" si="105"/>
        <v/>
      </c>
      <c r="AI188" t="str">
        <f t="shared" ca="1" si="106"/>
        <v/>
      </c>
      <c r="AJ188" t="str">
        <f t="shared" ca="1" si="107"/>
        <v/>
      </c>
      <c r="AK188" t="str">
        <f t="shared" ca="1" si="108"/>
        <v/>
      </c>
      <c r="AL188" t="str">
        <f t="shared" ca="1" si="109"/>
        <v/>
      </c>
      <c r="AM188" t="str">
        <f t="shared" ca="1" si="110"/>
        <v/>
      </c>
      <c r="AN188" t="str">
        <f t="shared" ca="1" si="111"/>
        <v/>
      </c>
      <c r="AO188" t="str">
        <f t="shared" ca="1" si="112"/>
        <v/>
      </c>
      <c r="AP188" t="str">
        <f t="shared" ca="1" si="113"/>
        <v/>
      </c>
      <c r="AQ188" t="str">
        <f t="shared" ca="1" si="114"/>
        <v/>
      </c>
      <c r="AR188" t="str">
        <f t="shared" ca="1" si="115"/>
        <v/>
      </c>
      <c r="AS188" t="str">
        <f t="shared" ca="1" si="116"/>
        <v/>
      </c>
      <c r="AT188" t="str">
        <f t="shared" ca="1" si="117"/>
        <v/>
      </c>
      <c r="AU188" t="str">
        <f t="shared" ca="1" si="118"/>
        <v/>
      </c>
      <c r="AV188" t="str">
        <f t="shared" ca="1" si="119"/>
        <v/>
      </c>
      <c r="AW188" t="str">
        <f t="shared" ca="1" si="120"/>
        <v/>
      </c>
      <c r="AX188" t="str">
        <f t="shared" ca="1" si="121"/>
        <v/>
      </c>
      <c r="AY188" t="str">
        <f t="shared" ca="1" si="122"/>
        <v/>
      </c>
      <c r="AZ188" t="str">
        <f t="shared" ca="1" si="123"/>
        <v/>
      </c>
      <c r="BA188" t="str">
        <f t="shared" ca="1" si="124"/>
        <v/>
      </c>
      <c r="BB188" t="str">
        <f t="shared" ca="1" si="125"/>
        <v/>
      </c>
      <c r="BC188" t="str">
        <f t="shared" ca="1" si="126"/>
        <v/>
      </c>
      <c r="BD188" t="str">
        <f t="shared" ca="1" si="127"/>
        <v/>
      </c>
      <c r="BE188" t="str">
        <f t="shared" ca="1" si="128"/>
        <v/>
      </c>
      <c r="BF188" t="str">
        <f t="shared" ca="1" si="129"/>
        <v/>
      </c>
      <c r="BH188">
        <f t="shared" ca="1" si="103"/>
        <v>0</v>
      </c>
    </row>
    <row r="189" spans="1:60">
      <c r="A189" s="1"/>
      <c r="C189">
        <f t="shared" si="135"/>
        <v>0</v>
      </c>
      <c r="D189">
        <f t="shared" si="135"/>
        <v>0</v>
      </c>
      <c r="E189">
        <f t="shared" si="135"/>
        <v>0</v>
      </c>
      <c r="F189">
        <f t="shared" si="135"/>
        <v>0</v>
      </c>
      <c r="G189">
        <f t="shared" si="135"/>
        <v>0</v>
      </c>
      <c r="H189">
        <f t="shared" si="135"/>
        <v>0</v>
      </c>
      <c r="I189">
        <f t="shared" si="135"/>
        <v>0</v>
      </c>
      <c r="J189">
        <f t="shared" si="135"/>
        <v>0</v>
      </c>
      <c r="K189">
        <f t="shared" si="135"/>
        <v>0</v>
      </c>
      <c r="L189">
        <f t="shared" si="135"/>
        <v>0</v>
      </c>
      <c r="M189">
        <f t="shared" si="135"/>
        <v>0</v>
      </c>
      <c r="N189">
        <f t="shared" si="135"/>
        <v>0</v>
      </c>
      <c r="O189">
        <f t="shared" si="135"/>
        <v>0</v>
      </c>
      <c r="P189">
        <f t="shared" si="135"/>
        <v>0</v>
      </c>
      <c r="Q189">
        <f t="shared" si="135"/>
        <v>0</v>
      </c>
      <c r="R189">
        <f t="shared" ref="R189:AB204" si="136">LEN($A189)-LEN(SUBSTITUTE($A189,R$1,""))</f>
        <v>0</v>
      </c>
      <c r="S189">
        <f t="shared" si="136"/>
        <v>0</v>
      </c>
      <c r="T189">
        <f t="shared" si="136"/>
        <v>0</v>
      </c>
      <c r="U189">
        <f t="shared" si="136"/>
        <v>0</v>
      </c>
      <c r="V189">
        <f t="shared" si="130"/>
        <v>0</v>
      </c>
      <c r="W189">
        <f t="shared" si="136"/>
        <v>0</v>
      </c>
      <c r="X189">
        <f t="shared" si="136"/>
        <v>0</v>
      </c>
      <c r="Y189">
        <f t="shared" si="136"/>
        <v>0</v>
      </c>
      <c r="Z189">
        <f t="shared" si="136"/>
        <v>0</v>
      </c>
      <c r="AA189">
        <f t="shared" si="136"/>
        <v>0</v>
      </c>
      <c r="AB189">
        <f t="shared" si="136"/>
        <v>0</v>
      </c>
      <c r="AD189" t="b">
        <f>ISBLANK(A189)</f>
        <v>1</v>
      </c>
      <c r="AE189">
        <f t="shared" si="102"/>
        <v>189</v>
      </c>
      <c r="AG189">
        <f t="shared" ca="1" si="104"/>
        <v>2</v>
      </c>
      <c r="AH189">
        <f t="shared" ca="1" si="105"/>
        <v>2</v>
      </c>
      <c r="AI189">
        <f t="shared" ca="1" si="106"/>
        <v>0</v>
      </c>
      <c r="AJ189">
        <f t="shared" ca="1" si="107"/>
        <v>0</v>
      </c>
      <c r="AK189">
        <f t="shared" ca="1" si="108"/>
        <v>2</v>
      </c>
      <c r="AL189">
        <f t="shared" ca="1" si="109"/>
        <v>2</v>
      </c>
      <c r="AM189">
        <f t="shared" ca="1" si="110"/>
        <v>2</v>
      </c>
      <c r="AN189">
        <f t="shared" ca="1" si="111"/>
        <v>2</v>
      </c>
      <c r="AO189">
        <f t="shared" ca="1" si="112"/>
        <v>0</v>
      </c>
      <c r="AP189">
        <f t="shared" ca="1" si="113"/>
        <v>0</v>
      </c>
      <c r="AQ189">
        <f t="shared" ca="1" si="114"/>
        <v>1</v>
      </c>
      <c r="AR189">
        <f t="shared" ca="1" si="115"/>
        <v>0</v>
      </c>
      <c r="AS189">
        <f t="shared" ca="1" si="116"/>
        <v>2</v>
      </c>
      <c r="AT189">
        <f t="shared" ca="1" si="117"/>
        <v>0</v>
      </c>
      <c r="AU189">
        <f t="shared" ca="1" si="118"/>
        <v>0</v>
      </c>
      <c r="AV189">
        <f t="shared" ca="1" si="119"/>
        <v>1</v>
      </c>
      <c r="AW189">
        <f t="shared" ca="1" si="120"/>
        <v>2</v>
      </c>
      <c r="AX189">
        <f t="shared" ca="1" si="121"/>
        <v>1</v>
      </c>
      <c r="AY189">
        <f t="shared" ca="1" si="122"/>
        <v>2</v>
      </c>
      <c r="AZ189">
        <f t="shared" ca="1" si="123"/>
        <v>2</v>
      </c>
      <c r="BA189">
        <f t="shared" ca="1" si="124"/>
        <v>1</v>
      </c>
      <c r="BB189">
        <f t="shared" ca="1" si="125"/>
        <v>0</v>
      </c>
      <c r="BC189">
        <f t="shared" ca="1" si="126"/>
        <v>0</v>
      </c>
      <c r="BD189">
        <f t="shared" ca="1" si="127"/>
        <v>0</v>
      </c>
      <c r="BE189">
        <f t="shared" ca="1" si="128"/>
        <v>2</v>
      </c>
      <c r="BF189">
        <f t="shared" ca="1" si="129"/>
        <v>2</v>
      </c>
      <c r="BH189">
        <f t="shared" ca="1" si="103"/>
        <v>12</v>
      </c>
    </row>
    <row r="190" spans="1:60">
      <c r="A190" s="2" t="s">
        <v>140</v>
      </c>
      <c r="C190">
        <f t="shared" ref="C190:R205" si="137">LEN($A190)-LEN(SUBSTITUTE($A190,C$1,""))</f>
        <v>1</v>
      </c>
      <c r="D190">
        <f t="shared" si="137"/>
        <v>1</v>
      </c>
      <c r="E190">
        <f t="shared" si="137"/>
        <v>0</v>
      </c>
      <c r="F190">
        <f t="shared" si="137"/>
        <v>0</v>
      </c>
      <c r="G190">
        <f t="shared" si="137"/>
        <v>0</v>
      </c>
      <c r="H190">
        <f t="shared" si="137"/>
        <v>0</v>
      </c>
      <c r="I190">
        <f t="shared" si="137"/>
        <v>0</v>
      </c>
      <c r="J190">
        <f t="shared" si="137"/>
        <v>0</v>
      </c>
      <c r="K190">
        <f t="shared" si="137"/>
        <v>0</v>
      </c>
      <c r="L190">
        <f t="shared" si="137"/>
        <v>1</v>
      </c>
      <c r="M190">
        <f t="shared" si="137"/>
        <v>0</v>
      </c>
      <c r="N190">
        <f t="shared" si="137"/>
        <v>0</v>
      </c>
      <c r="O190">
        <f t="shared" si="137"/>
        <v>0</v>
      </c>
      <c r="P190">
        <f t="shared" si="137"/>
        <v>1</v>
      </c>
      <c r="Q190">
        <f t="shared" si="137"/>
        <v>1</v>
      </c>
      <c r="R190">
        <f t="shared" si="137"/>
        <v>0</v>
      </c>
      <c r="S190">
        <f t="shared" si="136"/>
        <v>0</v>
      </c>
      <c r="T190">
        <f t="shared" si="136"/>
        <v>0</v>
      </c>
      <c r="U190">
        <f t="shared" si="136"/>
        <v>0</v>
      </c>
      <c r="V190">
        <f t="shared" si="130"/>
        <v>0</v>
      </c>
      <c r="W190">
        <f t="shared" si="136"/>
        <v>0</v>
      </c>
      <c r="X190">
        <f t="shared" si="136"/>
        <v>0</v>
      </c>
      <c r="Y190">
        <f t="shared" si="136"/>
        <v>0</v>
      </c>
      <c r="Z190">
        <f t="shared" si="136"/>
        <v>0</v>
      </c>
      <c r="AA190">
        <f t="shared" si="136"/>
        <v>0</v>
      </c>
      <c r="AB190">
        <f t="shared" si="136"/>
        <v>0</v>
      </c>
      <c r="AD190" t="b">
        <f>ISBLANK(A190)</f>
        <v>0</v>
      </c>
      <c r="AE190">
        <f t="shared" si="102"/>
        <v>189</v>
      </c>
      <c r="AG190" t="str">
        <f t="shared" ca="1" si="104"/>
        <v/>
      </c>
      <c r="AH190" t="str">
        <f t="shared" ca="1" si="105"/>
        <v/>
      </c>
      <c r="AI190" t="str">
        <f t="shared" ca="1" si="106"/>
        <v/>
      </c>
      <c r="AJ190" t="str">
        <f t="shared" ca="1" si="107"/>
        <v/>
      </c>
      <c r="AK190" t="str">
        <f t="shared" ca="1" si="108"/>
        <v/>
      </c>
      <c r="AL190" t="str">
        <f t="shared" ca="1" si="109"/>
        <v/>
      </c>
      <c r="AM190" t="str">
        <f t="shared" ca="1" si="110"/>
        <v/>
      </c>
      <c r="AN190" t="str">
        <f t="shared" ca="1" si="111"/>
        <v/>
      </c>
      <c r="AO190" t="str">
        <f t="shared" ca="1" si="112"/>
        <v/>
      </c>
      <c r="AP190" t="str">
        <f t="shared" ca="1" si="113"/>
        <v/>
      </c>
      <c r="AQ190" t="str">
        <f t="shared" ca="1" si="114"/>
        <v/>
      </c>
      <c r="AR190" t="str">
        <f t="shared" ca="1" si="115"/>
        <v/>
      </c>
      <c r="AS190" t="str">
        <f t="shared" ca="1" si="116"/>
        <v/>
      </c>
      <c r="AT190" t="str">
        <f t="shared" ca="1" si="117"/>
        <v/>
      </c>
      <c r="AU190" t="str">
        <f t="shared" ca="1" si="118"/>
        <v/>
      </c>
      <c r="AV190" t="str">
        <f t="shared" ca="1" si="119"/>
        <v/>
      </c>
      <c r="AW190" t="str">
        <f t="shared" ca="1" si="120"/>
        <v/>
      </c>
      <c r="AX190" t="str">
        <f t="shared" ca="1" si="121"/>
        <v/>
      </c>
      <c r="AY190" t="str">
        <f t="shared" ca="1" si="122"/>
        <v/>
      </c>
      <c r="AZ190" t="str">
        <f t="shared" ca="1" si="123"/>
        <v/>
      </c>
      <c r="BA190" t="str">
        <f t="shared" ca="1" si="124"/>
        <v/>
      </c>
      <c r="BB190" t="str">
        <f t="shared" ca="1" si="125"/>
        <v/>
      </c>
      <c r="BC190" t="str">
        <f t="shared" ca="1" si="126"/>
        <v/>
      </c>
      <c r="BD190" t="str">
        <f t="shared" ca="1" si="127"/>
        <v/>
      </c>
      <c r="BE190" t="str">
        <f t="shared" ca="1" si="128"/>
        <v/>
      </c>
      <c r="BF190" t="str">
        <f t="shared" ca="1" si="129"/>
        <v/>
      </c>
      <c r="BH190">
        <f t="shared" ca="1" si="103"/>
        <v>0</v>
      </c>
    </row>
    <row r="191" spans="1:60">
      <c r="A191" s="2" t="s">
        <v>141</v>
      </c>
      <c r="C191">
        <f t="shared" si="137"/>
        <v>1</v>
      </c>
      <c r="D191">
        <f t="shared" si="137"/>
        <v>1</v>
      </c>
      <c r="E191">
        <f t="shared" si="137"/>
        <v>0</v>
      </c>
      <c r="F191">
        <f t="shared" si="137"/>
        <v>1</v>
      </c>
      <c r="G191">
        <f t="shared" si="137"/>
        <v>0</v>
      </c>
      <c r="H191">
        <f t="shared" si="137"/>
        <v>0</v>
      </c>
      <c r="I191">
        <f t="shared" si="137"/>
        <v>0</v>
      </c>
      <c r="J191">
        <f t="shared" si="137"/>
        <v>0</v>
      </c>
      <c r="K191">
        <f t="shared" si="137"/>
        <v>0</v>
      </c>
      <c r="L191">
        <f t="shared" si="137"/>
        <v>0</v>
      </c>
      <c r="M191">
        <f t="shared" si="137"/>
        <v>0</v>
      </c>
      <c r="N191">
        <f t="shared" si="137"/>
        <v>0</v>
      </c>
      <c r="O191">
        <f t="shared" si="137"/>
        <v>0</v>
      </c>
      <c r="P191">
        <f t="shared" si="137"/>
        <v>1</v>
      </c>
      <c r="Q191">
        <f t="shared" si="137"/>
        <v>1</v>
      </c>
      <c r="R191">
        <f t="shared" si="137"/>
        <v>0</v>
      </c>
      <c r="S191">
        <f t="shared" si="136"/>
        <v>0</v>
      </c>
      <c r="T191">
        <f t="shared" si="136"/>
        <v>0</v>
      </c>
      <c r="U191">
        <f t="shared" si="136"/>
        <v>0</v>
      </c>
      <c r="V191">
        <f t="shared" si="130"/>
        <v>0</v>
      </c>
      <c r="W191">
        <f t="shared" si="136"/>
        <v>0</v>
      </c>
      <c r="X191">
        <f t="shared" si="136"/>
        <v>0</v>
      </c>
      <c r="Y191">
        <f t="shared" si="136"/>
        <v>0</v>
      </c>
      <c r="Z191">
        <f t="shared" si="136"/>
        <v>0</v>
      </c>
      <c r="AA191">
        <f t="shared" si="136"/>
        <v>1</v>
      </c>
      <c r="AB191">
        <f t="shared" si="136"/>
        <v>0</v>
      </c>
      <c r="AD191" t="b">
        <f>ISBLANK(A191)</f>
        <v>0</v>
      </c>
      <c r="AE191">
        <f t="shared" si="102"/>
        <v>189</v>
      </c>
      <c r="AG191" t="str">
        <f t="shared" ca="1" si="104"/>
        <v/>
      </c>
      <c r="AH191" t="str">
        <f t="shared" ca="1" si="105"/>
        <v/>
      </c>
      <c r="AI191" t="str">
        <f t="shared" ca="1" si="106"/>
        <v/>
      </c>
      <c r="AJ191" t="str">
        <f t="shared" ca="1" si="107"/>
        <v/>
      </c>
      <c r="AK191" t="str">
        <f t="shared" ca="1" si="108"/>
        <v/>
      </c>
      <c r="AL191" t="str">
        <f t="shared" ca="1" si="109"/>
        <v/>
      </c>
      <c r="AM191" t="str">
        <f t="shared" ca="1" si="110"/>
        <v/>
      </c>
      <c r="AN191" t="str">
        <f t="shared" ca="1" si="111"/>
        <v/>
      </c>
      <c r="AO191" t="str">
        <f t="shared" ca="1" si="112"/>
        <v/>
      </c>
      <c r="AP191" t="str">
        <f t="shared" ca="1" si="113"/>
        <v/>
      </c>
      <c r="AQ191" t="str">
        <f t="shared" ca="1" si="114"/>
        <v/>
      </c>
      <c r="AR191" t="str">
        <f t="shared" ca="1" si="115"/>
        <v/>
      </c>
      <c r="AS191" t="str">
        <f t="shared" ca="1" si="116"/>
        <v/>
      </c>
      <c r="AT191" t="str">
        <f t="shared" ca="1" si="117"/>
        <v/>
      </c>
      <c r="AU191" t="str">
        <f t="shared" ca="1" si="118"/>
        <v/>
      </c>
      <c r="AV191" t="str">
        <f t="shared" ca="1" si="119"/>
        <v/>
      </c>
      <c r="AW191" t="str">
        <f t="shared" ca="1" si="120"/>
        <v/>
      </c>
      <c r="AX191" t="str">
        <f t="shared" ca="1" si="121"/>
        <v/>
      </c>
      <c r="AY191" t="str">
        <f t="shared" ca="1" si="122"/>
        <v/>
      </c>
      <c r="AZ191" t="str">
        <f t="shared" ca="1" si="123"/>
        <v/>
      </c>
      <c r="BA191" t="str">
        <f t="shared" ca="1" si="124"/>
        <v/>
      </c>
      <c r="BB191" t="str">
        <f t="shared" ca="1" si="125"/>
        <v/>
      </c>
      <c r="BC191" t="str">
        <f t="shared" ca="1" si="126"/>
        <v/>
      </c>
      <c r="BD191" t="str">
        <f t="shared" ca="1" si="127"/>
        <v/>
      </c>
      <c r="BE191" t="str">
        <f t="shared" ca="1" si="128"/>
        <v/>
      </c>
      <c r="BF191" t="str">
        <f t="shared" ca="1" si="129"/>
        <v/>
      </c>
      <c r="BH191">
        <f t="shared" ca="1" si="103"/>
        <v>0</v>
      </c>
    </row>
    <row r="192" spans="1:60">
      <c r="A192" s="2" t="s">
        <v>142</v>
      </c>
      <c r="C192">
        <f t="shared" si="137"/>
        <v>0</v>
      </c>
      <c r="D192">
        <f t="shared" si="137"/>
        <v>0</v>
      </c>
      <c r="E192">
        <f t="shared" si="137"/>
        <v>0</v>
      </c>
      <c r="F192">
        <f t="shared" si="137"/>
        <v>1</v>
      </c>
      <c r="G192">
        <f t="shared" si="137"/>
        <v>0</v>
      </c>
      <c r="H192">
        <f t="shared" si="137"/>
        <v>0</v>
      </c>
      <c r="I192">
        <f t="shared" si="137"/>
        <v>0</v>
      </c>
      <c r="J192">
        <f t="shared" si="137"/>
        <v>0</v>
      </c>
      <c r="K192">
        <f t="shared" si="137"/>
        <v>0</v>
      </c>
      <c r="L192">
        <f t="shared" si="137"/>
        <v>0</v>
      </c>
      <c r="M192">
        <f t="shared" si="137"/>
        <v>1</v>
      </c>
      <c r="N192">
        <f t="shared" si="137"/>
        <v>0</v>
      </c>
      <c r="O192">
        <f t="shared" si="137"/>
        <v>0</v>
      </c>
      <c r="P192">
        <f t="shared" si="137"/>
        <v>1</v>
      </c>
      <c r="Q192">
        <f t="shared" si="137"/>
        <v>1</v>
      </c>
      <c r="R192">
        <f t="shared" si="137"/>
        <v>0</v>
      </c>
      <c r="S192">
        <f t="shared" si="136"/>
        <v>0</v>
      </c>
      <c r="T192">
        <f t="shared" si="136"/>
        <v>0</v>
      </c>
      <c r="U192">
        <f t="shared" si="136"/>
        <v>0</v>
      </c>
      <c r="V192">
        <f t="shared" si="130"/>
        <v>0</v>
      </c>
      <c r="W192">
        <f t="shared" si="136"/>
        <v>0</v>
      </c>
      <c r="X192">
        <f t="shared" si="136"/>
        <v>0</v>
      </c>
      <c r="Y192">
        <f t="shared" si="136"/>
        <v>0</v>
      </c>
      <c r="Z192">
        <f t="shared" si="136"/>
        <v>0</v>
      </c>
      <c r="AA192">
        <f t="shared" si="136"/>
        <v>0</v>
      </c>
      <c r="AB192">
        <f t="shared" si="136"/>
        <v>0</v>
      </c>
      <c r="AD192" t="b">
        <f>ISBLANK(A192)</f>
        <v>0</v>
      </c>
      <c r="AE192">
        <f t="shared" si="102"/>
        <v>189</v>
      </c>
      <c r="AG192" t="str">
        <f t="shared" ca="1" si="104"/>
        <v/>
      </c>
      <c r="AH192" t="str">
        <f t="shared" ca="1" si="105"/>
        <v/>
      </c>
      <c r="AI192" t="str">
        <f t="shared" ca="1" si="106"/>
        <v/>
      </c>
      <c r="AJ192" t="str">
        <f t="shared" ca="1" si="107"/>
        <v/>
      </c>
      <c r="AK192" t="str">
        <f t="shared" ca="1" si="108"/>
        <v/>
      </c>
      <c r="AL192" t="str">
        <f t="shared" ca="1" si="109"/>
        <v/>
      </c>
      <c r="AM192" t="str">
        <f t="shared" ca="1" si="110"/>
        <v/>
      </c>
      <c r="AN192" t="str">
        <f t="shared" ca="1" si="111"/>
        <v/>
      </c>
      <c r="AO192" t="str">
        <f t="shared" ca="1" si="112"/>
        <v/>
      </c>
      <c r="AP192" t="str">
        <f t="shared" ca="1" si="113"/>
        <v/>
      </c>
      <c r="AQ192" t="str">
        <f t="shared" ca="1" si="114"/>
        <v/>
      </c>
      <c r="AR192" t="str">
        <f t="shared" ca="1" si="115"/>
        <v/>
      </c>
      <c r="AS192" t="str">
        <f t="shared" ca="1" si="116"/>
        <v/>
      </c>
      <c r="AT192" t="str">
        <f t="shared" ca="1" si="117"/>
        <v/>
      </c>
      <c r="AU192" t="str">
        <f t="shared" ca="1" si="118"/>
        <v/>
      </c>
      <c r="AV192" t="str">
        <f t="shared" ca="1" si="119"/>
        <v/>
      </c>
      <c r="AW192" t="str">
        <f t="shared" ca="1" si="120"/>
        <v/>
      </c>
      <c r="AX192" t="str">
        <f t="shared" ca="1" si="121"/>
        <v/>
      </c>
      <c r="AY192" t="str">
        <f t="shared" ca="1" si="122"/>
        <v/>
      </c>
      <c r="AZ192" t="str">
        <f t="shared" ca="1" si="123"/>
        <v/>
      </c>
      <c r="BA192" t="str">
        <f t="shared" ca="1" si="124"/>
        <v/>
      </c>
      <c r="BB192" t="str">
        <f t="shared" ca="1" si="125"/>
        <v/>
      </c>
      <c r="BC192" t="str">
        <f t="shared" ca="1" si="126"/>
        <v/>
      </c>
      <c r="BD192" t="str">
        <f t="shared" ca="1" si="127"/>
        <v/>
      </c>
      <c r="BE192" t="str">
        <f t="shared" ca="1" si="128"/>
        <v/>
      </c>
      <c r="BF192" t="str">
        <f t="shared" ca="1" si="129"/>
        <v/>
      </c>
      <c r="BH192">
        <f t="shared" ca="1" si="103"/>
        <v>0</v>
      </c>
    </row>
    <row r="193" spans="1:60">
      <c r="A193" s="2" t="s">
        <v>143</v>
      </c>
      <c r="C193">
        <f t="shared" si="137"/>
        <v>0</v>
      </c>
      <c r="D193">
        <f t="shared" si="137"/>
        <v>0</v>
      </c>
      <c r="E193">
        <f t="shared" si="137"/>
        <v>0</v>
      </c>
      <c r="F193">
        <f t="shared" si="137"/>
        <v>0</v>
      </c>
      <c r="G193">
        <f t="shared" si="137"/>
        <v>0</v>
      </c>
      <c r="H193">
        <f t="shared" si="137"/>
        <v>0</v>
      </c>
      <c r="I193">
        <f t="shared" si="137"/>
        <v>0</v>
      </c>
      <c r="J193">
        <f t="shared" si="137"/>
        <v>0</v>
      </c>
      <c r="K193">
        <f t="shared" si="137"/>
        <v>0</v>
      </c>
      <c r="L193">
        <f t="shared" si="137"/>
        <v>1</v>
      </c>
      <c r="M193">
        <f t="shared" si="137"/>
        <v>0</v>
      </c>
      <c r="N193">
        <f t="shared" si="137"/>
        <v>0</v>
      </c>
      <c r="O193">
        <f t="shared" si="137"/>
        <v>0</v>
      </c>
      <c r="P193">
        <f t="shared" si="137"/>
        <v>1</v>
      </c>
      <c r="Q193">
        <f t="shared" si="137"/>
        <v>1</v>
      </c>
      <c r="R193">
        <f t="shared" si="137"/>
        <v>0</v>
      </c>
      <c r="S193">
        <f t="shared" si="136"/>
        <v>0</v>
      </c>
      <c r="T193">
        <f t="shared" si="136"/>
        <v>0</v>
      </c>
      <c r="U193">
        <f t="shared" si="136"/>
        <v>0</v>
      </c>
      <c r="V193">
        <f t="shared" si="130"/>
        <v>0</v>
      </c>
      <c r="W193">
        <f t="shared" si="136"/>
        <v>0</v>
      </c>
      <c r="X193">
        <f t="shared" si="136"/>
        <v>0</v>
      </c>
      <c r="Y193">
        <f t="shared" si="136"/>
        <v>0</v>
      </c>
      <c r="Z193">
        <f t="shared" si="136"/>
        <v>0</v>
      </c>
      <c r="AA193">
        <f t="shared" si="136"/>
        <v>0</v>
      </c>
      <c r="AB193">
        <f t="shared" si="136"/>
        <v>0</v>
      </c>
      <c r="AD193" t="b">
        <f>ISBLANK(A193)</f>
        <v>0</v>
      </c>
      <c r="AE193">
        <f t="shared" si="102"/>
        <v>189</v>
      </c>
      <c r="AG193" t="str">
        <f t="shared" ca="1" si="104"/>
        <v/>
      </c>
      <c r="AH193" t="str">
        <f t="shared" ca="1" si="105"/>
        <v/>
      </c>
      <c r="AI193" t="str">
        <f t="shared" ca="1" si="106"/>
        <v/>
      </c>
      <c r="AJ193" t="str">
        <f t="shared" ca="1" si="107"/>
        <v/>
      </c>
      <c r="AK193" t="str">
        <f t="shared" ca="1" si="108"/>
        <v/>
      </c>
      <c r="AL193" t="str">
        <f t="shared" ca="1" si="109"/>
        <v/>
      </c>
      <c r="AM193" t="str">
        <f t="shared" ca="1" si="110"/>
        <v/>
      </c>
      <c r="AN193" t="str">
        <f t="shared" ca="1" si="111"/>
        <v/>
      </c>
      <c r="AO193" t="str">
        <f t="shared" ca="1" si="112"/>
        <v/>
      </c>
      <c r="AP193" t="str">
        <f t="shared" ca="1" si="113"/>
        <v/>
      </c>
      <c r="AQ193" t="str">
        <f t="shared" ca="1" si="114"/>
        <v/>
      </c>
      <c r="AR193" t="str">
        <f t="shared" ca="1" si="115"/>
        <v/>
      </c>
      <c r="AS193" t="str">
        <f t="shared" ca="1" si="116"/>
        <v/>
      </c>
      <c r="AT193" t="str">
        <f t="shared" ca="1" si="117"/>
        <v/>
      </c>
      <c r="AU193" t="str">
        <f t="shared" ca="1" si="118"/>
        <v/>
      </c>
      <c r="AV193" t="str">
        <f t="shared" ca="1" si="119"/>
        <v/>
      </c>
      <c r="AW193" t="str">
        <f t="shared" ca="1" si="120"/>
        <v/>
      </c>
      <c r="AX193" t="str">
        <f t="shared" ca="1" si="121"/>
        <v/>
      </c>
      <c r="AY193" t="str">
        <f t="shared" ca="1" si="122"/>
        <v/>
      </c>
      <c r="AZ193" t="str">
        <f t="shared" ca="1" si="123"/>
        <v/>
      </c>
      <c r="BA193" t="str">
        <f t="shared" ca="1" si="124"/>
        <v/>
      </c>
      <c r="BB193" t="str">
        <f t="shared" ca="1" si="125"/>
        <v/>
      </c>
      <c r="BC193" t="str">
        <f t="shared" ca="1" si="126"/>
        <v/>
      </c>
      <c r="BD193" t="str">
        <f t="shared" ca="1" si="127"/>
        <v/>
      </c>
      <c r="BE193" t="str">
        <f t="shared" ca="1" si="128"/>
        <v/>
      </c>
      <c r="BF193" t="str">
        <f t="shared" ca="1" si="129"/>
        <v/>
      </c>
      <c r="BH193">
        <f t="shared" ca="1" si="103"/>
        <v>0</v>
      </c>
    </row>
    <row r="194" spans="1:60">
      <c r="A194" s="2" t="s">
        <v>144</v>
      </c>
      <c r="C194">
        <f t="shared" si="137"/>
        <v>0</v>
      </c>
      <c r="D194">
        <f t="shared" si="137"/>
        <v>0</v>
      </c>
      <c r="E194">
        <f t="shared" si="137"/>
        <v>1</v>
      </c>
      <c r="F194">
        <f t="shared" si="137"/>
        <v>0</v>
      </c>
      <c r="G194">
        <f t="shared" si="137"/>
        <v>1</v>
      </c>
      <c r="H194">
        <f t="shared" si="137"/>
        <v>0</v>
      </c>
      <c r="I194">
        <f t="shared" si="137"/>
        <v>0</v>
      </c>
      <c r="J194">
        <f t="shared" si="137"/>
        <v>1</v>
      </c>
      <c r="K194">
        <f t="shared" si="137"/>
        <v>1</v>
      </c>
      <c r="L194">
        <f t="shared" si="137"/>
        <v>0</v>
      </c>
      <c r="M194">
        <f t="shared" si="137"/>
        <v>0</v>
      </c>
      <c r="N194">
        <f t="shared" si="137"/>
        <v>0</v>
      </c>
      <c r="O194">
        <f t="shared" si="137"/>
        <v>0</v>
      </c>
      <c r="P194">
        <f t="shared" si="137"/>
        <v>1</v>
      </c>
      <c r="Q194">
        <f t="shared" si="137"/>
        <v>1</v>
      </c>
      <c r="R194">
        <f t="shared" si="137"/>
        <v>1</v>
      </c>
      <c r="S194">
        <f t="shared" si="136"/>
        <v>1</v>
      </c>
      <c r="T194">
        <f t="shared" si="136"/>
        <v>0</v>
      </c>
      <c r="U194">
        <f t="shared" si="136"/>
        <v>0</v>
      </c>
      <c r="V194">
        <f t="shared" si="130"/>
        <v>0</v>
      </c>
      <c r="W194">
        <f t="shared" si="136"/>
        <v>1</v>
      </c>
      <c r="X194">
        <f t="shared" si="136"/>
        <v>1</v>
      </c>
      <c r="Y194">
        <f t="shared" si="136"/>
        <v>0</v>
      </c>
      <c r="Z194">
        <f t="shared" si="136"/>
        <v>1</v>
      </c>
      <c r="AA194">
        <f t="shared" si="136"/>
        <v>0</v>
      </c>
      <c r="AB194">
        <f t="shared" si="136"/>
        <v>1</v>
      </c>
      <c r="AD194" t="b">
        <f>ISBLANK(A194)</f>
        <v>0</v>
      </c>
      <c r="AE194">
        <f t="shared" si="102"/>
        <v>189</v>
      </c>
      <c r="AG194" t="str">
        <f t="shared" ca="1" si="104"/>
        <v/>
      </c>
      <c r="AH194" t="str">
        <f t="shared" ca="1" si="105"/>
        <v/>
      </c>
      <c r="AI194" t="str">
        <f t="shared" ca="1" si="106"/>
        <v/>
      </c>
      <c r="AJ194" t="str">
        <f t="shared" ca="1" si="107"/>
        <v/>
      </c>
      <c r="AK194" t="str">
        <f t="shared" ca="1" si="108"/>
        <v/>
      </c>
      <c r="AL194" t="str">
        <f t="shared" ca="1" si="109"/>
        <v/>
      </c>
      <c r="AM194" t="str">
        <f t="shared" ca="1" si="110"/>
        <v/>
      </c>
      <c r="AN194" t="str">
        <f t="shared" ca="1" si="111"/>
        <v/>
      </c>
      <c r="AO194" t="str">
        <f t="shared" ca="1" si="112"/>
        <v/>
      </c>
      <c r="AP194" t="str">
        <f t="shared" ca="1" si="113"/>
        <v/>
      </c>
      <c r="AQ194" t="str">
        <f t="shared" ca="1" si="114"/>
        <v/>
      </c>
      <c r="AR194" t="str">
        <f t="shared" ca="1" si="115"/>
        <v/>
      </c>
      <c r="AS194" t="str">
        <f t="shared" ca="1" si="116"/>
        <v/>
      </c>
      <c r="AT194" t="str">
        <f t="shared" ca="1" si="117"/>
        <v/>
      </c>
      <c r="AU194" t="str">
        <f t="shared" ca="1" si="118"/>
        <v/>
      </c>
      <c r="AV194" t="str">
        <f t="shared" ca="1" si="119"/>
        <v/>
      </c>
      <c r="AW194" t="str">
        <f t="shared" ca="1" si="120"/>
        <v/>
      </c>
      <c r="AX194" t="str">
        <f t="shared" ca="1" si="121"/>
        <v/>
      </c>
      <c r="AY194" t="str">
        <f t="shared" ca="1" si="122"/>
        <v/>
      </c>
      <c r="AZ194" t="str">
        <f t="shared" ca="1" si="123"/>
        <v/>
      </c>
      <c r="BA194" t="str">
        <f t="shared" ca="1" si="124"/>
        <v/>
      </c>
      <c r="BB194" t="str">
        <f t="shared" ca="1" si="125"/>
        <v/>
      </c>
      <c r="BC194" t="str">
        <f t="shared" ca="1" si="126"/>
        <v/>
      </c>
      <c r="BD194" t="str">
        <f t="shared" ca="1" si="127"/>
        <v/>
      </c>
      <c r="BE194" t="str">
        <f t="shared" ca="1" si="128"/>
        <v/>
      </c>
      <c r="BF194" t="str">
        <f t="shared" ca="1" si="129"/>
        <v/>
      </c>
      <c r="BH194">
        <f t="shared" ca="1" si="103"/>
        <v>0</v>
      </c>
    </row>
    <row r="195" spans="1:60">
      <c r="A195" s="1"/>
      <c r="C195">
        <f t="shared" si="137"/>
        <v>0</v>
      </c>
      <c r="D195">
        <f t="shared" si="137"/>
        <v>0</v>
      </c>
      <c r="E195">
        <f t="shared" si="137"/>
        <v>0</v>
      </c>
      <c r="F195">
        <f t="shared" si="137"/>
        <v>0</v>
      </c>
      <c r="G195">
        <f t="shared" si="137"/>
        <v>0</v>
      </c>
      <c r="H195">
        <f t="shared" si="137"/>
        <v>0</v>
      </c>
      <c r="I195">
        <f t="shared" si="137"/>
        <v>0</v>
      </c>
      <c r="J195">
        <f t="shared" si="137"/>
        <v>0</v>
      </c>
      <c r="K195">
        <f t="shared" si="137"/>
        <v>0</v>
      </c>
      <c r="L195">
        <f t="shared" si="137"/>
        <v>0</v>
      </c>
      <c r="M195">
        <f t="shared" si="137"/>
        <v>0</v>
      </c>
      <c r="N195">
        <f t="shared" si="137"/>
        <v>0</v>
      </c>
      <c r="O195">
        <f t="shared" si="137"/>
        <v>0</v>
      </c>
      <c r="P195">
        <f t="shared" si="137"/>
        <v>0</v>
      </c>
      <c r="Q195">
        <f t="shared" si="137"/>
        <v>0</v>
      </c>
      <c r="R195">
        <f t="shared" si="137"/>
        <v>0</v>
      </c>
      <c r="S195">
        <f t="shared" si="136"/>
        <v>0</v>
      </c>
      <c r="T195">
        <f t="shared" si="136"/>
        <v>0</v>
      </c>
      <c r="U195">
        <f t="shared" si="136"/>
        <v>0</v>
      </c>
      <c r="V195">
        <f t="shared" si="130"/>
        <v>0</v>
      </c>
      <c r="W195">
        <f t="shared" si="136"/>
        <v>0</v>
      </c>
      <c r="X195">
        <f t="shared" si="136"/>
        <v>0</v>
      </c>
      <c r="Y195">
        <f t="shared" si="136"/>
        <v>0</v>
      </c>
      <c r="Z195">
        <f t="shared" si="136"/>
        <v>0</v>
      </c>
      <c r="AA195">
        <f t="shared" si="136"/>
        <v>0</v>
      </c>
      <c r="AB195">
        <f t="shared" si="136"/>
        <v>0</v>
      </c>
      <c r="AD195" t="b">
        <f>ISBLANK(A195)</f>
        <v>1</v>
      </c>
      <c r="AE195">
        <f t="shared" si="102"/>
        <v>195</v>
      </c>
      <c r="AG195">
        <f t="shared" ca="1" si="104"/>
        <v>2</v>
      </c>
      <c r="AH195">
        <f t="shared" ca="1" si="105"/>
        <v>2</v>
      </c>
      <c r="AI195">
        <f t="shared" ca="1" si="106"/>
        <v>1</v>
      </c>
      <c r="AJ195">
        <f t="shared" ca="1" si="107"/>
        <v>2</v>
      </c>
      <c r="AK195">
        <f t="shared" ca="1" si="108"/>
        <v>1</v>
      </c>
      <c r="AL195">
        <f t="shared" ca="1" si="109"/>
        <v>0</v>
      </c>
      <c r="AM195">
        <f t="shared" ca="1" si="110"/>
        <v>0</v>
      </c>
      <c r="AN195">
        <f t="shared" ca="1" si="111"/>
        <v>1</v>
      </c>
      <c r="AO195">
        <f t="shared" ca="1" si="112"/>
        <v>1</v>
      </c>
      <c r="AP195">
        <f t="shared" ca="1" si="113"/>
        <v>2</v>
      </c>
      <c r="AQ195">
        <f t="shared" ca="1" si="114"/>
        <v>1</v>
      </c>
      <c r="AR195">
        <f t="shared" ca="1" si="115"/>
        <v>0</v>
      </c>
      <c r="AS195">
        <f t="shared" ca="1" si="116"/>
        <v>0</v>
      </c>
      <c r="AT195">
        <f t="shared" ca="1" si="117"/>
        <v>5</v>
      </c>
      <c r="AU195">
        <f t="shared" ca="1" si="118"/>
        <v>5</v>
      </c>
      <c r="AV195">
        <f t="shared" ca="1" si="119"/>
        <v>1</v>
      </c>
      <c r="AW195">
        <f t="shared" ca="1" si="120"/>
        <v>1</v>
      </c>
      <c r="AX195">
        <f t="shared" ca="1" si="121"/>
        <v>0</v>
      </c>
      <c r="AY195">
        <f t="shared" ca="1" si="122"/>
        <v>0</v>
      </c>
      <c r="AZ195">
        <f t="shared" ca="1" si="123"/>
        <v>0</v>
      </c>
      <c r="BA195">
        <f t="shared" ca="1" si="124"/>
        <v>1</v>
      </c>
      <c r="BB195">
        <f t="shared" ca="1" si="125"/>
        <v>1</v>
      </c>
      <c r="BC195">
        <f t="shared" ca="1" si="126"/>
        <v>0</v>
      </c>
      <c r="BD195">
        <f t="shared" ca="1" si="127"/>
        <v>1</v>
      </c>
      <c r="BE195">
        <f t="shared" ca="1" si="128"/>
        <v>1</v>
      </c>
      <c r="BF195">
        <f t="shared" ca="1" si="129"/>
        <v>1</v>
      </c>
      <c r="BH195">
        <f t="shared" ca="1" si="103"/>
        <v>2</v>
      </c>
    </row>
    <row r="196" spans="1:60">
      <c r="A196" s="2" t="s">
        <v>145</v>
      </c>
      <c r="C196">
        <f t="shared" si="137"/>
        <v>1</v>
      </c>
      <c r="D196">
        <f t="shared" si="137"/>
        <v>0</v>
      </c>
      <c r="E196">
        <f t="shared" si="137"/>
        <v>0</v>
      </c>
      <c r="F196">
        <f t="shared" si="137"/>
        <v>0</v>
      </c>
      <c r="G196">
        <f t="shared" si="137"/>
        <v>0</v>
      </c>
      <c r="H196">
        <f t="shared" si="137"/>
        <v>0</v>
      </c>
      <c r="I196">
        <f t="shared" si="137"/>
        <v>0</v>
      </c>
      <c r="J196">
        <f t="shared" si="137"/>
        <v>0</v>
      </c>
      <c r="K196">
        <f t="shared" si="137"/>
        <v>1</v>
      </c>
      <c r="L196">
        <f t="shared" si="137"/>
        <v>1</v>
      </c>
      <c r="M196">
        <f t="shared" si="137"/>
        <v>0</v>
      </c>
      <c r="N196">
        <f t="shared" si="137"/>
        <v>0</v>
      </c>
      <c r="O196">
        <f t="shared" si="137"/>
        <v>1</v>
      </c>
      <c r="P196">
        <f t="shared" si="137"/>
        <v>0</v>
      </c>
      <c r="Q196">
        <f t="shared" si="137"/>
        <v>0</v>
      </c>
      <c r="R196">
        <f t="shared" si="137"/>
        <v>0</v>
      </c>
      <c r="S196">
        <f t="shared" si="136"/>
        <v>1</v>
      </c>
      <c r="T196">
        <f t="shared" si="136"/>
        <v>0</v>
      </c>
      <c r="U196">
        <f t="shared" si="136"/>
        <v>0</v>
      </c>
      <c r="V196">
        <f t="shared" si="130"/>
        <v>0</v>
      </c>
      <c r="W196">
        <f t="shared" si="136"/>
        <v>0</v>
      </c>
      <c r="X196">
        <f t="shared" si="136"/>
        <v>0</v>
      </c>
      <c r="Y196">
        <f t="shared" si="136"/>
        <v>0</v>
      </c>
      <c r="Z196">
        <f t="shared" si="136"/>
        <v>0</v>
      </c>
      <c r="AA196">
        <f t="shared" si="136"/>
        <v>0</v>
      </c>
      <c r="AB196">
        <f t="shared" si="136"/>
        <v>0</v>
      </c>
      <c r="AD196" t="b">
        <f>ISBLANK(A196)</f>
        <v>0</v>
      </c>
      <c r="AE196">
        <f t="shared" ref="AE196:AE259" si="138">IF(AD196,ROW(AD196),AE195)</f>
        <v>195</v>
      </c>
      <c r="AG196" t="str">
        <f t="shared" ca="1" si="104"/>
        <v/>
      </c>
      <c r="AH196" t="str">
        <f t="shared" ca="1" si="105"/>
        <v/>
      </c>
      <c r="AI196" t="str">
        <f t="shared" ca="1" si="106"/>
        <v/>
      </c>
      <c r="AJ196" t="str">
        <f t="shared" ca="1" si="107"/>
        <v/>
      </c>
      <c r="AK196" t="str">
        <f t="shared" ca="1" si="108"/>
        <v/>
      </c>
      <c r="AL196" t="str">
        <f t="shared" ca="1" si="109"/>
        <v/>
      </c>
      <c r="AM196" t="str">
        <f t="shared" ca="1" si="110"/>
        <v/>
      </c>
      <c r="AN196" t="str">
        <f t="shared" ca="1" si="111"/>
        <v/>
      </c>
      <c r="AO196" t="str">
        <f t="shared" ca="1" si="112"/>
        <v/>
      </c>
      <c r="AP196" t="str">
        <f t="shared" ca="1" si="113"/>
        <v/>
      </c>
      <c r="AQ196" t="str">
        <f t="shared" ca="1" si="114"/>
        <v/>
      </c>
      <c r="AR196" t="str">
        <f t="shared" ca="1" si="115"/>
        <v/>
      </c>
      <c r="AS196" t="str">
        <f t="shared" ca="1" si="116"/>
        <v/>
      </c>
      <c r="AT196" t="str">
        <f t="shared" ca="1" si="117"/>
        <v/>
      </c>
      <c r="AU196" t="str">
        <f t="shared" ca="1" si="118"/>
        <v/>
      </c>
      <c r="AV196" t="str">
        <f t="shared" ca="1" si="119"/>
        <v/>
      </c>
      <c r="AW196" t="str">
        <f t="shared" ca="1" si="120"/>
        <v/>
      </c>
      <c r="AX196" t="str">
        <f t="shared" ca="1" si="121"/>
        <v/>
      </c>
      <c r="AY196" t="str">
        <f t="shared" ca="1" si="122"/>
        <v/>
      </c>
      <c r="AZ196" t="str">
        <f t="shared" ca="1" si="123"/>
        <v/>
      </c>
      <c r="BA196" t="str">
        <f t="shared" ca="1" si="124"/>
        <v/>
      </c>
      <c r="BB196" t="str">
        <f t="shared" ca="1" si="125"/>
        <v/>
      </c>
      <c r="BC196" t="str">
        <f t="shared" ca="1" si="126"/>
        <v/>
      </c>
      <c r="BD196" t="str">
        <f t="shared" ca="1" si="127"/>
        <v/>
      </c>
      <c r="BE196" t="str">
        <f t="shared" ca="1" si="128"/>
        <v/>
      </c>
      <c r="BF196" t="str">
        <f t="shared" ca="1" si="129"/>
        <v/>
      </c>
      <c r="BH196">
        <f t="shared" ca="1" si="103"/>
        <v>0</v>
      </c>
    </row>
    <row r="197" spans="1:60">
      <c r="A197" s="2" t="s">
        <v>146</v>
      </c>
      <c r="C197">
        <f t="shared" si="137"/>
        <v>1</v>
      </c>
      <c r="D197">
        <f t="shared" si="137"/>
        <v>0</v>
      </c>
      <c r="E197">
        <f t="shared" si="137"/>
        <v>0</v>
      </c>
      <c r="F197">
        <f t="shared" si="137"/>
        <v>0</v>
      </c>
      <c r="G197">
        <f t="shared" si="137"/>
        <v>0</v>
      </c>
      <c r="H197">
        <f t="shared" si="137"/>
        <v>0</v>
      </c>
      <c r="I197">
        <f t="shared" si="137"/>
        <v>0</v>
      </c>
      <c r="J197">
        <f t="shared" si="137"/>
        <v>0</v>
      </c>
      <c r="K197">
        <f t="shared" si="137"/>
        <v>1</v>
      </c>
      <c r="L197">
        <f t="shared" si="137"/>
        <v>0</v>
      </c>
      <c r="M197">
        <f t="shared" si="137"/>
        <v>0</v>
      </c>
      <c r="N197">
        <f t="shared" si="137"/>
        <v>0</v>
      </c>
      <c r="O197">
        <f t="shared" si="137"/>
        <v>0</v>
      </c>
      <c r="P197">
        <f t="shared" si="137"/>
        <v>0</v>
      </c>
      <c r="Q197">
        <f t="shared" si="137"/>
        <v>0</v>
      </c>
      <c r="R197">
        <f t="shared" si="137"/>
        <v>0</v>
      </c>
      <c r="S197">
        <f t="shared" si="136"/>
        <v>1</v>
      </c>
      <c r="T197">
        <f t="shared" si="136"/>
        <v>0</v>
      </c>
      <c r="U197">
        <f t="shared" si="136"/>
        <v>0</v>
      </c>
      <c r="V197">
        <f t="shared" si="130"/>
        <v>0</v>
      </c>
      <c r="W197">
        <f t="shared" si="136"/>
        <v>0</v>
      </c>
      <c r="X197">
        <f t="shared" si="136"/>
        <v>0</v>
      </c>
      <c r="Y197">
        <f t="shared" si="136"/>
        <v>0</v>
      </c>
      <c r="Z197">
        <f t="shared" si="136"/>
        <v>0</v>
      </c>
      <c r="AA197">
        <f t="shared" si="136"/>
        <v>0</v>
      </c>
      <c r="AB197">
        <f t="shared" si="136"/>
        <v>0</v>
      </c>
      <c r="AD197" t="b">
        <f>ISBLANK(A197)</f>
        <v>0</v>
      </c>
      <c r="AE197">
        <f t="shared" si="138"/>
        <v>195</v>
      </c>
      <c r="AG197" t="str">
        <f t="shared" ca="1" si="104"/>
        <v/>
      </c>
      <c r="AH197" t="str">
        <f t="shared" ca="1" si="105"/>
        <v/>
      </c>
      <c r="AI197" t="str">
        <f t="shared" ca="1" si="106"/>
        <v/>
      </c>
      <c r="AJ197" t="str">
        <f t="shared" ca="1" si="107"/>
        <v/>
      </c>
      <c r="AK197" t="str">
        <f t="shared" ca="1" si="108"/>
        <v/>
      </c>
      <c r="AL197" t="str">
        <f t="shared" ca="1" si="109"/>
        <v/>
      </c>
      <c r="AM197" t="str">
        <f t="shared" ca="1" si="110"/>
        <v/>
      </c>
      <c r="AN197" t="str">
        <f t="shared" ca="1" si="111"/>
        <v/>
      </c>
      <c r="AO197" t="str">
        <f t="shared" ca="1" si="112"/>
        <v/>
      </c>
      <c r="AP197" t="str">
        <f t="shared" ca="1" si="113"/>
        <v/>
      </c>
      <c r="AQ197" t="str">
        <f t="shared" ca="1" si="114"/>
        <v/>
      </c>
      <c r="AR197" t="str">
        <f t="shared" ca="1" si="115"/>
        <v/>
      </c>
      <c r="AS197" t="str">
        <f t="shared" ca="1" si="116"/>
        <v/>
      </c>
      <c r="AT197" t="str">
        <f t="shared" ca="1" si="117"/>
        <v/>
      </c>
      <c r="AU197" t="str">
        <f t="shared" ca="1" si="118"/>
        <v/>
      </c>
      <c r="AV197" t="str">
        <f t="shared" ca="1" si="119"/>
        <v/>
      </c>
      <c r="AW197" t="str">
        <f t="shared" ca="1" si="120"/>
        <v/>
      </c>
      <c r="AX197" t="str">
        <f t="shared" ca="1" si="121"/>
        <v/>
      </c>
      <c r="AY197" t="str">
        <f t="shared" ca="1" si="122"/>
        <v/>
      </c>
      <c r="AZ197" t="str">
        <f t="shared" ca="1" si="123"/>
        <v/>
      </c>
      <c r="BA197" t="str">
        <f t="shared" ca="1" si="124"/>
        <v/>
      </c>
      <c r="BB197" t="str">
        <f t="shared" ca="1" si="125"/>
        <v/>
      </c>
      <c r="BC197" t="str">
        <f t="shared" ca="1" si="126"/>
        <v/>
      </c>
      <c r="BD197" t="str">
        <f t="shared" ca="1" si="127"/>
        <v/>
      </c>
      <c r="BE197" t="str">
        <f t="shared" ca="1" si="128"/>
        <v/>
      </c>
      <c r="BF197" t="str">
        <f t="shared" ca="1" si="129"/>
        <v/>
      </c>
      <c r="BH197">
        <f t="shared" ca="1" si="103"/>
        <v>0</v>
      </c>
    </row>
    <row r="198" spans="1:60">
      <c r="A198" s="2" t="s">
        <v>147</v>
      </c>
      <c r="C198">
        <f t="shared" si="137"/>
        <v>1</v>
      </c>
      <c r="D198">
        <f t="shared" si="137"/>
        <v>0</v>
      </c>
      <c r="E198">
        <f t="shared" si="137"/>
        <v>0</v>
      </c>
      <c r="F198">
        <f t="shared" si="137"/>
        <v>0</v>
      </c>
      <c r="G198">
        <f t="shared" si="137"/>
        <v>0</v>
      </c>
      <c r="H198">
        <f t="shared" si="137"/>
        <v>0</v>
      </c>
      <c r="I198">
        <f t="shared" si="137"/>
        <v>0</v>
      </c>
      <c r="J198">
        <f t="shared" si="137"/>
        <v>0</v>
      </c>
      <c r="K198">
        <f t="shared" si="137"/>
        <v>1</v>
      </c>
      <c r="L198">
        <f t="shared" si="137"/>
        <v>0</v>
      </c>
      <c r="M198">
        <f t="shared" si="137"/>
        <v>0</v>
      </c>
      <c r="N198">
        <f t="shared" si="137"/>
        <v>0</v>
      </c>
      <c r="O198">
        <f t="shared" si="137"/>
        <v>0</v>
      </c>
      <c r="P198">
        <f t="shared" si="137"/>
        <v>0</v>
      </c>
      <c r="Q198">
        <f t="shared" si="137"/>
        <v>0</v>
      </c>
      <c r="R198">
        <f t="shared" si="137"/>
        <v>0</v>
      </c>
      <c r="S198">
        <f t="shared" si="136"/>
        <v>1</v>
      </c>
      <c r="T198">
        <f t="shared" si="136"/>
        <v>0</v>
      </c>
      <c r="U198">
        <f t="shared" si="136"/>
        <v>0</v>
      </c>
      <c r="V198">
        <f t="shared" si="130"/>
        <v>0</v>
      </c>
      <c r="W198">
        <f t="shared" si="136"/>
        <v>0</v>
      </c>
      <c r="X198">
        <f t="shared" si="136"/>
        <v>0</v>
      </c>
      <c r="Y198">
        <f t="shared" si="136"/>
        <v>0</v>
      </c>
      <c r="Z198">
        <f t="shared" si="136"/>
        <v>0</v>
      </c>
      <c r="AA198">
        <f t="shared" si="136"/>
        <v>0</v>
      </c>
      <c r="AB198">
        <f t="shared" si="136"/>
        <v>0</v>
      </c>
      <c r="AD198" t="b">
        <f>ISBLANK(A198)</f>
        <v>0</v>
      </c>
      <c r="AE198">
        <f t="shared" si="138"/>
        <v>195</v>
      </c>
      <c r="AG198" t="str">
        <f t="shared" ca="1" si="104"/>
        <v/>
      </c>
      <c r="AH198" t="str">
        <f t="shared" ca="1" si="105"/>
        <v/>
      </c>
      <c r="AI198" t="str">
        <f t="shared" ca="1" si="106"/>
        <v/>
      </c>
      <c r="AJ198" t="str">
        <f t="shared" ca="1" si="107"/>
        <v/>
      </c>
      <c r="AK198" t="str">
        <f t="shared" ca="1" si="108"/>
        <v/>
      </c>
      <c r="AL198" t="str">
        <f t="shared" ca="1" si="109"/>
        <v/>
      </c>
      <c r="AM198" t="str">
        <f t="shared" ca="1" si="110"/>
        <v/>
      </c>
      <c r="AN198" t="str">
        <f t="shared" ca="1" si="111"/>
        <v/>
      </c>
      <c r="AO198" t="str">
        <f t="shared" ca="1" si="112"/>
        <v/>
      </c>
      <c r="AP198" t="str">
        <f t="shared" ca="1" si="113"/>
        <v/>
      </c>
      <c r="AQ198" t="str">
        <f t="shared" ca="1" si="114"/>
        <v/>
      </c>
      <c r="AR198" t="str">
        <f t="shared" ca="1" si="115"/>
        <v/>
      </c>
      <c r="AS198" t="str">
        <f t="shared" ca="1" si="116"/>
        <v/>
      </c>
      <c r="AT198" t="str">
        <f t="shared" ca="1" si="117"/>
        <v/>
      </c>
      <c r="AU198" t="str">
        <f t="shared" ca="1" si="118"/>
        <v/>
      </c>
      <c r="AV198" t="str">
        <f t="shared" ca="1" si="119"/>
        <v/>
      </c>
      <c r="AW198" t="str">
        <f t="shared" ca="1" si="120"/>
        <v/>
      </c>
      <c r="AX198" t="str">
        <f t="shared" ca="1" si="121"/>
        <v/>
      </c>
      <c r="AY198" t="str">
        <f t="shared" ca="1" si="122"/>
        <v/>
      </c>
      <c r="AZ198" t="str">
        <f t="shared" ca="1" si="123"/>
        <v/>
      </c>
      <c r="BA198" t="str">
        <f t="shared" ca="1" si="124"/>
        <v/>
      </c>
      <c r="BB198" t="str">
        <f t="shared" ca="1" si="125"/>
        <v/>
      </c>
      <c r="BC198" t="str">
        <f t="shared" ca="1" si="126"/>
        <v/>
      </c>
      <c r="BD198" t="str">
        <f t="shared" ca="1" si="127"/>
        <v/>
      </c>
      <c r="BE198" t="str">
        <f t="shared" ca="1" si="128"/>
        <v/>
      </c>
      <c r="BF198" t="str">
        <f t="shared" ca="1" si="129"/>
        <v/>
      </c>
      <c r="BH198">
        <f t="shared" ca="1" si="103"/>
        <v>0</v>
      </c>
    </row>
    <row r="199" spans="1:60">
      <c r="A199" s="1"/>
      <c r="C199">
        <f t="shared" si="137"/>
        <v>0</v>
      </c>
      <c r="D199">
        <f t="shared" si="137"/>
        <v>0</v>
      </c>
      <c r="E199">
        <f t="shared" si="137"/>
        <v>0</v>
      </c>
      <c r="F199">
        <f t="shared" si="137"/>
        <v>0</v>
      </c>
      <c r="G199">
        <f t="shared" si="137"/>
        <v>0</v>
      </c>
      <c r="H199">
        <f t="shared" si="137"/>
        <v>0</v>
      </c>
      <c r="I199">
        <f t="shared" si="137"/>
        <v>0</v>
      </c>
      <c r="J199">
        <f t="shared" si="137"/>
        <v>0</v>
      </c>
      <c r="K199">
        <f t="shared" si="137"/>
        <v>0</v>
      </c>
      <c r="L199">
        <f t="shared" si="137"/>
        <v>0</v>
      </c>
      <c r="M199">
        <f t="shared" si="137"/>
        <v>0</v>
      </c>
      <c r="N199">
        <f t="shared" si="137"/>
        <v>0</v>
      </c>
      <c r="O199">
        <f t="shared" si="137"/>
        <v>0</v>
      </c>
      <c r="P199">
        <f t="shared" si="137"/>
        <v>0</v>
      </c>
      <c r="Q199">
        <f t="shared" si="137"/>
        <v>0</v>
      </c>
      <c r="R199">
        <f t="shared" si="137"/>
        <v>0</v>
      </c>
      <c r="S199">
        <f t="shared" si="136"/>
        <v>0</v>
      </c>
      <c r="T199">
        <f t="shared" si="136"/>
        <v>0</v>
      </c>
      <c r="U199">
        <f t="shared" si="136"/>
        <v>0</v>
      </c>
      <c r="V199">
        <f t="shared" si="130"/>
        <v>0</v>
      </c>
      <c r="W199">
        <f t="shared" si="136"/>
        <v>0</v>
      </c>
      <c r="X199">
        <f t="shared" si="136"/>
        <v>0</v>
      </c>
      <c r="Y199">
        <f t="shared" si="136"/>
        <v>0</v>
      </c>
      <c r="Z199">
        <f t="shared" si="136"/>
        <v>0</v>
      </c>
      <c r="AA199">
        <f t="shared" si="136"/>
        <v>0</v>
      </c>
      <c r="AB199">
        <f t="shared" si="136"/>
        <v>0</v>
      </c>
      <c r="AD199" t="b">
        <f>ISBLANK(A199)</f>
        <v>1</v>
      </c>
      <c r="AE199">
        <f t="shared" si="138"/>
        <v>199</v>
      </c>
      <c r="AG199">
        <f t="shared" ca="1" si="104"/>
        <v>3</v>
      </c>
      <c r="AH199">
        <f t="shared" ca="1" si="105"/>
        <v>0</v>
      </c>
      <c r="AI199">
        <f t="shared" ca="1" si="106"/>
        <v>0</v>
      </c>
      <c r="AJ199">
        <f t="shared" ca="1" si="107"/>
        <v>0</v>
      </c>
      <c r="AK199">
        <f t="shared" ca="1" si="108"/>
        <v>0</v>
      </c>
      <c r="AL199">
        <f t="shared" ca="1" si="109"/>
        <v>0</v>
      </c>
      <c r="AM199">
        <f t="shared" ca="1" si="110"/>
        <v>0</v>
      </c>
      <c r="AN199">
        <f t="shared" ca="1" si="111"/>
        <v>0</v>
      </c>
      <c r="AO199">
        <f t="shared" ca="1" si="112"/>
        <v>3</v>
      </c>
      <c r="AP199">
        <f t="shared" ca="1" si="113"/>
        <v>1</v>
      </c>
      <c r="AQ199">
        <f t="shared" ca="1" si="114"/>
        <v>0</v>
      </c>
      <c r="AR199">
        <f t="shared" ca="1" si="115"/>
        <v>0</v>
      </c>
      <c r="AS199">
        <f t="shared" ca="1" si="116"/>
        <v>1</v>
      </c>
      <c r="AT199">
        <f t="shared" ca="1" si="117"/>
        <v>0</v>
      </c>
      <c r="AU199">
        <f t="shared" ca="1" si="118"/>
        <v>0</v>
      </c>
      <c r="AV199">
        <f t="shared" ca="1" si="119"/>
        <v>0</v>
      </c>
      <c r="AW199">
        <f t="shared" ca="1" si="120"/>
        <v>3</v>
      </c>
      <c r="AX199">
        <f t="shared" ca="1" si="121"/>
        <v>0</v>
      </c>
      <c r="AY199">
        <f t="shared" ca="1" si="122"/>
        <v>0</v>
      </c>
      <c r="AZ199">
        <f t="shared" ca="1" si="123"/>
        <v>0</v>
      </c>
      <c r="BA199">
        <f t="shared" ca="1" si="124"/>
        <v>0</v>
      </c>
      <c r="BB199">
        <f t="shared" ca="1" si="125"/>
        <v>0</v>
      </c>
      <c r="BC199">
        <f t="shared" ca="1" si="126"/>
        <v>0</v>
      </c>
      <c r="BD199">
        <f t="shared" ca="1" si="127"/>
        <v>0</v>
      </c>
      <c r="BE199">
        <f t="shared" ca="1" si="128"/>
        <v>0</v>
      </c>
      <c r="BF199">
        <f t="shared" ca="1" si="129"/>
        <v>0</v>
      </c>
      <c r="BH199">
        <f t="shared" ca="1" si="103"/>
        <v>3</v>
      </c>
    </row>
    <row r="200" spans="1:60">
      <c r="A200" s="2" t="s">
        <v>148</v>
      </c>
      <c r="C200">
        <f t="shared" si="137"/>
        <v>1</v>
      </c>
      <c r="D200">
        <f t="shared" si="137"/>
        <v>1</v>
      </c>
      <c r="E200">
        <f t="shared" si="137"/>
        <v>0</v>
      </c>
      <c r="F200">
        <f t="shared" si="137"/>
        <v>0</v>
      </c>
      <c r="G200">
        <f t="shared" si="137"/>
        <v>1</v>
      </c>
      <c r="H200">
        <f t="shared" si="137"/>
        <v>0</v>
      </c>
      <c r="I200">
        <f t="shared" si="137"/>
        <v>1</v>
      </c>
      <c r="J200">
        <f t="shared" si="137"/>
        <v>1</v>
      </c>
      <c r="K200">
        <f t="shared" si="137"/>
        <v>1</v>
      </c>
      <c r="L200">
        <f t="shared" si="137"/>
        <v>1</v>
      </c>
      <c r="M200">
        <f t="shared" si="137"/>
        <v>1</v>
      </c>
      <c r="N200">
        <f t="shared" si="137"/>
        <v>1</v>
      </c>
      <c r="O200">
        <f t="shared" si="137"/>
        <v>1</v>
      </c>
      <c r="P200">
        <f t="shared" si="137"/>
        <v>1</v>
      </c>
      <c r="Q200">
        <f t="shared" si="137"/>
        <v>1</v>
      </c>
      <c r="R200">
        <f t="shared" si="137"/>
        <v>1</v>
      </c>
      <c r="S200">
        <f t="shared" si="136"/>
        <v>1</v>
      </c>
      <c r="T200">
        <f t="shared" si="136"/>
        <v>1</v>
      </c>
      <c r="U200">
        <f t="shared" si="136"/>
        <v>1</v>
      </c>
      <c r="V200">
        <f t="shared" si="130"/>
        <v>0</v>
      </c>
      <c r="W200">
        <f t="shared" si="136"/>
        <v>1</v>
      </c>
      <c r="X200">
        <f t="shared" si="136"/>
        <v>1</v>
      </c>
      <c r="Y200">
        <f t="shared" si="136"/>
        <v>1</v>
      </c>
      <c r="Z200">
        <f t="shared" si="136"/>
        <v>1</v>
      </c>
      <c r="AA200">
        <f t="shared" si="136"/>
        <v>1</v>
      </c>
      <c r="AB200">
        <f t="shared" si="136"/>
        <v>1</v>
      </c>
      <c r="AD200" t="b">
        <f>ISBLANK(A200)</f>
        <v>0</v>
      </c>
      <c r="AE200">
        <f t="shared" si="138"/>
        <v>199</v>
      </c>
      <c r="AG200" t="str">
        <f t="shared" ca="1" si="104"/>
        <v/>
      </c>
      <c r="AH200" t="str">
        <f t="shared" ca="1" si="105"/>
        <v/>
      </c>
      <c r="AI200" t="str">
        <f t="shared" ca="1" si="106"/>
        <v/>
      </c>
      <c r="AJ200" t="str">
        <f t="shared" ca="1" si="107"/>
        <v/>
      </c>
      <c r="AK200" t="str">
        <f t="shared" ca="1" si="108"/>
        <v/>
      </c>
      <c r="AL200" t="str">
        <f t="shared" ca="1" si="109"/>
        <v/>
      </c>
      <c r="AM200" t="str">
        <f t="shared" ca="1" si="110"/>
        <v/>
      </c>
      <c r="AN200" t="str">
        <f t="shared" ca="1" si="111"/>
        <v/>
      </c>
      <c r="AO200" t="str">
        <f t="shared" ca="1" si="112"/>
        <v/>
      </c>
      <c r="AP200" t="str">
        <f t="shared" ca="1" si="113"/>
        <v/>
      </c>
      <c r="AQ200" t="str">
        <f t="shared" ca="1" si="114"/>
        <v/>
      </c>
      <c r="AR200" t="str">
        <f t="shared" ca="1" si="115"/>
        <v/>
      </c>
      <c r="AS200" t="str">
        <f t="shared" ca="1" si="116"/>
        <v/>
      </c>
      <c r="AT200" t="str">
        <f t="shared" ca="1" si="117"/>
        <v/>
      </c>
      <c r="AU200" t="str">
        <f t="shared" ca="1" si="118"/>
        <v/>
      </c>
      <c r="AV200" t="str">
        <f t="shared" ca="1" si="119"/>
        <v/>
      </c>
      <c r="AW200" t="str">
        <f t="shared" ca="1" si="120"/>
        <v/>
      </c>
      <c r="AX200" t="str">
        <f t="shared" ca="1" si="121"/>
        <v/>
      </c>
      <c r="AY200" t="str">
        <f t="shared" ca="1" si="122"/>
        <v/>
      </c>
      <c r="AZ200" t="str">
        <f t="shared" ca="1" si="123"/>
        <v/>
      </c>
      <c r="BA200" t="str">
        <f t="shared" ca="1" si="124"/>
        <v/>
      </c>
      <c r="BB200" t="str">
        <f t="shared" ca="1" si="125"/>
        <v/>
      </c>
      <c r="BC200" t="str">
        <f t="shared" ca="1" si="126"/>
        <v/>
      </c>
      <c r="BD200" t="str">
        <f t="shared" ca="1" si="127"/>
        <v/>
      </c>
      <c r="BE200" t="str">
        <f t="shared" ca="1" si="128"/>
        <v/>
      </c>
      <c r="BF200" t="str">
        <f t="shared" ca="1" si="129"/>
        <v/>
      </c>
      <c r="BH200">
        <f t="shared" ca="1" si="103"/>
        <v>0</v>
      </c>
    </row>
    <row r="201" spans="1:60">
      <c r="A201" s="2" t="s">
        <v>149</v>
      </c>
      <c r="C201">
        <f t="shared" si="137"/>
        <v>1</v>
      </c>
      <c r="D201">
        <f t="shared" si="137"/>
        <v>0</v>
      </c>
      <c r="E201">
        <f t="shared" si="137"/>
        <v>1</v>
      </c>
      <c r="F201">
        <f t="shared" si="137"/>
        <v>0</v>
      </c>
      <c r="G201">
        <f t="shared" si="137"/>
        <v>1</v>
      </c>
      <c r="H201">
        <f t="shared" si="137"/>
        <v>1</v>
      </c>
      <c r="I201">
        <f t="shared" si="137"/>
        <v>1</v>
      </c>
      <c r="J201">
        <f t="shared" si="137"/>
        <v>1</v>
      </c>
      <c r="K201">
        <f t="shared" si="137"/>
        <v>0</v>
      </c>
      <c r="L201">
        <f t="shared" si="137"/>
        <v>1</v>
      </c>
      <c r="M201">
        <f t="shared" si="137"/>
        <v>1</v>
      </c>
      <c r="N201">
        <f t="shared" si="137"/>
        <v>1</v>
      </c>
      <c r="O201">
        <f t="shared" si="137"/>
        <v>0</v>
      </c>
      <c r="P201">
        <f t="shared" si="137"/>
        <v>0</v>
      </c>
      <c r="Q201">
        <f t="shared" si="137"/>
        <v>1</v>
      </c>
      <c r="R201">
        <f t="shared" si="137"/>
        <v>1</v>
      </c>
      <c r="S201">
        <f t="shared" si="136"/>
        <v>1</v>
      </c>
      <c r="T201">
        <f t="shared" si="136"/>
        <v>1</v>
      </c>
      <c r="U201">
        <f t="shared" si="136"/>
        <v>0</v>
      </c>
      <c r="V201">
        <f t="shared" si="130"/>
        <v>0</v>
      </c>
      <c r="W201">
        <f t="shared" si="136"/>
        <v>1</v>
      </c>
      <c r="X201">
        <f t="shared" si="136"/>
        <v>1</v>
      </c>
      <c r="Y201">
        <f t="shared" si="136"/>
        <v>1</v>
      </c>
      <c r="Z201">
        <f t="shared" si="136"/>
        <v>1</v>
      </c>
      <c r="AA201">
        <f t="shared" si="136"/>
        <v>0</v>
      </c>
      <c r="AB201">
        <f t="shared" si="136"/>
        <v>1</v>
      </c>
      <c r="AD201" t="b">
        <f>ISBLANK(A201)</f>
        <v>0</v>
      </c>
      <c r="AE201">
        <f t="shared" si="138"/>
        <v>199</v>
      </c>
      <c r="AG201" t="str">
        <f t="shared" ca="1" si="104"/>
        <v/>
      </c>
      <c r="AH201" t="str">
        <f t="shared" ca="1" si="105"/>
        <v/>
      </c>
      <c r="AI201" t="str">
        <f t="shared" ca="1" si="106"/>
        <v/>
      </c>
      <c r="AJ201" t="str">
        <f t="shared" ca="1" si="107"/>
        <v/>
      </c>
      <c r="AK201" t="str">
        <f t="shared" ca="1" si="108"/>
        <v/>
      </c>
      <c r="AL201" t="str">
        <f t="shared" ca="1" si="109"/>
        <v/>
      </c>
      <c r="AM201" t="str">
        <f t="shared" ca="1" si="110"/>
        <v/>
      </c>
      <c r="AN201" t="str">
        <f t="shared" ca="1" si="111"/>
        <v/>
      </c>
      <c r="AO201" t="str">
        <f t="shared" ca="1" si="112"/>
        <v/>
      </c>
      <c r="AP201" t="str">
        <f t="shared" ca="1" si="113"/>
        <v/>
      </c>
      <c r="AQ201" t="str">
        <f t="shared" ca="1" si="114"/>
        <v/>
      </c>
      <c r="AR201" t="str">
        <f t="shared" ca="1" si="115"/>
        <v/>
      </c>
      <c r="AS201" t="str">
        <f t="shared" ca="1" si="116"/>
        <v/>
      </c>
      <c r="AT201" t="str">
        <f t="shared" ca="1" si="117"/>
        <v/>
      </c>
      <c r="AU201" t="str">
        <f t="shared" ca="1" si="118"/>
        <v/>
      </c>
      <c r="AV201" t="str">
        <f t="shared" ca="1" si="119"/>
        <v/>
      </c>
      <c r="AW201" t="str">
        <f t="shared" ca="1" si="120"/>
        <v/>
      </c>
      <c r="AX201" t="str">
        <f t="shared" ca="1" si="121"/>
        <v/>
      </c>
      <c r="AY201" t="str">
        <f t="shared" ca="1" si="122"/>
        <v/>
      </c>
      <c r="AZ201" t="str">
        <f t="shared" ca="1" si="123"/>
        <v/>
      </c>
      <c r="BA201" t="str">
        <f t="shared" ca="1" si="124"/>
        <v/>
      </c>
      <c r="BB201" t="str">
        <f t="shared" ca="1" si="125"/>
        <v/>
      </c>
      <c r="BC201" t="str">
        <f t="shared" ca="1" si="126"/>
        <v/>
      </c>
      <c r="BD201" t="str">
        <f t="shared" ca="1" si="127"/>
        <v/>
      </c>
      <c r="BE201" t="str">
        <f t="shared" ca="1" si="128"/>
        <v/>
      </c>
      <c r="BF201" t="str">
        <f t="shared" ca="1" si="129"/>
        <v/>
      </c>
      <c r="BH201">
        <f t="shared" ref="BH201:BH264" ca="1" si="139">IF(ISBLANK(BF201),"",COUNTIF(AG201:BF201,AE201-AE200-1))</f>
        <v>0</v>
      </c>
    </row>
    <row r="202" spans="1:60">
      <c r="A202" s="1"/>
      <c r="C202">
        <f t="shared" si="137"/>
        <v>0</v>
      </c>
      <c r="D202">
        <f t="shared" si="137"/>
        <v>0</v>
      </c>
      <c r="E202">
        <f t="shared" si="137"/>
        <v>0</v>
      </c>
      <c r="F202">
        <f t="shared" si="137"/>
        <v>0</v>
      </c>
      <c r="G202">
        <f t="shared" si="137"/>
        <v>0</v>
      </c>
      <c r="H202">
        <f t="shared" si="137"/>
        <v>0</v>
      </c>
      <c r="I202">
        <f t="shared" si="137"/>
        <v>0</v>
      </c>
      <c r="J202">
        <f t="shared" si="137"/>
        <v>0</v>
      </c>
      <c r="K202">
        <f t="shared" si="137"/>
        <v>0</v>
      </c>
      <c r="L202">
        <f t="shared" si="137"/>
        <v>0</v>
      </c>
      <c r="M202">
        <f t="shared" si="137"/>
        <v>0</v>
      </c>
      <c r="N202">
        <f t="shared" si="137"/>
        <v>0</v>
      </c>
      <c r="O202">
        <f t="shared" si="137"/>
        <v>0</v>
      </c>
      <c r="P202">
        <f t="shared" si="137"/>
        <v>0</v>
      </c>
      <c r="Q202">
        <f t="shared" si="137"/>
        <v>0</v>
      </c>
      <c r="R202">
        <f t="shared" si="137"/>
        <v>0</v>
      </c>
      <c r="S202">
        <f t="shared" si="136"/>
        <v>0</v>
      </c>
      <c r="T202">
        <f t="shared" si="136"/>
        <v>0</v>
      </c>
      <c r="U202">
        <f t="shared" si="136"/>
        <v>0</v>
      </c>
      <c r="V202">
        <f t="shared" si="130"/>
        <v>0</v>
      </c>
      <c r="W202">
        <f t="shared" si="136"/>
        <v>0</v>
      </c>
      <c r="X202">
        <f t="shared" si="136"/>
        <v>0</v>
      </c>
      <c r="Y202">
        <f t="shared" si="136"/>
        <v>0</v>
      </c>
      <c r="Z202">
        <f t="shared" si="136"/>
        <v>0</v>
      </c>
      <c r="AA202">
        <f t="shared" si="136"/>
        <v>0</v>
      </c>
      <c r="AB202">
        <f t="shared" si="136"/>
        <v>0</v>
      </c>
      <c r="AD202" t="b">
        <f>ISBLANK(A202)</f>
        <v>1</v>
      </c>
      <c r="AE202">
        <f t="shared" si="138"/>
        <v>202</v>
      </c>
      <c r="AG202">
        <f t="shared" ref="AG202:AG265" ca="1" si="140">IF($AD202,SUM(OFFSET(C202,-1*($AE202-$AE201-1),0,$AE202-$AE201-1,1)),"")</f>
        <v>2</v>
      </c>
      <c r="AH202">
        <f t="shared" ref="AH202:AH265" ca="1" si="141">IF($AD202,SUM(OFFSET(D202,-1*($AE202-$AE201-1),0,$AE202-$AE201-1,1)),"")</f>
        <v>1</v>
      </c>
      <c r="AI202">
        <f t="shared" ref="AI202:AI265" ca="1" si="142">IF($AD202,SUM(OFFSET(E202,-1*($AE202-$AE201-1),0,$AE202-$AE201-1,1)),"")</f>
        <v>1</v>
      </c>
      <c r="AJ202">
        <f t="shared" ref="AJ202:AJ265" ca="1" si="143">IF($AD202,SUM(OFFSET(F202,-1*($AE202-$AE201-1),0,$AE202-$AE201-1,1)),"")</f>
        <v>0</v>
      </c>
      <c r="AK202">
        <f t="shared" ref="AK202:AK265" ca="1" si="144">IF($AD202,SUM(OFFSET(G202,-1*($AE202-$AE201-1),0,$AE202-$AE201-1,1)),"")</f>
        <v>2</v>
      </c>
      <c r="AL202">
        <f t="shared" ref="AL202:AL265" ca="1" si="145">IF($AD202,SUM(OFFSET(H202,-1*($AE202-$AE201-1),0,$AE202-$AE201-1,1)),"")</f>
        <v>1</v>
      </c>
      <c r="AM202">
        <f t="shared" ref="AM202:AM265" ca="1" si="146">IF($AD202,SUM(OFFSET(I202,-1*($AE202-$AE201-1),0,$AE202-$AE201-1,1)),"")</f>
        <v>2</v>
      </c>
      <c r="AN202">
        <f t="shared" ref="AN202:AN265" ca="1" si="147">IF($AD202,SUM(OFFSET(J202,-1*($AE202-$AE201-1),0,$AE202-$AE201-1,1)),"")</f>
        <v>2</v>
      </c>
      <c r="AO202">
        <f t="shared" ref="AO202:AO265" ca="1" si="148">IF($AD202,SUM(OFFSET(K202,-1*($AE202-$AE201-1),0,$AE202-$AE201-1,1)),"")</f>
        <v>1</v>
      </c>
      <c r="AP202">
        <f t="shared" ref="AP202:AP265" ca="1" si="149">IF($AD202,SUM(OFFSET(L202,-1*($AE202-$AE201-1),0,$AE202-$AE201-1,1)),"")</f>
        <v>2</v>
      </c>
      <c r="AQ202">
        <f t="shared" ref="AQ202:AQ265" ca="1" si="150">IF($AD202,SUM(OFFSET(M202,-1*($AE202-$AE201-1),0,$AE202-$AE201-1,1)),"")</f>
        <v>2</v>
      </c>
      <c r="AR202">
        <f t="shared" ref="AR202:AR265" ca="1" si="151">IF($AD202,SUM(OFFSET(N202,-1*($AE202-$AE201-1),0,$AE202-$AE201-1,1)),"")</f>
        <v>2</v>
      </c>
      <c r="AS202">
        <f t="shared" ref="AS202:AS265" ca="1" si="152">IF($AD202,SUM(OFFSET(O202,-1*($AE202-$AE201-1),0,$AE202-$AE201-1,1)),"")</f>
        <v>1</v>
      </c>
      <c r="AT202">
        <f t="shared" ref="AT202:AT265" ca="1" si="153">IF($AD202,SUM(OFFSET(P202,-1*($AE202-$AE201-1),0,$AE202-$AE201-1,1)),"")</f>
        <v>1</v>
      </c>
      <c r="AU202">
        <f t="shared" ref="AU202:AU265" ca="1" si="154">IF($AD202,SUM(OFFSET(Q202,-1*($AE202-$AE201-1),0,$AE202-$AE201-1,1)),"")</f>
        <v>2</v>
      </c>
      <c r="AV202">
        <f t="shared" ref="AV202:AV265" ca="1" si="155">IF($AD202,SUM(OFFSET(R202,-1*($AE202-$AE201-1),0,$AE202-$AE201-1,1)),"")</f>
        <v>2</v>
      </c>
      <c r="AW202">
        <f t="shared" ref="AW202:AW265" ca="1" si="156">IF($AD202,SUM(OFFSET(S202,-1*($AE202-$AE201-1),0,$AE202-$AE201-1,1)),"")</f>
        <v>2</v>
      </c>
      <c r="AX202">
        <f t="shared" ref="AX202:AX265" ca="1" si="157">IF($AD202,SUM(OFFSET(T202,-1*($AE202-$AE201-1),0,$AE202-$AE201-1,1)),"")</f>
        <v>2</v>
      </c>
      <c r="AY202">
        <f t="shared" ref="AY202:AY265" ca="1" si="158">IF($AD202,SUM(OFFSET(U202,-1*($AE202-$AE201-1),0,$AE202-$AE201-1,1)),"")</f>
        <v>1</v>
      </c>
      <c r="AZ202">
        <f t="shared" ref="AZ202:AZ265" ca="1" si="159">IF($AD202,SUM(OFFSET(V202,-1*($AE202-$AE201-1),0,$AE202-$AE201-1,1)),"")</f>
        <v>0</v>
      </c>
      <c r="BA202">
        <f t="shared" ref="BA202:BA265" ca="1" si="160">IF($AD202,SUM(OFFSET(W202,-1*($AE202-$AE201-1),0,$AE202-$AE201-1,1)),"")</f>
        <v>2</v>
      </c>
      <c r="BB202">
        <f t="shared" ref="BB202:BB265" ca="1" si="161">IF($AD202,SUM(OFFSET(X202,-1*($AE202-$AE201-1),0,$AE202-$AE201-1,1)),"")</f>
        <v>2</v>
      </c>
      <c r="BC202">
        <f t="shared" ref="BC202:BC265" ca="1" si="162">IF($AD202,SUM(OFFSET(Y202,-1*($AE202-$AE201-1),0,$AE202-$AE201-1,1)),"")</f>
        <v>2</v>
      </c>
      <c r="BD202">
        <f t="shared" ref="BD202:BD265" ca="1" si="163">IF($AD202,SUM(OFFSET(Z202,-1*($AE202-$AE201-1),0,$AE202-$AE201-1,1)),"")</f>
        <v>2</v>
      </c>
      <c r="BE202">
        <f t="shared" ref="BE202:BE265" ca="1" si="164">IF($AD202,SUM(OFFSET(AA202,-1*($AE202-$AE201-1),0,$AE202-$AE201-1,1)),"")</f>
        <v>1</v>
      </c>
      <c r="BF202">
        <f t="shared" ref="BF202:BF265" ca="1" si="165">IF($AD202,SUM(OFFSET(AB202,-1*($AE202-$AE201-1),0,$AE202-$AE201-1,1)),"")</f>
        <v>2</v>
      </c>
      <c r="BH202">
        <f t="shared" ca="1" si="139"/>
        <v>16</v>
      </c>
    </row>
    <row r="203" spans="1:60">
      <c r="A203" s="2" t="s">
        <v>150</v>
      </c>
      <c r="C203">
        <f t="shared" si="137"/>
        <v>0</v>
      </c>
      <c r="D203">
        <f t="shared" si="137"/>
        <v>1</v>
      </c>
      <c r="E203">
        <f t="shared" si="137"/>
        <v>0</v>
      </c>
      <c r="F203">
        <f t="shared" si="137"/>
        <v>0</v>
      </c>
      <c r="G203">
        <f t="shared" si="137"/>
        <v>0</v>
      </c>
      <c r="H203">
        <f t="shared" si="137"/>
        <v>0</v>
      </c>
      <c r="I203">
        <f t="shared" si="137"/>
        <v>0</v>
      </c>
      <c r="J203">
        <f t="shared" si="137"/>
        <v>0</v>
      </c>
      <c r="K203">
        <f t="shared" si="137"/>
        <v>0</v>
      </c>
      <c r="L203">
        <f t="shared" si="137"/>
        <v>0</v>
      </c>
      <c r="M203">
        <f t="shared" si="137"/>
        <v>0</v>
      </c>
      <c r="N203">
        <f t="shared" si="137"/>
        <v>0</v>
      </c>
      <c r="O203">
        <f t="shared" si="137"/>
        <v>0</v>
      </c>
      <c r="P203">
        <f t="shared" si="137"/>
        <v>0</v>
      </c>
      <c r="Q203">
        <f t="shared" si="137"/>
        <v>0</v>
      </c>
      <c r="R203">
        <f t="shared" si="137"/>
        <v>0</v>
      </c>
      <c r="S203">
        <f t="shared" si="136"/>
        <v>0</v>
      </c>
      <c r="T203">
        <f t="shared" si="136"/>
        <v>0</v>
      </c>
      <c r="U203">
        <f t="shared" si="136"/>
        <v>0</v>
      </c>
      <c r="V203">
        <f t="shared" si="130"/>
        <v>0</v>
      </c>
      <c r="W203">
        <f t="shared" si="136"/>
        <v>0</v>
      </c>
      <c r="X203">
        <f t="shared" si="136"/>
        <v>0</v>
      </c>
      <c r="Y203">
        <f t="shared" si="136"/>
        <v>0</v>
      </c>
      <c r="Z203">
        <f t="shared" si="136"/>
        <v>0</v>
      </c>
      <c r="AA203">
        <f t="shared" si="136"/>
        <v>0</v>
      </c>
      <c r="AB203">
        <f t="shared" si="136"/>
        <v>0</v>
      </c>
      <c r="AD203" t="b">
        <f>ISBLANK(A203)</f>
        <v>0</v>
      </c>
      <c r="AE203">
        <f t="shared" si="138"/>
        <v>202</v>
      </c>
      <c r="AG203" t="str">
        <f t="shared" ca="1" si="140"/>
        <v/>
      </c>
      <c r="AH203" t="str">
        <f t="shared" ca="1" si="141"/>
        <v/>
      </c>
      <c r="AI203" t="str">
        <f t="shared" ca="1" si="142"/>
        <v/>
      </c>
      <c r="AJ203" t="str">
        <f t="shared" ca="1" si="143"/>
        <v/>
      </c>
      <c r="AK203" t="str">
        <f t="shared" ca="1" si="144"/>
        <v/>
      </c>
      <c r="AL203" t="str">
        <f t="shared" ca="1" si="145"/>
        <v/>
      </c>
      <c r="AM203" t="str">
        <f t="shared" ca="1" si="146"/>
        <v/>
      </c>
      <c r="AN203" t="str">
        <f t="shared" ca="1" si="147"/>
        <v/>
      </c>
      <c r="AO203" t="str">
        <f t="shared" ca="1" si="148"/>
        <v/>
      </c>
      <c r="AP203" t="str">
        <f t="shared" ca="1" si="149"/>
        <v/>
      </c>
      <c r="AQ203" t="str">
        <f t="shared" ca="1" si="150"/>
        <v/>
      </c>
      <c r="AR203" t="str">
        <f t="shared" ca="1" si="151"/>
        <v/>
      </c>
      <c r="AS203" t="str">
        <f t="shared" ca="1" si="152"/>
        <v/>
      </c>
      <c r="AT203" t="str">
        <f t="shared" ca="1" si="153"/>
        <v/>
      </c>
      <c r="AU203" t="str">
        <f t="shared" ca="1" si="154"/>
        <v/>
      </c>
      <c r="AV203" t="str">
        <f t="shared" ca="1" si="155"/>
        <v/>
      </c>
      <c r="AW203" t="str">
        <f t="shared" ca="1" si="156"/>
        <v/>
      </c>
      <c r="AX203" t="str">
        <f t="shared" ca="1" si="157"/>
        <v/>
      </c>
      <c r="AY203" t="str">
        <f t="shared" ca="1" si="158"/>
        <v/>
      </c>
      <c r="AZ203" t="str">
        <f t="shared" ca="1" si="159"/>
        <v/>
      </c>
      <c r="BA203" t="str">
        <f t="shared" ca="1" si="160"/>
        <v/>
      </c>
      <c r="BB203" t="str">
        <f t="shared" ca="1" si="161"/>
        <v/>
      </c>
      <c r="BC203" t="str">
        <f t="shared" ca="1" si="162"/>
        <v/>
      </c>
      <c r="BD203" t="str">
        <f t="shared" ca="1" si="163"/>
        <v/>
      </c>
      <c r="BE203" t="str">
        <f t="shared" ca="1" si="164"/>
        <v/>
      </c>
      <c r="BF203" t="str">
        <f t="shared" ca="1" si="165"/>
        <v/>
      </c>
      <c r="BH203">
        <f t="shared" ca="1" si="139"/>
        <v>0</v>
      </c>
    </row>
    <row r="204" spans="1:60">
      <c r="A204" s="2" t="s">
        <v>150</v>
      </c>
      <c r="C204">
        <f t="shared" si="137"/>
        <v>0</v>
      </c>
      <c r="D204">
        <f t="shared" si="137"/>
        <v>1</v>
      </c>
      <c r="E204">
        <f t="shared" si="137"/>
        <v>0</v>
      </c>
      <c r="F204">
        <f t="shared" si="137"/>
        <v>0</v>
      </c>
      <c r="G204">
        <f t="shared" si="137"/>
        <v>0</v>
      </c>
      <c r="H204">
        <f t="shared" si="137"/>
        <v>0</v>
      </c>
      <c r="I204">
        <f t="shared" si="137"/>
        <v>0</v>
      </c>
      <c r="J204">
        <f t="shared" si="137"/>
        <v>0</v>
      </c>
      <c r="K204">
        <f t="shared" si="137"/>
        <v>0</v>
      </c>
      <c r="L204">
        <f t="shared" si="137"/>
        <v>0</v>
      </c>
      <c r="M204">
        <f t="shared" si="137"/>
        <v>0</v>
      </c>
      <c r="N204">
        <f t="shared" si="137"/>
        <v>0</v>
      </c>
      <c r="O204">
        <f t="shared" si="137"/>
        <v>0</v>
      </c>
      <c r="P204">
        <f t="shared" si="137"/>
        <v>0</v>
      </c>
      <c r="Q204">
        <f t="shared" si="137"/>
        <v>0</v>
      </c>
      <c r="R204">
        <f t="shared" si="137"/>
        <v>0</v>
      </c>
      <c r="S204">
        <f t="shared" si="136"/>
        <v>0</v>
      </c>
      <c r="T204">
        <f t="shared" si="136"/>
        <v>0</v>
      </c>
      <c r="U204">
        <f t="shared" si="136"/>
        <v>0</v>
      </c>
      <c r="V204">
        <f t="shared" si="130"/>
        <v>0</v>
      </c>
      <c r="W204">
        <f t="shared" si="136"/>
        <v>0</v>
      </c>
      <c r="X204">
        <f t="shared" si="136"/>
        <v>0</v>
      </c>
      <c r="Y204">
        <f t="shared" si="136"/>
        <v>0</v>
      </c>
      <c r="Z204">
        <f t="shared" si="136"/>
        <v>0</v>
      </c>
      <c r="AA204">
        <f t="shared" si="136"/>
        <v>0</v>
      </c>
      <c r="AB204">
        <f t="shared" si="136"/>
        <v>0</v>
      </c>
      <c r="AD204" t="b">
        <f>ISBLANK(A204)</f>
        <v>0</v>
      </c>
      <c r="AE204">
        <f t="shared" si="138"/>
        <v>202</v>
      </c>
      <c r="AG204" t="str">
        <f t="shared" ca="1" si="140"/>
        <v/>
      </c>
      <c r="AH204" t="str">
        <f t="shared" ca="1" si="141"/>
        <v/>
      </c>
      <c r="AI204" t="str">
        <f t="shared" ca="1" si="142"/>
        <v/>
      </c>
      <c r="AJ204" t="str">
        <f t="shared" ca="1" si="143"/>
        <v/>
      </c>
      <c r="AK204" t="str">
        <f t="shared" ca="1" si="144"/>
        <v/>
      </c>
      <c r="AL204" t="str">
        <f t="shared" ca="1" si="145"/>
        <v/>
      </c>
      <c r="AM204" t="str">
        <f t="shared" ca="1" si="146"/>
        <v/>
      </c>
      <c r="AN204" t="str">
        <f t="shared" ca="1" si="147"/>
        <v/>
      </c>
      <c r="AO204" t="str">
        <f t="shared" ca="1" si="148"/>
        <v/>
      </c>
      <c r="AP204" t="str">
        <f t="shared" ca="1" si="149"/>
        <v/>
      </c>
      <c r="AQ204" t="str">
        <f t="shared" ca="1" si="150"/>
        <v/>
      </c>
      <c r="AR204" t="str">
        <f t="shared" ca="1" si="151"/>
        <v/>
      </c>
      <c r="AS204" t="str">
        <f t="shared" ca="1" si="152"/>
        <v/>
      </c>
      <c r="AT204" t="str">
        <f t="shared" ca="1" si="153"/>
        <v/>
      </c>
      <c r="AU204" t="str">
        <f t="shared" ca="1" si="154"/>
        <v/>
      </c>
      <c r="AV204" t="str">
        <f t="shared" ca="1" si="155"/>
        <v/>
      </c>
      <c r="AW204" t="str">
        <f t="shared" ca="1" si="156"/>
        <v/>
      </c>
      <c r="AX204" t="str">
        <f t="shared" ca="1" si="157"/>
        <v/>
      </c>
      <c r="AY204" t="str">
        <f t="shared" ca="1" si="158"/>
        <v/>
      </c>
      <c r="AZ204" t="str">
        <f t="shared" ca="1" si="159"/>
        <v/>
      </c>
      <c r="BA204" t="str">
        <f t="shared" ca="1" si="160"/>
        <v/>
      </c>
      <c r="BB204" t="str">
        <f t="shared" ca="1" si="161"/>
        <v/>
      </c>
      <c r="BC204" t="str">
        <f t="shared" ca="1" si="162"/>
        <v/>
      </c>
      <c r="BD204" t="str">
        <f t="shared" ca="1" si="163"/>
        <v/>
      </c>
      <c r="BE204" t="str">
        <f t="shared" ca="1" si="164"/>
        <v/>
      </c>
      <c r="BF204" t="str">
        <f t="shared" ca="1" si="165"/>
        <v/>
      </c>
      <c r="BH204">
        <f t="shared" ca="1" si="139"/>
        <v>0</v>
      </c>
    </row>
    <row r="205" spans="1:60">
      <c r="A205" s="2" t="s">
        <v>150</v>
      </c>
      <c r="C205">
        <f t="shared" si="137"/>
        <v>0</v>
      </c>
      <c r="D205">
        <f t="shared" si="137"/>
        <v>1</v>
      </c>
      <c r="E205">
        <f t="shared" si="137"/>
        <v>0</v>
      </c>
      <c r="F205">
        <f t="shared" si="137"/>
        <v>0</v>
      </c>
      <c r="G205">
        <f t="shared" si="137"/>
        <v>0</v>
      </c>
      <c r="H205">
        <f t="shared" si="137"/>
        <v>0</v>
      </c>
      <c r="I205">
        <f t="shared" si="137"/>
        <v>0</v>
      </c>
      <c r="J205">
        <f t="shared" si="137"/>
        <v>0</v>
      </c>
      <c r="K205">
        <f t="shared" si="137"/>
        <v>0</v>
      </c>
      <c r="L205">
        <f t="shared" si="137"/>
        <v>0</v>
      </c>
      <c r="M205">
        <f t="shared" si="137"/>
        <v>0</v>
      </c>
      <c r="N205">
        <f t="shared" si="137"/>
        <v>0</v>
      </c>
      <c r="O205">
        <f t="shared" si="137"/>
        <v>0</v>
      </c>
      <c r="P205">
        <f t="shared" si="137"/>
        <v>0</v>
      </c>
      <c r="Q205">
        <f t="shared" si="137"/>
        <v>0</v>
      </c>
      <c r="R205">
        <f t="shared" ref="R205:AB268" si="166">LEN($A205)-LEN(SUBSTITUTE($A205,R$1,""))</f>
        <v>0</v>
      </c>
      <c r="S205">
        <f t="shared" si="166"/>
        <v>0</v>
      </c>
      <c r="T205">
        <f t="shared" si="166"/>
        <v>0</v>
      </c>
      <c r="U205">
        <f t="shared" si="166"/>
        <v>0</v>
      </c>
      <c r="V205">
        <f t="shared" si="166"/>
        <v>0</v>
      </c>
      <c r="W205">
        <f t="shared" si="166"/>
        <v>0</v>
      </c>
      <c r="X205">
        <f t="shared" si="166"/>
        <v>0</v>
      </c>
      <c r="Y205">
        <f t="shared" si="166"/>
        <v>0</v>
      </c>
      <c r="Z205">
        <f t="shared" si="166"/>
        <v>0</v>
      </c>
      <c r="AA205">
        <f t="shared" si="166"/>
        <v>0</v>
      </c>
      <c r="AB205">
        <f t="shared" si="166"/>
        <v>0</v>
      </c>
      <c r="AD205" t="b">
        <f>ISBLANK(A205)</f>
        <v>0</v>
      </c>
      <c r="AE205">
        <f t="shared" si="138"/>
        <v>202</v>
      </c>
      <c r="AG205" t="str">
        <f t="shared" ca="1" si="140"/>
        <v/>
      </c>
      <c r="AH205" t="str">
        <f t="shared" ca="1" si="141"/>
        <v/>
      </c>
      <c r="AI205" t="str">
        <f t="shared" ca="1" si="142"/>
        <v/>
      </c>
      <c r="AJ205" t="str">
        <f t="shared" ca="1" si="143"/>
        <v/>
      </c>
      <c r="AK205" t="str">
        <f t="shared" ca="1" si="144"/>
        <v/>
      </c>
      <c r="AL205" t="str">
        <f t="shared" ca="1" si="145"/>
        <v/>
      </c>
      <c r="AM205" t="str">
        <f t="shared" ca="1" si="146"/>
        <v/>
      </c>
      <c r="AN205" t="str">
        <f t="shared" ca="1" si="147"/>
        <v/>
      </c>
      <c r="AO205" t="str">
        <f t="shared" ca="1" si="148"/>
        <v/>
      </c>
      <c r="AP205" t="str">
        <f t="shared" ca="1" si="149"/>
        <v/>
      </c>
      <c r="AQ205" t="str">
        <f t="shared" ca="1" si="150"/>
        <v/>
      </c>
      <c r="AR205" t="str">
        <f t="shared" ca="1" si="151"/>
        <v/>
      </c>
      <c r="AS205" t="str">
        <f t="shared" ca="1" si="152"/>
        <v/>
      </c>
      <c r="AT205" t="str">
        <f t="shared" ca="1" si="153"/>
        <v/>
      </c>
      <c r="AU205" t="str">
        <f t="shared" ca="1" si="154"/>
        <v/>
      </c>
      <c r="AV205" t="str">
        <f t="shared" ca="1" si="155"/>
        <v/>
      </c>
      <c r="AW205" t="str">
        <f t="shared" ca="1" si="156"/>
        <v/>
      </c>
      <c r="AX205" t="str">
        <f t="shared" ca="1" si="157"/>
        <v/>
      </c>
      <c r="AY205" t="str">
        <f t="shared" ca="1" si="158"/>
        <v/>
      </c>
      <c r="AZ205" t="str">
        <f t="shared" ca="1" si="159"/>
        <v/>
      </c>
      <c r="BA205" t="str">
        <f t="shared" ca="1" si="160"/>
        <v/>
      </c>
      <c r="BB205" t="str">
        <f t="shared" ca="1" si="161"/>
        <v/>
      </c>
      <c r="BC205" t="str">
        <f t="shared" ca="1" si="162"/>
        <v/>
      </c>
      <c r="BD205" t="str">
        <f t="shared" ca="1" si="163"/>
        <v/>
      </c>
      <c r="BE205" t="str">
        <f t="shared" ca="1" si="164"/>
        <v/>
      </c>
      <c r="BF205" t="str">
        <f t="shared" ca="1" si="165"/>
        <v/>
      </c>
      <c r="BH205">
        <f t="shared" ca="1" si="139"/>
        <v>0</v>
      </c>
    </row>
    <row r="206" spans="1:60">
      <c r="A206" s="2" t="s">
        <v>150</v>
      </c>
      <c r="C206">
        <f t="shared" ref="C206:R221" si="167">LEN($A206)-LEN(SUBSTITUTE($A206,C$1,""))</f>
        <v>0</v>
      </c>
      <c r="D206">
        <f t="shared" si="167"/>
        <v>1</v>
      </c>
      <c r="E206">
        <f t="shared" si="167"/>
        <v>0</v>
      </c>
      <c r="F206">
        <f t="shared" si="167"/>
        <v>0</v>
      </c>
      <c r="G206">
        <f t="shared" si="167"/>
        <v>0</v>
      </c>
      <c r="H206">
        <f t="shared" si="167"/>
        <v>0</v>
      </c>
      <c r="I206">
        <f t="shared" si="167"/>
        <v>0</v>
      </c>
      <c r="J206">
        <f t="shared" si="167"/>
        <v>0</v>
      </c>
      <c r="K206">
        <f t="shared" si="167"/>
        <v>0</v>
      </c>
      <c r="L206">
        <f t="shared" si="167"/>
        <v>0</v>
      </c>
      <c r="M206">
        <f t="shared" si="167"/>
        <v>0</v>
      </c>
      <c r="N206">
        <f t="shared" si="167"/>
        <v>0</v>
      </c>
      <c r="O206">
        <f t="shared" si="167"/>
        <v>0</v>
      </c>
      <c r="P206">
        <f t="shared" si="167"/>
        <v>0</v>
      </c>
      <c r="Q206">
        <f t="shared" si="167"/>
        <v>0</v>
      </c>
      <c r="R206">
        <f t="shared" si="167"/>
        <v>0</v>
      </c>
      <c r="S206">
        <f t="shared" si="166"/>
        <v>0</v>
      </c>
      <c r="T206">
        <f t="shared" si="166"/>
        <v>0</v>
      </c>
      <c r="U206">
        <f t="shared" si="166"/>
        <v>0</v>
      </c>
      <c r="V206">
        <f t="shared" si="166"/>
        <v>0</v>
      </c>
      <c r="W206">
        <f t="shared" si="166"/>
        <v>0</v>
      </c>
      <c r="X206">
        <f t="shared" si="166"/>
        <v>0</v>
      </c>
      <c r="Y206">
        <f t="shared" si="166"/>
        <v>0</v>
      </c>
      <c r="Z206">
        <f t="shared" si="166"/>
        <v>0</v>
      </c>
      <c r="AA206">
        <f t="shared" si="166"/>
        <v>0</v>
      </c>
      <c r="AB206">
        <f t="shared" si="166"/>
        <v>0</v>
      </c>
      <c r="AD206" t="b">
        <f>ISBLANK(A206)</f>
        <v>0</v>
      </c>
      <c r="AE206">
        <f t="shared" si="138"/>
        <v>202</v>
      </c>
      <c r="AG206" t="str">
        <f t="shared" ca="1" si="140"/>
        <v/>
      </c>
      <c r="AH206" t="str">
        <f t="shared" ca="1" si="141"/>
        <v/>
      </c>
      <c r="AI206" t="str">
        <f t="shared" ca="1" si="142"/>
        <v/>
      </c>
      <c r="AJ206" t="str">
        <f t="shared" ca="1" si="143"/>
        <v/>
      </c>
      <c r="AK206" t="str">
        <f t="shared" ca="1" si="144"/>
        <v/>
      </c>
      <c r="AL206" t="str">
        <f t="shared" ca="1" si="145"/>
        <v/>
      </c>
      <c r="AM206" t="str">
        <f t="shared" ca="1" si="146"/>
        <v/>
      </c>
      <c r="AN206" t="str">
        <f t="shared" ca="1" si="147"/>
        <v/>
      </c>
      <c r="AO206" t="str">
        <f t="shared" ca="1" si="148"/>
        <v/>
      </c>
      <c r="AP206" t="str">
        <f t="shared" ca="1" si="149"/>
        <v/>
      </c>
      <c r="AQ206" t="str">
        <f t="shared" ca="1" si="150"/>
        <v/>
      </c>
      <c r="AR206" t="str">
        <f t="shared" ca="1" si="151"/>
        <v/>
      </c>
      <c r="AS206" t="str">
        <f t="shared" ca="1" si="152"/>
        <v/>
      </c>
      <c r="AT206" t="str">
        <f t="shared" ca="1" si="153"/>
        <v/>
      </c>
      <c r="AU206" t="str">
        <f t="shared" ca="1" si="154"/>
        <v/>
      </c>
      <c r="AV206" t="str">
        <f t="shared" ca="1" si="155"/>
        <v/>
      </c>
      <c r="AW206" t="str">
        <f t="shared" ca="1" si="156"/>
        <v/>
      </c>
      <c r="AX206" t="str">
        <f t="shared" ca="1" si="157"/>
        <v/>
      </c>
      <c r="AY206" t="str">
        <f t="shared" ca="1" si="158"/>
        <v/>
      </c>
      <c r="AZ206" t="str">
        <f t="shared" ca="1" si="159"/>
        <v/>
      </c>
      <c r="BA206" t="str">
        <f t="shared" ca="1" si="160"/>
        <v/>
      </c>
      <c r="BB206" t="str">
        <f t="shared" ca="1" si="161"/>
        <v/>
      </c>
      <c r="BC206" t="str">
        <f t="shared" ca="1" si="162"/>
        <v/>
      </c>
      <c r="BD206" t="str">
        <f t="shared" ca="1" si="163"/>
        <v/>
      </c>
      <c r="BE206" t="str">
        <f t="shared" ca="1" si="164"/>
        <v/>
      </c>
      <c r="BF206" t="str">
        <f t="shared" ca="1" si="165"/>
        <v/>
      </c>
      <c r="BH206">
        <f t="shared" ca="1" si="139"/>
        <v>0</v>
      </c>
    </row>
    <row r="207" spans="1:60">
      <c r="A207" s="2" t="s">
        <v>151</v>
      </c>
      <c r="C207">
        <f t="shared" si="167"/>
        <v>0</v>
      </c>
      <c r="D207">
        <f t="shared" si="167"/>
        <v>1</v>
      </c>
      <c r="E207">
        <f t="shared" si="167"/>
        <v>0</v>
      </c>
      <c r="F207">
        <f t="shared" si="167"/>
        <v>0</v>
      </c>
      <c r="G207">
        <f t="shared" si="167"/>
        <v>0</v>
      </c>
      <c r="H207">
        <f t="shared" si="167"/>
        <v>0</v>
      </c>
      <c r="I207">
        <f t="shared" si="167"/>
        <v>0</v>
      </c>
      <c r="J207">
        <f t="shared" si="167"/>
        <v>1</v>
      </c>
      <c r="K207">
        <f t="shared" si="167"/>
        <v>0</v>
      </c>
      <c r="L207">
        <f t="shared" si="167"/>
        <v>0</v>
      </c>
      <c r="M207">
        <f t="shared" si="167"/>
        <v>0</v>
      </c>
      <c r="N207">
        <f t="shared" si="167"/>
        <v>0</v>
      </c>
      <c r="O207">
        <f t="shared" si="167"/>
        <v>0</v>
      </c>
      <c r="P207">
        <f t="shared" si="167"/>
        <v>0</v>
      </c>
      <c r="Q207">
        <f t="shared" si="167"/>
        <v>0</v>
      </c>
      <c r="R207">
        <f t="shared" si="167"/>
        <v>0</v>
      </c>
      <c r="S207">
        <f t="shared" si="166"/>
        <v>1</v>
      </c>
      <c r="T207">
        <f t="shared" si="166"/>
        <v>0</v>
      </c>
      <c r="U207">
        <f t="shared" si="166"/>
        <v>0</v>
      </c>
      <c r="V207">
        <f t="shared" si="166"/>
        <v>0</v>
      </c>
      <c r="W207">
        <f t="shared" si="166"/>
        <v>0</v>
      </c>
      <c r="X207">
        <f t="shared" si="166"/>
        <v>0</v>
      </c>
      <c r="Y207">
        <f t="shared" si="166"/>
        <v>0</v>
      </c>
      <c r="Z207">
        <f t="shared" si="166"/>
        <v>0</v>
      </c>
      <c r="AA207">
        <f t="shared" si="166"/>
        <v>0</v>
      </c>
      <c r="AB207">
        <f t="shared" si="166"/>
        <v>0</v>
      </c>
      <c r="AD207" t="b">
        <f>ISBLANK(A207)</f>
        <v>0</v>
      </c>
      <c r="AE207">
        <f t="shared" si="138"/>
        <v>202</v>
      </c>
      <c r="AG207" t="str">
        <f t="shared" ca="1" si="140"/>
        <v/>
      </c>
      <c r="AH207" t="str">
        <f t="shared" ca="1" si="141"/>
        <v/>
      </c>
      <c r="AI207" t="str">
        <f t="shared" ca="1" si="142"/>
        <v/>
      </c>
      <c r="AJ207" t="str">
        <f t="shared" ca="1" si="143"/>
        <v/>
      </c>
      <c r="AK207" t="str">
        <f t="shared" ca="1" si="144"/>
        <v/>
      </c>
      <c r="AL207" t="str">
        <f t="shared" ca="1" si="145"/>
        <v/>
      </c>
      <c r="AM207" t="str">
        <f t="shared" ca="1" si="146"/>
        <v/>
      </c>
      <c r="AN207" t="str">
        <f t="shared" ca="1" si="147"/>
        <v/>
      </c>
      <c r="AO207" t="str">
        <f t="shared" ca="1" si="148"/>
        <v/>
      </c>
      <c r="AP207" t="str">
        <f t="shared" ca="1" si="149"/>
        <v/>
      </c>
      <c r="AQ207" t="str">
        <f t="shared" ca="1" si="150"/>
        <v/>
      </c>
      <c r="AR207" t="str">
        <f t="shared" ca="1" si="151"/>
        <v/>
      </c>
      <c r="AS207" t="str">
        <f t="shared" ca="1" si="152"/>
        <v/>
      </c>
      <c r="AT207" t="str">
        <f t="shared" ca="1" si="153"/>
        <v/>
      </c>
      <c r="AU207" t="str">
        <f t="shared" ca="1" si="154"/>
        <v/>
      </c>
      <c r="AV207" t="str">
        <f t="shared" ca="1" si="155"/>
        <v/>
      </c>
      <c r="AW207" t="str">
        <f t="shared" ca="1" si="156"/>
        <v/>
      </c>
      <c r="AX207" t="str">
        <f t="shared" ca="1" si="157"/>
        <v/>
      </c>
      <c r="AY207" t="str">
        <f t="shared" ca="1" si="158"/>
        <v/>
      </c>
      <c r="AZ207" t="str">
        <f t="shared" ca="1" si="159"/>
        <v/>
      </c>
      <c r="BA207" t="str">
        <f t="shared" ca="1" si="160"/>
        <v/>
      </c>
      <c r="BB207" t="str">
        <f t="shared" ca="1" si="161"/>
        <v/>
      </c>
      <c r="BC207" t="str">
        <f t="shared" ca="1" si="162"/>
        <v/>
      </c>
      <c r="BD207" t="str">
        <f t="shared" ca="1" si="163"/>
        <v/>
      </c>
      <c r="BE207" t="str">
        <f t="shared" ca="1" si="164"/>
        <v/>
      </c>
      <c r="BF207" t="str">
        <f t="shared" ca="1" si="165"/>
        <v/>
      </c>
      <c r="BH207">
        <f t="shared" ca="1" si="139"/>
        <v>0</v>
      </c>
    </row>
    <row r="208" spans="1:60">
      <c r="A208" s="1"/>
      <c r="C208">
        <f t="shared" si="167"/>
        <v>0</v>
      </c>
      <c r="D208">
        <f t="shared" si="167"/>
        <v>0</v>
      </c>
      <c r="E208">
        <f t="shared" si="167"/>
        <v>0</v>
      </c>
      <c r="F208">
        <f t="shared" si="167"/>
        <v>0</v>
      </c>
      <c r="G208">
        <f t="shared" si="167"/>
        <v>0</v>
      </c>
      <c r="H208">
        <f t="shared" si="167"/>
        <v>0</v>
      </c>
      <c r="I208">
        <f t="shared" si="167"/>
        <v>0</v>
      </c>
      <c r="J208">
        <f t="shared" si="167"/>
        <v>0</v>
      </c>
      <c r="K208">
        <f t="shared" si="167"/>
        <v>0</v>
      </c>
      <c r="L208">
        <f t="shared" si="167"/>
        <v>0</v>
      </c>
      <c r="M208">
        <f t="shared" si="167"/>
        <v>0</v>
      </c>
      <c r="N208">
        <f t="shared" si="167"/>
        <v>0</v>
      </c>
      <c r="O208">
        <f t="shared" si="167"/>
        <v>0</v>
      </c>
      <c r="P208">
        <f t="shared" si="167"/>
        <v>0</v>
      </c>
      <c r="Q208">
        <f t="shared" si="167"/>
        <v>0</v>
      </c>
      <c r="R208">
        <f t="shared" si="167"/>
        <v>0</v>
      </c>
      <c r="S208">
        <f t="shared" si="166"/>
        <v>0</v>
      </c>
      <c r="T208">
        <f t="shared" si="166"/>
        <v>0</v>
      </c>
      <c r="U208">
        <f t="shared" si="166"/>
        <v>0</v>
      </c>
      <c r="V208">
        <f t="shared" si="166"/>
        <v>0</v>
      </c>
      <c r="W208">
        <f t="shared" si="166"/>
        <v>0</v>
      </c>
      <c r="X208">
        <f t="shared" si="166"/>
        <v>0</v>
      </c>
      <c r="Y208">
        <f t="shared" si="166"/>
        <v>0</v>
      </c>
      <c r="Z208">
        <f t="shared" si="166"/>
        <v>0</v>
      </c>
      <c r="AA208">
        <f t="shared" si="166"/>
        <v>0</v>
      </c>
      <c r="AB208">
        <f t="shared" si="166"/>
        <v>0</v>
      </c>
      <c r="AD208" t="b">
        <f>ISBLANK(A208)</f>
        <v>1</v>
      </c>
      <c r="AE208">
        <f t="shared" si="138"/>
        <v>208</v>
      </c>
      <c r="AG208">
        <f t="shared" ca="1" si="140"/>
        <v>0</v>
      </c>
      <c r="AH208">
        <f t="shared" ca="1" si="141"/>
        <v>5</v>
      </c>
      <c r="AI208">
        <f t="shared" ca="1" si="142"/>
        <v>0</v>
      </c>
      <c r="AJ208">
        <f t="shared" ca="1" si="143"/>
        <v>0</v>
      </c>
      <c r="AK208">
        <f t="shared" ca="1" si="144"/>
        <v>0</v>
      </c>
      <c r="AL208">
        <f t="shared" ca="1" si="145"/>
        <v>0</v>
      </c>
      <c r="AM208">
        <f t="shared" ca="1" si="146"/>
        <v>0</v>
      </c>
      <c r="AN208">
        <f t="shared" ca="1" si="147"/>
        <v>1</v>
      </c>
      <c r="AO208">
        <f t="shared" ca="1" si="148"/>
        <v>0</v>
      </c>
      <c r="AP208">
        <f t="shared" ca="1" si="149"/>
        <v>0</v>
      </c>
      <c r="AQ208">
        <f t="shared" ca="1" si="150"/>
        <v>0</v>
      </c>
      <c r="AR208">
        <f t="shared" ca="1" si="151"/>
        <v>0</v>
      </c>
      <c r="AS208">
        <f t="shared" ca="1" si="152"/>
        <v>0</v>
      </c>
      <c r="AT208">
        <f t="shared" ca="1" si="153"/>
        <v>0</v>
      </c>
      <c r="AU208">
        <f t="shared" ca="1" si="154"/>
        <v>0</v>
      </c>
      <c r="AV208">
        <f t="shared" ca="1" si="155"/>
        <v>0</v>
      </c>
      <c r="AW208">
        <f t="shared" ca="1" si="156"/>
        <v>1</v>
      </c>
      <c r="AX208">
        <f t="shared" ca="1" si="157"/>
        <v>0</v>
      </c>
      <c r="AY208">
        <f t="shared" ca="1" si="158"/>
        <v>0</v>
      </c>
      <c r="AZ208">
        <f t="shared" ca="1" si="159"/>
        <v>0</v>
      </c>
      <c r="BA208">
        <f t="shared" ca="1" si="160"/>
        <v>0</v>
      </c>
      <c r="BB208">
        <f t="shared" ca="1" si="161"/>
        <v>0</v>
      </c>
      <c r="BC208">
        <f t="shared" ca="1" si="162"/>
        <v>0</v>
      </c>
      <c r="BD208">
        <f t="shared" ca="1" si="163"/>
        <v>0</v>
      </c>
      <c r="BE208">
        <f t="shared" ca="1" si="164"/>
        <v>0</v>
      </c>
      <c r="BF208">
        <f t="shared" ca="1" si="165"/>
        <v>0</v>
      </c>
      <c r="BH208">
        <f t="shared" ca="1" si="139"/>
        <v>1</v>
      </c>
    </row>
    <row r="209" spans="1:60">
      <c r="A209" s="2" t="s">
        <v>152</v>
      </c>
      <c r="C209">
        <f t="shared" si="167"/>
        <v>1</v>
      </c>
      <c r="D209">
        <f t="shared" si="167"/>
        <v>1</v>
      </c>
      <c r="E209">
        <f t="shared" si="167"/>
        <v>0</v>
      </c>
      <c r="F209">
        <f t="shared" si="167"/>
        <v>1</v>
      </c>
      <c r="G209">
        <f t="shared" si="167"/>
        <v>0</v>
      </c>
      <c r="H209">
        <f t="shared" si="167"/>
        <v>0</v>
      </c>
      <c r="I209">
        <f t="shared" si="167"/>
        <v>0</v>
      </c>
      <c r="J209">
        <f t="shared" si="167"/>
        <v>0</v>
      </c>
      <c r="K209">
        <f t="shared" si="167"/>
        <v>0</v>
      </c>
      <c r="L209">
        <f t="shared" si="167"/>
        <v>0</v>
      </c>
      <c r="M209">
        <f t="shared" si="167"/>
        <v>0</v>
      </c>
      <c r="N209">
        <f t="shared" si="167"/>
        <v>1</v>
      </c>
      <c r="O209">
        <f t="shared" si="167"/>
        <v>0</v>
      </c>
      <c r="P209">
        <f t="shared" si="167"/>
        <v>1</v>
      </c>
      <c r="Q209">
        <f t="shared" si="167"/>
        <v>1</v>
      </c>
      <c r="R209">
        <f t="shared" si="167"/>
        <v>0</v>
      </c>
      <c r="S209">
        <f t="shared" si="166"/>
        <v>0</v>
      </c>
      <c r="T209">
        <f t="shared" si="166"/>
        <v>0</v>
      </c>
      <c r="U209">
        <f t="shared" si="166"/>
        <v>0</v>
      </c>
      <c r="V209">
        <f t="shared" si="166"/>
        <v>0</v>
      </c>
      <c r="W209">
        <f t="shared" si="166"/>
        <v>0</v>
      </c>
      <c r="X209">
        <f t="shared" si="166"/>
        <v>0</v>
      </c>
      <c r="Y209">
        <f t="shared" si="166"/>
        <v>0</v>
      </c>
      <c r="Z209">
        <f t="shared" si="166"/>
        <v>0</v>
      </c>
      <c r="AA209">
        <f t="shared" si="166"/>
        <v>1</v>
      </c>
      <c r="AB209">
        <f t="shared" si="166"/>
        <v>0</v>
      </c>
      <c r="AD209" t="b">
        <f>ISBLANK(A209)</f>
        <v>0</v>
      </c>
      <c r="AE209">
        <f t="shared" si="138"/>
        <v>208</v>
      </c>
      <c r="AG209" t="str">
        <f t="shared" ca="1" si="140"/>
        <v/>
      </c>
      <c r="AH209" t="str">
        <f t="shared" ca="1" si="141"/>
        <v/>
      </c>
      <c r="AI209" t="str">
        <f t="shared" ca="1" si="142"/>
        <v/>
      </c>
      <c r="AJ209" t="str">
        <f t="shared" ca="1" si="143"/>
        <v/>
      </c>
      <c r="AK209" t="str">
        <f t="shared" ca="1" si="144"/>
        <v/>
      </c>
      <c r="AL209" t="str">
        <f t="shared" ca="1" si="145"/>
        <v/>
      </c>
      <c r="AM209" t="str">
        <f t="shared" ca="1" si="146"/>
        <v/>
      </c>
      <c r="AN209" t="str">
        <f t="shared" ca="1" si="147"/>
        <v/>
      </c>
      <c r="AO209" t="str">
        <f t="shared" ca="1" si="148"/>
        <v/>
      </c>
      <c r="AP209" t="str">
        <f t="shared" ca="1" si="149"/>
        <v/>
      </c>
      <c r="AQ209" t="str">
        <f t="shared" ca="1" si="150"/>
        <v/>
      </c>
      <c r="AR209" t="str">
        <f t="shared" ca="1" si="151"/>
        <v/>
      </c>
      <c r="AS209" t="str">
        <f t="shared" ca="1" si="152"/>
        <v/>
      </c>
      <c r="AT209" t="str">
        <f t="shared" ca="1" si="153"/>
        <v/>
      </c>
      <c r="AU209" t="str">
        <f t="shared" ca="1" si="154"/>
        <v/>
      </c>
      <c r="AV209" t="str">
        <f t="shared" ca="1" si="155"/>
        <v/>
      </c>
      <c r="AW209" t="str">
        <f t="shared" ca="1" si="156"/>
        <v/>
      </c>
      <c r="AX209" t="str">
        <f t="shared" ca="1" si="157"/>
        <v/>
      </c>
      <c r="AY209" t="str">
        <f t="shared" ca="1" si="158"/>
        <v/>
      </c>
      <c r="AZ209" t="str">
        <f t="shared" ca="1" si="159"/>
        <v/>
      </c>
      <c r="BA209" t="str">
        <f t="shared" ca="1" si="160"/>
        <v/>
      </c>
      <c r="BB209" t="str">
        <f t="shared" ca="1" si="161"/>
        <v/>
      </c>
      <c r="BC209" t="str">
        <f t="shared" ca="1" si="162"/>
        <v/>
      </c>
      <c r="BD209" t="str">
        <f t="shared" ca="1" si="163"/>
        <v/>
      </c>
      <c r="BE209" t="str">
        <f t="shared" ca="1" si="164"/>
        <v/>
      </c>
      <c r="BF209" t="str">
        <f t="shared" ca="1" si="165"/>
        <v/>
      </c>
      <c r="BH209">
        <f t="shared" ca="1" si="139"/>
        <v>0</v>
      </c>
    </row>
    <row r="210" spans="1:60">
      <c r="A210" s="2" t="s">
        <v>153</v>
      </c>
      <c r="C210">
        <f t="shared" si="167"/>
        <v>1</v>
      </c>
      <c r="D210">
        <f t="shared" si="167"/>
        <v>0</v>
      </c>
      <c r="E210">
        <f t="shared" si="167"/>
        <v>0</v>
      </c>
      <c r="F210">
        <f t="shared" si="167"/>
        <v>0</v>
      </c>
      <c r="G210">
        <f t="shared" si="167"/>
        <v>0</v>
      </c>
      <c r="H210">
        <f t="shared" si="167"/>
        <v>0</v>
      </c>
      <c r="I210">
        <f t="shared" si="167"/>
        <v>1</v>
      </c>
      <c r="J210">
        <f t="shared" si="167"/>
        <v>0</v>
      </c>
      <c r="K210">
        <f t="shared" si="167"/>
        <v>0</v>
      </c>
      <c r="L210">
        <f t="shared" si="167"/>
        <v>0</v>
      </c>
      <c r="M210">
        <f t="shared" si="167"/>
        <v>0</v>
      </c>
      <c r="N210">
        <f t="shared" si="167"/>
        <v>1</v>
      </c>
      <c r="O210">
        <f t="shared" si="167"/>
        <v>0</v>
      </c>
      <c r="P210">
        <f t="shared" si="167"/>
        <v>0</v>
      </c>
      <c r="Q210">
        <f t="shared" si="167"/>
        <v>1</v>
      </c>
      <c r="R210">
        <f t="shared" si="167"/>
        <v>0</v>
      </c>
      <c r="S210">
        <f t="shared" si="166"/>
        <v>0</v>
      </c>
      <c r="T210">
        <f t="shared" si="166"/>
        <v>0</v>
      </c>
      <c r="U210">
        <f t="shared" si="166"/>
        <v>1</v>
      </c>
      <c r="V210">
        <f t="shared" si="166"/>
        <v>0</v>
      </c>
      <c r="W210">
        <f t="shared" si="166"/>
        <v>1</v>
      </c>
      <c r="X210">
        <f t="shared" si="166"/>
        <v>0</v>
      </c>
      <c r="Y210">
        <f t="shared" si="166"/>
        <v>0</v>
      </c>
      <c r="Z210">
        <f t="shared" si="166"/>
        <v>0</v>
      </c>
      <c r="AA210">
        <f t="shared" si="166"/>
        <v>0</v>
      </c>
      <c r="AB210">
        <f t="shared" si="166"/>
        <v>0</v>
      </c>
      <c r="AD210" t="b">
        <f>ISBLANK(A210)</f>
        <v>0</v>
      </c>
      <c r="AE210">
        <f t="shared" si="138"/>
        <v>208</v>
      </c>
      <c r="AG210" t="str">
        <f t="shared" ca="1" si="140"/>
        <v/>
      </c>
      <c r="AH210" t="str">
        <f t="shared" ca="1" si="141"/>
        <v/>
      </c>
      <c r="AI210" t="str">
        <f t="shared" ca="1" si="142"/>
        <v/>
      </c>
      <c r="AJ210" t="str">
        <f t="shared" ca="1" si="143"/>
        <v/>
      </c>
      <c r="AK210" t="str">
        <f t="shared" ca="1" si="144"/>
        <v/>
      </c>
      <c r="AL210" t="str">
        <f t="shared" ca="1" si="145"/>
        <v/>
      </c>
      <c r="AM210" t="str">
        <f t="shared" ca="1" si="146"/>
        <v/>
      </c>
      <c r="AN210" t="str">
        <f t="shared" ca="1" si="147"/>
        <v/>
      </c>
      <c r="AO210" t="str">
        <f t="shared" ca="1" si="148"/>
        <v/>
      </c>
      <c r="AP210" t="str">
        <f t="shared" ca="1" si="149"/>
        <v/>
      </c>
      <c r="AQ210" t="str">
        <f t="shared" ca="1" si="150"/>
        <v/>
      </c>
      <c r="AR210" t="str">
        <f t="shared" ca="1" si="151"/>
        <v/>
      </c>
      <c r="AS210" t="str">
        <f t="shared" ca="1" si="152"/>
        <v/>
      </c>
      <c r="AT210" t="str">
        <f t="shared" ca="1" si="153"/>
        <v/>
      </c>
      <c r="AU210" t="str">
        <f t="shared" ca="1" si="154"/>
        <v/>
      </c>
      <c r="AV210" t="str">
        <f t="shared" ca="1" si="155"/>
        <v/>
      </c>
      <c r="AW210" t="str">
        <f t="shared" ca="1" si="156"/>
        <v/>
      </c>
      <c r="AX210" t="str">
        <f t="shared" ca="1" si="157"/>
        <v/>
      </c>
      <c r="AY210" t="str">
        <f t="shared" ca="1" si="158"/>
        <v/>
      </c>
      <c r="AZ210" t="str">
        <f t="shared" ca="1" si="159"/>
        <v/>
      </c>
      <c r="BA210" t="str">
        <f t="shared" ca="1" si="160"/>
        <v/>
      </c>
      <c r="BB210" t="str">
        <f t="shared" ca="1" si="161"/>
        <v/>
      </c>
      <c r="BC210" t="str">
        <f t="shared" ca="1" si="162"/>
        <v/>
      </c>
      <c r="BD210" t="str">
        <f t="shared" ca="1" si="163"/>
        <v/>
      </c>
      <c r="BE210" t="str">
        <f t="shared" ca="1" si="164"/>
        <v/>
      </c>
      <c r="BF210" t="str">
        <f t="shared" ca="1" si="165"/>
        <v/>
      </c>
      <c r="BH210">
        <f t="shared" ca="1" si="139"/>
        <v>0</v>
      </c>
    </row>
    <row r="211" spans="1:60">
      <c r="A211" s="2" t="s">
        <v>154</v>
      </c>
      <c r="C211">
        <f t="shared" si="167"/>
        <v>1</v>
      </c>
      <c r="D211">
        <f t="shared" si="167"/>
        <v>0</v>
      </c>
      <c r="E211">
        <f t="shared" si="167"/>
        <v>1</v>
      </c>
      <c r="F211">
        <f t="shared" si="167"/>
        <v>0</v>
      </c>
      <c r="G211">
        <f t="shared" si="167"/>
        <v>1</v>
      </c>
      <c r="H211">
        <f t="shared" si="167"/>
        <v>1</v>
      </c>
      <c r="I211">
        <f t="shared" si="167"/>
        <v>0</v>
      </c>
      <c r="J211">
        <f t="shared" si="167"/>
        <v>1</v>
      </c>
      <c r="K211">
        <f t="shared" si="167"/>
        <v>0</v>
      </c>
      <c r="L211">
        <f t="shared" si="167"/>
        <v>1</v>
      </c>
      <c r="M211">
        <f t="shared" si="167"/>
        <v>1</v>
      </c>
      <c r="N211">
        <f t="shared" si="167"/>
        <v>1</v>
      </c>
      <c r="O211">
        <f t="shared" si="167"/>
        <v>0</v>
      </c>
      <c r="P211">
        <f t="shared" si="167"/>
        <v>0</v>
      </c>
      <c r="Q211">
        <f t="shared" si="167"/>
        <v>1</v>
      </c>
      <c r="R211">
        <f t="shared" si="167"/>
        <v>1</v>
      </c>
      <c r="S211">
        <f t="shared" si="166"/>
        <v>1</v>
      </c>
      <c r="T211">
        <f t="shared" si="166"/>
        <v>1</v>
      </c>
      <c r="U211">
        <f t="shared" si="166"/>
        <v>0</v>
      </c>
      <c r="V211">
        <f t="shared" si="166"/>
        <v>1</v>
      </c>
      <c r="W211">
        <f t="shared" si="166"/>
        <v>0</v>
      </c>
      <c r="X211">
        <f t="shared" si="166"/>
        <v>1</v>
      </c>
      <c r="Y211">
        <f t="shared" si="166"/>
        <v>0</v>
      </c>
      <c r="Z211">
        <f t="shared" si="166"/>
        <v>0</v>
      </c>
      <c r="AA211">
        <f t="shared" si="166"/>
        <v>0</v>
      </c>
      <c r="AB211">
        <f t="shared" si="166"/>
        <v>1</v>
      </c>
      <c r="AD211" t="b">
        <f>ISBLANK(A211)</f>
        <v>0</v>
      </c>
      <c r="AE211">
        <f t="shared" si="138"/>
        <v>208</v>
      </c>
      <c r="AG211" t="str">
        <f t="shared" ca="1" si="140"/>
        <v/>
      </c>
      <c r="AH211" t="str">
        <f t="shared" ca="1" si="141"/>
        <v/>
      </c>
      <c r="AI211" t="str">
        <f t="shared" ca="1" si="142"/>
        <v/>
      </c>
      <c r="AJ211" t="str">
        <f t="shared" ca="1" si="143"/>
        <v/>
      </c>
      <c r="AK211" t="str">
        <f t="shared" ca="1" si="144"/>
        <v/>
      </c>
      <c r="AL211" t="str">
        <f t="shared" ca="1" si="145"/>
        <v/>
      </c>
      <c r="AM211" t="str">
        <f t="shared" ca="1" si="146"/>
        <v/>
      </c>
      <c r="AN211" t="str">
        <f t="shared" ca="1" si="147"/>
        <v/>
      </c>
      <c r="AO211" t="str">
        <f t="shared" ca="1" si="148"/>
        <v/>
      </c>
      <c r="AP211" t="str">
        <f t="shared" ca="1" si="149"/>
        <v/>
      </c>
      <c r="AQ211" t="str">
        <f t="shared" ca="1" si="150"/>
        <v/>
      </c>
      <c r="AR211" t="str">
        <f t="shared" ca="1" si="151"/>
        <v/>
      </c>
      <c r="AS211" t="str">
        <f t="shared" ca="1" si="152"/>
        <v/>
      </c>
      <c r="AT211" t="str">
        <f t="shared" ca="1" si="153"/>
        <v/>
      </c>
      <c r="AU211" t="str">
        <f t="shared" ca="1" si="154"/>
        <v/>
      </c>
      <c r="AV211" t="str">
        <f t="shared" ca="1" si="155"/>
        <v/>
      </c>
      <c r="AW211" t="str">
        <f t="shared" ca="1" si="156"/>
        <v/>
      </c>
      <c r="AX211" t="str">
        <f t="shared" ca="1" si="157"/>
        <v/>
      </c>
      <c r="AY211" t="str">
        <f t="shared" ca="1" si="158"/>
        <v/>
      </c>
      <c r="AZ211" t="str">
        <f t="shared" ca="1" si="159"/>
        <v/>
      </c>
      <c r="BA211" t="str">
        <f t="shared" ca="1" si="160"/>
        <v/>
      </c>
      <c r="BB211" t="str">
        <f t="shared" ca="1" si="161"/>
        <v/>
      </c>
      <c r="BC211" t="str">
        <f t="shared" ca="1" si="162"/>
        <v/>
      </c>
      <c r="BD211" t="str">
        <f t="shared" ca="1" si="163"/>
        <v/>
      </c>
      <c r="BE211" t="str">
        <f t="shared" ca="1" si="164"/>
        <v/>
      </c>
      <c r="BF211" t="str">
        <f t="shared" ca="1" si="165"/>
        <v/>
      </c>
      <c r="BH211">
        <f t="shared" ca="1" si="139"/>
        <v>0</v>
      </c>
    </row>
    <row r="212" spans="1:60">
      <c r="A212" s="1"/>
      <c r="C212">
        <f t="shared" si="167"/>
        <v>0</v>
      </c>
      <c r="D212">
        <f t="shared" si="167"/>
        <v>0</v>
      </c>
      <c r="E212">
        <f t="shared" si="167"/>
        <v>0</v>
      </c>
      <c r="F212">
        <f t="shared" si="167"/>
        <v>0</v>
      </c>
      <c r="G212">
        <f t="shared" si="167"/>
        <v>0</v>
      </c>
      <c r="H212">
        <f t="shared" si="167"/>
        <v>0</v>
      </c>
      <c r="I212">
        <f t="shared" si="167"/>
        <v>0</v>
      </c>
      <c r="J212">
        <f t="shared" si="167"/>
        <v>0</v>
      </c>
      <c r="K212">
        <f t="shared" si="167"/>
        <v>0</v>
      </c>
      <c r="L212">
        <f t="shared" si="167"/>
        <v>0</v>
      </c>
      <c r="M212">
        <f t="shared" si="167"/>
        <v>0</v>
      </c>
      <c r="N212">
        <f t="shared" si="167"/>
        <v>0</v>
      </c>
      <c r="O212">
        <f t="shared" si="167"/>
        <v>0</v>
      </c>
      <c r="P212">
        <f t="shared" si="167"/>
        <v>0</v>
      </c>
      <c r="Q212">
        <f t="shared" si="167"/>
        <v>0</v>
      </c>
      <c r="R212">
        <f t="shared" si="167"/>
        <v>0</v>
      </c>
      <c r="S212">
        <f t="shared" si="166"/>
        <v>0</v>
      </c>
      <c r="T212">
        <f t="shared" si="166"/>
        <v>0</v>
      </c>
      <c r="U212">
        <f t="shared" si="166"/>
        <v>0</v>
      </c>
      <c r="V212">
        <f t="shared" si="166"/>
        <v>0</v>
      </c>
      <c r="W212">
        <f t="shared" si="166"/>
        <v>0</v>
      </c>
      <c r="X212">
        <f t="shared" si="166"/>
        <v>0</v>
      </c>
      <c r="Y212">
        <f t="shared" si="166"/>
        <v>0</v>
      </c>
      <c r="Z212">
        <f t="shared" si="166"/>
        <v>0</v>
      </c>
      <c r="AA212">
        <f t="shared" si="166"/>
        <v>0</v>
      </c>
      <c r="AB212">
        <f t="shared" si="166"/>
        <v>0</v>
      </c>
      <c r="AD212" t="b">
        <f>ISBLANK(A212)</f>
        <v>1</v>
      </c>
      <c r="AE212">
        <f t="shared" si="138"/>
        <v>212</v>
      </c>
      <c r="AG212">
        <f t="shared" ca="1" si="140"/>
        <v>3</v>
      </c>
      <c r="AH212">
        <f t="shared" ca="1" si="141"/>
        <v>1</v>
      </c>
      <c r="AI212">
        <f t="shared" ca="1" si="142"/>
        <v>1</v>
      </c>
      <c r="AJ212">
        <f t="shared" ca="1" si="143"/>
        <v>1</v>
      </c>
      <c r="AK212">
        <f t="shared" ca="1" si="144"/>
        <v>1</v>
      </c>
      <c r="AL212">
        <f t="shared" ca="1" si="145"/>
        <v>1</v>
      </c>
      <c r="AM212">
        <f t="shared" ca="1" si="146"/>
        <v>1</v>
      </c>
      <c r="AN212">
        <f t="shared" ca="1" si="147"/>
        <v>1</v>
      </c>
      <c r="AO212">
        <f t="shared" ca="1" si="148"/>
        <v>0</v>
      </c>
      <c r="AP212">
        <f t="shared" ca="1" si="149"/>
        <v>1</v>
      </c>
      <c r="AQ212">
        <f t="shared" ca="1" si="150"/>
        <v>1</v>
      </c>
      <c r="AR212">
        <f t="shared" ca="1" si="151"/>
        <v>3</v>
      </c>
      <c r="AS212">
        <f t="shared" ca="1" si="152"/>
        <v>0</v>
      </c>
      <c r="AT212">
        <f t="shared" ca="1" si="153"/>
        <v>1</v>
      </c>
      <c r="AU212">
        <f t="shared" ca="1" si="154"/>
        <v>3</v>
      </c>
      <c r="AV212">
        <f t="shared" ca="1" si="155"/>
        <v>1</v>
      </c>
      <c r="AW212">
        <f t="shared" ca="1" si="156"/>
        <v>1</v>
      </c>
      <c r="AX212">
        <f t="shared" ca="1" si="157"/>
        <v>1</v>
      </c>
      <c r="AY212">
        <f t="shared" ca="1" si="158"/>
        <v>1</v>
      </c>
      <c r="AZ212">
        <f t="shared" ca="1" si="159"/>
        <v>1</v>
      </c>
      <c r="BA212">
        <f t="shared" ca="1" si="160"/>
        <v>1</v>
      </c>
      <c r="BB212">
        <f t="shared" ca="1" si="161"/>
        <v>1</v>
      </c>
      <c r="BC212">
        <f t="shared" ca="1" si="162"/>
        <v>0</v>
      </c>
      <c r="BD212">
        <f t="shared" ca="1" si="163"/>
        <v>0</v>
      </c>
      <c r="BE212">
        <f t="shared" ca="1" si="164"/>
        <v>1</v>
      </c>
      <c r="BF212">
        <f t="shared" ca="1" si="165"/>
        <v>1</v>
      </c>
      <c r="BH212">
        <f t="shared" ca="1" si="139"/>
        <v>3</v>
      </c>
    </row>
    <row r="213" spans="1:60">
      <c r="A213" s="2" t="s">
        <v>155</v>
      </c>
      <c r="C213">
        <f t="shared" si="167"/>
        <v>0</v>
      </c>
      <c r="D213">
        <f t="shared" si="167"/>
        <v>0</v>
      </c>
      <c r="E213">
        <f t="shared" si="167"/>
        <v>0</v>
      </c>
      <c r="F213">
        <f t="shared" si="167"/>
        <v>0</v>
      </c>
      <c r="G213">
        <f t="shared" si="167"/>
        <v>0</v>
      </c>
      <c r="H213">
        <f t="shared" si="167"/>
        <v>0</v>
      </c>
      <c r="I213">
        <f t="shared" si="167"/>
        <v>0</v>
      </c>
      <c r="J213">
        <f t="shared" si="167"/>
        <v>0</v>
      </c>
      <c r="K213">
        <f t="shared" si="167"/>
        <v>0</v>
      </c>
      <c r="L213">
        <f t="shared" si="167"/>
        <v>1</v>
      </c>
      <c r="M213">
        <f t="shared" si="167"/>
        <v>1</v>
      </c>
      <c r="N213">
        <f t="shared" si="167"/>
        <v>0</v>
      </c>
      <c r="O213">
        <f t="shared" si="167"/>
        <v>0</v>
      </c>
      <c r="P213">
        <f t="shared" si="167"/>
        <v>0</v>
      </c>
      <c r="Q213">
        <f t="shared" si="167"/>
        <v>1</v>
      </c>
      <c r="R213">
        <f t="shared" si="167"/>
        <v>0</v>
      </c>
      <c r="S213">
        <f t="shared" si="166"/>
        <v>0</v>
      </c>
      <c r="T213">
        <f t="shared" si="166"/>
        <v>0</v>
      </c>
      <c r="U213">
        <f t="shared" si="166"/>
        <v>0</v>
      </c>
      <c r="V213">
        <f t="shared" si="166"/>
        <v>0</v>
      </c>
      <c r="W213">
        <f t="shared" si="166"/>
        <v>0</v>
      </c>
      <c r="X213">
        <f t="shared" si="166"/>
        <v>0</v>
      </c>
      <c r="Y213">
        <f t="shared" si="166"/>
        <v>0</v>
      </c>
      <c r="Z213">
        <f t="shared" si="166"/>
        <v>0</v>
      </c>
      <c r="AA213">
        <f t="shared" si="166"/>
        <v>0</v>
      </c>
      <c r="AB213">
        <f t="shared" si="166"/>
        <v>0</v>
      </c>
      <c r="AD213" t="b">
        <f>ISBLANK(A213)</f>
        <v>0</v>
      </c>
      <c r="AE213">
        <f t="shared" si="138"/>
        <v>212</v>
      </c>
      <c r="AG213" t="str">
        <f t="shared" ca="1" si="140"/>
        <v/>
      </c>
      <c r="AH213" t="str">
        <f t="shared" ca="1" si="141"/>
        <v/>
      </c>
      <c r="AI213" t="str">
        <f t="shared" ca="1" si="142"/>
        <v/>
      </c>
      <c r="AJ213" t="str">
        <f t="shared" ca="1" si="143"/>
        <v/>
      </c>
      <c r="AK213" t="str">
        <f t="shared" ca="1" si="144"/>
        <v/>
      </c>
      <c r="AL213" t="str">
        <f t="shared" ca="1" si="145"/>
        <v/>
      </c>
      <c r="AM213" t="str">
        <f t="shared" ca="1" si="146"/>
        <v/>
      </c>
      <c r="AN213" t="str">
        <f t="shared" ca="1" si="147"/>
        <v/>
      </c>
      <c r="AO213" t="str">
        <f t="shared" ca="1" si="148"/>
        <v/>
      </c>
      <c r="AP213" t="str">
        <f t="shared" ca="1" si="149"/>
        <v/>
      </c>
      <c r="AQ213" t="str">
        <f t="shared" ca="1" si="150"/>
        <v/>
      </c>
      <c r="AR213" t="str">
        <f t="shared" ca="1" si="151"/>
        <v/>
      </c>
      <c r="AS213" t="str">
        <f t="shared" ca="1" si="152"/>
        <v/>
      </c>
      <c r="AT213" t="str">
        <f t="shared" ca="1" si="153"/>
        <v/>
      </c>
      <c r="AU213" t="str">
        <f t="shared" ca="1" si="154"/>
        <v/>
      </c>
      <c r="AV213" t="str">
        <f t="shared" ca="1" si="155"/>
        <v/>
      </c>
      <c r="AW213" t="str">
        <f t="shared" ca="1" si="156"/>
        <v/>
      </c>
      <c r="AX213" t="str">
        <f t="shared" ca="1" si="157"/>
        <v/>
      </c>
      <c r="AY213" t="str">
        <f t="shared" ca="1" si="158"/>
        <v/>
      </c>
      <c r="AZ213" t="str">
        <f t="shared" ca="1" si="159"/>
        <v/>
      </c>
      <c r="BA213" t="str">
        <f t="shared" ca="1" si="160"/>
        <v/>
      </c>
      <c r="BB213" t="str">
        <f t="shared" ca="1" si="161"/>
        <v/>
      </c>
      <c r="BC213" t="str">
        <f t="shared" ca="1" si="162"/>
        <v/>
      </c>
      <c r="BD213" t="str">
        <f t="shared" ca="1" si="163"/>
        <v/>
      </c>
      <c r="BE213" t="str">
        <f t="shared" ca="1" si="164"/>
        <v/>
      </c>
      <c r="BF213" t="str">
        <f t="shared" ca="1" si="165"/>
        <v/>
      </c>
      <c r="BH213">
        <f t="shared" ca="1" si="139"/>
        <v>0</v>
      </c>
    </row>
    <row r="214" spans="1:60">
      <c r="A214" s="2" t="s">
        <v>156</v>
      </c>
      <c r="C214">
        <f t="shared" si="167"/>
        <v>0</v>
      </c>
      <c r="D214">
        <f t="shared" si="167"/>
        <v>0</v>
      </c>
      <c r="E214">
        <f t="shared" si="167"/>
        <v>0</v>
      </c>
      <c r="F214">
        <f t="shared" si="167"/>
        <v>0</v>
      </c>
      <c r="G214">
        <f t="shared" si="167"/>
        <v>0</v>
      </c>
      <c r="H214">
        <f t="shared" si="167"/>
        <v>0</v>
      </c>
      <c r="I214">
        <f t="shared" si="167"/>
        <v>0</v>
      </c>
      <c r="J214">
        <f t="shared" si="167"/>
        <v>0</v>
      </c>
      <c r="K214">
        <f t="shared" si="167"/>
        <v>0</v>
      </c>
      <c r="L214">
        <f t="shared" si="167"/>
        <v>1</v>
      </c>
      <c r="M214">
        <f t="shared" si="167"/>
        <v>1</v>
      </c>
      <c r="N214">
        <f t="shared" si="167"/>
        <v>0</v>
      </c>
      <c r="O214">
        <f t="shared" si="167"/>
        <v>0</v>
      </c>
      <c r="P214">
        <f t="shared" si="167"/>
        <v>0</v>
      </c>
      <c r="Q214">
        <f t="shared" si="167"/>
        <v>1</v>
      </c>
      <c r="R214">
        <f t="shared" si="167"/>
        <v>0</v>
      </c>
      <c r="S214">
        <f t="shared" si="166"/>
        <v>0</v>
      </c>
      <c r="T214">
        <f t="shared" si="166"/>
        <v>0</v>
      </c>
      <c r="U214">
        <f t="shared" si="166"/>
        <v>0</v>
      </c>
      <c r="V214">
        <f t="shared" si="166"/>
        <v>0</v>
      </c>
      <c r="W214">
        <f t="shared" si="166"/>
        <v>0</v>
      </c>
      <c r="X214">
        <f t="shared" si="166"/>
        <v>0</v>
      </c>
      <c r="Y214">
        <f t="shared" si="166"/>
        <v>0</v>
      </c>
      <c r="Z214">
        <f t="shared" si="166"/>
        <v>0</v>
      </c>
      <c r="AA214">
        <f t="shared" si="166"/>
        <v>0</v>
      </c>
      <c r="AB214">
        <f t="shared" si="166"/>
        <v>0</v>
      </c>
      <c r="AD214" t="b">
        <f>ISBLANK(A214)</f>
        <v>0</v>
      </c>
      <c r="AE214">
        <f t="shared" si="138"/>
        <v>212</v>
      </c>
      <c r="AG214" t="str">
        <f t="shared" ca="1" si="140"/>
        <v/>
      </c>
      <c r="AH214" t="str">
        <f t="shared" ca="1" si="141"/>
        <v/>
      </c>
      <c r="AI214" t="str">
        <f t="shared" ca="1" si="142"/>
        <v/>
      </c>
      <c r="AJ214" t="str">
        <f t="shared" ca="1" si="143"/>
        <v/>
      </c>
      <c r="AK214" t="str">
        <f t="shared" ca="1" si="144"/>
        <v/>
      </c>
      <c r="AL214" t="str">
        <f t="shared" ca="1" si="145"/>
        <v/>
      </c>
      <c r="AM214" t="str">
        <f t="shared" ca="1" si="146"/>
        <v/>
      </c>
      <c r="AN214" t="str">
        <f t="shared" ca="1" si="147"/>
        <v/>
      </c>
      <c r="AO214" t="str">
        <f t="shared" ca="1" si="148"/>
        <v/>
      </c>
      <c r="AP214" t="str">
        <f t="shared" ca="1" si="149"/>
        <v/>
      </c>
      <c r="AQ214" t="str">
        <f t="shared" ca="1" si="150"/>
        <v/>
      </c>
      <c r="AR214" t="str">
        <f t="shared" ca="1" si="151"/>
        <v/>
      </c>
      <c r="AS214" t="str">
        <f t="shared" ca="1" si="152"/>
        <v/>
      </c>
      <c r="AT214" t="str">
        <f t="shared" ca="1" si="153"/>
        <v/>
      </c>
      <c r="AU214" t="str">
        <f t="shared" ca="1" si="154"/>
        <v/>
      </c>
      <c r="AV214" t="str">
        <f t="shared" ca="1" si="155"/>
        <v/>
      </c>
      <c r="AW214" t="str">
        <f t="shared" ca="1" si="156"/>
        <v/>
      </c>
      <c r="AX214" t="str">
        <f t="shared" ca="1" si="157"/>
        <v/>
      </c>
      <c r="AY214" t="str">
        <f t="shared" ca="1" si="158"/>
        <v/>
      </c>
      <c r="AZ214" t="str">
        <f t="shared" ca="1" si="159"/>
        <v/>
      </c>
      <c r="BA214" t="str">
        <f t="shared" ca="1" si="160"/>
        <v/>
      </c>
      <c r="BB214" t="str">
        <f t="shared" ca="1" si="161"/>
        <v/>
      </c>
      <c r="BC214" t="str">
        <f t="shared" ca="1" si="162"/>
        <v/>
      </c>
      <c r="BD214" t="str">
        <f t="shared" ca="1" si="163"/>
        <v/>
      </c>
      <c r="BE214" t="str">
        <f t="shared" ca="1" si="164"/>
        <v/>
      </c>
      <c r="BF214" t="str">
        <f t="shared" ca="1" si="165"/>
        <v/>
      </c>
      <c r="BH214">
        <f t="shared" ca="1" si="139"/>
        <v>0</v>
      </c>
    </row>
    <row r="215" spans="1:60">
      <c r="A215" s="2" t="s">
        <v>157</v>
      </c>
      <c r="C215">
        <f t="shared" si="167"/>
        <v>0</v>
      </c>
      <c r="D215">
        <f t="shared" si="167"/>
        <v>0</v>
      </c>
      <c r="E215">
        <f t="shared" si="167"/>
        <v>0</v>
      </c>
      <c r="F215">
        <f t="shared" si="167"/>
        <v>0</v>
      </c>
      <c r="G215">
        <f t="shared" si="167"/>
        <v>0</v>
      </c>
      <c r="H215">
        <f t="shared" si="167"/>
        <v>0</v>
      </c>
      <c r="I215">
        <f t="shared" si="167"/>
        <v>0</v>
      </c>
      <c r="J215">
        <f t="shared" si="167"/>
        <v>0</v>
      </c>
      <c r="K215">
        <f t="shared" si="167"/>
        <v>0</v>
      </c>
      <c r="L215">
        <f t="shared" si="167"/>
        <v>1</v>
      </c>
      <c r="M215">
        <f t="shared" si="167"/>
        <v>1</v>
      </c>
      <c r="N215">
        <f t="shared" si="167"/>
        <v>0</v>
      </c>
      <c r="O215">
        <f t="shared" si="167"/>
        <v>0</v>
      </c>
      <c r="P215">
        <f t="shared" si="167"/>
        <v>0</v>
      </c>
      <c r="Q215">
        <f t="shared" si="167"/>
        <v>1</v>
      </c>
      <c r="R215">
        <f t="shared" si="167"/>
        <v>0</v>
      </c>
      <c r="S215">
        <f t="shared" si="166"/>
        <v>0</v>
      </c>
      <c r="T215">
        <f t="shared" si="166"/>
        <v>0</v>
      </c>
      <c r="U215">
        <f t="shared" si="166"/>
        <v>0</v>
      </c>
      <c r="V215">
        <f t="shared" si="166"/>
        <v>0</v>
      </c>
      <c r="W215">
        <f t="shared" si="166"/>
        <v>0</v>
      </c>
      <c r="X215">
        <f t="shared" si="166"/>
        <v>1</v>
      </c>
      <c r="Y215">
        <f t="shared" si="166"/>
        <v>0</v>
      </c>
      <c r="Z215">
        <f t="shared" si="166"/>
        <v>0</v>
      </c>
      <c r="AA215">
        <f t="shared" si="166"/>
        <v>0</v>
      </c>
      <c r="AB215">
        <f t="shared" si="166"/>
        <v>0</v>
      </c>
      <c r="AD215" t="b">
        <f>ISBLANK(A215)</f>
        <v>0</v>
      </c>
      <c r="AE215">
        <f t="shared" si="138"/>
        <v>212</v>
      </c>
      <c r="AG215" t="str">
        <f t="shared" ca="1" si="140"/>
        <v/>
      </c>
      <c r="AH215" t="str">
        <f t="shared" ca="1" si="141"/>
        <v/>
      </c>
      <c r="AI215" t="str">
        <f t="shared" ca="1" si="142"/>
        <v/>
      </c>
      <c r="AJ215" t="str">
        <f t="shared" ca="1" si="143"/>
        <v/>
      </c>
      <c r="AK215" t="str">
        <f t="shared" ca="1" si="144"/>
        <v/>
      </c>
      <c r="AL215" t="str">
        <f t="shared" ca="1" si="145"/>
        <v/>
      </c>
      <c r="AM215" t="str">
        <f t="shared" ca="1" si="146"/>
        <v/>
      </c>
      <c r="AN215" t="str">
        <f t="shared" ca="1" si="147"/>
        <v/>
      </c>
      <c r="AO215" t="str">
        <f t="shared" ca="1" si="148"/>
        <v/>
      </c>
      <c r="AP215" t="str">
        <f t="shared" ca="1" si="149"/>
        <v/>
      </c>
      <c r="AQ215" t="str">
        <f t="shared" ca="1" si="150"/>
        <v/>
      </c>
      <c r="AR215" t="str">
        <f t="shared" ca="1" si="151"/>
        <v/>
      </c>
      <c r="AS215" t="str">
        <f t="shared" ca="1" si="152"/>
        <v/>
      </c>
      <c r="AT215" t="str">
        <f t="shared" ca="1" si="153"/>
        <v/>
      </c>
      <c r="AU215" t="str">
        <f t="shared" ca="1" si="154"/>
        <v/>
      </c>
      <c r="AV215" t="str">
        <f t="shared" ca="1" si="155"/>
        <v/>
      </c>
      <c r="AW215" t="str">
        <f t="shared" ca="1" si="156"/>
        <v/>
      </c>
      <c r="AX215" t="str">
        <f t="shared" ca="1" si="157"/>
        <v/>
      </c>
      <c r="AY215" t="str">
        <f t="shared" ca="1" si="158"/>
        <v/>
      </c>
      <c r="AZ215" t="str">
        <f t="shared" ca="1" si="159"/>
        <v/>
      </c>
      <c r="BA215" t="str">
        <f t="shared" ca="1" si="160"/>
        <v/>
      </c>
      <c r="BB215" t="str">
        <f t="shared" ca="1" si="161"/>
        <v/>
      </c>
      <c r="BC215" t="str">
        <f t="shared" ca="1" si="162"/>
        <v/>
      </c>
      <c r="BD215" t="str">
        <f t="shared" ca="1" si="163"/>
        <v/>
      </c>
      <c r="BE215" t="str">
        <f t="shared" ca="1" si="164"/>
        <v/>
      </c>
      <c r="BF215" t="str">
        <f t="shared" ca="1" si="165"/>
        <v/>
      </c>
      <c r="BH215">
        <f t="shared" ca="1" si="139"/>
        <v>0</v>
      </c>
    </row>
    <row r="216" spans="1:60">
      <c r="A216" s="2" t="s">
        <v>156</v>
      </c>
      <c r="C216">
        <f t="shared" si="167"/>
        <v>0</v>
      </c>
      <c r="D216">
        <f t="shared" si="167"/>
        <v>0</v>
      </c>
      <c r="E216">
        <f t="shared" si="167"/>
        <v>0</v>
      </c>
      <c r="F216">
        <f t="shared" si="167"/>
        <v>0</v>
      </c>
      <c r="G216">
        <f t="shared" si="167"/>
        <v>0</v>
      </c>
      <c r="H216">
        <f t="shared" si="167"/>
        <v>0</v>
      </c>
      <c r="I216">
        <f t="shared" si="167"/>
        <v>0</v>
      </c>
      <c r="J216">
        <f t="shared" si="167"/>
        <v>0</v>
      </c>
      <c r="K216">
        <f t="shared" si="167"/>
        <v>0</v>
      </c>
      <c r="L216">
        <f t="shared" si="167"/>
        <v>1</v>
      </c>
      <c r="M216">
        <f t="shared" si="167"/>
        <v>1</v>
      </c>
      <c r="N216">
        <f t="shared" si="167"/>
        <v>0</v>
      </c>
      <c r="O216">
        <f t="shared" si="167"/>
        <v>0</v>
      </c>
      <c r="P216">
        <f t="shared" si="167"/>
        <v>0</v>
      </c>
      <c r="Q216">
        <f t="shared" si="167"/>
        <v>1</v>
      </c>
      <c r="R216">
        <f t="shared" si="167"/>
        <v>0</v>
      </c>
      <c r="S216">
        <f t="shared" si="166"/>
        <v>0</v>
      </c>
      <c r="T216">
        <f t="shared" si="166"/>
        <v>0</v>
      </c>
      <c r="U216">
        <f t="shared" si="166"/>
        <v>0</v>
      </c>
      <c r="V216">
        <f t="shared" si="166"/>
        <v>0</v>
      </c>
      <c r="W216">
        <f t="shared" si="166"/>
        <v>0</v>
      </c>
      <c r="X216">
        <f t="shared" si="166"/>
        <v>0</v>
      </c>
      <c r="Y216">
        <f t="shared" si="166"/>
        <v>0</v>
      </c>
      <c r="Z216">
        <f t="shared" si="166"/>
        <v>0</v>
      </c>
      <c r="AA216">
        <f t="shared" si="166"/>
        <v>0</v>
      </c>
      <c r="AB216">
        <f t="shared" si="166"/>
        <v>0</v>
      </c>
      <c r="AD216" t="b">
        <f>ISBLANK(A216)</f>
        <v>0</v>
      </c>
      <c r="AE216">
        <f t="shared" si="138"/>
        <v>212</v>
      </c>
      <c r="AG216" t="str">
        <f t="shared" ca="1" si="140"/>
        <v/>
      </c>
      <c r="AH216" t="str">
        <f t="shared" ca="1" si="141"/>
        <v/>
      </c>
      <c r="AI216" t="str">
        <f t="shared" ca="1" si="142"/>
        <v/>
      </c>
      <c r="AJ216" t="str">
        <f t="shared" ca="1" si="143"/>
        <v/>
      </c>
      <c r="AK216" t="str">
        <f t="shared" ca="1" si="144"/>
        <v/>
      </c>
      <c r="AL216" t="str">
        <f t="shared" ca="1" si="145"/>
        <v/>
      </c>
      <c r="AM216" t="str">
        <f t="shared" ca="1" si="146"/>
        <v/>
      </c>
      <c r="AN216" t="str">
        <f t="shared" ca="1" si="147"/>
        <v/>
      </c>
      <c r="AO216" t="str">
        <f t="shared" ca="1" si="148"/>
        <v/>
      </c>
      <c r="AP216" t="str">
        <f t="shared" ca="1" si="149"/>
        <v/>
      </c>
      <c r="AQ216" t="str">
        <f t="shared" ca="1" si="150"/>
        <v/>
      </c>
      <c r="AR216" t="str">
        <f t="shared" ca="1" si="151"/>
        <v/>
      </c>
      <c r="AS216" t="str">
        <f t="shared" ca="1" si="152"/>
        <v/>
      </c>
      <c r="AT216" t="str">
        <f t="shared" ca="1" si="153"/>
        <v/>
      </c>
      <c r="AU216" t="str">
        <f t="shared" ca="1" si="154"/>
        <v/>
      </c>
      <c r="AV216" t="str">
        <f t="shared" ca="1" si="155"/>
        <v/>
      </c>
      <c r="AW216" t="str">
        <f t="shared" ca="1" si="156"/>
        <v/>
      </c>
      <c r="AX216" t="str">
        <f t="shared" ca="1" si="157"/>
        <v/>
      </c>
      <c r="AY216" t="str">
        <f t="shared" ca="1" si="158"/>
        <v/>
      </c>
      <c r="AZ216" t="str">
        <f t="shared" ca="1" si="159"/>
        <v/>
      </c>
      <c r="BA216" t="str">
        <f t="shared" ca="1" si="160"/>
        <v/>
      </c>
      <c r="BB216" t="str">
        <f t="shared" ca="1" si="161"/>
        <v/>
      </c>
      <c r="BC216" t="str">
        <f t="shared" ca="1" si="162"/>
        <v/>
      </c>
      <c r="BD216" t="str">
        <f t="shared" ca="1" si="163"/>
        <v/>
      </c>
      <c r="BE216" t="str">
        <f t="shared" ca="1" si="164"/>
        <v/>
      </c>
      <c r="BF216" t="str">
        <f t="shared" ca="1" si="165"/>
        <v/>
      </c>
      <c r="BH216">
        <f t="shared" ca="1" si="139"/>
        <v>0</v>
      </c>
    </row>
    <row r="217" spans="1:60">
      <c r="A217" s="1"/>
      <c r="C217">
        <f t="shared" si="167"/>
        <v>0</v>
      </c>
      <c r="D217">
        <f t="shared" si="167"/>
        <v>0</v>
      </c>
      <c r="E217">
        <f t="shared" si="167"/>
        <v>0</v>
      </c>
      <c r="F217">
        <f t="shared" si="167"/>
        <v>0</v>
      </c>
      <c r="G217">
        <f t="shared" si="167"/>
        <v>0</v>
      </c>
      <c r="H217">
        <f t="shared" si="167"/>
        <v>0</v>
      </c>
      <c r="I217">
        <f t="shared" si="167"/>
        <v>0</v>
      </c>
      <c r="J217">
        <f t="shared" si="167"/>
        <v>0</v>
      </c>
      <c r="K217">
        <f t="shared" si="167"/>
        <v>0</v>
      </c>
      <c r="L217">
        <f t="shared" si="167"/>
        <v>0</v>
      </c>
      <c r="M217">
        <f t="shared" si="167"/>
        <v>0</v>
      </c>
      <c r="N217">
        <f t="shared" si="167"/>
        <v>0</v>
      </c>
      <c r="O217">
        <f t="shared" si="167"/>
        <v>0</v>
      </c>
      <c r="P217">
        <f t="shared" si="167"/>
        <v>0</v>
      </c>
      <c r="Q217">
        <f t="shared" si="167"/>
        <v>0</v>
      </c>
      <c r="R217">
        <f t="shared" si="167"/>
        <v>0</v>
      </c>
      <c r="S217">
        <f t="shared" si="166"/>
        <v>0</v>
      </c>
      <c r="T217">
        <f t="shared" si="166"/>
        <v>0</v>
      </c>
      <c r="U217">
        <f t="shared" si="166"/>
        <v>0</v>
      </c>
      <c r="V217">
        <f t="shared" si="166"/>
        <v>0</v>
      </c>
      <c r="W217">
        <f t="shared" si="166"/>
        <v>0</v>
      </c>
      <c r="X217">
        <f t="shared" si="166"/>
        <v>0</v>
      </c>
      <c r="Y217">
        <f t="shared" si="166"/>
        <v>0</v>
      </c>
      <c r="Z217">
        <f t="shared" si="166"/>
        <v>0</v>
      </c>
      <c r="AA217">
        <f t="shared" si="166"/>
        <v>0</v>
      </c>
      <c r="AB217">
        <f t="shared" si="166"/>
        <v>0</v>
      </c>
      <c r="AD217" t="b">
        <f>ISBLANK(A217)</f>
        <v>1</v>
      </c>
      <c r="AE217">
        <f t="shared" si="138"/>
        <v>217</v>
      </c>
      <c r="AG217">
        <f t="shared" ca="1" si="140"/>
        <v>0</v>
      </c>
      <c r="AH217">
        <f t="shared" ca="1" si="141"/>
        <v>0</v>
      </c>
      <c r="AI217">
        <f t="shared" ca="1" si="142"/>
        <v>0</v>
      </c>
      <c r="AJ217">
        <f t="shared" ca="1" si="143"/>
        <v>0</v>
      </c>
      <c r="AK217">
        <f t="shared" ca="1" si="144"/>
        <v>0</v>
      </c>
      <c r="AL217">
        <f t="shared" ca="1" si="145"/>
        <v>0</v>
      </c>
      <c r="AM217">
        <f t="shared" ca="1" si="146"/>
        <v>0</v>
      </c>
      <c r="AN217">
        <f t="shared" ca="1" si="147"/>
        <v>0</v>
      </c>
      <c r="AO217">
        <f t="shared" ca="1" si="148"/>
        <v>0</v>
      </c>
      <c r="AP217">
        <f t="shared" ca="1" si="149"/>
        <v>4</v>
      </c>
      <c r="AQ217">
        <f t="shared" ca="1" si="150"/>
        <v>4</v>
      </c>
      <c r="AR217">
        <f t="shared" ca="1" si="151"/>
        <v>0</v>
      </c>
      <c r="AS217">
        <f t="shared" ca="1" si="152"/>
        <v>0</v>
      </c>
      <c r="AT217">
        <f t="shared" ca="1" si="153"/>
        <v>0</v>
      </c>
      <c r="AU217">
        <f t="shared" ca="1" si="154"/>
        <v>4</v>
      </c>
      <c r="AV217">
        <f t="shared" ca="1" si="155"/>
        <v>0</v>
      </c>
      <c r="AW217">
        <f t="shared" ca="1" si="156"/>
        <v>0</v>
      </c>
      <c r="AX217">
        <f t="shared" ca="1" si="157"/>
        <v>0</v>
      </c>
      <c r="AY217">
        <f t="shared" ca="1" si="158"/>
        <v>0</v>
      </c>
      <c r="AZ217">
        <f t="shared" ca="1" si="159"/>
        <v>0</v>
      </c>
      <c r="BA217">
        <f t="shared" ca="1" si="160"/>
        <v>0</v>
      </c>
      <c r="BB217">
        <f t="shared" ca="1" si="161"/>
        <v>1</v>
      </c>
      <c r="BC217">
        <f t="shared" ca="1" si="162"/>
        <v>0</v>
      </c>
      <c r="BD217">
        <f t="shared" ca="1" si="163"/>
        <v>0</v>
      </c>
      <c r="BE217">
        <f t="shared" ca="1" si="164"/>
        <v>0</v>
      </c>
      <c r="BF217">
        <f t="shared" ca="1" si="165"/>
        <v>0</v>
      </c>
      <c r="BH217">
        <f t="shared" ca="1" si="139"/>
        <v>3</v>
      </c>
    </row>
    <row r="218" spans="1:60">
      <c r="A218" s="2" t="s">
        <v>158</v>
      </c>
      <c r="C218">
        <f t="shared" si="167"/>
        <v>0</v>
      </c>
      <c r="D218">
        <f t="shared" si="167"/>
        <v>0</v>
      </c>
      <c r="E218">
        <f t="shared" si="167"/>
        <v>0</v>
      </c>
      <c r="F218">
        <f t="shared" si="167"/>
        <v>0</v>
      </c>
      <c r="G218">
        <f t="shared" si="167"/>
        <v>0</v>
      </c>
      <c r="H218">
        <f t="shared" si="167"/>
        <v>0</v>
      </c>
      <c r="I218">
        <f t="shared" si="167"/>
        <v>0</v>
      </c>
      <c r="J218">
        <f t="shared" si="167"/>
        <v>0</v>
      </c>
      <c r="K218">
        <f t="shared" si="167"/>
        <v>0</v>
      </c>
      <c r="L218">
        <f t="shared" si="167"/>
        <v>0</v>
      </c>
      <c r="M218">
        <f t="shared" si="167"/>
        <v>0</v>
      </c>
      <c r="N218">
        <f t="shared" si="167"/>
        <v>0</v>
      </c>
      <c r="O218">
        <f t="shared" si="167"/>
        <v>0</v>
      </c>
      <c r="P218">
        <f t="shared" si="167"/>
        <v>0</v>
      </c>
      <c r="Q218">
        <f t="shared" si="167"/>
        <v>0</v>
      </c>
      <c r="R218">
        <f t="shared" si="167"/>
        <v>0</v>
      </c>
      <c r="S218">
        <f t="shared" si="166"/>
        <v>0</v>
      </c>
      <c r="T218">
        <f t="shared" si="166"/>
        <v>0</v>
      </c>
      <c r="U218">
        <f t="shared" si="166"/>
        <v>0</v>
      </c>
      <c r="V218">
        <f t="shared" si="166"/>
        <v>0</v>
      </c>
      <c r="W218">
        <f t="shared" si="166"/>
        <v>0</v>
      </c>
      <c r="X218">
        <f t="shared" si="166"/>
        <v>0</v>
      </c>
      <c r="Y218">
        <f t="shared" si="166"/>
        <v>0</v>
      </c>
      <c r="Z218">
        <f t="shared" si="166"/>
        <v>0</v>
      </c>
      <c r="AA218">
        <f t="shared" si="166"/>
        <v>1</v>
      </c>
      <c r="AB218">
        <f t="shared" si="166"/>
        <v>0</v>
      </c>
      <c r="AD218" t="b">
        <f>ISBLANK(A218)</f>
        <v>0</v>
      </c>
      <c r="AE218">
        <f t="shared" si="138"/>
        <v>217</v>
      </c>
      <c r="AG218" t="str">
        <f t="shared" ca="1" si="140"/>
        <v/>
      </c>
      <c r="AH218" t="str">
        <f t="shared" ca="1" si="141"/>
        <v/>
      </c>
      <c r="AI218" t="str">
        <f t="shared" ca="1" si="142"/>
        <v/>
      </c>
      <c r="AJ218" t="str">
        <f t="shared" ca="1" si="143"/>
        <v/>
      </c>
      <c r="AK218" t="str">
        <f t="shared" ca="1" si="144"/>
        <v/>
      </c>
      <c r="AL218" t="str">
        <f t="shared" ca="1" si="145"/>
        <v/>
      </c>
      <c r="AM218" t="str">
        <f t="shared" ca="1" si="146"/>
        <v/>
      </c>
      <c r="AN218" t="str">
        <f t="shared" ca="1" si="147"/>
        <v/>
      </c>
      <c r="AO218" t="str">
        <f t="shared" ca="1" si="148"/>
        <v/>
      </c>
      <c r="AP218" t="str">
        <f t="shared" ca="1" si="149"/>
        <v/>
      </c>
      <c r="AQ218" t="str">
        <f t="shared" ca="1" si="150"/>
        <v/>
      </c>
      <c r="AR218" t="str">
        <f t="shared" ca="1" si="151"/>
        <v/>
      </c>
      <c r="AS218" t="str">
        <f t="shared" ca="1" si="152"/>
        <v/>
      </c>
      <c r="AT218" t="str">
        <f t="shared" ca="1" si="153"/>
        <v/>
      </c>
      <c r="AU218" t="str">
        <f t="shared" ca="1" si="154"/>
        <v/>
      </c>
      <c r="AV218" t="str">
        <f t="shared" ca="1" si="155"/>
        <v/>
      </c>
      <c r="AW218" t="str">
        <f t="shared" ca="1" si="156"/>
        <v/>
      </c>
      <c r="AX218" t="str">
        <f t="shared" ca="1" si="157"/>
        <v/>
      </c>
      <c r="AY218" t="str">
        <f t="shared" ca="1" si="158"/>
        <v/>
      </c>
      <c r="AZ218" t="str">
        <f t="shared" ca="1" si="159"/>
        <v/>
      </c>
      <c r="BA218" t="str">
        <f t="shared" ca="1" si="160"/>
        <v/>
      </c>
      <c r="BB218" t="str">
        <f t="shared" ca="1" si="161"/>
        <v/>
      </c>
      <c r="BC218" t="str">
        <f t="shared" ca="1" si="162"/>
        <v/>
      </c>
      <c r="BD218" t="str">
        <f t="shared" ca="1" si="163"/>
        <v/>
      </c>
      <c r="BE218" t="str">
        <f t="shared" ca="1" si="164"/>
        <v/>
      </c>
      <c r="BF218" t="str">
        <f t="shared" ca="1" si="165"/>
        <v/>
      </c>
      <c r="BH218">
        <f t="shared" ca="1" si="139"/>
        <v>0</v>
      </c>
    </row>
    <row r="219" spans="1:60">
      <c r="A219" s="2" t="s">
        <v>158</v>
      </c>
      <c r="C219">
        <f t="shared" si="167"/>
        <v>0</v>
      </c>
      <c r="D219">
        <f t="shared" si="167"/>
        <v>0</v>
      </c>
      <c r="E219">
        <f t="shared" si="167"/>
        <v>0</v>
      </c>
      <c r="F219">
        <f t="shared" si="167"/>
        <v>0</v>
      </c>
      <c r="G219">
        <f t="shared" si="167"/>
        <v>0</v>
      </c>
      <c r="H219">
        <f t="shared" si="167"/>
        <v>0</v>
      </c>
      <c r="I219">
        <f t="shared" si="167"/>
        <v>0</v>
      </c>
      <c r="J219">
        <f t="shared" si="167"/>
        <v>0</v>
      </c>
      <c r="K219">
        <f t="shared" si="167"/>
        <v>0</v>
      </c>
      <c r="L219">
        <f t="shared" si="167"/>
        <v>0</v>
      </c>
      <c r="M219">
        <f t="shared" si="167"/>
        <v>0</v>
      </c>
      <c r="N219">
        <f t="shared" si="167"/>
        <v>0</v>
      </c>
      <c r="O219">
        <f t="shared" si="167"/>
        <v>0</v>
      </c>
      <c r="P219">
        <f t="shared" si="167"/>
        <v>0</v>
      </c>
      <c r="Q219">
        <f t="shared" si="167"/>
        <v>0</v>
      </c>
      <c r="R219">
        <f t="shared" si="167"/>
        <v>0</v>
      </c>
      <c r="S219">
        <f t="shared" si="166"/>
        <v>0</v>
      </c>
      <c r="T219">
        <f t="shared" si="166"/>
        <v>0</v>
      </c>
      <c r="U219">
        <f t="shared" si="166"/>
        <v>0</v>
      </c>
      <c r="V219">
        <f t="shared" si="166"/>
        <v>0</v>
      </c>
      <c r="W219">
        <f t="shared" si="166"/>
        <v>0</v>
      </c>
      <c r="X219">
        <f t="shared" si="166"/>
        <v>0</v>
      </c>
      <c r="Y219">
        <f t="shared" si="166"/>
        <v>0</v>
      </c>
      <c r="Z219">
        <f t="shared" si="166"/>
        <v>0</v>
      </c>
      <c r="AA219">
        <f t="shared" si="166"/>
        <v>1</v>
      </c>
      <c r="AB219">
        <f t="shared" si="166"/>
        <v>0</v>
      </c>
      <c r="AD219" t="b">
        <f>ISBLANK(A219)</f>
        <v>0</v>
      </c>
      <c r="AE219">
        <f t="shared" si="138"/>
        <v>217</v>
      </c>
      <c r="AG219" t="str">
        <f t="shared" ca="1" si="140"/>
        <v/>
      </c>
      <c r="AH219" t="str">
        <f t="shared" ca="1" si="141"/>
        <v/>
      </c>
      <c r="AI219" t="str">
        <f t="shared" ca="1" si="142"/>
        <v/>
      </c>
      <c r="AJ219" t="str">
        <f t="shared" ca="1" si="143"/>
        <v/>
      </c>
      <c r="AK219" t="str">
        <f t="shared" ca="1" si="144"/>
        <v/>
      </c>
      <c r="AL219" t="str">
        <f t="shared" ca="1" si="145"/>
        <v/>
      </c>
      <c r="AM219" t="str">
        <f t="shared" ca="1" si="146"/>
        <v/>
      </c>
      <c r="AN219" t="str">
        <f t="shared" ca="1" si="147"/>
        <v/>
      </c>
      <c r="AO219" t="str">
        <f t="shared" ca="1" si="148"/>
        <v/>
      </c>
      <c r="AP219" t="str">
        <f t="shared" ca="1" si="149"/>
        <v/>
      </c>
      <c r="AQ219" t="str">
        <f t="shared" ca="1" si="150"/>
        <v/>
      </c>
      <c r="AR219" t="str">
        <f t="shared" ca="1" si="151"/>
        <v/>
      </c>
      <c r="AS219" t="str">
        <f t="shared" ca="1" si="152"/>
        <v/>
      </c>
      <c r="AT219" t="str">
        <f t="shared" ca="1" si="153"/>
        <v/>
      </c>
      <c r="AU219" t="str">
        <f t="shared" ca="1" si="154"/>
        <v/>
      </c>
      <c r="AV219" t="str">
        <f t="shared" ca="1" si="155"/>
        <v/>
      </c>
      <c r="AW219" t="str">
        <f t="shared" ca="1" si="156"/>
        <v/>
      </c>
      <c r="AX219" t="str">
        <f t="shared" ca="1" si="157"/>
        <v/>
      </c>
      <c r="AY219" t="str">
        <f t="shared" ca="1" si="158"/>
        <v/>
      </c>
      <c r="AZ219" t="str">
        <f t="shared" ca="1" si="159"/>
        <v/>
      </c>
      <c r="BA219" t="str">
        <f t="shared" ca="1" si="160"/>
        <v/>
      </c>
      <c r="BB219" t="str">
        <f t="shared" ca="1" si="161"/>
        <v/>
      </c>
      <c r="BC219" t="str">
        <f t="shared" ca="1" si="162"/>
        <v/>
      </c>
      <c r="BD219" t="str">
        <f t="shared" ca="1" si="163"/>
        <v/>
      </c>
      <c r="BE219" t="str">
        <f t="shared" ca="1" si="164"/>
        <v/>
      </c>
      <c r="BF219" t="str">
        <f t="shared" ca="1" si="165"/>
        <v/>
      </c>
      <c r="BH219">
        <f t="shared" ca="1" si="139"/>
        <v>0</v>
      </c>
    </row>
    <row r="220" spans="1:60">
      <c r="A220" s="2" t="s">
        <v>158</v>
      </c>
      <c r="C220">
        <f t="shared" si="167"/>
        <v>0</v>
      </c>
      <c r="D220">
        <f t="shared" si="167"/>
        <v>0</v>
      </c>
      <c r="E220">
        <f t="shared" si="167"/>
        <v>0</v>
      </c>
      <c r="F220">
        <f t="shared" si="167"/>
        <v>0</v>
      </c>
      <c r="G220">
        <f t="shared" si="167"/>
        <v>0</v>
      </c>
      <c r="H220">
        <f t="shared" si="167"/>
        <v>0</v>
      </c>
      <c r="I220">
        <f t="shared" si="167"/>
        <v>0</v>
      </c>
      <c r="J220">
        <f t="shared" si="167"/>
        <v>0</v>
      </c>
      <c r="K220">
        <f t="shared" si="167"/>
        <v>0</v>
      </c>
      <c r="L220">
        <f t="shared" si="167"/>
        <v>0</v>
      </c>
      <c r="M220">
        <f t="shared" si="167"/>
        <v>0</v>
      </c>
      <c r="N220">
        <f t="shared" si="167"/>
        <v>0</v>
      </c>
      <c r="O220">
        <f t="shared" si="167"/>
        <v>0</v>
      </c>
      <c r="P220">
        <f t="shared" si="167"/>
        <v>0</v>
      </c>
      <c r="Q220">
        <f t="shared" si="167"/>
        <v>0</v>
      </c>
      <c r="R220">
        <f t="shared" si="167"/>
        <v>0</v>
      </c>
      <c r="S220">
        <f t="shared" si="166"/>
        <v>0</v>
      </c>
      <c r="T220">
        <f t="shared" si="166"/>
        <v>0</v>
      </c>
      <c r="U220">
        <f t="shared" si="166"/>
        <v>0</v>
      </c>
      <c r="V220">
        <f t="shared" si="166"/>
        <v>0</v>
      </c>
      <c r="W220">
        <f t="shared" si="166"/>
        <v>0</v>
      </c>
      <c r="X220">
        <f t="shared" si="166"/>
        <v>0</v>
      </c>
      <c r="Y220">
        <f t="shared" si="166"/>
        <v>0</v>
      </c>
      <c r="Z220">
        <f t="shared" si="166"/>
        <v>0</v>
      </c>
      <c r="AA220">
        <f t="shared" si="166"/>
        <v>1</v>
      </c>
      <c r="AB220">
        <f t="shared" si="166"/>
        <v>0</v>
      </c>
      <c r="AD220" t="b">
        <f>ISBLANK(A220)</f>
        <v>0</v>
      </c>
      <c r="AE220">
        <f t="shared" si="138"/>
        <v>217</v>
      </c>
      <c r="AG220" t="str">
        <f t="shared" ca="1" si="140"/>
        <v/>
      </c>
      <c r="AH220" t="str">
        <f t="shared" ca="1" si="141"/>
        <v/>
      </c>
      <c r="AI220" t="str">
        <f t="shared" ca="1" si="142"/>
        <v/>
      </c>
      <c r="AJ220" t="str">
        <f t="shared" ca="1" si="143"/>
        <v/>
      </c>
      <c r="AK220" t="str">
        <f t="shared" ca="1" si="144"/>
        <v/>
      </c>
      <c r="AL220" t="str">
        <f t="shared" ca="1" si="145"/>
        <v/>
      </c>
      <c r="AM220" t="str">
        <f t="shared" ca="1" si="146"/>
        <v/>
      </c>
      <c r="AN220" t="str">
        <f t="shared" ca="1" si="147"/>
        <v/>
      </c>
      <c r="AO220" t="str">
        <f t="shared" ca="1" si="148"/>
        <v/>
      </c>
      <c r="AP220" t="str">
        <f t="shared" ca="1" si="149"/>
        <v/>
      </c>
      <c r="AQ220" t="str">
        <f t="shared" ca="1" si="150"/>
        <v/>
      </c>
      <c r="AR220" t="str">
        <f t="shared" ca="1" si="151"/>
        <v/>
      </c>
      <c r="AS220" t="str">
        <f t="shared" ca="1" si="152"/>
        <v/>
      </c>
      <c r="AT220" t="str">
        <f t="shared" ca="1" si="153"/>
        <v/>
      </c>
      <c r="AU220" t="str">
        <f t="shared" ca="1" si="154"/>
        <v/>
      </c>
      <c r="AV220" t="str">
        <f t="shared" ca="1" si="155"/>
        <v/>
      </c>
      <c r="AW220" t="str">
        <f t="shared" ca="1" si="156"/>
        <v/>
      </c>
      <c r="AX220" t="str">
        <f t="shared" ca="1" si="157"/>
        <v/>
      </c>
      <c r="AY220" t="str">
        <f t="shared" ca="1" si="158"/>
        <v/>
      </c>
      <c r="AZ220" t="str">
        <f t="shared" ca="1" si="159"/>
        <v/>
      </c>
      <c r="BA220" t="str">
        <f t="shared" ca="1" si="160"/>
        <v/>
      </c>
      <c r="BB220" t="str">
        <f t="shared" ca="1" si="161"/>
        <v/>
      </c>
      <c r="BC220" t="str">
        <f t="shared" ca="1" si="162"/>
        <v/>
      </c>
      <c r="BD220" t="str">
        <f t="shared" ca="1" si="163"/>
        <v/>
      </c>
      <c r="BE220" t="str">
        <f t="shared" ca="1" si="164"/>
        <v/>
      </c>
      <c r="BF220" t="str">
        <f t="shared" ca="1" si="165"/>
        <v/>
      </c>
      <c r="BH220">
        <f t="shared" ca="1" si="139"/>
        <v>0</v>
      </c>
    </row>
    <row r="221" spans="1:60">
      <c r="A221" s="2" t="s">
        <v>158</v>
      </c>
      <c r="C221">
        <f t="shared" si="167"/>
        <v>0</v>
      </c>
      <c r="D221">
        <f t="shared" si="167"/>
        <v>0</v>
      </c>
      <c r="E221">
        <f t="shared" si="167"/>
        <v>0</v>
      </c>
      <c r="F221">
        <f t="shared" si="167"/>
        <v>0</v>
      </c>
      <c r="G221">
        <f t="shared" si="167"/>
        <v>0</v>
      </c>
      <c r="H221">
        <f t="shared" si="167"/>
        <v>0</v>
      </c>
      <c r="I221">
        <f t="shared" si="167"/>
        <v>0</v>
      </c>
      <c r="J221">
        <f t="shared" si="167"/>
        <v>0</v>
      </c>
      <c r="K221">
        <f t="shared" si="167"/>
        <v>0</v>
      </c>
      <c r="L221">
        <f t="shared" si="167"/>
        <v>0</v>
      </c>
      <c r="M221">
        <f t="shared" si="167"/>
        <v>0</v>
      </c>
      <c r="N221">
        <f t="shared" si="167"/>
        <v>0</v>
      </c>
      <c r="O221">
        <f t="shared" si="167"/>
        <v>0</v>
      </c>
      <c r="P221">
        <f t="shared" si="167"/>
        <v>0</v>
      </c>
      <c r="Q221">
        <f t="shared" si="167"/>
        <v>0</v>
      </c>
      <c r="R221">
        <f t="shared" ref="R221:AB236" si="168">LEN($A221)-LEN(SUBSTITUTE($A221,R$1,""))</f>
        <v>0</v>
      </c>
      <c r="S221">
        <f t="shared" si="168"/>
        <v>0</v>
      </c>
      <c r="T221">
        <f t="shared" si="168"/>
        <v>0</v>
      </c>
      <c r="U221">
        <f t="shared" si="168"/>
        <v>0</v>
      </c>
      <c r="V221">
        <f t="shared" si="166"/>
        <v>0</v>
      </c>
      <c r="W221">
        <f t="shared" si="168"/>
        <v>0</v>
      </c>
      <c r="X221">
        <f t="shared" si="168"/>
        <v>0</v>
      </c>
      <c r="Y221">
        <f t="shared" si="168"/>
        <v>0</v>
      </c>
      <c r="Z221">
        <f t="shared" si="168"/>
        <v>0</v>
      </c>
      <c r="AA221">
        <f t="shared" si="168"/>
        <v>1</v>
      </c>
      <c r="AB221">
        <f t="shared" si="168"/>
        <v>0</v>
      </c>
      <c r="AD221" t="b">
        <f>ISBLANK(A221)</f>
        <v>0</v>
      </c>
      <c r="AE221">
        <f t="shared" si="138"/>
        <v>217</v>
      </c>
      <c r="AG221" t="str">
        <f t="shared" ca="1" si="140"/>
        <v/>
      </c>
      <c r="AH221" t="str">
        <f t="shared" ca="1" si="141"/>
        <v/>
      </c>
      <c r="AI221" t="str">
        <f t="shared" ca="1" si="142"/>
        <v/>
      </c>
      <c r="AJ221" t="str">
        <f t="shared" ca="1" si="143"/>
        <v/>
      </c>
      <c r="AK221" t="str">
        <f t="shared" ca="1" si="144"/>
        <v/>
      </c>
      <c r="AL221" t="str">
        <f t="shared" ca="1" si="145"/>
        <v/>
      </c>
      <c r="AM221" t="str">
        <f t="shared" ca="1" si="146"/>
        <v/>
      </c>
      <c r="AN221" t="str">
        <f t="shared" ca="1" si="147"/>
        <v/>
      </c>
      <c r="AO221" t="str">
        <f t="shared" ca="1" si="148"/>
        <v/>
      </c>
      <c r="AP221" t="str">
        <f t="shared" ca="1" si="149"/>
        <v/>
      </c>
      <c r="AQ221" t="str">
        <f t="shared" ca="1" si="150"/>
        <v/>
      </c>
      <c r="AR221" t="str">
        <f t="shared" ca="1" si="151"/>
        <v/>
      </c>
      <c r="AS221" t="str">
        <f t="shared" ca="1" si="152"/>
        <v/>
      </c>
      <c r="AT221" t="str">
        <f t="shared" ca="1" si="153"/>
        <v/>
      </c>
      <c r="AU221" t="str">
        <f t="shared" ca="1" si="154"/>
        <v/>
      </c>
      <c r="AV221" t="str">
        <f t="shared" ca="1" si="155"/>
        <v/>
      </c>
      <c r="AW221" t="str">
        <f t="shared" ca="1" si="156"/>
        <v/>
      </c>
      <c r="AX221" t="str">
        <f t="shared" ca="1" si="157"/>
        <v/>
      </c>
      <c r="AY221" t="str">
        <f t="shared" ca="1" si="158"/>
        <v/>
      </c>
      <c r="AZ221" t="str">
        <f t="shared" ca="1" si="159"/>
        <v/>
      </c>
      <c r="BA221" t="str">
        <f t="shared" ca="1" si="160"/>
        <v/>
      </c>
      <c r="BB221" t="str">
        <f t="shared" ca="1" si="161"/>
        <v/>
      </c>
      <c r="BC221" t="str">
        <f t="shared" ca="1" si="162"/>
        <v/>
      </c>
      <c r="BD221" t="str">
        <f t="shared" ca="1" si="163"/>
        <v/>
      </c>
      <c r="BE221" t="str">
        <f t="shared" ca="1" si="164"/>
        <v/>
      </c>
      <c r="BF221" t="str">
        <f t="shared" ca="1" si="165"/>
        <v/>
      </c>
      <c r="BH221">
        <f t="shared" ca="1" si="139"/>
        <v>0</v>
      </c>
    </row>
    <row r="222" spans="1:60">
      <c r="A222" s="1"/>
      <c r="C222">
        <f t="shared" ref="C222:R237" si="169">LEN($A222)-LEN(SUBSTITUTE($A222,C$1,""))</f>
        <v>0</v>
      </c>
      <c r="D222">
        <f t="shared" si="169"/>
        <v>0</v>
      </c>
      <c r="E222">
        <f t="shared" si="169"/>
        <v>0</v>
      </c>
      <c r="F222">
        <f t="shared" si="169"/>
        <v>0</v>
      </c>
      <c r="G222">
        <f t="shared" si="169"/>
        <v>0</v>
      </c>
      <c r="H222">
        <f t="shared" si="169"/>
        <v>0</v>
      </c>
      <c r="I222">
        <f t="shared" si="169"/>
        <v>0</v>
      </c>
      <c r="J222">
        <f t="shared" si="169"/>
        <v>0</v>
      </c>
      <c r="K222">
        <f t="shared" si="169"/>
        <v>0</v>
      </c>
      <c r="L222">
        <f t="shared" si="169"/>
        <v>0</v>
      </c>
      <c r="M222">
        <f t="shared" si="169"/>
        <v>0</v>
      </c>
      <c r="N222">
        <f t="shared" si="169"/>
        <v>0</v>
      </c>
      <c r="O222">
        <f t="shared" si="169"/>
        <v>0</v>
      </c>
      <c r="P222">
        <f t="shared" si="169"/>
        <v>0</v>
      </c>
      <c r="Q222">
        <f t="shared" si="169"/>
        <v>0</v>
      </c>
      <c r="R222">
        <f t="shared" si="169"/>
        <v>0</v>
      </c>
      <c r="S222">
        <f t="shared" si="168"/>
        <v>0</v>
      </c>
      <c r="T222">
        <f t="shared" si="168"/>
        <v>0</v>
      </c>
      <c r="U222">
        <f t="shared" si="168"/>
        <v>0</v>
      </c>
      <c r="V222">
        <f t="shared" si="166"/>
        <v>0</v>
      </c>
      <c r="W222">
        <f t="shared" si="168"/>
        <v>0</v>
      </c>
      <c r="X222">
        <f t="shared" si="168"/>
        <v>0</v>
      </c>
      <c r="Y222">
        <f t="shared" si="168"/>
        <v>0</v>
      </c>
      <c r="Z222">
        <f t="shared" si="168"/>
        <v>0</v>
      </c>
      <c r="AA222">
        <f t="shared" si="168"/>
        <v>0</v>
      </c>
      <c r="AB222">
        <f t="shared" si="168"/>
        <v>0</v>
      </c>
      <c r="AD222" t="b">
        <f>ISBLANK(A222)</f>
        <v>1</v>
      </c>
      <c r="AE222">
        <f t="shared" si="138"/>
        <v>222</v>
      </c>
      <c r="AG222">
        <f t="shared" ca="1" si="140"/>
        <v>0</v>
      </c>
      <c r="AH222">
        <f t="shared" ca="1" si="141"/>
        <v>0</v>
      </c>
      <c r="AI222">
        <f t="shared" ca="1" si="142"/>
        <v>0</v>
      </c>
      <c r="AJ222">
        <f t="shared" ca="1" si="143"/>
        <v>0</v>
      </c>
      <c r="AK222">
        <f t="shared" ca="1" si="144"/>
        <v>0</v>
      </c>
      <c r="AL222">
        <f t="shared" ca="1" si="145"/>
        <v>0</v>
      </c>
      <c r="AM222">
        <f t="shared" ca="1" si="146"/>
        <v>0</v>
      </c>
      <c r="AN222">
        <f t="shared" ca="1" si="147"/>
        <v>0</v>
      </c>
      <c r="AO222">
        <f t="shared" ca="1" si="148"/>
        <v>0</v>
      </c>
      <c r="AP222">
        <f t="shared" ca="1" si="149"/>
        <v>0</v>
      </c>
      <c r="AQ222">
        <f t="shared" ca="1" si="150"/>
        <v>0</v>
      </c>
      <c r="AR222">
        <f t="shared" ca="1" si="151"/>
        <v>0</v>
      </c>
      <c r="AS222">
        <f t="shared" ca="1" si="152"/>
        <v>0</v>
      </c>
      <c r="AT222">
        <f t="shared" ca="1" si="153"/>
        <v>0</v>
      </c>
      <c r="AU222">
        <f t="shared" ca="1" si="154"/>
        <v>0</v>
      </c>
      <c r="AV222">
        <f t="shared" ca="1" si="155"/>
        <v>0</v>
      </c>
      <c r="AW222">
        <f t="shared" ca="1" si="156"/>
        <v>0</v>
      </c>
      <c r="AX222">
        <f t="shared" ca="1" si="157"/>
        <v>0</v>
      </c>
      <c r="AY222">
        <f t="shared" ca="1" si="158"/>
        <v>0</v>
      </c>
      <c r="AZ222">
        <f t="shared" ca="1" si="159"/>
        <v>0</v>
      </c>
      <c r="BA222">
        <f t="shared" ca="1" si="160"/>
        <v>0</v>
      </c>
      <c r="BB222">
        <f t="shared" ca="1" si="161"/>
        <v>0</v>
      </c>
      <c r="BC222">
        <f t="shared" ca="1" si="162"/>
        <v>0</v>
      </c>
      <c r="BD222">
        <f t="shared" ca="1" si="163"/>
        <v>0</v>
      </c>
      <c r="BE222">
        <f t="shared" ca="1" si="164"/>
        <v>4</v>
      </c>
      <c r="BF222">
        <f t="shared" ca="1" si="165"/>
        <v>0</v>
      </c>
      <c r="BH222">
        <f t="shared" ca="1" si="139"/>
        <v>1</v>
      </c>
    </row>
    <row r="223" spans="1:60">
      <c r="A223" s="2" t="s">
        <v>159</v>
      </c>
      <c r="C223">
        <f t="shared" si="169"/>
        <v>1</v>
      </c>
      <c r="D223">
        <f t="shared" si="169"/>
        <v>1</v>
      </c>
      <c r="E223">
        <f t="shared" si="169"/>
        <v>1</v>
      </c>
      <c r="F223">
        <f t="shared" si="169"/>
        <v>1</v>
      </c>
      <c r="G223">
        <f t="shared" si="169"/>
        <v>1</v>
      </c>
      <c r="H223">
        <f t="shared" si="169"/>
        <v>1</v>
      </c>
      <c r="I223">
        <f t="shared" si="169"/>
        <v>1</v>
      </c>
      <c r="J223">
        <f t="shared" si="169"/>
        <v>1</v>
      </c>
      <c r="K223">
        <f t="shared" si="169"/>
        <v>1</v>
      </c>
      <c r="L223">
        <f t="shared" si="169"/>
        <v>1</v>
      </c>
      <c r="M223">
        <f t="shared" si="169"/>
        <v>1</v>
      </c>
      <c r="N223">
        <f t="shared" si="169"/>
        <v>1</v>
      </c>
      <c r="O223">
        <f t="shared" si="169"/>
        <v>1</v>
      </c>
      <c r="P223">
        <f t="shared" si="169"/>
        <v>0</v>
      </c>
      <c r="Q223">
        <f t="shared" si="169"/>
        <v>1</v>
      </c>
      <c r="R223">
        <f t="shared" si="169"/>
        <v>1</v>
      </c>
      <c r="S223">
        <f t="shared" si="168"/>
        <v>1</v>
      </c>
      <c r="T223">
        <f t="shared" si="168"/>
        <v>1</v>
      </c>
      <c r="U223">
        <f t="shared" si="168"/>
        <v>1</v>
      </c>
      <c r="V223">
        <f t="shared" si="166"/>
        <v>1</v>
      </c>
      <c r="W223">
        <f t="shared" si="168"/>
        <v>0</v>
      </c>
      <c r="X223">
        <f t="shared" si="168"/>
        <v>1</v>
      </c>
      <c r="Y223">
        <f t="shared" si="168"/>
        <v>0</v>
      </c>
      <c r="Z223">
        <f t="shared" si="168"/>
        <v>1</v>
      </c>
      <c r="AA223">
        <f t="shared" si="168"/>
        <v>1</v>
      </c>
      <c r="AB223">
        <f t="shared" si="168"/>
        <v>1</v>
      </c>
      <c r="AD223" t="b">
        <f>ISBLANK(A223)</f>
        <v>0</v>
      </c>
      <c r="AE223">
        <f t="shared" si="138"/>
        <v>222</v>
      </c>
      <c r="AG223" t="str">
        <f t="shared" ca="1" si="140"/>
        <v/>
      </c>
      <c r="AH223" t="str">
        <f t="shared" ca="1" si="141"/>
        <v/>
      </c>
      <c r="AI223" t="str">
        <f t="shared" ca="1" si="142"/>
        <v/>
      </c>
      <c r="AJ223" t="str">
        <f t="shared" ca="1" si="143"/>
        <v/>
      </c>
      <c r="AK223" t="str">
        <f t="shared" ca="1" si="144"/>
        <v/>
      </c>
      <c r="AL223" t="str">
        <f t="shared" ca="1" si="145"/>
        <v/>
      </c>
      <c r="AM223" t="str">
        <f t="shared" ca="1" si="146"/>
        <v/>
      </c>
      <c r="AN223" t="str">
        <f t="shared" ca="1" si="147"/>
        <v/>
      </c>
      <c r="AO223" t="str">
        <f t="shared" ca="1" si="148"/>
        <v/>
      </c>
      <c r="AP223" t="str">
        <f t="shared" ca="1" si="149"/>
        <v/>
      </c>
      <c r="AQ223" t="str">
        <f t="shared" ca="1" si="150"/>
        <v/>
      </c>
      <c r="AR223" t="str">
        <f t="shared" ca="1" si="151"/>
        <v/>
      </c>
      <c r="AS223" t="str">
        <f t="shared" ca="1" si="152"/>
        <v/>
      </c>
      <c r="AT223" t="str">
        <f t="shared" ca="1" si="153"/>
        <v/>
      </c>
      <c r="AU223" t="str">
        <f t="shared" ca="1" si="154"/>
        <v/>
      </c>
      <c r="AV223" t="str">
        <f t="shared" ca="1" si="155"/>
        <v/>
      </c>
      <c r="AW223" t="str">
        <f t="shared" ca="1" si="156"/>
        <v/>
      </c>
      <c r="AX223" t="str">
        <f t="shared" ca="1" si="157"/>
        <v/>
      </c>
      <c r="AY223" t="str">
        <f t="shared" ca="1" si="158"/>
        <v/>
      </c>
      <c r="AZ223" t="str">
        <f t="shared" ca="1" si="159"/>
        <v/>
      </c>
      <c r="BA223" t="str">
        <f t="shared" ca="1" si="160"/>
        <v/>
      </c>
      <c r="BB223" t="str">
        <f t="shared" ca="1" si="161"/>
        <v/>
      </c>
      <c r="BC223" t="str">
        <f t="shared" ca="1" si="162"/>
        <v/>
      </c>
      <c r="BD223" t="str">
        <f t="shared" ca="1" si="163"/>
        <v/>
      </c>
      <c r="BE223" t="str">
        <f t="shared" ca="1" si="164"/>
        <v/>
      </c>
      <c r="BF223" t="str">
        <f t="shared" ca="1" si="165"/>
        <v/>
      </c>
      <c r="BH223">
        <f t="shared" ca="1" si="139"/>
        <v>0</v>
      </c>
    </row>
    <row r="224" spans="1:60">
      <c r="A224" s="2" t="s">
        <v>160</v>
      </c>
      <c r="C224">
        <f t="shared" si="169"/>
        <v>1</v>
      </c>
      <c r="D224">
        <f t="shared" si="169"/>
        <v>1</v>
      </c>
      <c r="E224">
        <f t="shared" si="169"/>
        <v>0</v>
      </c>
      <c r="F224">
        <f t="shared" si="169"/>
        <v>1</v>
      </c>
      <c r="G224">
        <f t="shared" si="169"/>
        <v>1</v>
      </c>
      <c r="H224">
        <f t="shared" si="169"/>
        <v>1</v>
      </c>
      <c r="I224">
        <f t="shared" si="169"/>
        <v>1</v>
      </c>
      <c r="J224">
        <f t="shared" si="169"/>
        <v>1</v>
      </c>
      <c r="K224">
        <f t="shared" si="169"/>
        <v>0</v>
      </c>
      <c r="L224">
        <f t="shared" si="169"/>
        <v>1</v>
      </c>
      <c r="M224">
        <f t="shared" si="169"/>
        <v>1</v>
      </c>
      <c r="N224">
        <f t="shared" si="169"/>
        <v>1</v>
      </c>
      <c r="O224">
        <f t="shared" si="169"/>
        <v>1</v>
      </c>
      <c r="P224">
        <f t="shared" si="169"/>
        <v>0</v>
      </c>
      <c r="Q224">
        <f t="shared" si="169"/>
        <v>1</v>
      </c>
      <c r="R224">
        <f t="shared" si="169"/>
        <v>1</v>
      </c>
      <c r="S224">
        <f t="shared" si="168"/>
        <v>1</v>
      </c>
      <c r="T224">
        <f t="shared" si="168"/>
        <v>1</v>
      </c>
      <c r="U224">
        <f t="shared" si="168"/>
        <v>1</v>
      </c>
      <c r="V224">
        <f t="shared" si="166"/>
        <v>1</v>
      </c>
      <c r="W224">
        <f t="shared" si="168"/>
        <v>0</v>
      </c>
      <c r="X224">
        <f t="shared" si="168"/>
        <v>1</v>
      </c>
      <c r="Y224">
        <f t="shared" si="168"/>
        <v>1</v>
      </c>
      <c r="Z224">
        <f t="shared" si="168"/>
        <v>1</v>
      </c>
      <c r="AA224">
        <f t="shared" si="168"/>
        <v>1</v>
      </c>
      <c r="AB224">
        <f t="shared" si="168"/>
        <v>1</v>
      </c>
      <c r="AD224" t="b">
        <f>ISBLANK(A224)</f>
        <v>0</v>
      </c>
      <c r="AE224">
        <f t="shared" si="138"/>
        <v>222</v>
      </c>
      <c r="AG224" t="str">
        <f t="shared" ca="1" si="140"/>
        <v/>
      </c>
      <c r="AH224" t="str">
        <f t="shared" ca="1" si="141"/>
        <v/>
      </c>
      <c r="AI224" t="str">
        <f t="shared" ca="1" si="142"/>
        <v/>
      </c>
      <c r="AJ224" t="str">
        <f t="shared" ca="1" si="143"/>
        <v/>
      </c>
      <c r="AK224" t="str">
        <f t="shared" ca="1" si="144"/>
        <v/>
      </c>
      <c r="AL224" t="str">
        <f t="shared" ca="1" si="145"/>
        <v/>
      </c>
      <c r="AM224" t="str">
        <f t="shared" ca="1" si="146"/>
        <v/>
      </c>
      <c r="AN224" t="str">
        <f t="shared" ca="1" si="147"/>
        <v/>
      </c>
      <c r="AO224" t="str">
        <f t="shared" ca="1" si="148"/>
        <v/>
      </c>
      <c r="AP224" t="str">
        <f t="shared" ca="1" si="149"/>
        <v/>
      </c>
      <c r="AQ224" t="str">
        <f t="shared" ca="1" si="150"/>
        <v/>
      </c>
      <c r="AR224" t="str">
        <f t="shared" ca="1" si="151"/>
        <v/>
      </c>
      <c r="AS224" t="str">
        <f t="shared" ca="1" si="152"/>
        <v/>
      </c>
      <c r="AT224" t="str">
        <f t="shared" ca="1" si="153"/>
        <v/>
      </c>
      <c r="AU224" t="str">
        <f t="shared" ca="1" si="154"/>
        <v/>
      </c>
      <c r="AV224" t="str">
        <f t="shared" ca="1" si="155"/>
        <v/>
      </c>
      <c r="AW224" t="str">
        <f t="shared" ca="1" si="156"/>
        <v/>
      </c>
      <c r="AX224" t="str">
        <f t="shared" ca="1" si="157"/>
        <v/>
      </c>
      <c r="AY224" t="str">
        <f t="shared" ca="1" si="158"/>
        <v/>
      </c>
      <c r="AZ224" t="str">
        <f t="shared" ca="1" si="159"/>
        <v/>
      </c>
      <c r="BA224" t="str">
        <f t="shared" ca="1" si="160"/>
        <v/>
      </c>
      <c r="BB224" t="str">
        <f t="shared" ca="1" si="161"/>
        <v/>
      </c>
      <c r="BC224" t="str">
        <f t="shared" ca="1" si="162"/>
        <v/>
      </c>
      <c r="BD224" t="str">
        <f t="shared" ca="1" si="163"/>
        <v/>
      </c>
      <c r="BE224" t="str">
        <f t="shared" ca="1" si="164"/>
        <v/>
      </c>
      <c r="BF224" t="str">
        <f t="shared" ca="1" si="165"/>
        <v/>
      </c>
      <c r="BH224">
        <f t="shared" ca="1" si="139"/>
        <v>0</v>
      </c>
    </row>
    <row r="225" spans="1:60">
      <c r="A225" s="2" t="s">
        <v>161</v>
      </c>
      <c r="C225">
        <f t="shared" si="169"/>
        <v>1</v>
      </c>
      <c r="D225">
        <f t="shared" si="169"/>
        <v>1</v>
      </c>
      <c r="E225">
        <f t="shared" si="169"/>
        <v>0</v>
      </c>
      <c r="F225">
        <f t="shared" si="169"/>
        <v>1</v>
      </c>
      <c r="G225">
        <f t="shared" si="169"/>
        <v>1</v>
      </c>
      <c r="H225">
        <f t="shared" si="169"/>
        <v>1</v>
      </c>
      <c r="I225">
        <f t="shared" si="169"/>
        <v>1</v>
      </c>
      <c r="J225">
        <f t="shared" si="169"/>
        <v>1</v>
      </c>
      <c r="K225">
        <f t="shared" si="169"/>
        <v>0</v>
      </c>
      <c r="L225">
        <f t="shared" si="169"/>
        <v>1</v>
      </c>
      <c r="M225">
        <f t="shared" si="169"/>
        <v>1</v>
      </c>
      <c r="N225">
        <f t="shared" si="169"/>
        <v>1</v>
      </c>
      <c r="O225">
        <f t="shared" si="169"/>
        <v>1</v>
      </c>
      <c r="P225">
        <f t="shared" si="169"/>
        <v>0</v>
      </c>
      <c r="Q225">
        <f t="shared" si="169"/>
        <v>1</v>
      </c>
      <c r="R225">
        <f t="shared" si="169"/>
        <v>1</v>
      </c>
      <c r="S225">
        <f t="shared" si="168"/>
        <v>1</v>
      </c>
      <c r="T225">
        <f t="shared" si="168"/>
        <v>1</v>
      </c>
      <c r="U225">
        <f t="shared" si="168"/>
        <v>1</v>
      </c>
      <c r="V225">
        <f t="shared" si="166"/>
        <v>1</v>
      </c>
      <c r="W225">
        <f t="shared" si="168"/>
        <v>0</v>
      </c>
      <c r="X225">
        <f t="shared" si="168"/>
        <v>1</v>
      </c>
      <c r="Y225">
        <f t="shared" si="168"/>
        <v>0</v>
      </c>
      <c r="Z225">
        <f t="shared" si="168"/>
        <v>1</v>
      </c>
      <c r="AA225">
        <f t="shared" si="168"/>
        <v>1</v>
      </c>
      <c r="AB225">
        <f t="shared" si="168"/>
        <v>1</v>
      </c>
      <c r="AD225" t="b">
        <f>ISBLANK(A225)</f>
        <v>0</v>
      </c>
      <c r="AE225">
        <f t="shared" si="138"/>
        <v>222</v>
      </c>
      <c r="AG225" t="str">
        <f t="shared" ca="1" si="140"/>
        <v/>
      </c>
      <c r="AH225" t="str">
        <f t="shared" ca="1" si="141"/>
        <v/>
      </c>
      <c r="AI225" t="str">
        <f t="shared" ca="1" si="142"/>
        <v/>
      </c>
      <c r="AJ225" t="str">
        <f t="shared" ca="1" si="143"/>
        <v/>
      </c>
      <c r="AK225" t="str">
        <f t="shared" ca="1" si="144"/>
        <v/>
      </c>
      <c r="AL225" t="str">
        <f t="shared" ca="1" si="145"/>
        <v/>
      </c>
      <c r="AM225" t="str">
        <f t="shared" ca="1" si="146"/>
        <v/>
      </c>
      <c r="AN225" t="str">
        <f t="shared" ca="1" si="147"/>
        <v/>
      </c>
      <c r="AO225" t="str">
        <f t="shared" ca="1" si="148"/>
        <v/>
      </c>
      <c r="AP225" t="str">
        <f t="shared" ca="1" si="149"/>
        <v/>
      </c>
      <c r="AQ225" t="str">
        <f t="shared" ca="1" si="150"/>
        <v/>
      </c>
      <c r="AR225" t="str">
        <f t="shared" ca="1" si="151"/>
        <v/>
      </c>
      <c r="AS225" t="str">
        <f t="shared" ca="1" si="152"/>
        <v/>
      </c>
      <c r="AT225" t="str">
        <f t="shared" ca="1" si="153"/>
        <v/>
      </c>
      <c r="AU225" t="str">
        <f t="shared" ca="1" si="154"/>
        <v/>
      </c>
      <c r="AV225" t="str">
        <f t="shared" ca="1" si="155"/>
        <v/>
      </c>
      <c r="AW225" t="str">
        <f t="shared" ca="1" si="156"/>
        <v/>
      </c>
      <c r="AX225" t="str">
        <f t="shared" ca="1" si="157"/>
        <v/>
      </c>
      <c r="AY225" t="str">
        <f t="shared" ca="1" si="158"/>
        <v/>
      </c>
      <c r="AZ225" t="str">
        <f t="shared" ca="1" si="159"/>
        <v/>
      </c>
      <c r="BA225" t="str">
        <f t="shared" ca="1" si="160"/>
        <v/>
      </c>
      <c r="BB225" t="str">
        <f t="shared" ca="1" si="161"/>
        <v/>
      </c>
      <c r="BC225" t="str">
        <f t="shared" ca="1" si="162"/>
        <v/>
      </c>
      <c r="BD225" t="str">
        <f t="shared" ca="1" si="163"/>
        <v/>
      </c>
      <c r="BE225" t="str">
        <f t="shared" ca="1" si="164"/>
        <v/>
      </c>
      <c r="BF225" t="str">
        <f t="shared" ca="1" si="165"/>
        <v/>
      </c>
      <c r="BH225">
        <f t="shared" ca="1" si="139"/>
        <v>0</v>
      </c>
    </row>
    <row r="226" spans="1:60">
      <c r="A226" s="2" t="s">
        <v>162</v>
      </c>
      <c r="C226">
        <f t="shared" si="169"/>
        <v>1</v>
      </c>
      <c r="D226">
        <f t="shared" si="169"/>
        <v>1</v>
      </c>
      <c r="E226">
        <f t="shared" si="169"/>
        <v>0</v>
      </c>
      <c r="F226">
        <f t="shared" si="169"/>
        <v>1</v>
      </c>
      <c r="G226">
        <f t="shared" si="169"/>
        <v>1</v>
      </c>
      <c r="H226">
        <f t="shared" si="169"/>
        <v>1</v>
      </c>
      <c r="I226">
        <f t="shared" si="169"/>
        <v>1</v>
      </c>
      <c r="J226">
        <f t="shared" si="169"/>
        <v>1</v>
      </c>
      <c r="K226">
        <f t="shared" si="169"/>
        <v>0</v>
      </c>
      <c r="L226">
        <f t="shared" si="169"/>
        <v>1</v>
      </c>
      <c r="M226">
        <f t="shared" si="169"/>
        <v>1</v>
      </c>
      <c r="N226">
        <f t="shared" si="169"/>
        <v>1</v>
      </c>
      <c r="O226">
        <f t="shared" si="169"/>
        <v>1</v>
      </c>
      <c r="P226">
        <f t="shared" si="169"/>
        <v>0</v>
      </c>
      <c r="Q226">
        <f t="shared" si="169"/>
        <v>1</v>
      </c>
      <c r="R226">
        <f t="shared" si="169"/>
        <v>1</v>
      </c>
      <c r="S226">
        <f t="shared" si="168"/>
        <v>1</v>
      </c>
      <c r="T226">
        <f t="shared" si="168"/>
        <v>1</v>
      </c>
      <c r="U226">
        <f t="shared" si="168"/>
        <v>1</v>
      </c>
      <c r="V226">
        <f t="shared" si="166"/>
        <v>1</v>
      </c>
      <c r="W226">
        <f t="shared" si="168"/>
        <v>0</v>
      </c>
      <c r="X226">
        <f t="shared" si="168"/>
        <v>1</v>
      </c>
      <c r="Y226">
        <f t="shared" si="168"/>
        <v>0</v>
      </c>
      <c r="Z226">
        <f t="shared" si="168"/>
        <v>1</v>
      </c>
      <c r="AA226">
        <f t="shared" si="168"/>
        <v>1</v>
      </c>
      <c r="AB226">
        <f t="shared" si="168"/>
        <v>1</v>
      </c>
      <c r="AD226" t="b">
        <f>ISBLANK(A226)</f>
        <v>0</v>
      </c>
      <c r="AE226">
        <f t="shared" si="138"/>
        <v>222</v>
      </c>
      <c r="AG226" t="str">
        <f t="shared" ca="1" si="140"/>
        <v/>
      </c>
      <c r="AH226" t="str">
        <f t="shared" ca="1" si="141"/>
        <v/>
      </c>
      <c r="AI226" t="str">
        <f t="shared" ca="1" si="142"/>
        <v/>
      </c>
      <c r="AJ226" t="str">
        <f t="shared" ca="1" si="143"/>
        <v/>
      </c>
      <c r="AK226" t="str">
        <f t="shared" ca="1" si="144"/>
        <v/>
      </c>
      <c r="AL226" t="str">
        <f t="shared" ca="1" si="145"/>
        <v/>
      </c>
      <c r="AM226" t="str">
        <f t="shared" ca="1" si="146"/>
        <v/>
      </c>
      <c r="AN226" t="str">
        <f t="shared" ca="1" si="147"/>
        <v/>
      </c>
      <c r="AO226" t="str">
        <f t="shared" ca="1" si="148"/>
        <v/>
      </c>
      <c r="AP226" t="str">
        <f t="shared" ca="1" si="149"/>
        <v/>
      </c>
      <c r="AQ226" t="str">
        <f t="shared" ca="1" si="150"/>
        <v/>
      </c>
      <c r="AR226" t="str">
        <f t="shared" ca="1" si="151"/>
        <v/>
      </c>
      <c r="AS226" t="str">
        <f t="shared" ca="1" si="152"/>
        <v/>
      </c>
      <c r="AT226" t="str">
        <f t="shared" ca="1" si="153"/>
        <v/>
      </c>
      <c r="AU226" t="str">
        <f t="shared" ca="1" si="154"/>
        <v/>
      </c>
      <c r="AV226" t="str">
        <f t="shared" ca="1" si="155"/>
        <v/>
      </c>
      <c r="AW226" t="str">
        <f t="shared" ca="1" si="156"/>
        <v/>
      </c>
      <c r="AX226" t="str">
        <f t="shared" ca="1" si="157"/>
        <v/>
      </c>
      <c r="AY226" t="str">
        <f t="shared" ca="1" si="158"/>
        <v/>
      </c>
      <c r="AZ226" t="str">
        <f t="shared" ca="1" si="159"/>
        <v/>
      </c>
      <c r="BA226" t="str">
        <f t="shared" ca="1" si="160"/>
        <v/>
      </c>
      <c r="BB226" t="str">
        <f t="shared" ca="1" si="161"/>
        <v/>
      </c>
      <c r="BC226" t="str">
        <f t="shared" ca="1" si="162"/>
        <v/>
      </c>
      <c r="BD226" t="str">
        <f t="shared" ca="1" si="163"/>
        <v/>
      </c>
      <c r="BE226" t="str">
        <f t="shared" ca="1" si="164"/>
        <v/>
      </c>
      <c r="BF226" t="str">
        <f t="shared" ca="1" si="165"/>
        <v/>
      </c>
      <c r="BH226">
        <f t="shared" ca="1" si="139"/>
        <v>0</v>
      </c>
    </row>
    <row r="227" spans="1:60">
      <c r="A227" s="2" t="s">
        <v>163</v>
      </c>
      <c r="C227">
        <f t="shared" si="169"/>
        <v>1</v>
      </c>
      <c r="D227">
        <f t="shared" si="169"/>
        <v>1</v>
      </c>
      <c r="E227">
        <f t="shared" si="169"/>
        <v>0</v>
      </c>
      <c r="F227">
        <f t="shared" si="169"/>
        <v>1</v>
      </c>
      <c r="G227">
        <f t="shared" si="169"/>
        <v>1</v>
      </c>
      <c r="H227">
        <f t="shared" si="169"/>
        <v>1</v>
      </c>
      <c r="I227">
        <f t="shared" si="169"/>
        <v>1</v>
      </c>
      <c r="J227">
        <f t="shared" si="169"/>
        <v>1</v>
      </c>
      <c r="K227">
        <f t="shared" si="169"/>
        <v>0</v>
      </c>
      <c r="L227">
        <f t="shared" si="169"/>
        <v>1</v>
      </c>
      <c r="M227">
        <f t="shared" si="169"/>
        <v>1</v>
      </c>
      <c r="N227">
        <f t="shared" si="169"/>
        <v>1</v>
      </c>
      <c r="O227">
        <f t="shared" si="169"/>
        <v>1</v>
      </c>
      <c r="P227">
        <f t="shared" si="169"/>
        <v>0</v>
      </c>
      <c r="Q227">
        <f t="shared" si="169"/>
        <v>1</v>
      </c>
      <c r="R227">
        <f t="shared" si="169"/>
        <v>1</v>
      </c>
      <c r="S227">
        <f t="shared" si="168"/>
        <v>1</v>
      </c>
      <c r="T227">
        <f t="shared" si="168"/>
        <v>1</v>
      </c>
      <c r="U227">
        <f t="shared" si="168"/>
        <v>1</v>
      </c>
      <c r="V227">
        <f t="shared" si="166"/>
        <v>1</v>
      </c>
      <c r="W227">
        <f t="shared" si="168"/>
        <v>0</v>
      </c>
      <c r="X227">
        <f t="shared" si="168"/>
        <v>1</v>
      </c>
      <c r="Y227">
        <f t="shared" si="168"/>
        <v>0</v>
      </c>
      <c r="Z227">
        <f t="shared" si="168"/>
        <v>1</v>
      </c>
      <c r="AA227">
        <f t="shared" si="168"/>
        <v>1</v>
      </c>
      <c r="AB227">
        <f t="shared" si="168"/>
        <v>1</v>
      </c>
      <c r="AD227" t="b">
        <f>ISBLANK(A227)</f>
        <v>0</v>
      </c>
      <c r="AE227">
        <f t="shared" si="138"/>
        <v>222</v>
      </c>
      <c r="AG227" t="str">
        <f t="shared" ca="1" si="140"/>
        <v/>
      </c>
      <c r="AH227" t="str">
        <f t="shared" ca="1" si="141"/>
        <v/>
      </c>
      <c r="AI227" t="str">
        <f t="shared" ca="1" si="142"/>
        <v/>
      </c>
      <c r="AJ227" t="str">
        <f t="shared" ca="1" si="143"/>
        <v/>
      </c>
      <c r="AK227" t="str">
        <f t="shared" ca="1" si="144"/>
        <v/>
      </c>
      <c r="AL227" t="str">
        <f t="shared" ca="1" si="145"/>
        <v/>
      </c>
      <c r="AM227" t="str">
        <f t="shared" ca="1" si="146"/>
        <v/>
      </c>
      <c r="AN227" t="str">
        <f t="shared" ca="1" si="147"/>
        <v/>
      </c>
      <c r="AO227" t="str">
        <f t="shared" ca="1" si="148"/>
        <v/>
      </c>
      <c r="AP227" t="str">
        <f t="shared" ca="1" si="149"/>
        <v/>
      </c>
      <c r="AQ227" t="str">
        <f t="shared" ca="1" si="150"/>
        <v/>
      </c>
      <c r="AR227" t="str">
        <f t="shared" ca="1" si="151"/>
        <v/>
      </c>
      <c r="AS227" t="str">
        <f t="shared" ca="1" si="152"/>
        <v/>
      </c>
      <c r="AT227" t="str">
        <f t="shared" ca="1" si="153"/>
        <v/>
      </c>
      <c r="AU227" t="str">
        <f t="shared" ca="1" si="154"/>
        <v/>
      </c>
      <c r="AV227" t="str">
        <f t="shared" ca="1" si="155"/>
        <v/>
      </c>
      <c r="AW227" t="str">
        <f t="shared" ca="1" si="156"/>
        <v/>
      </c>
      <c r="AX227" t="str">
        <f t="shared" ca="1" si="157"/>
        <v/>
      </c>
      <c r="AY227" t="str">
        <f t="shared" ca="1" si="158"/>
        <v/>
      </c>
      <c r="AZ227" t="str">
        <f t="shared" ca="1" si="159"/>
        <v/>
      </c>
      <c r="BA227" t="str">
        <f t="shared" ca="1" si="160"/>
        <v/>
      </c>
      <c r="BB227" t="str">
        <f t="shared" ca="1" si="161"/>
        <v/>
      </c>
      <c r="BC227" t="str">
        <f t="shared" ca="1" si="162"/>
        <v/>
      </c>
      <c r="BD227" t="str">
        <f t="shared" ca="1" si="163"/>
        <v/>
      </c>
      <c r="BE227" t="str">
        <f t="shared" ca="1" si="164"/>
        <v/>
      </c>
      <c r="BF227" t="str">
        <f t="shared" ca="1" si="165"/>
        <v/>
      </c>
      <c r="BH227">
        <f t="shared" ca="1" si="139"/>
        <v>0</v>
      </c>
    </row>
    <row r="228" spans="1:60">
      <c r="A228" s="1"/>
      <c r="C228">
        <f t="shared" si="169"/>
        <v>0</v>
      </c>
      <c r="D228">
        <f t="shared" si="169"/>
        <v>0</v>
      </c>
      <c r="E228">
        <f t="shared" si="169"/>
        <v>0</v>
      </c>
      <c r="F228">
        <f t="shared" si="169"/>
        <v>0</v>
      </c>
      <c r="G228">
        <f t="shared" si="169"/>
        <v>0</v>
      </c>
      <c r="H228">
        <f t="shared" si="169"/>
        <v>0</v>
      </c>
      <c r="I228">
        <f t="shared" si="169"/>
        <v>0</v>
      </c>
      <c r="J228">
        <f t="shared" si="169"/>
        <v>0</v>
      </c>
      <c r="K228">
        <f t="shared" si="169"/>
        <v>0</v>
      </c>
      <c r="L228">
        <f t="shared" si="169"/>
        <v>0</v>
      </c>
      <c r="M228">
        <f t="shared" si="169"/>
        <v>0</v>
      </c>
      <c r="N228">
        <f t="shared" si="169"/>
        <v>0</v>
      </c>
      <c r="O228">
        <f t="shared" si="169"/>
        <v>0</v>
      </c>
      <c r="P228">
        <f t="shared" si="169"/>
        <v>0</v>
      </c>
      <c r="Q228">
        <f t="shared" si="169"/>
        <v>0</v>
      </c>
      <c r="R228">
        <f t="shared" si="169"/>
        <v>0</v>
      </c>
      <c r="S228">
        <f t="shared" si="168"/>
        <v>0</v>
      </c>
      <c r="T228">
        <f t="shared" si="168"/>
        <v>0</v>
      </c>
      <c r="U228">
        <f t="shared" si="168"/>
        <v>0</v>
      </c>
      <c r="V228">
        <f t="shared" si="166"/>
        <v>0</v>
      </c>
      <c r="W228">
        <f t="shared" si="168"/>
        <v>0</v>
      </c>
      <c r="X228">
        <f t="shared" si="168"/>
        <v>0</v>
      </c>
      <c r="Y228">
        <f t="shared" si="168"/>
        <v>0</v>
      </c>
      <c r="Z228">
        <f t="shared" si="168"/>
        <v>0</v>
      </c>
      <c r="AA228">
        <f t="shared" si="168"/>
        <v>0</v>
      </c>
      <c r="AB228">
        <f t="shared" si="168"/>
        <v>0</v>
      </c>
      <c r="AD228" t="b">
        <f>ISBLANK(A228)</f>
        <v>1</v>
      </c>
      <c r="AE228">
        <f t="shared" si="138"/>
        <v>228</v>
      </c>
      <c r="AG228">
        <f t="shared" ca="1" si="140"/>
        <v>5</v>
      </c>
      <c r="AH228">
        <f t="shared" ca="1" si="141"/>
        <v>5</v>
      </c>
      <c r="AI228">
        <f t="shared" ca="1" si="142"/>
        <v>1</v>
      </c>
      <c r="AJ228">
        <f t="shared" ca="1" si="143"/>
        <v>5</v>
      </c>
      <c r="AK228">
        <f t="shared" ca="1" si="144"/>
        <v>5</v>
      </c>
      <c r="AL228">
        <f t="shared" ca="1" si="145"/>
        <v>5</v>
      </c>
      <c r="AM228">
        <f t="shared" ca="1" si="146"/>
        <v>5</v>
      </c>
      <c r="AN228">
        <f t="shared" ca="1" si="147"/>
        <v>5</v>
      </c>
      <c r="AO228">
        <f t="shared" ca="1" si="148"/>
        <v>1</v>
      </c>
      <c r="AP228">
        <f t="shared" ca="1" si="149"/>
        <v>5</v>
      </c>
      <c r="AQ228">
        <f t="shared" ca="1" si="150"/>
        <v>5</v>
      </c>
      <c r="AR228">
        <f t="shared" ca="1" si="151"/>
        <v>5</v>
      </c>
      <c r="AS228">
        <f t="shared" ca="1" si="152"/>
        <v>5</v>
      </c>
      <c r="AT228">
        <f t="shared" ca="1" si="153"/>
        <v>0</v>
      </c>
      <c r="AU228">
        <f t="shared" ca="1" si="154"/>
        <v>5</v>
      </c>
      <c r="AV228">
        <f t="shared" ca="1" si="155"/>
        <v>5</v>
      </c>
      <c r="AW228">
        <f t="shared" ca="1" si="156"/>
        <v>5</v>
      </c>
      <c r="AX228">
        <f t="shared" ca="1" si="157"/>
        <v>5</v>
      </c>
      <c r="AY228">
        <f t="shared" ca="1" si="158"/>
        <v>5</v>
      </c>
      <c r="AZ228">
        <f t="shared" ca="1" si="159"/>
        <v>5</v>
      </c>
      <c r="BA228">
        <f t="shared" ca="1" si="160"/>
        <v>0</v>
      </c>
      <c r="BB228">
        <f t="shared" ca="1" si="161"/>
        <v>5</v>
      </c>
      <c r="BC228">
        <f t="shared" ca="1" si="162"/>
        <v>1</v>
      </c>
      <c r="BD228">
        <f t="shared" ca="1" si="163"/>
        <v>5</v>
      </c>
      <c r="BE228">
        <f t="shared" ca="1" si="164"/>
        <v>5</v>
      </c>
      <c r="BF228">
        <f t="shared" ca="1" si="165"/>
        <v>5</v>
      </c>
      <c r="BH228">
        <f t="shared" ca="1" si="139"/>
        <v>21</v>
      </c>
    </row>
    <row r="229" spans="1:60">
      <c r="A229" s="2" t="s">
        <v>164</v>
      </c>
      <c r="C229">
        <f t="shared" si="169"/>
        <v>1</v>
      </c>
      <c r="D229">
        <f t="shared" si="169"/>
        <v>0</v>
      </c>
      <c r="E229">
        <f t="shared" si="169"/>
        <v>0</v>
      </c>
      <c r="F229">
        <f t="shared" si="169"/>
        <v>1</v>
      </c>
      <c r="G229">
        <f t="shared" si="169"/>
        <v>0</v>
      </c>
      <c r="H229">
        <f t="shared" si="169"/>
        <v>1</v>
      </c>
      <c r="I229">
        <f t="shared" si="169"/>
        <v>0</v>
      </c>
      <c r="J229">
        <f t="shared" si="169"/>
        <v>0</v>
      </c>
      <c r="K229">
        <f t="shared" si="169"/>
        <v>1</v>
      </c>
      <c r="L229">
        <f t="shared" si="169"/>
        <v>0</v>
      </c>
      <c r="M229">
        <f t="shared" si="169"/>
        <v>0</v>
      </c>
      <c r="N229">
        <f t="shared" si="169"/>
        <v>0</v>
      </c>
      <c r="O229">
        <f t="shared" si="169"/>
        <v>0</v>
      </c>
      <c r="P229">
        <f t="shared" si="169"/>
        <v>0</v>
      </c>
      <c r="Q229">
        <f t="shared" si="169"/>
        <v>0</v>
      </c>
      <c r="R229">
        <f t="shared" si="169"/>
        <v>0</v>
      </c>
      <c r="S229">
        <f t="shared" si="168"/>
        <v>0</v>
      </c>
      <c r="T229">
        <f t="shared" si="168"/>
        <v>0</v>
      </c>
      <c r="U229">
        <f t="shared" si="168"/>
        <v>1</v>
      </c>
      <c r="V229">
        <f t="shared" si="166"/>
        <v>0</v>
      </c>
      <c r="W229">
        <f t="shared" si="168"/>
        <v>0</v>
      </c>
      <c r="X229">
        <f t="shared" si="168"/>
        <v>0</v>
      </c>
      <c r="Y229">
        <f t="shared" si="168"/>
        <v>1</v>
      </c>
      <c r="Z229">
        <f t="shared" si="168"/>
        <v>0</v>
      </c>
      <c r="AA229">
        <f t="shared" si="168"/>
        <v>1</v>
      </c>
      <c r="AB229">
        <f t="shared" si="168"/>
        <v>0</v>
      </c>
      <c r="AD229" t="b">
        <f>ISBLANK(A229)</f>
        <v>0</v>
      </c>
      <c r="AE229">
        <f t="shared" si="138"/>
        <v>228</v>
      </c>
      <c r="AG229" t="str">
        <f t="shared" ca="1" si="140"/>
        <v/>
      </c>
      <c r="AH229" t="str">
        <f t="shared" ca="1" si="141"/>
        <v/>
      </c>
      <c r="AI229" t="str">
        <f t="shared" ca="1" si="142"/>
        <v/>
      </c>
      <c r="AJ229" t="str">
        <f t="shared" ca="1" si="143"/>
        <v/>
      </c>
      <c r="AK229" t="str">
        <f t="shared" ca="1" si="144"/>
        <v/>
      </c>
      <c r="AL229" t="str">
        <f t="shared" ca="1" si="145"/>
        <v/>
      </c>
      <c r="AM229" t="str">
        <f t="shared" ca="1" si="146"/>
        <v/>
      </c>
      <c r="AN229" t="str">
        <f t="shared" ca="1" si="147"/>
        <v/>
      </c>
      <c r="AO229" t="str">
        <f t="shared" ca="1" si="148"/>
        <v/>
      </c>
      <c r="AP229" t="str">
        <f t="shared" ca="1" si="149"/>
        <v/>
      </c>
      <c r="AQ229" t="str">
        <f t="shared" ca="1" si="150"/>
        <v/>
      </c>
      <c r="AR229" t="str">
        <f t="shared" ca="1" si="151"/>
        <v/>
      </c>
      <c r="AS229" t="str">
        <f t="shared" ca="1" si="152"/>
        <v/>
      </c>
      <c r="AT229" t="str">
        <f t="shared" ca="1" si="153"/>
        <v/>
      </c>
      <c r="AU229" t="str">
        <f t="shared" ca="1" si="154"/>
        <v/>
      </c>
      <c r="AV229" t="str">
        <f t="shared" ca="1" si="155"/>
        <v/>
      </c>
      <c r="AW229" t="str">
        <f t="shared" ca="1" si="156"/>
        <v/>
      </c>
      <c r="AX229" t="str">
        <f t="shared" ca="1" si="157"/>
        <v/>
      </c>
      <c r="AY229" t="str">
        <f t="shared" ca="1" si="158"/>
        <v/>
      </c>
      <c r="AZ229" t="str">
        <f t="shared" ca="1" si="159"/>
        <v/>
      </c>
      <c r="BA229" t="str">
        <f t="shared" ca="1" si="160"/>
        <v/>
      </c>
      <c r="BB229" t="str">
        <f t="shared" ca="1" si="161"/>
        <v/>
      </c>
      <c r="BC229" t="str">
        <f t="shared" ca="1" si="162"/>
        <v/>
      </c>
      <c r="BD229" t="str">
        <f t="shared" ca="1" si="163"/>
        <v/>
      </c>
      <c r="BE229" t="str">
        <f t="shared" ca="1" si="164"/>
        <v/>
      </c>
      <c r="BF229" t="str">
        <f t="shared" ca="1" si="165"/>
        <v/>
      </c>
      <c r="BH229">
        <f t="shared" ca="1" si="139"/>
        <v>0</v>
      </c>
    </row>
    <row r="230" spans="1:60">
      <c r="A230" s="2" t="s">
        <v>165</v>
      </c>
      <c r="C230">
        <f t="shared" si="169"/>
        <v>1</v>
      </c>
      <c r="D230">
        <f t="shared" si="169"/>
        <v>0</v>
      </c>
      <c r="E230">
        <f t="shared" si="169"/>
        <v>0</v>
      </c>
      <c r="F230">
        <f t="shared" si="169"/>
        <v>1</v>
      </c>
      <c r="G230">
        <f t="shared" si="169"/>
        <v>0</v>
      </c>
      <c r="H230">
        <f t="shared" si="169"/>
        <v>1</v>
      </c>
      <c r="I230">
        <f t="shared" si="169"/>
        <v>0</v>
      </c>
      <c r="J230">
        <f t="shared" si="169"/>
        <v>0</v>
      </c>
      <c r="K230">
        <f t="shared" si="169"/>
        <v>1</v>
      </c>
      <c r="L230">
        <f t="shared" si="169"/>
        <v>0</v>
      </c>
      <c r="M230">
        <f t="shared" si="169"/>
        <v>0</v>
      </c>
      <c r="N230">
        <f t="shared" si="169"/>
        <v>0</v>
      </c>
      <c r="O230">
        <f t="shared" si="169"/>
        <v>0</v>
      </c>
      <c r="P230">
        <f t="shared" si="169"/>
        <v>0</v>
      </c>
      <c r="Q230">
        <f t="shared" si="169"/>
        <v>0</v>
      </c>
      <c r="R230">
        <f t="shared" si="169"/>
        <v>0</v>
      </c>
      <c r="S230">
        <f t="shared" si="168"/>
        <v>0</v>
      </c>
      <c r="T230">
        <f t="shared" si="168"/>
        <v>0</v>
      </c>
      <c r="U230">
        <f t="shared" si="168"/>
        <v>1</v>
      </c>
      <c r="V230">
        <f t="shared" si="166"/>
        <v>0</v>
      </c>
      <c r="W230">
        <f t="shared" si="168"/>
        <v>0</v>
      </c>
      <c r="X230">
        <f t="shared" si="168"/>
        <v>0</v>
      </c>
      <c r="Y230">
        <f t="shared" si="168"/>
        <v>0</v>
      </c>
      <c r="Z230">
        <f t="shared" si="168"/>
        <v>0</v>
      </c>
      <c r="AA230">
        <f t="shared" si="168"/>
        <v>1</v>
      </c>
      <c r="AB230">
        <f t="shared" si="168"/>
        <v>0</v>
      </c>
      <c r="AD230" t="b">
        <f>ISBLANK(A230)</f>
        <v>0</v>
      </c>
      <c r="AE230">
        <f t="shared" si="138"/>
        <v>228</v>
      </c>
      <c r="AG230" t="str">
        <f t="shared" ca="1" si="140"/>
        <v/>
      </c>
      <c r="AH230" t="str">
        <f t="shared" ca="1" si="141"/>
        <v/>
      </c>
      <c r="AI230" t="str">
        <f t="shared" ca="1" si="142"/>
        <v/>
      </c>
      <c r="AJ230" t="str">
        <f t="shared" ca="1" si="143"/>
        <v/>
      </c>
      <c r="AK230" t="str">
        <f t="shared" ca="1" si="144"/>
        <v/>
      </c>
      <c r="AL230" t="str">
        <f t="shared" ca="1" si="145"/>
        <v/>
      </c>
      <c r="AM230" t="str">
        <f t="shared" ca="1" si="146"/>
        <v/>
      </c>
      <c r="AN230" t="str">
        <f t="shared" ca="1" si="147"/>
        <v/>
      </c>
      <c r="AO230" t="str">
        <f t="shared" ca="1" si="148"/>
        <v/>
      </c>
      <c r="AP230" t="str">
        <f t="shared" ca="1" si="149"/>
        <v/>
      </c>
      <c r="AQ230" t="str">
        <f t="shared" ca="1" si="150"/>
        <v/>
      </c>
      <c r="AR230" t="str">
        <f t="shared" ca="1" si="151"/>
        <v/>
      </c>
      <c r="AS230" t="str">
        <f t="shared" ca="1" si="152"/>
        <v/>
      </c>
      <c r="AT230" t="str">
        <f t="shared" ca="1" si="153"/>
        <v/>
      </c>
      <c r="AU230" t="str">
        <f t="shared" ca="1" si="154"/>
        <v/>
      </c>
      <c r="AV230" t="str">
        <f t="shared" ca="1" si="155"/>
        <v/>
      </c>
      <c r="AW230" t="str">
        <f t="shared" ca="1" si="156"/>
        <v/>
      </c>
      <c r="AX230" t="str">
        <f t="shared" ca="1" si="157"/>
        <v/>
      </c>
      <c r="AY230" t="str">
        <f t="shared" ca="1" si="158"/>
        <v/>
      </c>
      <c r="AZ230" t="str">
        <f t="shared" ca="1" si="159"/>
        <v/>
      </c>
      <c r="BA230" t="str">
        <f t="shared" ca="1" si="160"/>
        <v/>
      </c>
      <c r="BB230" t="str">
        <f t="shared" ca="1" si="161"/>
        <v/>
      </c>
      <c r="BC230" t="str">
        <f t="shared" ca="1" si="162"/>
        <v/>
      </c>
      <c r="BD230" t="str">
        <f t="shared" ca="1" si="163"/>
        <v/>
      </c>
      <c r="BE230" t="str">
        <f t="shared" ca="1" si="164"/>
        <v/>
      </c>
      <c r="BF230" t="str">
        <f t="shared" ca="1" si="165"/>
        <v/>
      </c>
      <c r="BH230">
        <f t="shared" ca="1" si="139"/>
        <v>0</v>
      </c>
    </row>
    <row r="231" spans="1:60">
      <c r="A231" s="2" t="s">
        <v>166</v>
      </c>
      <c r="C231">
        <f t="shared" si="169"/>
        <v>1</v>
      </c>
      <c r="D231">
        <f t="shared" si="169"/>
        <v>0</v>
      </c>
      <c r="E231">
        <f t="shared" si="169"/>
        <v>0</v>
      </c>
      <c r="F231">
        <f t="shared" si="169"/>
        <v>1</v>
      </c>
      <c r="G231">
        <f t="shared" si="169"/>
        <v>0</v>
      </c>
      <c r="H231">
        <f t="shared" si="169"/>
        <v>1</v>
      </c>
      <c r="I231">
        <f t="shared" si="169"/>
        <v>0</v>
      </c>
      <c r="J231">
        <f t="shared" si="169"/>
        <v>0</v>
      </c>
      <c r="K231">
        <f t="shared" si="169"/>
        <v>1</v>
      </c>
      <c r="L231">
        <f t="shared" si="169"/>
        <v>0</v>
      </c>
      <c r="M231">
        <f t="shared" si="169"/>
        <v>0</v>
      </c>
      <c r="N231">
        <f t="shared" si="169"/>
        <v>0</v>
      </c>
      <c r="O231">
        <f t="shared" si="169"/>
        <v>0</v>
      </c>
      <c r="P231">
        <f t="shared" si="169"/>
        <v>0</v>
      </c>
      <c r="Q231">
        <f t="shared" si="169"/>
        <v>0</v>
      </c>
      <c r="R231">
        <f t="shared" si="169"/>
        <v>0</v>
      </c>
      <c r="S231">
        <f t="shared" si="168"/>
        <v>0</v>
      </c>
      <c r="T231">
        <f t="shared" si="168"/>
        <v>0</v>
      </c>
      <c r="U231">
        <f t="shared" si="168"/>
        <v>1</v>
      </c>
      <c r="V231">
        <f t="shared" si="166"/>
        <v>0</v>
      </c>
      <c r="W231">
        <f t="shared" si="168"/>
        <v>0</v>
      </c>
      <c r="X231">
        <f t="shared" si="168"/>
        <v>0</v>
      </c>
      <c r="Y231">
        <f t="shared" si="168"/>
        <v>0</v>
      </c>
      <c r="Z231">
        <f t="shared" si="168"/>
        <v>0</v>
      </c>
      <c r="AA231">
        <f t="shared" si="168"/>
        <v>1</v>
      </c>
      <c r="AB231">
        <f t="shared" si="168"/>
        <v>0</v>
      </c>
      <c r="AD231" t="b">
        <f>ISBLANK(A231)</f>
        <v>0</v>
      </c>
      <c r="AE231">
        <f t="shared" si="138"/>
        <v>228</v>
      </c>
      <c r="AG231" t="str">
        <f t="shared" ca="1" si="140"/>
        <v/>
      </c>
      <c r="AH231" t="str">
        <f t="shared" ca="1" si="141"/>
        <v/>
      </c>
      <c r="AI231" t="str">
        <f t="shared" ca="1" si="142"/>
        <v/>
      </c>
      <c r="AJ231" t="str">
        <f t="shared" ca="1" si="143"/>
        <v/>
      </c>
      <c r="AK231" t="str">
        <f t="shared" ca="1" si="144"/>
        <v/>
      </c>
      <c r="AL231" t="str">
        <f t="shared" ca="1" si="145"/>
        <v/>
      </c>
      <c r="AM231" t="str">
        <f t="shared" ca="1" si="146"/>
        <v/>
      </c>
      <c r="AN231" t="str">
        <f t="shared" ca="1" si="147"/>
        <v/>
      </c>
      <c r="AO231" t="str">
        <f t="shared" ca="1" si="148"/>
        <v/>
      </c>
      <c r="AP231" t="str">
        <f t="shared" ca="1" si="149"/>
        <v/>
      </c>
      <c r="AQ231" t="str">
        <f t="shared" ca="1" si="150"/>
        <v/>
      </c>
      <c r="AR231" t="str">
        <f t="shared" ca="1" si="151"/>
        <v/>
      </c>
      <c r="AS231" t="str">
        <f t="shared" ca="1" si="152"/>
        <v/>
      </c>
      <c r="AT231" t="str">
        <f t="shared" ca="1" si="153"/>
        <v/>
      </c>
      <c r="AU231" t="str">
        <f t="shared" ca="1" si="154"/>
        <v/>
      </c>
      <c r="AV231" t="str">
        <f t="shared" ca="1" si="155"/>
        <v/>
      </c>
      <c r="AW231" t="str">
        <f t="shared" ca="1" si="156"/>
        <v/>
      </c>
      <c r="AX231" t="str">
        <f t="shared" ca="1" si="157"/>
        <v/>
      </c>
      <c r="AY231" t="str">
        <f t="shared" ca="1" si="158"/>
        <v/>
      </c>
      <c r="AZ231" t="str">
        <f t="shared" ca="1" si="159"/>
        <v/>
      </c>
      <c r="BA231" t="str">
        <f t="shared" ca="1" si="160"/>
        <v/>
      </c>
      <c r="BB231" t="str">
        <f t="shared" ca="1" si="161"/>
        <v/>
      </c>
      <c r="BC231" t="str">
        <f t="shared" ca="1" si="162"/>
        <v/>
      </c>
      <c r="BD231" t="str">
        <f t="shared" ca="1" si="163"/>
        <v/>
      </c>
      <c r="BE231" t="str">
        <f t="shared" ca="1" si="164"/>
        <v/>
      </c>
      <c r="BF231" t="str">
        <f t="shared" ca="1" si="165"/>
        <v/>
      </c>
      <c r="BH231">
        <f t="shared" ca="1" si="139"/>
        <v>0</v>
      </c>
    </row>
    <row r="232" spans="1:60">
      <c r="A232" s="2" t="s">
        <v>167</v>
      </c>
      <c r="C232">
        <f t="shared" si="169"/>
        <v>1</v>
      </c>
      <c r="D232">
        <f t="shared" si="169"/>
        <v>0</v>
      </c>
      <c r="E232">
        <f t="shared" si="169"/>
        <v>0</v>
      </c>
      <c r="F232">
        <f t="shared" si="169"/>
        <v>1</v>
      </c>
      <c r="G232">
        <f t="shared" si="169"/>
        <v>0</v>
      </c>
      <c r="H232">
        <f t="shared" si="169"/>
        <v>1</v>
      </c>
      <c r="I232">
        <f t="shared" si="169"/>
        <v>0</v>
      </c>
      <c r="J232">
        <f t="shared" si="169"/>
        <v>0</v>
      </c>
      <c r="K232">
        <f t="shared" si="169"/>
        <v>1</v>
      </c>
      <c r="L232">
        <f t="shared" si="169"/>
        <v>0</v>
      </c>
      <c r="M232">
        <f t="shared" si="169"/>
        <v>0</v>
      </c>
      <c r="N232">
        <f t="shared" si="169"/>
        <v>0</v>
      </c>
      <c r="O232">
        <f t="shared" si="169"/>
        <v>0</v>
      </c>
      <c r="P232">
        <f t="shared" si="169"/>
        <v>0</v>
      </c>
      <c r="Q232">
        <f t="shared" si="169"/>
        <v>0</v>
      </c>
      <c r="R232">
        <f t="shared" si="169"/>
        <v>0</v>
      </c>
      <c r="S232">
        <f t="shared" si="168"/>
        <v>0</v>
      </c>
      <c r="T232">
        <f t="shared" si="168"/>
        <v>0</v>
      </c>
      <c r="U232">
        <f t="shared" si="168"/>
        <v>1</v>
      </c>
      <c r="V232">
        <f t="shared" si="166"/>
        <v>0</v>
      </c>
      <c r="W232">
        <f t="shared" si="168"/>
        <v>0</v>
      </c>
      <c r="X232">
        <f t="shared" si="168"/>
        <v>0</v>
      </c>
      <c r="Y232">
        <f t="shared" si="168"/>
        <v>0</v>
      </c>
      <c r="Z232">
        <f t="shared" si="168"/>
        <v>0</v>
      </c>
      <c r="AA232">
        <f t="shared" si="168"/>
        <v>1</v>
      </c>
      <c r="AB232">
        <f t="shared" si="168"/>
        <v>0</v>
      </c>
      <c r="AD232" t="b">
        <f>ISBLANK(A232)</f>
        <v>0</v>
      </c>
      <c r="AE232">
        <f t="shared" si="138"/>
        <v>228</v>
      </c>
      <c r="AG232" t="str">
        <f t="shared" ca="1" si="140"/>
        <v/>
      </c>
      <c r="AH232" t="str">
        <f t="shared" ca="1" si="141"/>
        <v/>
      </c>
      <c r="AI232" t="str">
        <f t="shared" ca="1" si="142"/>
        <v/>
      </c>
      <c r="AJ232" t="str">
        <f t="shared" ca="1" si="143"/>
        <v/>
      </c>
      <c r="AK232" t="str">
        <f t="shared" ca="1" si="144"/>
        <v/>
      </c>
      <c r="AL232" t="str">
        <f t="shared" ca="1" si="145"/>
        <v/>
      </c>
      <c r="AM232" t="str">
        <f t="shared" ca="1" si="146"/>
        <v/>
      </c>
      <c r="AN232" t="str">
        <f t="shared" ca="1" si="147"/>
        <v/>
      </c>
      <c r="AO232" t="str">
        <f t="shared" ca="1" si="148"/>
        <v/>
      </c>
      <c r="AP232" t="str">
        <f t="shared" ca="1" si="149"/>
        <v/>
      </c>
      <c r="AQ232" t="str">
        <f t="shared" ca="1" si="150"/>
        <v/>
      </c>
      <c r="AR232" t="str">
        <f t="shared" ca="1" si="151"/>
        <v/>
      </c>
      <c r="AS232" t="str">
        <f t="shared" ca="1" si="152"/>
        <v/>
      </c>
      <c r="AT232" t="str">
        <f t="shared" ca="1" si="153"/>
        <v/>
      </c>
      <c r="AU232" t="str">
        <f t="shared" ca="1" si="154"/>
        <v/>
      </c>
      <c r="AV232" t="str">
        <f t="shared" ca="1" si="155"/>
        <v/>
      </c>
      <c r="AW232" t="str">
        <f t="shared" ca="1" si="156"/>
        <v/>
      </c>
      <c r="AX232" t="str">
        <f t="shared" ca="1" si="157"/>
        <v/>
      </c>
      <c r="AY232" t="str">
        <f t="shared" ca="1" si="158"/>
        <v/>
      </c>
      <c r="AZ232" t="str">
        <f t="shared" ca="1" si="159"/>
        <v/>
      </c>
      <c r="BA232" t="str">
        <f t="shared" ca="1" si="160"/>
        <v/>
      </c>
      <c r="BB232" t="str">
        <f t="shared" ca="1" si="161"/>
        <v/>
      </c>
      <c r="BC232" t="str">
        <f t="shared" ca="1" si="162"/>
        <v/>
      </c>
      <c r="BD232" t="str">
        <f t="shared" ca="1" si="163"/>
        <v/>
      </c>
      <c r="BE232" t="str">
        <f t="shared" ca="1" si="164"/>
        <v/>
      </c>
      <c r="BF232" t="str">
        <f t="shared" ca="1" si="165"/>
        <v/>
      </c>
      <c r="BH232">
        <f t="shared" ca="1" si="139"/>
        <v>0</v>
      </c>
    </row>
    <row r="233" spans="1:60">
      <c r="A233" s="2" t="s">
        <v>168</v>
      </c>
      <c r="C233">
        <f t="shared" si="169"/>
        <v>1</v>
      </c>
      <c r="D233">
        <f t="shared" si="169"/>
        <v>0</v>
      </c>
      <c r="E233">
        <f t="shared" si="169"/>
        <v>0</v>
      </c>
      <c r="F233">
        <f t="shared" si="169"/>
        <v>1</v>
      </c>
      <c r="G233">
        <f t="shared" si="169"/>
        <v>0</v>
      </c>
      <c r="H233">
        <f t="shared" si="169"/>
        <v>1</v>
      </c>
      <c r="I233">
        <f t="shared" si="169"/>
        <v>1</v>
      </c>
      <c r="J233">
        <f t="shared" si="169"/>
        <v>0</v>
      </c>
      <c r="K233">
        <f t="shared" si="169"/>
        <v>1</v>
      </c>
      <c r="L233">
        <f t="shared" si="169"/>
        <v>0</v>
      </c>
      <c r="M233">
        <f t="shared" si="169"/>
        <v>0</v>
      </c>
      <c r="N233">
        <f t="shared" si="169"/>
        <v>0</v>
      </c>
      <c r="O233">
        <f t="shared" si="169"/>
        <v>0</v>
      </c>
      <c r="P233">
        <f t="shared" si="169"/>
        <v>1</v>
      </c>
      <c r="Q233">
        <f t="shared" si="169"/>
        <v>0</v>
      </c>
      <c r="R233">
        <f t="shared" si="169"/>
        <v>1</v>
      </c>
      <c r="S233">
        <f t="shared" si="168"/>
        <v>1</v>
      </c>
      <c r="T233">
        <f t="shared" si="168"/>
        <v>0</v>
      </c>
      <c r="U233">
        <f t="shared" si="168"/>
        <v>1</v>
      </c>
      <c r="V233">
        <f t="shared" si="166"/>
        <v>1</v>
      </c>
      <c r="W233">
        <f t="shared" si="168"/>
        <v>0</v>
      </c>
      <c r="X233">
        <f t="shared" si="168"/>
        <v>0</v>
      </c>
      <c r="Y233">
        <f t="shared" si="168"/>
        <v>0</v>
      </c>
      <c r="Z233">
        <f t="shared" si="168"/>
        <v>0</v>
      </c>
      <c r="AA233">
        <f t="shared" si="168"/>
        <v>1</v>
      </c>
      <c r="AB233">
        <f t="shared" si="168"/>
        <v>0</v>
      </c>
      <c r="AD233" t="b">
        <f>ISBLANK(A233)</f>
        <v>0</v>
      </c>
      <c r="AE233">
        <f t="shared" si="138"/>
        <v>228</v>
      </c>
      <c r="AG233" t="str">
        <f t="shared" ca="1" si="140"/>
        <v/>
      </c>
      <c r="AH233" t="str">
        <f t="shared" ca="1" si="141"/>
        <v/>
      </c>
      <c r="AI233" t="str">
        <f t="shared" ca="1" si="142"/>
        <v/>
      </c>
      <c r="AJ233" t="str">
        <f t="shared" ca="1" si="143"/>
        <v/>
      </c>
      <c r="AK233" t="str">
        <f t="shared" ca="1" si="144"/>
        <v/>
      </c>
      <c r="AL233" t="str">
        <f t="shared" ca="1" si="145"/>
        <v/>
      </c>
      <c r="AM233" t="str">
        <f t="shared" ca="1" si="146"/>
        <v/>
      </c>
      <c r="AN233" t="str">
        <f t="shared" ca="1" si="147"/>
        <v/>
      </c>
      <c r="AO233" t="str">
        <f t="shared" ca="1" si="148"/>
        <v/>
      </c>
      <c r="AP233" t="str">
        <f t="shared" ca="1" si="149"/>
        <v/>
      </c>
      <c r="AQ233" t="str">
        <f t="shared" ca="1" si="150"/>
        <v/>
      </c>
      <c r="AR233" t="str">
        <f t="shared" ca="1" si="151"/>
        <v/>
      </c>
      <c r="AS233" t="str">
        <f t="shared" ca="1" si="152"/>
        <v/>
      </c>
      <c r="AT233" t="str">
        <f t="shared" ca="1" si="153"/>
        <v/>
      </c>
      <c r="AU233" t="str">
        <f t="shared" ca="1" si="154"/>
        <v/>
      </c>
      <c r="AV233" t="str">
        <f t="shared" ca="1" si="155"/>
        <v/>
      </c>
      <c r="AW233" t="str">
        <f t="shared" ca="1" si="156"/>
        <v/>
      </c>
      <c r="AX233" t="str">
        <f t="shared" ca="1" si="157"/>
        <v/>
      </c>
      <c r="AY233" t="str">
        <f t="shared" ca="1" si="158"/>
        <v/>
      </c>
      <c r="AZ233" t="str">
        <f t="shared" ca="1" si="159"/>
        <v/>
      </c>
      <c r="BA233" t="str">
        <f t="shared" ca="1" si="160"/>
        <v/>
      </c>
      <c r="BB233" t="str">
        <f t="shared" ca="1" si="161"/>
        <v/>
      </c>
      <c r="BC233" t="str">
        <f t="shared" ca="1" si="162"/>
        <v/>
      </c>
      <c r="BD233" t="str">
        <f t="shared" ca="1" si="163"/>
        <v/>
      </c>
      <c r="BE233" t="str">
        <f t="shared" ca="1" si="164"/>
        <v/>
      </c>
      <c r="BF233" t="str">
        <f t="shared" ca="1" si="165"/>
        <v/>
      </c>
      <c r="BH233">
        <f t="shared" ca="1" si="139"/>
        <v>0</v>
      </c>
    </row>
    <row r="234" spans="1:60">
      <c r="A234" s="1"/>
      <c r="C234">
        <f t="shared" si="169"/>
        <v>0</v>
      </c>
      <c r="D234">
        <f t="shared" si="169"/>
        <v>0</v>
      </c>
      <c r="E234">
        <f t="shared" si="169"/>
        <v>0</v>
      </c>
      <c r="F234">
        <f t="shared" si="169"/>
        <v>0</v>
      </c>
      <c r="G234">
        <f t="shared" si="169"/>
        <v>0</v>
      </c>
      <c r="H234">
        <f t="shared" si="169"/>
        <v>0</v>
      </c>
      <c r="I234">
        <f t="shared" si="169"/>
        <v>0</v>
      </c>
      <c r="J234">
        <f t="shared" si="169"/>
        <v>0</v>
      </c>
      <c r="K234">
        <f t="shared" si="169"/>
        <v>0</v>
      </c>
      <c r="L234">
        <f t="shared" si="169"/>
        <v>0</v>
      </c>
      <c r="M234">
        <f t="shared" si="169"/>
        <v>0</v>
      </c>
      <c r="N234">
        <f t="shared" si="169"/>
        <v>0</v>
      </c>
      <c r="O234">
        <f t="shared" si="169"/>
        <v>0</v>
      </c>
      <c r="P234">
        <f t="shared" si="169"/>
        <v>0</v>
      </c>
      <c r="Q234">
        <f t="shared" si="169"/>
        <v>0</v>
      </c>
      <c r="R234">
        <f t="shared" si="169"/>
        <v>0</v>
      </c>
      <c r="S234">
        <f t="shared" si="168"/>
        <v>0</v>
      </c>
      <c r="T234">
        <f t="shared" si="168"/>
        <v>0</v>
      </c>
      <c r="U234">
        <f t="shared" si="168"/>
        <v>0</v>
      </c>
      <c r="V234">
        <f t="shared" si="166"/>
        <v>0</v>
      </c>
      <c r="W234">
        <f t="shared" si="168"/>
        <v>0</v>
      </c>
      <c r="X234">
        <f t="shared" si="168"/>
        <v>0</v>
      </c>
      <c r="Y234">
        <f t="shared" si="168"/>
        <v>0</v>
      </c>
      <c r="Z234">
        <f t="shared" si="168"/>
        <v>0</v>
      </c>
      <c r="AA234">
        <f t="shared" si="168"/>
        <v>0</v>
      </c>
      <c r="AB234">
        <f t="shared" si="168"/>
        <v>0</v>
      </c>
      <c r="AD234" t="b">
        <f>ISBLANK(A234)</f>
        <v>1</v>
      </c>
      <c r="AE234">
        <f t="shared" si="138"/>
        <v>234</v>
      </c>
      <c r="AG234">
        <f t="shared" ca="1" si="140"/>
        <v>5</v>
      </c>
      <c r="AH234">
        <f t="shared" ca="1" si="141"/>
        <v>0</v>
      </c>
      <c r="AI234">
        <f t="shared" ca="1" si="142"/>
        <v>0</v>
      </c>
      <c r="AJ234">
        <f t="shared" ca="1" si="143"/>
        <v>5</v>
      </c>
      <c r="AK234">
        <f t="shared" ca="1" si="144"/>
        <v>0</v>
      </c>
      <c r="AL234">
        <f t="shared" ca="1" si="145"/>
        <v>5</v>
      </c>
      <c r="AM234">
        <f t="shared" ca="1" si="146"/>
        <v>1</v>
      </c>
      <c r="AN234">
        <f t="shared" ca="1" si="147"/>
        <v>0</v>
      </c>
      <c r="AO234">
        <f t="shared" ca="1" si="148"/>
        <v>5</v>
      </c>
      <c r="AP234">
        <f t="shared" ca="1" si="149"/>
        <v>0</v>
      </c>
      <c r="AQ234">
        <f t="shared" ca="1" si="150"/>
        <v>0</v>
      </c>
      <c r="AR234">
        <f t="shared" ca="1" si="151"/>
        <v>0</v>
      </c>
      <c r="AS234">
        <f t="shared" ca="1" si="152"/>
        <v>0</v>
      </c>
      <c r="AT234">
        <f t="shared" ca="1" si="153"/>
        <v>1</v>
      </c>
      <c r="AU234">
        <f t="shared" ca="1" si="154"/>
        <v>0</v>
      </c>
      <c r="AV234">
        <f t="shared" ca="1" si="155"/>
        <v>1</v>
      </c>
      <c r="AW234">
        <f t="shared" ca="1" si="156"/>
        <v>1</v>
      </c>
      <c r="AX234">
        <f t="shared" ca="1" si="157"/>
        <v>0</v>
      </c>
      <c r="AY234">
        <f t="shared" ca="1" si="158"/>
        <v>5</v>
      </c>
      <c r="AZ234">
        <f t="shared" ca="1" si="159"/>
        <v>1</v>
      </c>
      <c r="BA234">
        <f t="shared" ca="1" si="160"/>
        <v>0</v>
      </c>
      <c r="BB234">
        <f t="shared" ca="1" si="161"/>
        <v>0</v>
      </c>
      <c r="BC234">
        <f t="shared" ca="1" si="162"/>
        <v>1</v>
      </c>
      <c r="BD234">
        <f t="shared" ca="1" si="163"/>
        <v>0</v>
      </c>
      <c r="BE234">
        <f t="shared" ca="1" si="164"/>
        <v>5</v>
      </c>
      <c r="BF234">
        <f t="shared" ca="1" si="165"/>
        <v>0</v>
      </c>
      <c r="BH234">
        <f t="shared" ca="1" si="139"/>
        <v>6</v>
      </c>
    </row>
    <row r="235" spans="1:60">
      <c r="A235" s="2" t="s">
        <v>169</v>
      </c>
      <c r="C235">
        <f t="shared" si="169"/>
        <v>1</v>
      </c>
      <c r="D235">
        <f t="shared" si="169"/>
        <v>1</v>
      </c>
      <c r="E235">
        <f t="shared" si="169"/>
        <v>1</v>
      </c>
      <c r="F235">
        <f t="shared" si="169"/>
        <v>0</v>
      </c>
      <c r="G235">
        <f t="shared" si="169"/>
        <v>0</v>
      </c>
      <c r="H235">
        <f t="shared" si="169"/>
        <v>1</v>
      </c>
      <c r="I235">
        <f t="shared" si="169"/>
        <v>0</v>
      </c>
      <c r="J235">
        <f t="shared" si="169"/>
        <v>1</v>
      </c>
      <c r="K235">
        <f t="shared" si="169"/>
        <v>1</v>
      </c>
      <c r="L235">
        <f t="shared" si="169"/>
        <v>0</v>
      </c>
      <c r="M235">
        <f t="shared" si="169"/>
        <v>1</v>
      </c>
      <c r="N235">
        <f t="shared" si="169"/>
        <v>1</v>
      </c>
      <c r="O235">
        <f t="shared" si="169"/>
        <v>0</v>
      </c>
      <c r="P235">
        <f t="shared" si="169"/>
        <v>0</v>
      </c>
      <c r="Q235">
        <f t="shared" si="169"/>
        <v>0</v>
      </c>
      <c r="R235">
        <f t="shared" si="169"/>
        <v>0</v>
      </c>
      <c r="S235">
        <f t="shared" si="168"/>
        <v>1</v>
      </c>
      <c r="T235">
        <f t="shared" si="168"/>
        <v>1</v>
      </c>
      <c r="U235">
        <f t="shared" si="168"/>
        <v>0</v>
      </c>
      <c r="V235">
        <f t="shared" si="166"/>
        <v>0</v>
      </c>
      <c r="W235">
        <f t="shared" si="168"/>
        <v>0</v>
      </c>
      <c r="X235">
        <f t="shared" si="168"/>
        <v>1</v>
      </c>
      <c r="Y235">
        <f t="shared" si="168"/>
        <v>0</v>
      </c>
      <c r="Z235">
        <f t="shared" si="168"/>
        <v>0</v>
      </c>
      <c r="AA235">
        <f t="shared" si="168"/>
        <v>1</v>
      </c>
      <c r="AB235">
        <f t="shared" si="168"/>
        <v>0</v>
      </c>
      <c r="AD235" t="b">
        <f>ISBLANK(A235)</f>
        <v>0</v>
      </c>
      <c r="AE235">
        <f t="shared" si="138"/>
        <v>234</v>
      </c>
      <c r="AG235" t="str">
        <f t="shared" ca="1" si="140"/>
        <v/>
      </c>
      <c r="AH235" t="str">
        <f t="shared" ca="1" si="141"/>
        <v/>
      </c>
      <c r="AI235" t="str">
        <f t="shared" ca="1" si="142"/>
        <v/>
      </c>
      <c r="AJ235" t="str">
        <f t="shared" ca="1" si="143"/>
        <v/>
      </c>
      <c r="AK235" t="str">
        <f t="shared" ca="1" si="144"/>
        <v/>
      </c>
      <c r="AL235" t="str">
        <f t="shared" ca="1" si="145"/>
        <v/>
      </c>
      <c r="AM235" t="str">
        <f t="shared" ca="1" si="146"/>
        <v/>
      </c>
      <c r="AN235" t="str">
        <f t="shared" ca="1" si="147"/>
        <v/>
      </c>
      <c r="AO235" t="str">
        <f t="shared" ca="1" si="148"/>
        <v/>
      </c>
      <c r="AP235" t="str">
        <f t="shared" ca="1" si="149"/>
        <v/>
      </c>
      <c r="AQ235" t="str">
        <f t="shared" ca="1" si="150"/>
        <v/>
      </c>
      <c r="AR235" t="str">
        <f t="shared" ca="1" si="151"/>
        <v/>
      </c>
      <c r="AS235" t="str">
        <f t="shared" ca="1" si="152"/>
        <v/>
      </c>
      <c r="AT235" t="str">
        <f t="shared" ca="1" si="153"/>
        <v/>
      </c>
      <c r="AU235" t="str">
        <f t="shared" ca="1" si="154"/>
        <v/>
      </c>
      <c r="AV235" t="str">
        <f t="shared" ca="1" si="155"/>
        <v/>
      </c>
      <c r="AW235" t="str">
        <f t="shared" ca="1" si="156"/>
        <v/>
      </c>
      <c r="AX235" t="str">
        <f t="shared" ca="1" si="157"/>
        <v/>
      </c>
      <c r="AY235" t="str">
        <f t="shared" ca="1" si="158"/>
        <v/>
      </c>
      <c r="AZ235" t="str">
        <f t="shared" ca="1" si="159"/>
        <v/>
      </c>
      <c r="BA235" t="str">
        <f t="shared" ca="1" si="160"/>
        <v/>
      </c>
      <c r="BB235" t="str">
        <f t="shared" ca="1" si="161"/>
        <v/>
      </c>
      <c r="BC235" t="str">
        <f t="shared" ca="1" si="162"/>
        <v/>
      </c>
      <c r="BD235" t="str">
        <f t="shared" ca="1" si="163"/>
        <v/>
      </c>
      <c r="BE235" t="str">
        <f t="shared" ca="1" si="164"/>
        <v/>
      </c>
      <c r="BF235" t="str">
        <f t="shared" ca="1" si="165"/>
        <v/>
      </c>
      <c r="BH235">
        <f t="shared" ca="1" si="139"/>
        <v>0</v>
      </c>
    </row>
    <row r="236" spans="1:60">
      <c r="A236" s="2" t="s">
        <v>170</v>
      </c>
      <c r="C236">
        <f t="shared" si="169"/>
        <v>1</v>
      </c>
      <c r="D236">
        <f t="shared" si="169"/>
        <v>1</v>
      </c>
      <c r="E236">
        <f t="shared" si="169"/>
        <v>1</v>
      </c>
      <c r="F236">
        <f t="shared" si="169"/>
        <v>0</v>
      </c>
      <c r="G236">
        <f t="shared" si="169"/>
        <v>0</v>
      </c>
      <c r="H236">
        <f t="shared" si="169"/>
        <v>0</v>
      </c>
      <c r="I236">
        <f t="shared" si="169"/>
        <v>1</v>
      </c>
      <c r="J236">
        <f t="shared" si="169"/>
        <v>1</v>
      </c>
      <c r="K236">
        <f t="shared" si="169"/>
        <v>1</v>
      </c>
      <c r="L236">
        <f t="shared" si="169"/>
        <v>0</v>
      </c>
      <c r="M236">
        <f t="shared" si="169"/>
        <v>1</v>
      </c>
      <c r="N236">
        <f t="shared" si="169"/>
        <v>0</v>
      </c>
      <c r="O236">
        <f t="shared" si="169"/>
        <v>1</v>
      </c>
      <c r="P236">
        <f t="shared" si="169"/>
        <v>0</v>
      </c>
      <c r="Q236">
        <f t="shared" si="169"/>
        <v>1</v>
      </c>
      <c r="R236">
        <f t="shared" si="169"/>
        <v>1</v>
      </c>
      <c r="S236">
        <f t="shared" si="168"/>
        <v>1</v>
      </c>
      <c r="T236">
        <f t="shared" si="168"/>
        <v>1</v>
      </c>
      <c r="U236">
        <f t="shared" si="168"/>
        <v>0</v>
      </c>
      <c r="V236">
        <f t="shared" si="166"/>
        <v>0</v>
      </c>
      <c r="W236">
        <f t="shared" si="168"/>
        <v>1</v>
      </c>
      <c r="X236">
        <f t="shared" si="168"/>
        <v>1</v>
      </c>
      <c r="Y236">
        <f t="shared" si="168"/>
        <v>0</v>
      </c>
      <c r="Z236">
        <f t="shared" si="168"/>
        <v>0</v>
      </c>
      <c r="AA236">
        <f t="shared" si="168"/>
        <v>1</v>
      </c>
      <c r="AB236">
        <f t="shared" si="168"/>
        <v>0</v>
      </c>
      <c r="AD236" t="b">
        <f>ISBLANK(A236)</f>
        <v>0</v>
      </c>
      <c r="AE236">
        <f t="shared" si="138"/>
        <v>234</v>
      </c>
      <c r="AG236" t="str">
        <f t="shared" ca="1" si="140"/>
        <v/>
      </c>
      <c r="AH236" t="str">
        <f t="shared" ca="1" si="141"/>
        <v/>
      </c>
      <c r="AI236" t="str">
        <f t="shared" ca="1" si="142"/>
        <v/>
      </c>
      <c r="AJ236" t="str">
        <f t="shared" ca="1" si="143"/>
        <v/>
      </c>
      <c r="AK236" t="str">
        <f t="shared" ca="1" si="144"/>
        <v/>
      </c>
      <c r="AL236" t="str">
        <f t="shared" ca="1" si="145"/>
        <v/>
      </c>
      <c r="AM236" t="str">
        <f t="shared" ca="1" si="146"/>
        <v/>
      </c>
      <c r="AN236" t="str">
        <f t="shared" ca="1" si="147"/>
        <v/>
      </c>
      <c r="AO236" t="str">
        <f t="shared" ca="1" si="148"/>
        <v/>
      </c>
      <c r="AP236" t="str">
        <f t="shared" ca="1" si="149"/>
        <v/>
      </c>
      <c r="AQ236" t="str">
        <f t="shared" ca="1" si="150"/>
        <v/>
      </c>
      <c r="AR236" t="str">
        <f t="shared" ca="1" si="151"/>
        <v/>
      </c>
      <c r="AS236" t="str">
        <f t="shared" ca="1" si="152"/>
        <v/>
      </c>
      <c r="AT236" t="str">
        <f t="shared" ca="1" si="153"/>
        <v/>
      </c>
      <c r="AU236" t="str">
        <f t="shared" ca="1" si="154"/>
        <v/>
      </c>
      <c r="AV236" t="str">
        <f t="shared" ca="1" si="155"/>
        <v/>
      </c>
      <c r="AW236" t="str">
        <f t="shared" ca="1" si="156"/>
        <v/>
      </c>
      <c r="AX236" t="str">
        <f t="shared" ca="1" si="157"/>
        <v/>
      </c>
      <c r="AY236" t="str">
        <f t="shared" ca="1" si="158"/>
        <v/>
      </c>
      <c r="AZ236" t="str">
        <f t="shared" ca="1" si="159"/>
        <v/>
      </c>
      <c r="BA236" t="str">
        <f t="shared" ca="1" si="160"/>
        <v/>
      </c>
      <c r="BB236" t="str">
        <f t="shared" ca="1" si="161"/>
        <v/>
      </c>
      <c r="BC236" t="str">
        <f t="shared" ca="1" si="162"/>
        <v/>
      </c>
      <c r="BD236" t="str">
        <f t="shared" ca="1" si="163"/>
        <v/>
      </c>
      <c r="BE236" t="str">
        <f t="shared" ca="1" si="164"/>
        <v/>
      </c>
      <c r="BF236" t="str">
        <f t="shared" ca="1" si="165"/>
        <v/>
      </c>
      <c r="BH236">
        <f t="shared" ca="1" si="139"/>
        <v>0</v>
      </c>
    </row>
    <row r="237" spans="1:60">
      <c r="A237" s="2" t="s">
        <v>171</v>
      </c>
      <c r="C237">
        <f t="shared" si="169"/>
        <v>1</v>
      </c>
      <c r="D237">
        <f t="shared" si="169"/>
        <v>1</v>
      </c>
      <c r="E237">
        <f t="shared" si="169"/>
        <v>1</v>
      </c>
      <c r="F237">
        <f t="shared" si="169"/>
        <v>1</v>
      </c>
      <c r="G237">
        <f t="shared" si="169"/>
        <v>0</v>
      </c>
      <c r="H237">
        <f t="shared" si="169"/>
        <v>0</v>
      </c>
      <c r="I237">
        <f t="shared" si="169"/>
        <v>0</v>
      </c>
      <c r="J237">
        <f t="shared" si="169"/>
        <v>1</v>
      </c>
      <c r="K237">
        <f t="shared" si="169"/>
        <v>1</v>
      </c>
      <c r="L237">
        <f t="shared" si="169"/>
        <v>0</v>
      </c>
      <c r="M237">
        <f t="shared" si="169"/>
        <v>1</v>
      </c>
      <c r="N237">
        <f t="shared" si="169"/>
        <v>1</v>
      </c>
      <c r="O237">
        <f t="shared" si="169"/>
        <v>0</v>
      </c>
      <c r="P237">
        <f t="shared" si="169"/>
        <v>0</v>
      </c>
      <c r="Q237">
        <f t="shared" si="169"/>
        <v>0</v>
      </c>
      <c r="R237">
        <f t="shared" ref="R237:AB252" si="170">LEN($A237)-LEN(SUBSTITUTE($A237,R$1,""))</f>
        <v>0</v>
      </c>
      <c r="S237">
        <f t="shared" si="170"/>
        <v>1</v>
      </c>
      <c r="T237">
        <f t="shared" si="170"/>
        <v>1</v>
      </c>
      <c r="U237">
        <f t="shared" si="170"/>
        <v>1</v>
      </c>
      <c r="V237">
        <f t="shared" si="166"/>
        <v>1</v>
      </c>
      <c r="W237">
        <f t="shared" si="170"/>
        <v>0</v>
      </c>
      <c r="X237">
        <f t="shared" si="170"/>
        <v>1</v>
      </c>
      <c r="Y237">
        <f t="shared" si="170"/>
        <v>0</v>
      </c>
      <c r="Z237">
        <f t="shared" si="170"/>
        <v>0</v>
      </c>
      <c r="AA237">
        <f t="shared" si="170"/>
        <v>1</v>
      </c>
      <c r="AB237">
        <f t="shared" si="170"/>
        <v>0</v>
      </c>
      <c r="AD237" t="b">
        <f>ISBLANK(A237)</f>
        <v>0</v>
      </c>
      <c r="AE237">
        <f t="shared" si="138"/>
        <v>234</v>
      </c>
      <c r="AG237" t="str">
        <f t="shared" ca="1" si="140"/>
        <v/>
      </c>
      <c r="AH237" t="str">
        <f t="shared" ca="1" si="141"/>
        <v/>
      </c>
      <c r="AI237" t="str">
        <f t="shared" ca="1" si="142"/>
        <v/>
      </c>
      <c r="AJ237" t="str">
        <f t="shared" ca="1" si="143"/>
        <v/>
      </c>
      <c r="AK237" t="str">
        <f t="shared" ca="1" si="144"/>
        <v/>
      </c>
      <c r="AL237" t="str">
        <f t="shared" ca="1" si="145"/>
        <v/>
      </c>
      <c r="AM237" t="str">
        <f t="shared" ca="1" si="146"/>
        <v/>
      </c>
      <c r="AN237" t="str">
        <f t="shared" ca="1" si="147"/>
        <v/>
      </c>
      <c r="AO237" t="str">
        <f t="shared" ca="1" si="148"/>
        <v/>
      </c>
      <c r="AP237" t="str">
        <f t="shared" ca="1" si="149"/>
        <v/>
      </c>
      <c r="AQ237" t="str">
        <f t="shared" ca="1" si="150"/>
        <v/>
      </c>
      <c r="AR237" t="str">
        <f t="shared" ca="1" si="151"/>
        <v/>
      </c>
      <c r="AS237" t="str">
        <f t="shared" ca="1" si="152"/>
        <v/>
      </c>
      <c r="AT237" t="str">
        <f t="shared" ca="1" si="153"/>
        <v/>
      </c>
      <c r="AU237" t="str">
        <f t="shared" ca="1" si="154"/>
        <v/>
      </c>
      <c r="AV237" t="str">
        <f t="shared" ca="1" si="155"/>
        <v/>
      </c>
      <c r="AW237" t="str">
        <f t="shared" ca="1" si="156"/>
        <v/>
      </c>
      <c r="AX237" t="str">
        <f t="shared" ca="1" si="157"/>
        <v/>
      </c>
      <c r="AY237" t="str">
        <f t="shared" ca="1" si="158"/>
        <v/>
      </c>
      <c r="AZ237" t="str">
        <f t="shared" ca="1" si="159"/>
        <v/>
      </c>
      <c r="BA237" t="str">
        <f t="shared" ca="1" si="160"/>
        <v/>
      </c>
      <c r="BB237" t="str">
        <f t="shared" ca="1" si="161"/>
        <v/>
      </c>
      <c r="BC237" t="str">
        <f t="shared" ca="1" si="162"/>
        <v/>
      </c>
      <c r="BD237" t="str">
        <f t="shared" ca="1" si="163"/>
        <v/>
      </c>
      <c r="BE237" t="str">
        <f t="shared" ca="1" si="164"/>
        <v/>
      </c>
      <c r="BF237" t="str">
        <f t="shared" ca="1" si="165"/>
        <v/>
      </c>
      <c r="BH237">
        <f t="shared" ca="1" si="139"/>
        <v>0</v>
      </c>
    </row>
    <row r="238" spans="1:60">
      <c r="A238" s="1"/>
      <c r="C238">
        <f t="shared" ref="C238:R253" si="171">LEN($A238)-LEN(SUBSTITUTE($A238,C$1,""))</f>
        <v>0</v>
      </c>
      <c r="D238">
        <f t="shared" si="171"/>
        <v>0</v>
      </c>
      <c r="E238">
        <f t="shared" si="171"/>
        <v>0</v>
      </c>
      <c r="F238">
        <f t="shared" si="171"/>
        <v>0</v>
      </c>
      <c r="G238">
        <f t="shared" si="171"/>
        <v>0</v>
      </c>
      <c r="H238">
        <f t="shared" si="171"/>
        <v>0</v>
      </c>
      <c r="I238">
        <f t="shared" si="171"/>
        <v>0</v>
      </c>
      <c r="J238">
        <f t="shared" si="171"/>
        <v>0</v>
      </c>
      <c r="K238">
        <f t="shared" si="171"/>
        <v>0</v>
      </c>
      <c r="L238">
        <f t="shared" si="171"/>
        <v>0</v>
      </c>
      <c r="M238">
        <f t="shared" si="171"/>
        <v>0</v>
      </c>
      <c r="N238">
        <f t="shared" si="171"/>
        <v>0</v>
      </c>
      <c r="O238">
        <f t="shared" si="171"/>
        <v>0</v>
      </c>
      <c r="P238">
        <f t="shared" si="171"/>
        <v>0</v>
      </c>
      <c r="Q238">
        <f t="shared" si="171"/>
        <v>0</v>
      </c>
      <c r="R238">
        <f t="shared" si="171"/>
        <v>0</v>
      </c>
      <c r="S238">
        <f t="shared" si="170"/>
        <v>0</v>
      </c>
      <c r="T238">
        <f t="shared" si="170"/>
        <v>0</v>
      </c>
      <c r="U238">
        <f t="shared" si="170"/>
        <v>0</v>
      </c>
      <c r="V238">
        <f t="shared" si="166"/>
        <v>0</v>
      </c>
      <c r="W238">
        <f t="shared" si="170"/>
        <v>0</v>
      </c>
      <c r="X238">
        <f t="shared" si="170"/>
        <v>0</v>
      </c>
      <c r="Y238">
        <f t="shared" si="170"/>
        <v>0</v>
      </c>
      <c r="Z238">
        <f t="shared" si="170"/>
        <v>0</v>
      </c>
      <c r="AA238">
        <f t="shared" si="170"/>
        <v>0</v>
      </c>
      <c r="AB238">
        <f t="shared" si="170"/>
        <v>0</v>
      </c>
      <c r="AD238" t="b">
        <f>ISBLANK(A238)</f>
        <v>1</v>
      </c>
      <c r="AE238">
        <f t="shared" si="138"/>
        <v>238</v>
      </c>
      <c r="AG238">
        <f t="shared" ca="1" si="140"/>
        <v>3</v>
      </c>
      <c r="AH238">
        <f t="shared" ca="1" si="141"/>
        <v>3</v>
      </c>
      <c r="AI238">
        <f t="shared" ca="1" si="142"/>
        <v>3</v>
      </c>
      <c r="AJ238">
        <f t="shared" ca="1" si="143"/>
        <v>1</v>
      </c>
      <c r="AK238">
        <f t="shared" ca="1" si="144"/>
        <v>0</v>
      </c>
      <c r="AL238">
        <f t="shared" ca="1" si="145"/>
        <v>1</v>
      </c>
      <c r="AM238">
        <f t="shared" ca="1" si="146"/>
        <v>1</v>
      </c>
      <c r="AN238">
        <f t="shared" ca="1" si="147"/>
        <v>3</v>
      </c>
      <c r="AO238">
        <f t="shared" ca="1" si="148"/>
        <v>3</v>
      </c>
      <c r="AP238">
        <f t="shared" ca="1" si="149"/>
        <v>0</v>
      </c>
      <c r="AQ238">
        <f t="shared" ca="1" si="150"/>
        <v>3</v>
      </c>
      <c r="AR238">
        <f t="shared" ca="1" si="151"/>
        <v>2</v>
      </c>
      <c r="AS238">
        <f t="shared" ca="1" si="152"/>
        <v>1</v>
      </c>
      <c r="AT238">
        <f t="shared" ca="1" si="153"/>
        <v>0</v>
      </c>
      <c r="AU238">
        <f t="shared" ca="1" si="154"/>
        <v>1</v>
      </c>
      <c r="AV238">
        <f t="shared" ca="1" si="155"/>
        <v>1</v>
      </c>
      <c r="AW238">
        <f t="shared" ca="1" si="156"/>
        <v>3</v>
      </c>
      <c r="AX238">
        <f t="shared" ca="1" si="157"/>
        <v>3</v>
      </c>
      <c r="AY238">
        <f t="shared" ca="1" si="158"/>
        <v>1</v>
      </c>
      <c r="AZ238">
        <f t="shared" ca="1" si="159"/>
        <v>1</v>
      </c>
      <c r="BA238">
        <f t="shared" ca="1" si="160"/>
        <v>1</v>
      </c>
      <c r="BB238">
        <f t="shared" ca="1" si="161"/>
        <v>3</v>
      </c>
      <c r="BC238">
        <f t="shared" ca="1" si="162"/>
        <v>0</v>
      </c>
      <c r="BD238">
        <f t="shared" ca="1" si="163"/>
        <v>0</v>
      </c>
      <c r="BE238">
        <f t="shared" ca="1" si="164"/>
        <v>3</v>
      </c>
      <c r="BF238">
        <f t="shared" ca="1" si="165"/>
        <v>0</v>
      </c>
      <c r="BH238">
        <f t="shared" ca="1" si="139"/>
        <v>10</v>
      </c>
    </row>
    <row r="239" spans="1:60">
      <c r="A239" s="2" t="s">
        <v>172</v>
      </c>
      <c r="C239">
        <f t="shared" si="171"/>
        <v>0</v>
      </c>
      <c r="D239">
        <f t="shared" si="171"/>
        <v>0</v>
      </c>
      <c r="E239">
        <f t="shared" si="171"/>
        <v>0</v>
      </c>
      <c r="F239">
        <f t="shared" si="171"/>
        <v>1</v>
      </c>
      <c r="G239">
        <f t="shared" si="171"/>
        <v>0</v>
      </c>
      <c r="H239">
        <f t="shared" si="171"/>
        <v>1</v>
      </c>
      <c r="I239">
        <f t="shared" si="171"/>
        <v>0</v>
      </c>
      <c r="J239">
        <f t="shared" si="171"/>
        <v>0</v>
      </c>
      <c r="K239">
        <f t="shared" si="171"/>
        <v>0</v>
      </c>
      <c r="L239">
        <f t="shared" si="171"/>
        <v>1</v>
      </c>
      <c r="M239">
        <f t="shared" si="171"/>
        <v>0</v>
      </c>
      <c r="N239">
        <f t="shared" si="171"/>
        <v>0</v>
      </c>
      <c r="O239">
        <f t="shared" si="171"/>
        <v>1</v>
      </c>
      <c r="P239">
        <f t="shared" si="171"/>
        <v>1</v>
      </c>
      <c r="Q239">
        <f t="shared" si="171"/>
        <v>0</v>
      </c>
      <c r="R239">
        <f t="shared" si="171"/>
        <v>0</v>
      </c>
      <c r="S239">
        <f t="shared" si="170"/>
        <v>1</v>
      </c>
      <c r="T239">
        <f t="shared" si="170"/>
        <v>0</v>
      </c>
      <c r="U239">
        <f t="shared" si="170"/>
        <v>1</v>
      </c>
      <c r="V239">
        <f t="shared" si="166"/>
        <v>0</v>
      </c>
      <c r="W239">
        <f t="shared" si="170"/>
        <v>0</v>
      </c>
      <c r="X239">
        <f t="shared" si="170"/>
        <v>0</v>
      </c>
      <c r="Y239">
        <f t="shared" si="170"/>
        <v>0</v>
      </c>
      <c r="Z239">
        <f t="shared" si="170"/>
        <v>1</v>
      </c>
      <c r="AA239">
        <f t="shared" si="170"/>
        <v>1</v>
      </c>
      <c r="AB239">
        <f t="shared" si="170"/>
        <v>0</v>
      </c>
      <c r="AD239" t="b">
        <f>ISBLANK(A239)</f>
        <v>0</v>
      </c>
      <c r="AE239">
        <f t="shared" si="138"/>
        <v>238</v>
      </c>
      <c r="AG239" t="str">
        <f t="shared" ca="1" si="140"/>
        <v/>
      </c>
      <c r="AH239" t="str">
        <f t="shared" ca="1" si="141"/>
        <v/>
      </c>
      <c r="AI239" t="str">
        <f t="shared" ca="1" si="142"/>
        <v/>
      </c>
      <c r="AJ239" t="str">
        <f t="shared" ca="1" si="143"/>
        <v/>
      </c>
      <c r="AK239" t="str">
        <f t="shared" ca="1" si="144"/>
        <v/>
      </c>
      <c r="AL239" t="str">
        <f t="shared" ca="1" si="145"/>
        <v/>
      </c>
      <c r="AM239" t="str">
        <f t="shared" ca="1" si="146"/>
        <v/>
      </c>
      <c r="AN239" t="str">
        <f t="shared" ca="1" si="147"/>
        <v/>
      </c>
      <c r="AO239" t="str">
        <f t="shared" ca="1" si="148"/>
        <v/>
      </c>
      <c r="AP239" t="str">
        <f t="shared" ca="1" si="149"/>
        <v/>
      </c>
      <c r="AQ239" t="str">
        <f t="shared" ca="1" si="150"/>
        <v/>
      </c>
      <c r="AR239" t="str">
        <f t="shared" ca="1" si="151"/>
        <v/>
      </c>
      <c r="AS239" t="str">
        <f t="shared" ca="1" si="152"/>
        <v/>
      </c>
      <c r="AT239" t="str">
        <f t="shared" ca="1" si="153"/>
        <v/>
      </c>
      <c r="AU239" t="str">
        <f t="shared" ca="1" si="154"/>
        <v/>
      </c>
      <c r="AV239" t="str">
        <f t="shared" ca="1" si="155"/>
        <v/>
      </c>
      <c r="AW239" t="str">
        <f t="shared" ca="1" si="156"/>
        <v/>
      </c>
      <c r="AX239" t="str">
        <f t="shared" ca="1" si="157"/>
        <v/>
      </c>
      <c r="AY239" t="str">
        <f t="shared" ca="1" si="158"/>
        <v/>
      </c>
      <c r="AZ239" t="str">
        <f t="shared" ca="1" si="159"/>
        <v/>
      </c>
      <c r="BA239" t="str">
        <f t="shared" ca="1" si="160"/>
        <v/>
      </c>
      <c r="BB239" t="str">
        <f t="shared" ca="1" si="161"/>
        <v/>
      </c>
      <c r="BC239" t="str">
        <f t="shared" ca="1" si="162"/>
        <v/>
      </c>
      <c r="BD239" t="str">
        <f t="shared" ca="1" si="163"/>
        <v/>
      </c>
      <c r="BE239" t="str">
        <f t="shared" ca="1" si="164"/>
        <v/>
      </c>
      <c r="BF239" t="str">
        <f t="shared" ca="1" si="165"/>
        <v/>
      </c>
      <c r="BH239">
        <f t="shared" ca="1" si="139"/>
        <v>0</v>
      </c>
    </row>
    <row r="240" spans="1:60">
      <c r="A240" s="2" t="s">
        <v>173</v>
      </c>
      <c r="C240">
        <f t="shared" si="171"/>
        <v>0</v>
      </c>
      <c r="D240">
        <f t="shared" si="171"/>
        <v>0</v>
      </c>
      <c r="E240">
        <f t="shared" si="171"/>
        <v>0</v>
      </c>
      <c r="F240">
        <f t="shared" si="171"/>
        <v>1</v>
      </c>
      <c r="G240">
        <f t="shared" si="171"/>
        <v>0</v>
      </c>
      <c r="H240">
        <f t="shared" si="171"/>
        <v>1</v>
      </c>
      <c r="I240">
        <f t="shared" si="171"/>
        <v>0</v>
      </c>
      <c r="J240">
        <f t="shared" si="171"/>
        <v>0</v>
      </c>
      <c r="K240">
        <f t="shared" si="171"/>
        <v>0</v>
      </c>
      <c r="L240">
        <f t="shared" si="171"/>
        <v>0</v>
      </c>
      <c r="M240">
        <f t="shared" si="171"/>
        <v>0</v>
      </c>
      <c r="N240">
        <f t="shared" si="171"/>
        <v>0</v>
      </c>
      <c r="O240">
        <f t="shared" si="171"/>
        <v>1</v>
      </c>
      <c r="P240">
        <f t="shared" si="171"/>
        <v>1</v>
      </c>
      <c r="Q240">
        <f t="shared" si="171"/>
        <v>0</v>
      </c>
      <c r="R240">
        <f t="shared" si="171"/>
        <v>0</v>
      </c>
      <c r="S240">
        <f t="shared" si="170"/>
        <v>1</v>
      </c>
      <c r="T240">
        <f t="shared" si="170"/>
        <v>0</v>
      </c>
      <c r="U240">
        <f t="shared" si="170"/>
        <v>1</v>
      </c>
      <c r="V240">
        <f t="shared" si="166"/>
        <v>0</v>
      </c>
      <c r="W240">
        <f t="shared" si="170"/>
        <v>1</v>
      </c>
      <c r="X240">
        <f t="shared" si="170"/>
        <v>0</v>
      </c>
      <c r="Y240">
        <f t="shared" si="170"/>
        <v>0</v>
      </c>
      <c r="Z240">
        <f t="shared" si="170"/>
        <v>1</v>
      </c>
      <c r="AA240">
        <f t="shared" si="170"/>
        <v>1</v>
      </c>
      <c r="AB240">
        <f t="shared" si="170"/>
        <v>0</v>
      </c>
      <c r="AD240" t="b">
        <f>ISBLANK(A240)</f>
        <v>0</v>
      </c>
      <c r="AE240">
        <f t="shared" si="138"/>
        <v>238</v>
      </c>
      <c r="AG240" t="str">
        <f t="shared" ca="1" si="140"/>
        <v/>
      </c>
      <c r="AH240" t="str">
        <f t="shared" ca="1" si="141"/>
        <v/>
      </c>
      <c r="AI240" t="str">
        <f t="shared" ca="1" si="142"/>
        <v/>
      </c>
      <c r="AJ240" t="str">
        <f t="shared" ca="1" si="143"/>
        <v/>
      </c>
      <c r="AK240" t="str">
        <f t="shared" ca="1" si="144"/>
        <v/>
      </c>
      <c r="AL240" t="str">
        <f t="shared" ca="1" si="145"/>
        <v/>
      </c>
      <c r="AM240" t="str">
        <f t="shared" ca="1" si="146"/>
        <v/>
      </c>
      <c r="AN240" t="str">
        <f t="shared" ca="1" si="147"/>
        <v/>
      </c>
      <c r="AO240" t="str">
        <f t="shared" ca="1" si="148"/>
        <v/>
      </c>
      <c r="AP240" t="str">
        <f t="shared" ca="1" si="149"/>
        <v/>
      </c>
      <c r="AQ240" t="str">
        <f t="shared" ca="1" si="150"/>
        <v/>
      </c>
      <c r="AR240" t="str">
        <f t="shared" ca="1" si="151"/>
        <v/>
      </c>
      <c r="AS240" t="str">
        <f t="shared" ca="1" si="152"/>
        <v/>
      </c>
      <c r="AT240" t="str">
        <f t="shared" ca="1" si="153"/>
        <v/>
      </c>
      <c r="AU240" t="str">
        <f t="shared" ca="1" si="154"/>
        <v/>
      </c>
      <c r="AV240" t="str">
        <f t="shared" ca="1" si="155"/>
        <v/>
      </c>
      <c r="AW240" t="str">
        <f t="shared" ca="1" si="156"/>
        <v/>
      </c>
      <c r="AX240" t="str">
        <f t="shared" ca="1" si="157"/>
        <v/>
      </c>
      <c r="AY240" t="str">
        <f t="shared" ca="1" si="158"/>
        <v/>
      </c>
      <c r="AZ240" t="str">
        <f t="shared" ca="1" si="159"/>
        <v/>
      </c>
      <c r="BA240" t="str">
        <f t="shared" ca="1" si="160"/>
        <v/>
      </c>
      <c r="BB240" t="str">
        <f t="shared" ca="1" si="161"/>
        <v/>
      </c>
      <c r="BC240" t="str">
        <f t="shared" ca="1" si="162"/>
        <v/>
      </c>
      <c r="BD240" t="str">
        <f t="shared" ca="1" si="163"/>
        <v/>
      </c>
      <c r="BE240" t="str">
        <f t="shared" ca="1" si="164"/>
        <v/>
      </c>
      <c r="BF240" t="str">
        <f t="shared" ca="1" si="165"/>
        <v/>
      </c>
      <c r="BH240">
        <f t="shared" ca="1" si="139"/>
        <v>0</v>
      </c>
    </row>
    <row r="241" spans="1:60">
      <c r="A241" s="1"/>
      <c r="C241">
        <f t="shared" si="171"/>
        <v>0</v>
      </c>
      <c r="D241">
        <f t="shared" si="171"/>
        <v>0</v>
      </c>
      <c r="E241">
        <f t="shared" si="171"/>
        <v>0</v>
      </c>
      <c r="F241">
        <f t="shared" si="171"/>
        <v>0</v>
      </c>
      <c r="G241">
        <f t="shared" si="171"/>
        <v>0</v>
      </c>
      <c r="H241">
        <f t="shared" si="171"/>
        <v>0</v>
      </c>
      <c r="I241">
        <f t="shared" si="171"/>
        <v>0</v>
      </c>
      <c r="J241">
        <f t="shared" si="171"/>
        <v>0</v>
      </c>
      <c r="K241">
        <f t="shared" si="171"/>
        <v>0</v>
      </c>
      <c r="L241">
        <f t="shared" si="171"/>
        <v>0</v>
      </c>
      <c r="M241">
        <f t="shared" si="171"/>
        <v>0</v>
      </c>
      <c r="N241">
        <f t="shared" si="171"/>
        <v>0</v>
      </c>
      <c r="O241">
        <f t="shared" si="171"/>
        <v>0</v>
      </c>
      <c r="P241">
        <f t="shared" si="171"/>
        <v>0</v>
      </c>
      <c r="Q241">
        <f t="shared" si="171"/>
        <v>0</v>
      </c>
      <c r="R241">
        <f t="shared" si="171"/>
        <v>0</v>
      </c>
      <c r="S241">
        <f t="shared" si="170"/>
        <v>0</v>
      </c>
      <c r="T241">
        <f t="shared" si="170"/>
        <v>0</v>
      </c>
      <c r="U241">
        <f t="shared" si="170"/>
        <v>0</v>
      </c>
      <c r="V241">
        <f t="shared" si="166"/>
        <v>0</v>
      </c>
      <c r="W241">
        <f t="shared" si="170"/>
        <v>0</v>
      </c>
      <c r="X241">
        <f t="shared" si="170"/>
        <v>0</v>
      </c>
      <c r="Y241">
        <f t="shared" si="170"/>
        <v>0</v>
      </c>
      <c r="Z241">
        <f t="shared" si="170"/>
        <v>0</v>
      </c>
      <c r="AA241">
        <f t="shared" si="170"/>
        <v>0</v>
      </c>
      <c r="AB241">
        <f t="shared" si="170"/>
        <v>0</v>
      </c>
      <c r="AD241" t="b">
        <f>ISBLANK(A241)</f>
        <v>1</v>
      </c>
      <c r="AE241">
        <f t="shared" si="138"/>
        <v>241</v>
      </c>
      <c r="AG241">
        <f t="shared" ca="1" si="140"/>
        <v>0</v>
      </c>
      <c r="AH241">
        <f t="shared" ca="1" si="141"/>
        <v>0</v>
      </c>
      <c r="AI241">
        <f t="shared" ca="1" si="142"/>
        <v>0</v>
      </c>
      <c r="AJ241">
        <f t="shared" ca="1" si="143"/>
        <v>2</v>
      </c>
      <c r="AK241">
        <f t="shared" ca="1" si="144"/>
        <v>0</v>
      </c>
      <c r="AL241">
        <f t="shared" ca="1" si="145"/>
        <v>2</v>
      </c>
      <c r="AM241">
        <f t="shared" ca="1" si="146"/>
        <v>0</v>
      </c>
      <c r="AN241">
        <f t="shared" ca="1" si="147"/>
        <v>0</v>
      </c>
      <c r="AO241">
        <f t="shared" ca="1" si="148"/>
        <v>0</v>
      </c>
      <c r="AP241">
        <f t="shared" ca="1" si="149"/>
        <v>1</v>
      </c>
      <c r="AQ241">
        <f t="shared" ca="1" si="150"/>
        <v>0</v>
      </c>
      <c r="AR241">
        <f t="shared" ca="1" si="151"/>
        <v>0</v>
      </c>
      <c r="AS241">
        <f t="shared" ca="1" si="152"/>
        <v>2</v>
      </c>
      <c r="AT241">
        <f t="shared" ca="1" si="153"/>
        <v>2</v>
      </c>
      <c r="AU241">
        <f t="shared" ca="1" si="154"/>
        <v>0</v>
      </c>
      <c r="AV241">
        <f t="shared" ca="1" si="155"/>
        <v>0</v>
      </c>
      <c r="AW241">
        <f t="shared" ca="1" si="156"/>
        <v>2</v>
      </c>
      <c r="AX241">
        <f t="shared" ca="1" si="157"/>
        <v>0</v>
      </c>
      <c r="AY241">
        <f t="shared" ca="1" si="158"/>
        <v>2</v>
      </c>
      <c r="AZ241">
        <f t="shared" ca="1" si="159"/>
        <v>0</v>
      </c>
      <c r="BA241">
        <f t="shared" ca="1" si="160"/>
        <v>1</v>
      </c>
      <c r="BB241">
        <f t="shared" ca="1" si="161"/>
        <v>0</v>
      </c>
      <c r="BC241">
        <f t="shared" ca="1" si="162"/>
        <v>0</v>
      </c>
      <c r="BD241">
        <f t="shared" ca="1" si="163"/>
        <v>2</v>
      </c>
      <c r="BE241">
        <f t="shared" ca="1" si="164"/>
        <v>2</v>
      </c>
      <c r="BF241">
        <f t="shared" ca="1" si="165"/>
        <v>0</v>
      </c>
      <c r="BH241">
        <f t="shared" ca="1" si="139"/>
        <v>8</v>
      </c>
    </row>
    <row r="242" spans="1:60">
      <c r="A242" s="2" t="s">
        <v>174</v>
      </c>
      <c r="C242">
        <f t="shared" si="171"/>
        <v>0</v>
      </c>
      <c r="D242">
        <f t="shared" si="171"/>
        <v>1</v>
      </c>
      <c r="E242">
        <f t="shared" si="171"/>
        <v>0</v>
      </c>
      <c r="F242">
        <f t="shared" si="171"/>
        <v>0</v>
      </c>
      <c r="G242">
        <f t="shared" si="171"/>
        <v>0</v>
      </c>
      <c r="H242">
        <f t="shared" si="171"/>
        <v>1</v>
      </c>
      <c r="I242">
        <f t="shared" si="171"/>
        <v>0</v>
      </c>
      <c r="J242">
        <f t="shared" si="171"/>
        <v>1</v>
      </c>
      <c r="K242">
        <f t="shared" si="171"/>
        <v>0</v>
      </c>
      <c r="L242">
        <f t="shared" si="171"/>
        <v>0</v>
      </c>
      <c r="M242">
        <f t="shared" si="171"/>
        <v>0</v>
      </c>
      <c r="N242">
        <f t="shared" si="171"/>
        <v>0</v>
      </c>
      <c r="O242">
        <f t="shared" si="171"/>
        <v>0</v>
      </c>
      <c r="P242">
        <f t="shared" si="171"/>
        <v>1</v>
      </c>
      <c r="Q242">
        <f t="shared" si="171"/>
        <v>1</v>
      </c>
      <c r="R242">
        <f t="shared" si="171"/>
        <v>0</v>
      </c>
      <c r="S242">
        <f t="shared" si="170"/>
        <v>1</v>
      </c>
      <c r="T242">
        <f t="shared" si="170"/>
        <v>0</v>
      </c>
      <c r="U242">
        <f t="shared" si="170"/>
        <v>0</v>
      </c>
      <c r="V242">
        <f t="shared" si="166"/>
        <v>1</v>
      </c>
      <c r="W242">
        <f t="shared" si="170"/>
        <v>0</v>
      </c>
      <c r="X242">
        <f t="shared" si="170"/>
        <v>0</v>
      </c>
      <c r="Y242">
        <f t="shared" si="170"/>
        <v>1</v>
      </c>
      <c r="Z242">
        <f t="shared" si="170"/>
        <v>0</v>
      </c>
      <c r="AA242">
        <f t="shared" si="170"/>
        <v>0</v>
      </c>
      <c r="AB242">
        <f t="shared" si="170"/>
        <v>0</v>
      </c>
      <c r="AD242" t="b">
        <f>ISBLANK(A242)</f>
        <v>0</v>
      </c>
      <c r="AE242">
        <f t="shared" si="138"/>
        <v>241</v>
      </c>
      <c r="AG242" t="str">
        <f t="shared" ca="1" si="140"/>
        <v/>
      </c>
      <c r="AH242" t="str">
        <f t="shared" ca="1" si="141"/>
        <v/>
      </c>
      <c r="AI242" t="str">
        <f t="shared" ca="1" si="142"/>
        <v/>
      </c>
      <c r="AJ242" t="str">
        <f t="shared" ca="1" si="143"/>
        <v/>
      </c>
      <c r="AK242" t="str">
        <f t="shared" ca="1" si="144"/>
        <v/>
      </c>
      <c r="AL242" t="str">
        <f t="shared" ca="1" si="145"/>
        <v/>
      </c>
      <c r="AM242" t="str">
        <f t="shared" ca="1" si="146"/>
        <v/>
      </c>
      <c r="AN242" t="str">
        <f t="shared" ca="1" si="147"/>
        <v/>
      </c>
      <c r="AO242" t="str">
        <f t="shared" ca="1" si="148"/>
        <v/>
      </c>
      <c r="AP242" t="str">
        <f t="shared" ca="1" si="149"/>
        <v/>
      </c>
      <c r="AQ242" t="str">
        <f t="shared" ca="1" si="150"/>
        <v/>
      </c>
      <c r="AR242" t="str">
        <f t="shared" ca="1" si="151"/>
        <v/>
      </c>
      <c r="AS242" t="str">
        <f t="shared" ca="1" si="152"/>
        <v/>
      </c>
      <c r="AT242" t="str">
        <f t="shared" ca="1" si="153"/>
        <v/>
      </c>
      <c r="AU242" t="str">
        <f t="shared" ca="1" si="154"/>
        <v/>
      </c>
      <c r="AV242" t="str">
        <f t="shared" ca="1" si="155"/>
        <v/>
      </c>
      <c r="AW242" t="str">
        <f t="shared" ca="1" si="156"/>
        <v/>
      </c>
      <c r="AX242" t="str">
        <f t="shared" ca="1" si="157"/>
        <v/>
      </c>
      <c r="AY242" t="str">
        <f t="shared" ca="1" si="158"/>
        <v/>
      </c>
      <c r="AZ242" t="str">
        <f t="shared" ca="1" si="159"/>
        <v/>
      </c>
      <c r="BA242" t="str">
        <f t="shared" ca="1" si="160"/>
        <v/>
      </c>
      <c r="BB242" t="str">
        <f t="shared" ca="1" si="161"/>
        <v/>
      </c>
      <c r="BC242" t="str">
        <f t="shared" ca="1" si="162"/>
        <v/>
      </c>
      <c r="BD242" t="str">
        <f t="shared" ca="1" si="163"/>
        <v/>
      </c>
      <c r="BE242" t="str">
        <f t="shared" ca="1" si="164"/>
        <v/>
      </c>
      <c r="BF242" t="str">
        <f t="shared" ca="1" si="165"/>
        <v/>
      </c>
      <c r="BH242">
        <f t="shared" ca="1" si="139"/>
        <v>0</v>
      </c>
    </row>
    <row r="243" spans="1:60">
      <c r="A243" s="2" t="s">
        <v>175</v>
      </c>
      <c r="C243">
        <f t="shared" si="171"/>
        <v>0</v>
      </c>
      <c r="D243">
        <f t="shared" si="171"/>
        <v>1</v>
      </c>
      <c r="E243">
        <f t="shared" si="171"/>
        <v>1</v>
      </c>
      <c r="F243">
        <f t="shared" si="171"/>
        <v>0</v>
      </c>
      <c r="G243">
        <f t="shared" si="171"/>
        <v>0</v>
      </c>
      <c r="H243">
        <f t="shared" si="171"/>
        <v>1</v>
      </c>
      <c r="I243">
        <f t="shared" si="171"/>
        <v>1</v>
      </c>
      <c r="J243">
        <f t="shared" si="171"/>
        <v>1</v>
      </c>
      <c r="K243">
        <f t="shared" si="171"/>
        <v>0</v>
      </c>
      <c r="L243">
        <f t="shared" si="171"/>
        <v>0</v>
      </c>
      <c r="M243">
        <f t="shared" si="171"/>
        <v>0</v>
      </c>
      <c r="N243">
        <f t="shared" si="171"/>
        <v>0</v>
      </c>
      <c r="O243">
        <f t="shared" si="171"/>
        <v>0</v>
      </c>
      <c r="P243">
        <f t="shared" si="171"/>
        <v>1</v>
      </c>
      <c r="Q243">
        <f t="shared" si="171"/>
        <v>1</v>
      </c>
      <c r="R243">
        <f t="shared" si="171"/>
        <v>0</v>
      </c>
      <c r="S243">
        <f t="shared" si="170"/>
        <v>1</v>
      </c>
      <c r="T243">
        <f t="shared" si="170"/>
        <v>0</v>
      </c>
      <c r="U243">
        <f t="shared" si="170"/>
        <v>0</v>
      </c>
      <c r="V243">
        <f t="shared" si="166"/>
        <v>1</v>
      </c>
      <c r="W243">
        <f t="shared" si="170"/>
        <v>1</v>
      </c>
      <c r="X243">
        <f t="shared" si="170"/>
        <v>0</v>
      </c>
      <c r="Y243">
        <f t="shared" si="170"/>
        <v>0</v>
      </c>
      <c r="Z243">
        <f t="shared" si="170"/>
        <v>0</v>
      </c>
      <c r="AA243">
        <f t="shared" si="170"/>
        <v>0</v>
      </c>
      <c r="AB243">
        <f t="shared" si="170"/>
        <v>1</v>
      </c>
      <c r="AD243" t="b">
        <f>ISBLANK(A243)</f>
        <v>0</v>
      </c>
      <c r="AE243">
        <f t="shared" si="138"/>
        <v>241</v>
      </c>
      <c r="AG243" t="str">
        <f t="shared" ca="1" si="140"/>
        <v/>
      </c>
      <c r="AH243" t="str">
        <f t="shared" ca="1" si="141"/>
        <v/>
      </c>
      <c r="AI243" t="str">
        <f t="shared" ca="1" si="142"/>
        <v/>
      </c>
      <c r="AJ243" t="str">
        <f t="shared" ca="1" si="143"/>
        <v/>
      </c>
      <c r="AK243" t="str">
        <f t="shared" ca="1" si="144"/>
        <v/>
      </c>
      <c r="AL243" t="str">
        <f t="shared" ca="1" si="145"/>
        <v/>
      </c>
      <c r="AM243" t="str">
        <f t="shared" ca="1" si="146"/>
        <v/>
      </c>
      <c r="AN243" t="str">
        <f t="shared" ca="1" si="147"/>
        <v/>
      </c>
      <c r="AO243" t="str">
        <f t="shared" ca="1" si="148"/>
        <v/>
      </c>
      <c r="AP243" t="str">
        <f t="shared" ca="1" si="149"/>
        <v/>
      </c>
      <c r="AQ243" t="str">
        <f t="shared" ca="1" si="150"/>
        <v/>
      </c>
      <c r="AR243" t="str">
        <f t="shared" ca="1" si="151"/>
        <v/>
      </c>
      <c r="AS243" t="str">
        <f t="shared" ca="1" si="152"/>
        <v/>
      </c>
      <c r="AT243" t="str">
        <f t="shared" ca="1" si="153"/>
        <v/>
      </c>
      <c r="AU243" t="str">
        <f t="shared" ca="1" si="154"/>
        <v/>
      </c>
      <c r="AV243" t="str">
        <f t="shared" ca="1" si="155"/>
        <v/>
      </c>
      <c r="AW243" t="str">
        <f t="shared" ca="1" si="156"/>
        <v/>
      </c>
      <c r="AX243" t="str">
        <f t="shared" ca="1" si="157"/>
        <v/>
      </c>
      <c r="AY243" t="str">
        <f t="shared" ca="1" si="158"/>
        <v/>
      </c>
      <c r="AZ243" t="str">
        <f t="shared" ca="1" si="159"/>
        <v/>
      </c>
      <c r="BA243" t="str">
        <f t="shared" ca="1" si="160"/>
        <v/>
      </c>
      <c r="BB243" t="str">
        <f t="shared" ca="1" si="161"/>
        <v/>
      </c>
      <c r="BC243" t="str">
        <f t="shared" ca="1" si="162"/>
        <v/>
      </c>
      <c r="BD243" t="str">
        <f t="shared" ca="1" si="163"/>
        <v/>
      </c>
      <c r="BE243" t="str">
        <f t="shared" ca="1" si="164"/>
        <v/>
      </c>
      <c r="BF243" t="str">
        <f t="shared" ca="1" si="165"/>
        <v/>
      </c>
      <c r="BH243">
        <f t="shared" ca="1" si="139"/>
        <v>0</v>
      </c>
    </row>
    <row r="244" spans="1:60">
      <c r="A244" s="1"/>
      <c r="C244">
        <f t="shared" si="171"/>
        <v>0</v>
      </c>
      <c r="D244">
        <f t="shared" si="171"/>
        <v>0</v>
      </c>
      <c r="E244">
        <f t="shared" si="171"/>
        <v>0</v>
      </c>
      <c r="F244">
        <f t="shared" si="171"/>
        <v>0</v>
      </c>
      <c r="G244">
        <f t="shared" si="171"/>
        <v>0</v>
      </c>
      <c r="H244">
        <f t="shared" si="171"/>
        <v>0</v>
      </c>
      <c r="I244">
        <f t="shared" si="171"/>
        <v>0</v>
      </c>
      <c r="J244">
        <f t="shared" si="171"/>
        <v>0</v>
      </c>
      <c r="K244">
        <f t="shared" si="171"/>
        <v>0</v>
      </c>
      <c r="L244">
        <f t="shared" si="171"/>
        <v>0</v>
      </c>
      <c r="M244">
        <f t="shared" si="171"/>
        <v>0</v>
      </c>
      <c r="N244">
        <f t="shared" si="171"/>
        <v>0</v>
      </c>
      <c r="O244">
        <f t="shared" si="171"/>
        <v>0</v>
      </c>
      <c r="P244">
        <f t="shared" si="171"/>
        <v>0</v>
      </c>
      <c r="Q244">
        <f t="shared" si="171"/>
        <v>0</v>
      </c>
      <c r="R244">
        <f t="shared" si="171"/>
        <v>0</v>
      </c>
      <c r="S244">
        <f t="shared" si="170"/>
        <v>0</v>
      </c>
      <c r="T244">
        <f t="shared" si="170"/>
        <v>0</v>
      </c>
      <c r="U244">
        <f t="shared" si="170"/>
        <v>0</v>
      </c>
      <c r="V244">
        <f t="shared" si="166"/>
        <v>0</v>
      </c>
      <c r="W244">
        <f t="shared" si="170"/>
        <v>0</v>
      </c>
      <c r="X244">
        <f t="shared" si="170"/>
        <v>0</v>
      </c>
      <c r="Y244">
        <f t="shared" si="170"/>
        <v>0</v>
      </c>
      <c r="Z244">
        <f t="shared" si="170"/>
        <v>0</v>
      </c>
      <c r="AA244">
        <f t="shared" si="170"/>
        <v>0</v>
      </c>
      <c r="AB244">
        <f t="shared" si="170"/>
        <v>0</v>
      </c>
      <c r="AD244" t="b">
        <f>ISBLANK(A244)</f>
        <v>1</v>
      </c>
      <c r="AE244">
        <f t="shared" si="138"/>
        <v>244</v>
      </c>
      <c r="AG244">
        <f t="shared" ca="1" si="140"/>
        <v>0</v>
      </c>
      <c r="AH244">
        <f t="shared" ca="1" si="141"/>
        <v>2</v>
      </c>
      <c r="AI244">
        <f t="shared" ca="1" si="142"/>
        <v>1</v>
      </c>
      <c r="AJ244">
        <f t="shared" ca="1" si="143"/>
        <v>0</v>
      </c>
      <c r="AK244">
        <f t="shared" ca="1" si="144"/>
        <v>0</v>
      </c>
      <c r="AL244">
        <f t="shared" ca="1" si="145"/>
        <v>2</v>
      </c>
      <c r="AM244">
        <f t="shared" ca="1" si="146"/>
        <v>1</v>
      </c>
      <c r="AN244">
        <f t="shared" ca="1" si="147"/>
        <v>2</v>
      </c>
      <c r="AO244">
        <f t="shared" ca="1" si="148"/>
        <v>0</v>
      </c>
      <c r="AP244">
        <f t="shared" ca="1" si="149"/>
        <v>0</v>
      </c>
      <c r="AQ244">
        <f t="shared" ca="1" si="150"/>
        <v>0</v>
      </c>
      <c r="AR244">
        <f t="shared" ca="1" si="151"/>
        <v>0</v>
      </c>
      <c r="AS244">
        <f t="shared" ca="1" si="152"/>
        <v>0</v>
      </c>
      <c r="AT244">
        <f t="shared" ca="1" si="153"/>
        <v>2</v>
      </c>
      <c r="AU244">
        <f t="shared" ca="1" si="154"/>
        <v>2</v>
      </c>
      <c r="AV244">
        <f t="shared" ca="1" si="155"/>
        <v>0</v>
      </c>
      <c r="AW244">
        <f t="shared" ca="1" si="156"/>
        <v>2</v>
      </c>
      <c r="AX244">
        <f t="shared" ca="1" si="157"/>
        <v>0</v>
      </c>
      <c r="AY244">
        <f t="shared" ca="1" si="158"/>
        <v>0</v>
      </c>
      <c r="AZ244">
        <f t="shared" ca="1" si="159"/>
        <v>2</v>
      </c>
      <c r="BA244">
        <f t="shared" ca="1" si="160"/>
        <v>1</v>
      </c>
      <c r="BB244">
        <f t="shared" ca="1" si="161"/>
        <v>0</v>
      </c>
      <c r="BC244">
        <f t="shared" ca="1" si="162"/>
        <v>1</v>
      </c>
      <c r="BD244">
        <f t="shared" ca="1" si="163"/>
        <v>0</v>
      </c>
      <c r="BE244">
        <f t="shared" ca="1" si="164"/>
        <v>0</v>
      </c>
      <c r="BF244">
        <f t="shared" ca="1" si="165"/>
        <v>1</v>
      </c>
      <c r="BH244">
        <f t="shared" ca="1" si="139"/>
        <v>7</v>
      </c>
    </row>
    <row r="245" spans="1:60">
      <c r="A245" s="2" t="s">
        <v>176</v>
      </c>
      <c r="C245">
        <f t="shared" si="171"/>
        <v>0</v>
      </c>
      <c r="D245">
        <f t="shared" si="171"/>
        <v>0</v>
      </c>
      <c r="E245">
        <f t="shared" si="171"/>
        <v>0</v>
      </c>
      <c r="F245">
        <f t="shared" si="171"/>
        <v>0</v>
      </c>
      <c r="G245">
        <f t="shared" si="171"/>
        <v>0</v>
      </c>
      <c r="H245">
        <f t="shared" si="171"/>
        <v>1</v>
      </c>
      <c r="I245">
        <f t="shared" si="171"/>
        <v>1</v>
      </c>
      <c r="J245">
        <f t="shared" si="171"/>
        <v>1</v>
      </c>
      <c r="K245">
        <f t="shared" si="171"/>
        <v>0</v>
      </c>
      <c r="L245">
        <f t="shared" si="171"/>
        <v>0</v>
      </c>
      <c r="M245">
        <f t="shared" si="171"/>
        <v>0</v>
      </c>
      <c r="N245">
        <f t="shared" si="171"/>
        <v>1</v>
      </c>
      <c r="O245">
        <f t="shared" si="171"/>
        <v>0</v>
      </c>
      <c r="P245">
        <f t="shared" si="171"/>
        <v>0</v>
      </c>
      <c r="Q245">
        <f t="shared" si="171"/>
        <v>0</v>
      </c>
      <c r="R245">
        <f t="shared" si="171"/>
        <v>0</v>
      </c>
      <c r="S245">
        <f t="shared" si="170"/>
        <v>0</v>
      </c>
      <c r="T245">
        <f t="shared" si="170"/>
        <v>1</v>
      </c>
      <c r="U245">
        <f t="shared" si="170"/>
        <v>0</v>
      </c>
      <c r="V245">
        <f t="shared" si="166"/>
        <v>1</v>
      </c>
      <c r="W245">
        <f t="shared" si="170"/>
        <v>0</v>
      </c>
      <c r="X245">
        <f t="shared" si="170"/>
        <v>1</v>
      </c>
      <c r="Y245">
        <f t="shared" si="170"/>
        <v>1</v>
      </c>
      <c r="Z245">
        <f t="shared" si="170"/>
        <v>0</v>
      </c>
      <c r="AA245">
        <f t="shared" si="170"/>
        <v>0</v>
      </c>
      <c r="AB245">
        <f t="shared" si="170"/>
        <v>0</v>
      </c>
      <c r="AD245" t="b">
        <f>ISBLANK(A245)</f>
        <v>0</v>
      </c>
      <c r="AE245">
        <f t="shared" si="138"/>
        <v>244</v>
      </c>
      <c r="AG245" t="str">
        <f t="shared" ca="1" si="140"/>
        <v/>
      </c>
      <c r="AH245" t="str">
        <f t="shared" ca="1" si="141"/>
        <v/>
      </c>
      <c r="AI245" t="str">
        <f t="shared" ca="1" si="142"/>
        <v/>
      </c>
      <c r="AJ245" t="str">
        <f t="shared" ca="1" si="143"/>
        <v/>
      </c>
      <c r="AK245" t="str">
        <f t="shared" ca="1" si="144"/>
        <v/>
      </c>
      <c r="AL245" t="str">
        <f t="shared" ca="1" si="145"/>
        <v/>
      </c>
      <c r="AM245" t="str">
        <f t="shared" ca="1" si="146"/>
        <v/>
      </c>
      <c r="AN245" t="str">
        <f t="shared" ca="1" si="147"/>
        <v/>
      </c>
      <c r="AO245" t="str">
        <f t="shared" ca="1" si="148"/>
        <v/>
      </c>
      <c r="AP245" t="str">
        <f t="shared" ca="1" si="149"/>
        <v/>
      </c>
      <c r="AQ245" t="str">
        <f t="shared" ca="1" si="150"/>
        <v/>
      </c>
      <c r="AR245" t="str">
        <f t="shared" ca="1" si="151"/>
        <v/>
      </c>
      <c r="AS245" t="str">
        <f t="shared" ca="1" si="152"/>
        <v/>
      </c>
      <c r="AT245" t="str">
        <f t="shared" ca="1" si="153"/>
        <v/>
      </c>
      <c r="AU245" t="str">
        <f t="shared" ca="1" si="154"/>
        <v/>
      </c>
      <c r="AV245" t="str">
        <f t="shared" ca="1" si="155"/>
        <v/>
      </c>
      <c r="AW245" t="str">
        <f t="shared" ca="1" si="156"/>
        <v/>
      </c>
      <c r="AX245" t="str">
        <f t="shared" ca="1" si="157"/>
        <v/>
      </c>
      <c r="AY245" t="str">
        <f t="shared" ca="1" si="158"/>
        <v/>
      </c>
      <c r="AZ245" t="str">
        <f t="shared" ca="1" si="159"/>
        <v/>
      </c>
      <c r="BA245" t="str">
        <f t="shared" ca="1" si="160"/>
        <v/>
      </c>
      <c r="BB245" t="str">
        <f t="shared" ca="1" si="161"/>
        <v/>
      </c>
      <c r="BC245" t="str">
        <f t="shared" ca="1" si="162"/>
        <v/>
      </c>
      <c r="BD245" t="str">
        <f t="shared" ca="1" si="163"/>
        <v/>
      </c>
      <c r="BE245" t="str">
        <f t="shared" ca="1" si="164"/>
        <v/>
      </c>
      <c r="BF245" t="str">
        <f t="shared" ca="1" si="165"/>
        <v/>
      </c>
      <c r="BH245">
        <f t="shared" ca="1" si="139"/>
        <v>0</v>
      </c>
    </row>
    <row r="246" spans="1:60">
      <c r="A246" s="2" t="s">
        <v>177</v>
      </c>
      <c r="C246">
        <f t="shared" si="171"/>
        <v>0</v>
      </c>
      <c r="D246">
        <f t="shared" si="171"/>
        <v>0</v>
      </c>
      <c r="E246">
        <f t="shared" si="171"/>
        <v>1</v>
      </c>
      <c r="F246">
        <f t="shared" si="171"/>
        <v>0</v>
      </c>
      <c r="G246">
        <f t="shared" si="171"/>
        <v>1</v>
      </c>
      <c r="H246">
        <f t="shared" si="171"/>
        <v>0</v>
      </c>
      <c r="I246">
        <f t="shared" si="171"/>
        <v>1</v>
      </c>
      <c r="J246">
        <f t="shared" si="171"/>
        <v>1</v>
      </c>
      <c r="K246">
        <f t="shared" si="171"/>
        <v>1</v>
      </c>
      <c r="L246">
        <f t="shared" si="171"/>
        <v>0</v>
      </c>
      <c r="M246">
        <f t="shared" si="171"/>
        <v>0</v>
      </c>
      <c r="N246">
        <f t="shared" si="171"/>
        <v>1</v>
      </c>
      <c r="O246">
        <f t="shared" si="171"/>
        <v>1</v>
      </c>
      <c r="P246">
        <f t="shared" si="171"/>
        <v>1</v>
      </c>
      <c r="Q246">
        <f t="shared" si="171"/>
        <v>0</v>
      </c>
      <c r="R246">
        <f t="shared" si="171"/>
        <v>0</v>
      </c>
      <c r="S246">
        <f t="shared" si="170"/>
        <v>0</v>
      </c>
      <c r="T246">
        <f t="shared" si="170"/>
        <v>1</v>
      </c>
      <c r="U246">
        <f t="shared" si="170"/>
        <v>1</v>
      </c>
      <c r="V246">
        <f t="shared" si="166"/>
        <v>1</v>
      </c>
      <c r="W246">
        <f t="shared" si="170"/>
        <v>0</v>
      </c>
      <c r="X246">
        <f t="shared" si="170"/>
        <v>1</v>
      </c>
      <c r="Y246">
        <f t="shared" si="170"/>
        <v>1</v>
      </c>
      <c r="Z246">
        <f t="shared" si="170"/>
        <v>0</v>
      </c>
      <c r="AA246">
        <f t="shared" si="170"/>
        <v>1</v>
      </c>
      <c r="AB246">
        <f t="shared" si="170"/>
        <v>0</v>
      </c>
      <c r="AD246" t="b">
        <f>ISBLANK(A246)</f>
        <v>0</v>
      </c>
      <c r="AE246">
        <f t="shared" si="138"/>
        <v>244</v>
      </c>
      <c r="AG246" t="str">
        <f t="shared" ca="1" si="140"/>
        <v/>
      </c>
      <c r="AH246" t="str">
        <f t="shared" ca="1" si="141"/>
        <v/>
      </c>
      <c r="AI246" t="str">
        <f t="shared" ca="1" si="142"/>
        <v/>
      </c>
      <c r="AJ246" t="str">
        <f t="shared" ca="1" si="143"/>
        <v/>
      </c>
      <c r="AK246" t="str">
        <f t="shared" ca="1" si="144"/>
        <v/>
      </c>
      <c r="AL246" t="str">
        <f t="shared" ca="1" si="145"/>
        <v/>
      </c>
      <c r="AM246" t="str">
        <f t="shared" ca="1" si="146"/>
        <v/>
      </c>
      <c r="AN246" t="str">
        <f t="shared" ca="1" si="147"/>
        <v/>
      </c>
      <c r="AO246" t="str">
        <f t="shared" ca="1" si="148"/>
        <v/>
      </c>
      <c r="AP246" t="str">
        <f t="shared" ca="1" si="149"/>
        <v/>
      </c>
      <c r="AQ246" t="str">
        <f t="shared" ca="1" si="150"/>
        <v/>
      </c>
      <c r="AR246" t="str">
        <f t="shared" ca="1" si="151"/>
        <v/>
      </c>
      <c r="AS246" t="str">
        <f t="shared" ca="1" si="152"/>
        <v/>
      </c>
      <c r="AT246" t="str">
        <f t="shared" ca="1" si="153"/>
        <v/>
      </c>
      <c r="AU246" t="str">
        <f t="shared" ca="1" si="154"/>
        <v/>
      </c>
      <c r="AV246" t="str">
        <f t="shared" ca="1" si="155"/>
        <v/>
      </c>
      <c r="AW246" t="str">
        <f t="shared" ca="1" si="156"/>
        <v/>
      </c>
      <c r="AX246" t="str">
        <f t="shared" ca="1" si="157"/>
        <v/>
      </c>
      <c r="AY246" t="str">
        <f t="shared" ca="1" si="158"/>
        <v/>
      </c>
      <c r="AZ246" t="str">
        <f t="shared" ca="1" si="159"/>
        <v/>
      </c>
      <c r="BA246" t="str">
        <f t="shared" ca="1" si="160"/>
        <v/>
      </c>
      <c r="BB246" t="str">
        <f t="shared" ca="1" si="161"/>
        <v/>
      </c>
      <c r="BC246" t="str">
        <f t="shared" ca="1" si="162"/>
        <v/>
      </c>
      <c r="BD246" t="str">
        <f t="shared" ca="1" si="163"/>
        <v/>
      </c>
      <c r="BE246" t="str">
        <f t="shared" ca="1" si="164"/>
        <v/>
      </c>
      <c r="BF246" t="str">
        <f t="shared" ca="1" si="165"/>
        <v/>
      </c>
      <c r="BH246">
        <f t="shared" ca="1" si="139"/>
        <v>0</v>
      </c>
    </row>
    <row r="247" spans="1:60">
      <c r="A247" s="2" t="s">
        <v>178</v>
      </c>
      <c r="C247">
        <f t="shared" si="171"/>
        <v>0</v>
      </c>
      <c r="D247">
        <f t="shared" si="171"/>
        <v>0</v>
      </c>
      <c r="E247">
        <f t="shared" si="171"/>
        <v>0</v>
      </c>
      <c r="F247">
        <f t="shared" si="171"/>
        <v>0</v>
      </c>
      <c r="G247">
        <f t="shared" si="171"/>
        <v>0</v>
      </c>
      <c r="H247">
        <f t="shared" si="171"/>
        <v>0</v>
      </c>
      <c r="I247">
        <f t="shared" si="171"/>
        <v>1</v>
      </c>
      <c r="J247">
        <f t="shared" si="171"/>
        <v>1</v>
      </c>
      <c r="K247">
        <f t="shared" si="171"/>
        <v>0</v>
      </c>
      <c r="L247">
        <f t="shared" si="171"/>
        <v>0</v>
      </c>
      <c r="M247">
        <f t="shared" si="171"/>
        <v>0</v>
      </c>
      <c r="N247">
        <f t="shared" si="171"/>
        <v>1</v>
      </c>
      <c r="O247">
        <f t="shared" si="171"/>
        <v>0</v>
      </c>
      <c r="P247">
        <f t="shared" si="171"/>
        <v>0</v>
      </c>
      <c r="Q247">
        <f t="shared" si="171"/>
        <v>0</v>
      </c>
      <c r="R247">
        <f t="shared" si="171"/>
        <v>0</v>
      </c>
      <c r="S247">
        <f t="shared" si="170"/>
        <v>0</v>
      </c>
      <c r="T247">
        <f t="shared" si="170"/>
        <v>1</v>
      </c>
      <c r="U247">
        <f t="shared" si="170"/>
        <v>0</v>
      </c>
      <c r="V247">
        <f t="shared" si="166"/>
        <v>1</v>
      </c>
      <c r="W247">
        <f t="shared" si="170"/>
        <v>0</v>
      </c>
      <c r="X247">
        <f t="shared" si="170"/>
        <v>1</v>
      </c>
      <c r="Y247">
        <f t="shared" si="170"/>
        <v>1</v>
      </c>
      <c r="Z247">
        <f t="shared" si="170"/>
        <v>0</v>
      </c>
      <c r="AA247">
        <f t="shared" si="170"/>
        <v>0</v>
      </c>
      <c r="AB247">
        <f t="shared" si="170"/>
        <v>0</v>
      </c>
      <c r="AD247" t="b">
        <f>ISBLANK(A247)</f>
        <v>0</v>
      </c>
      <c r="AE247">
        <f t="shared" si="138"/>
        <v>244</v>
      </c>
      <c r="AG247" t="str">
        <f t="shared" ca="1" si="140"/>
        <v/>
      </c>
      <c r="AH247" t="str">
        <f t="shared" ca="1" si="141"/>
        <v/>
      </c>
      <c r="AI247" t="str">
        <f t="shared" ca="1" si="142"/>
        <v/>
      </c>
      <c r="AJ247" t="str">
        <f t="shared" ca="1" si="143"/>
        <v/>
      </c>
      <c r="AK247" t="str">
        <f t="shared" ca="1" si="144"/>
        <v/>
      </c>
      <c r="AL247" t="str">
        <f t="shared" ca="1" si="145"/>
        <v/>
      </c>
      <c r="AM247" t="str">
        <f t="shared" ca="1" si="146"/>
        <v/>
      </c>
      <c r="AN247" t="str">
        <f t="shared" ca="1" si="147"/>
        <v/>
      </c>
      <c r="AO247" t="str">
        <f t="shared" ca="1" si="148"/>
        <v/>
      </c>
      <c r="AP247" t="str">
        <f t="shared" ca="1" si="149"/>
        <v/>
      </c>
      <c r="AQ247" t="str">
        <f t="shared" ca="1" si="150"/>
        <v/>
      </c>
      <c r="AR247" t="str">
        <f t="shared" ca="1" si="151"/>
        <v/>
      </c>
      <c r="AS247" t="str">
        <f t="shared" ca="1" si="152"/>
        <v/>
      </c>
      <c r="AT247" t="str">
        <f t="shared" ca="1" si="153"/>
        <v/>
      </c>
      <c r="AU247" t="str">
        <f t="shared" ca="1" si="154"/>
        <v/>
      </c>
      <c r="AV247" t="str">
        <f t="shared" ca="1" si="155"/>
        <v/>
      </c>
      <c r="AW247" t="str">
        <f t="shared" ca="1" si="156"/>
        <v/>
      </c>
      <c r="AX247" t="str">
        <f t="shared" ca="1" si="157"/>
        <v/>
      </c>
      <c r="AY247" t="str">
        <f t="shared" ca="1" si="158"/>
        <v/>
      </c>
      <c r="AZ247" t="str">
        <f t="shared" ca="1" si="159"/>
        <v/>
      </c>
      <c r="BA247" t="str">
        <f t="shared" ca="1" si="160"/>
        <v/>
      </c>
      <c r="BB247" t="str">
        <f t="shared" ca="1" si="161"/>
        <v/>
      </c>
      <c r="BC247" t="str">
        <f t="shared" ca="1" si="162"/>
        <v/>
      </c>
      <c r="BD247" t="str">
        <f t="shared" ca="1" si="163"/>
        <v/>
      </c>
      <c r="BE247" t="str">
        <f t="shared" ca="1" si="164"/>
        <v/>
      </c>
      <c r="BF247" t="str">
        <f t="shared" ca="1" si="165"/>
        <v/>
      </c>
      <c r="BH247">
        <f t="shared" ca="1" si="139"/>
        <v>0</v>
      </c>
    </row>
    <row r="248" spans="1:60">
      <c r="A248" s="1"/>
      <c r="C248">
        <f t="shared" si="171"/>
        <v>0</v>
      </c>
      <c r="D248">
        <f t="shared" si="171"/>
        <v>0</v>
      </c>
      <c r="E248">
        <f t="shared" si="171"/>
        <v>0</v>
      </c>
      <c r="F248">
        <f t="shared" si="171"/>
        <v>0</v>
      </c>
      <c r="G248">
        <f t="shared" si="171"/>
        <v>0</v>
      </c>
      <c r="H248">
        <f t="shared" si="171"/>
        <v>0</v>
      </c>
      <c r="I248">
        <f t="shared" si="171"/>
        <v>0</v>
      </c>
      <c r="J248">
        <f t="shared" si="171"/>
        <v>0</v>
      </c>
      <c r="K248">
        <f t="shared" si="171"/>
        <v>0</v>
      </c>
      <c r="L248">
        <f t="shared" si="171"/>
        <v>0</v>
      </c>
      <c r="M248">
        <f t="shared" si="171"/>
        <v>0</v>
      </c>
      <c r="N248">
        <f t="shared" si="171"/>
        <v>0</v>
      </c>
      <c r="O248">
        <f t="shared" si="171"/>
        <v>0</v>
      </c>
      <c r="P248">
        <f t="shared" si="171"/>
        <v>0</v>
      </c>
      <c r="Q248">
        <f t="shared" si="171"/>
        <v>0</v>
      </c>
      <c r="R248">
        <f t="shared" si="171"/>
        <v>0</v>
      </c>
      <c r="S248">
        <f t="shared" si="170"/>
        <v>0</v>
      </c>
      <c r="T248">
        <f t="shared" si="170"/>
        <v>0</v>
      </c>
      <c r="U248">
        <f t="shared" si="170"/>
        <v>0</v>
      </c>
      <c r="V248">
        <f t="shared" si="166"/>
        <v>0</v>
      </c>
      <c r="W248">
        <f t="shared" si="170"/>
        <v>0</v>
      </c>
      <c r="X248">
        <f t="shared" si="170"/>
        <v>0</v>
      </c>
      <c r="Y248">
        <f t="shared" si="170"/>
        <v>0</v>
      </c>
      <c r="Z248">
        <f t="shared" si="170"/>
        <v>0</v>
      </c>
      <c r="AA248">
        <f t="shared" si="170"/>
        <v>0</v>
      </c>
      <c r="AB248">
        <f t="shared" si="170"/>
        <v>0</v>
      </c>
      <c r="AD248" t="b">
        <f>ISBLANK(A248)</f>
        <v>1</v>
      </c>
      <c r="AE248">
        <f t="shared" si="138"/>
        <v>248</v>
      </c>
      <c r="AG248">
        <f t="shared" ca="1" si="140"/>
        <v>0</v>
      </c>
      <c r="AH248">
        <f t="shared" ca="1" si="141"/>
        <v>0</v>
      </c>
      <c r="AI248">
        <f t="shared" ca="1" si="142"/>
        <v>1</v>
      </c>
      <c r="AJ248">
        <f t="shared" ca="1" si="143"/>
        <v>0</v>
      </c>
      <c r="AK248">
        <f t="shared" ca="1" si="144"/>
        <v>1</v>
      </c>
      <c r="AL248">
        <f t="shared" ca="1" si="145"/>
        <v>1</v>
      </c>
      <c r="AM248">
        <f t="shared" ca="1" si="146"/>
        <v>3</v>
      </c>
      <c r="AN248">
        <f t="shared" ca="1" si="147"/>
        <v>3</v>
      </c>
      <c r="AO248">
        <f t="shared" ca="1" si="148"/>
        <v>1</v>
      </c>
      <c r="AP248">
        <f t="shared" ca="1" si="149"/>
        <v>0</v>
      </c>
      <c r="AQ248">
        <f t="shared" ca="1" si="150"/>
        <v>0</v>
      </c>
      <c r="AR248">
        <f t="shared" ca="1" si="151"/>
        <v>3</v>
      </c>
      <c r="AS248">
        <f t="shared" ca="1" si="152"/>
        <v>1</v>
      </c>
      <c r="AT248">
        <f t="shared" ca="1" si="153"/>
        <v>1</v>
      </c>
      <c r="AU248">
        <f t="shared" ca="1" si="154"/>
        <v>0</v>
      </c>
      <c r="AV248">
        <f t="shared" ca="1" si="155"/>
        <v>0</v>
      </c>
      <c r="AW248">
        <f t="shared" ca="1" si="156"/>
        <v>0</v>
      </c>
      <c r="AX248">
        <f t="shared" ca="1" si="157"/>
        <v>3</v>
      </c>
      <c r="AY248">
        <f t="shared" ca="1" si="158"/>
        <v>1</v>
      </c>
      <c r="AZ248">
        <f t="shared" ca="1" si="159"/>
        <v>3</v>
      </c>
      <c r="BA248">
        <f t="shared" ca="1" si="160"/>
        <v>0</v>
      </c>
      <c r="BB248">
        <f t="shared" ca="1" si="161"/>
        <v>3</v>
      </c>
      <c r="BC248">
        <f t="shared" ca="1" si="162"/>
        <v>3</v>
      </c>
      <c r="BD248">
        <f t="shared" ca="1" si="163"/>
        <v>0</v>
      </c>
      <c r="BE248">
        <f t="shared" ca="1" si="164"/>
        <v>1</v>
      </c>
      <c r="BF248">
        <f t="shared" ca="1" si="165"/>
        <v>0</v>
      </c>
      <c r="BH248">
        <f t="shared" ca="1" si="139"/>
        <v>7</v>
      </c>
    </row>
    <row r="249" spans="1:60">
      <c r="A249" s="2" t="s">
        <v>179</v>
      </c>
      <c r="C249">
        <f t="shared" si="171"/>
        <v>0</v>
      </c>
      <c r="D249">
        <f t="shared" si="171"/>
        <v>0</v>
      </c>
      <c r="E249">
        <f t="shared" si="171"/>
        <v>0</v>
      </c>
      <c r="F249">
        <f t="shared" si="171"/>
        <v>0</v>
      </c>
      <c r="G249">
        <f t="shared" si="171"/>
        <v>0</v>
      </c>
      <c r="H249">
        <f t="shared" si="171"/>
        <v>0</v>
      </c>
      <c r="I249">
        <f t="shared" si="171"/>
        <v>0</v>
      </c>
      <c r="J249">
        <f t="shared" si="171"/>
        <v>0</v>
      </c>
      <c r="K249">
        <f t="shared" si="171"/>
        <v>0</v>
      </c>
      <c r="L249">
        <f t="shared" si="171"/>
        <v>0</v>
      </c>
      <c r="M249">
        <f t="shared" si="171"/>
        <v>0</v>
      </c>
      <c r="N249">
        <f t="shared" si="171"/>
        <v>0</v>
      </c>
      <c r="O249">
        <f t="shared" si="171"/>
        <v>0</v>
      </c>
      <c r="P249">
        <f t="shared" si="171"/>
        <v>0</v>
      </c>
      <c r="Q249">
        <f t="shared" si="171"/>
        <v>0</v>
      </c>
      <c r="R249">
        <f t="shared" si="171"/>
        <v>0</v>
      </c>
      <c r="S249">
        <f t="shared" si="170"/>
        <v>0</v>
      </c>
      <c r="T249">
        <f t="shared" si="170"/>
        <v>0</v>
      </c>
      <c r="U249">
        <f t="shared" si="170"/>
        <v>0</v>
      </c>
      <c r="V249">
        <f t="shared" si="166"/>
        <v>0</v>
      </c>
      <c r="W249">
        <f t="shared" si="170"/>
        <v>0</v>
      </c>
      <c r="X249">
        <f t="shared" si="170"/>
        <v>0</v>
      </c>
      <c r="Y249">
        <f t="shared" si="170"/>
        <v>0</v>
      </c>
      <c r="Z249">
        <f t="shared" si="170"/>
        <v>0</v>
      </c>
      <c r="AA249">
        <f t="shared" si="170"/>
        <v>0</v>
      </c>
      <c r="AB249">
        <f t="shared" si="170"/>
        <v>1</v>
      </c>
      <c r="AD249" t="b">
        <f>ISBLANK(A249)</f>
        <v>0</v>
      </c>
      <c r="AE249">
        <f t="shared" si="138"/>
        <v>248</v>
      </c>
      <c r="AG249" t="str">
        <f t="shared" ca="1" si="140"/>
        <v/>
      </c>
      <c r="AH249" t="str">
        <f t="shared" ca="1" si="141"/>
        <v/>
      </c>
      <c r="AI249" t="str">
        <f t="shared" ca="1" si="142"/>
        <v/>
      </c>
      <c r="AJ249" t="str">
        <f t="shared" ca="1" si="143"/>
        <v/>
      </c>
      <c r="AK249" t="str">
        <f t="shared" ca="1" si="144"/>
        <v/>
      </c>
      <c r="AL249" t="str">
        <f t="shared" ca="1" si="145"/>
        <v/>
      </c>
      <c r="AM249" t="str">
        <f t="shared" ca="1" si="146"/>
        <v/>
      </c>
      <c r="AN249" t="str">
        <f t="shared" ca="1" si="147"/>
        <v/>
      </c>
      <c r="AO249" t="str">
        <f t="shared" ca="1" si="148"/>
        <v/>
      </c>
      <c r="AP249" t="str">
        <f t="shared" ca="1" si="149"/>
        <v/>
      </c>
      <c r="AQ249" t="str">
        <f t="shared" ca="1" si="150"/>
        <v/>
      </c>
      <c r="AR249" t="str">
        <f t="shared" ca="1" si="151"/>
        <v/>
      </c>
      <c r="AS249" t="str">
        <f t="shared" ca="1" si="152"/>
        <v/>
      </c>
      <c r="AT249" t="str">
        <f t="shared" ca="1" si="153"/>
        <v/>
      </c>
      <c r="AU249" t="str">
        <f t="shared" ca="1" si="154"/>
        <v/>
      </c>
      <c r="AV249" t="str">
        <f t="shared" ca="1" si="155"/>
        <v/>
      </c>
      <c r="AW249" t="str">
        <f t="shared" ca="1" si="156"/>
        <v/>
      </c>
      <c r="AX249" t="str">
        <f t="shared" ca="1" si="157"/>
        <v/>
      </c>
      <c r="AY249" t="str">
        <f t="shared" ca="1" si="158"/>
        <v/>
      </c>
      <c r="AZ249" t="str">
        <f t="shared" ca="1" si="159"/>
        <v/>
      </c>
      <c r="BA249" t="str">
        <f t="shared" ca="1" si="160"/>
        <v/>
      </c>
      <c r="BB249" t="str">
        <f t="shared" ca="1" si="161"/>
        <v/>
      </c>
      <c r="BC249" t="str">
        <f t="shared" ca="1" si="162"/>
        <v/>
      </c>
      <c r="BD249" t="str">
        <f t="shared" ca="1" si="163"/>
        <v/>
      </c>
      <c r="BE249" t="str">
        <f t="shared" ca="1" si="164"/>
        <v/>
      </c>
      <c r="BF249" t="str">
        <f t="shared" ca="1" si="165"/>
        <v/>
      </c>
      <c r="BH249">
        <f t="shared" ca="1" si="139"/>
        <v>0</v>
      </c>
    </row>
    <row r="250" spans="1:60">
      <c r="A250" s="2" t="s">
        <v>179</v>
      </c>
      <c r="C250">
        <f t="shared" si="171"/>
        <v>0</v>
      </c>
      <c r="D250">
        <f t="shared" si="171"/>
        <v>0</v>
      </c>
      <c r="E250">
        <f t="shared" si="171"/>
        <v>0</v>
      </c>
      <c r="F250">
        <f t="shared" si="171"/>
        <v>0</v>
      </c>
      <c r="G250">
        <f t="shared" si="171"/>
        <v>0</v>
      </c>
      <c r="H250">
        <f t="shared" si="171"/>
        <v>0</v>
      </c>
      <c r="I250">
        <f t="shared" si="171"/>
        <v>0</v>
      </c>
      <c r="J250">
        <f t="shared" si="171"/>
        <v>0</v>
      </c>
      <c r="K250">
        <f t="shared" si="171"/>
        <v>0</v>
      </c>
      <c r="L250">
        <f t="shared" si="171"/>
        <v>0</v>
      </c>
      <c r="M250">
        <f t="shared" si="171"/>
        <v>0</v>
      </c>
      <c r="N250">
        <f t="shared" si="171"/>
        <v>0</v>
      </c>
      <c r="O250">
        <f t="shared" si="171"/>
        <v>0</v>
      </c>
      <c r="P250">
        <f t="shared" si="171"/>
        <v>0</v>
      </c>
      <c r="Q250">
        <f t="shared" si="171"/>
        <v>0</v>
      </c>
      <c r="R250">
        <f t="shared" si="171"/>
        <v>0</v>
      </c>
      <c r="S250">
        <f t="shared" si="170"/>
        <v>0</v>
      </c>
      <c r="T250">
        <f t="shared" si="170"/>
        <v>0</v>
      </c>
      <c r="U250">
        <f t="shared" si="170"/>
        <v>0</v>
      </c>
      <c r="V250">
        <f t="shared" si="166"/>
        <v>0</v>
      </c>
      <c r="W250">
        <f t="shared" si="170"/>
        <v>0</v>
      </c>
      <c r="X250">
        <f t="shared" si="170"/>
        <v>0</v>
      </c>
      <c r="Y250">
        <f t="shared" si="170"/>
        <v>0</v>
      </c>
      <c r="Z250">
        <f t="shared" si="170"/>
        <v>0</v>
      </c>
      <c r="AA250">
        <f t="shared" si="170"/>
        <v>0</v>
      </c>
      <c r="AB250">
        <f t="shared" si="170"/>
        <v>1</v>
      </c>
      <c r="AD250" t="b">
        <f>ISBLANK(A250)</f>
        <v>0</v>
      </c>
      <c r="AE250">
        <f t="shared" si="138"/>
        <v>248</v>
      </c>
      <c r="AG250" t="str">
        <f t="shared" ca="1" si="140"/>
        <v/>
      </c>
      <c r="AH250" t="str">
        <f t="shared" ca="1" si="141"/>
        <v/>
      </c>
      <c r="AI250" t="str">
        <f t="shared" ca="1" si="142"/>
        <v/>
      </c>
      <c r="AJ250" t="str">
        <f t="shared" ca="1" si="143"/>
        <v/>
      </c>
      <c r="AK250" t="str">
        <f t="shared" ca="1" si="144"/>
        <v/>
      </c>
      <c r="AL250" t="str">
        <f t="shared" ca="1" si="145"/>
        <v/>
      </c>
      <c r="AM250" t="str">
        <f t="shared" ca="1" si="146"/>
        <v/>
      </c>
      <c r="AN250" t="str">
        <f t="shared" ca="1" si="147"/>
        <v/>
      </c>
      <c r="AO250" t="str">
        <f t="shared" ca="1" si="148"/>
        <v/>
      </c>
      <c r="AP250" t="str">
        <f t="shared" ca="1" si="149"/>
        <v/>
      </c>
      <c r="AQ250" t="str">
        <f t="shared" ca="1" si="150"/>
        <v/>
      </c>
      <c r="AR250" t="str">
        <f t="shared" ca="1" si="151"/>
        <v/>
      </c>
      <c r="AS250" t="str">
        <f t="shared" ca="1" si="152"/>
        <v/>
      </c>
      <c r="AT250" t="str">
        <f t="shared" ca="1" si="153"/>
        <v/>
      </c>
      <c r="AU250" t="str">
        <f t="shared" ca="1" si="154"/>
        <v/>
      </c>
      <c r="AV250" t="str">
        <f t="shared" ca="1" si="155"/>
        <v/>
      </c>
      <c r="AW250" t="str">
        <f t="shared" ca="1" si="156"/>
        <v/>
      </c>
      <c r="AX250" t="str">
        <f t="shared" ca="1" si="157"/>
        <v/>
      </c>
      <c r="AY250" t="str">
        <f t="shared" ca="1" si="158"/>
        <v/>
      </c>
      <c r="AZ250" t="str">
        <f t="shared" ca="1" si="159"/>
        <v/>
      </c>
      <c r="BA250" t="str">
        <f t="shared" ca="1" si="160"/>
        <v/>
      </c>
      <c r="BB250" t="str">
        <f t="shared" ca="1" si="161"/>
        <v/>
      </c>
      <c r="BC250" t="str">
        <f t="shared" ca="1" si="162"/>
        <v/>
      </c>
      <c r="BD250" t="str">
        <f t="shared" ca="1" si="163"/>
        <v/>
      </c>
      <c r="BE250" t="str">
        <f t="shared" ca="1" si="164"/>
        <v/>
      </c>
      <c r="BF250" t="str">
        <f t="shared" ca="1" si="165"/>
        <v/>
      </c>
      <c r="BH250">
        <f t="shared" ca="1" si="139"/>
        <v>0</v>
      </c>
    </row>
    <row r="251" spans="1:60">
      <c r="A251" s="2" t="s">
        <v>179</v>
      </c>
      <c r="C251">
        <f t="shared" si="171"/>
        <v>0</v>
      </c>
      <c r="D251">
        <f t="shared" si="171"/>
        <v>0</v>
      </c>
      <c r="E251">
        <f t="shared" si="171"/>
        <v>0</v>
      </c>
      <c r="F251">
        <f t="shared" si="171"/>
        <v>0</v>
      </c>
      <c r="G251">
        <f t="shared" si="171"/>
        <v>0</v>
      </c>
      <c r="H251">
        <f t="shared" si="171"/>
        <v>0</v>
      </c>
      <c r="I251">
        <f t="shared" si="171"/>
        <v>0</v>
      </c>
      <c r="J251">
        <f t="shared" si="171"/>
        <v>0</v>
      </c>
      <c r="K251">
        <f t="shared" si="171"/>
        <v>0</v>
      </c>
      <c r="L251">
        <f t="shared" si="171"/>
        <v>0</v>
      </c>
      <c r="M251">
        <f t="shared" si="171"/>
        <v>0</v>
      </c>
      <c r="N251">
        <f t="shared" si="171"/>
        <v>0</v>
      </c>
      <c r="O251">
        <f t="shared" si="171"/>
        <v>0</v>
      </c>
      <c r="P251">
        <f t="shared" si="171"/>
        <v>0</v>
      </c>
      <c r="Q251">
        <f t="shared" si="171"/>
        <v>0</v>
      </c>
      <c r="R251">
        <f t="shared" si="171"/>
        <v>0</v>
      </c>
      <c r="S251">
        <f t="shared" si="170"/>
        <v>0</v>
      </c>
      <c r="T251">
        <f t="shared" si="170"/>
        <v>0</v>
      </c>
      <c r="U251">
        <f t="shared" si="170"/>
        <v>0</v>
      </c>
      <c r="V251">
        <f t="shared" si="166"/>
        <v>0</v>
      </c>
      <c r="W251">
        <f t="shared" si="170"/>
        <v>0</v>
      </c>
      <c r="X251">
        <f t="shared" si="170"/>
        <v>0</v>
      </c>
      <c r="Y251">
        <f t="shared" si="170"/>
        <v>0</v>
      </c>
      <c r="Z251">
        <f t="shared" si="170"/>
        <v>0</v>
      </c>
      <c r="AA251">
        <f t="shared" si="170"/>
        <v>0</v>
      </c>
      <c r="AB251">
        <f t="shared" si="170"/>
        <v>1</v>
      </c>
      <c r="AD251" t="b">
        <f>ISBLANK(A251)</f>
        <v>0</v>
      </c>
      <c r="AE251">
        <f t="shared" si="138"/>
        <v>248</v>
      </c>
      <c r="AG251" t="str">
        <f t="shared" ca="1" si="140"/>
        <v/>
      </c>
      <c r="AH251" t="str">
        <f t="shared" ca="1" si="141"/>
        <v/>
      </c>
      <c r="AI251" t="str">
        <f t="shared" ca="1" si="142"/>
        <v/>
      </c>
      <c r="AJ251" t="str">
        <f t="shared" ca="1" si="143"/>
        <v/>
      </c>
      <c r="AK251" t="str">
        <f t="shared" ca="1" si="144"/>
        <v/>
      </c>
      <c r="AL251" t="str">
        <f t="shared" ca="1" si="145"/>
        <v/>
      </c>
      <c r="AM251" t="str">
        <f t="shared" ca="1" si="146"/>
        <v/>
      </c>
      <c r="AN251" t="str">
        <f t="shared" ca="1" si="147"/>
        <v/>
      </c>
      <c r="AO251" t="str">
        <f t="shared" ca="1" si="148"/>
        <v/>
      </c>
      <c r="AP251" t="str">
        <f t="shared" ca="1" si="149"/>
        <v/>
      </c>
      <c r="AQ251" t="str">
        <f t="shared" ca="1" si="150"/>
        <v/>
      </c>
      <c r="AR251" t="str">
        <f t="shared" ca="1" si="151"/>
        <v/>
      </c>
      <c r="AS251" t="str">
        <f t="shared" ca="1" si="152"/>
        <v/>
      </c>
      <c r="AT251" t="str">
        <f t="shared" ca="1" si="153"/>
        <v/>
      </c>
      <c r="AU251" t="str">
        <f t="shared" ca="1" si="154"/>
        <v/>
      </c>
      <c r="AV251" t="str">
        <f t="shared" ca="1" si="155"/>
        <v/>
      </c>
      <c r="AW251" t="str">
        <f t="shared" ca="1" si="156"/>
        <v/>
      </c>
      <c r="AX251" t="str">
        <f t="shared" ca="1" si="157"/>
        <v/>
      </c>
      <c r="AY251" t="str">
        <f t="shared" ca="1" si="158"/>
        <v/>
      </c>
      <c r="AZ251" t="str">
        <f t="shared" ca="1" si="159"/>
        <v/>
      </c>
      <c r="BA251" t="str">
        <f t="shared" ca="1" si="160"/>
        <v/>
      </c>
      <c r="BB251" t="str">
        <f t="shared" ca="1" si="161"/>
        <v/>
      </c>
      <c r="BC251" t="str">
        <f t="shared" ca="1" si="162"/>
        <v/>
      </c>
      <c r="BD251" t="str">
        <f t="shared" ca="1" si="163"/>
        <v/>
      </c>
      <c r="BE251" t="str">
        <f t="shared" ca="1" si="164"/>
        <v/>
      </c>
      <c r="BF251" t="str">
        <f t="shared" ca="1" si="165"/>
        <v/>
      </c>
      <c r="BH251">
        <f t="shared" ca="1" si="139"/>
        <v>0</v>
      </c>
    </row>
    <row r="252" spans="1:60">
      <c r="A252" s="2" t="s">
        <v>179</v>
      </c>
      <c r="C252">
        <f t="shared" si="171"/>
        <v>0</v>
      </c>
      <c r="D252">
        <f t="shared" si="171"/>
        <v>0</v>
      </c>
      <c r="E252">
        <f t="shared" si="171"/>
        <v>0</v>
      </c>
      <c r="F252">
        <f t="shared" si="171"/>
        <v>0</v>
      </c>
      <c r="G252">
        <f t="shared" si="171"/>
        <v>0</v>
      </c>
      <c r="H252">
        <f t="shared" si="171"/>
        <v>0</v>
      </c>
      <c r="I252">
        <f t="shared" si="171"/>
        <v>0</v>
      </c>
      <c r="J252">
        <f t="shared" si="171"/>
        <v>0</v>
      </c>
      <c r="K252">
        <f t="shared" si="171"/>
        <v>0</v>
      </c>
      <c r="L252">
        <f t="shared" si="171"/>
        <v>0</v>
      </c>
      <c r="M252">
        <f t="shared" si="171"/>
        <v>0</v>
      </c>
      <c r="N252">
        <f t="shared" si="171"/>
        <v>0</v>
      </c>
      <c r="O252">
        <f t="shared" si="171"/>
        <v>0</v>
      </c>
      <c r="P252">
        <f t="shared" si="171"/>
        <v>0</v>
      </c>
      <c r="Q252">
        <f t="shared" si="171"/>
        <v>0</v>
      </c>
      <c r="R252">
        <f t="shared" si="171"/>
        <v>0</v>
      </c>
      <c r="S252">
        <f t="shared" si="170"/>
        <v>0</v>
      </c>
      <c r="T252">
        <f t="shared" si="170"/>
        <v>0</v>
      </c>
      <c r="U252">
        <f t="shared" si="170"/>
        <v>0</v>
      </c>
      <c r="V252">
        <f t="shared" si="166"/>
        <v>0</v>
      </c>
      <c r="W252">
        <f t="shared" si="170"/>
        <v>0</v>
      </c>
      <c r="X252">
        <f t="shared" si="170"/>
        <v>0</v>
      </c>
      <c r="Y252">
        <f t="shared" si="170"/>
        <v>0</v>
      </c>
      <c r="Z252">
        <f t="shared" si="170"/>
        <v>0</v>
      </c>
      <c r="AA252">
        <f t="shared" si="170"/>
        <v>0</v>
      </c>
      <c r="AB252">
        <f t="shared" si="170"/>
        <v>1</v>
      </c>
      <c r="AD252" t="b">
        <f>ISBLANK(A252)</f>
        <v>0</v>
      </c>
      <c r="AE252">
        <f t="shared" si="138"/>
        <v>248</v>
      </c>
      <c r="AG252" t="str">
        <f t="shared" ca="1" si="140"/>
        <v/>
      </c>
      <c r="AH252" t="str">
        <f t="shared" ca="1" si="141"/>
        <v/>
      </c>
      <c r="AI252" t="str">
        <f t="shared" ca="1" si="142"/>
        <v/>
      </c>
      <c r="AJ252" t="str">
        <f t="shared" ca="1" si="143"/>
        <v/>
      </c>
      <c r="AK252" t="str">
        <f t="shared" ca="1" si="144"/>
        <v/>
      </c>
      <c r="AL252" t="str">
        <f t="shared" ca="1" si="145"/>
        <v/>
      </c>
      <c r="AM252" t="str">
        <f t="shared" ca="1" si="146"/>
        <v/>
      </c>
      <c r="AN252" t="str">
        <f t="shared" ca="1" si="147"/>
        <v/>
      </c>
      <c r="AO252" t="str">
        <f t="shared" ca="1" si="148"/>
        <v/>
      </c>
      <c r="AP252" t="str">
        <f t="shared" ca="1" si="149"/>
        <v/>
      </c>
      <c r="AQ252" t="str">
        <f t="shared" ca="1" si="150"/>
        <v/>
      </c>
      <c r="AR252" t="str">
        <f t="shared" ca="1" si="151"/>
        <v/>
      </c>
      <c r="AS252" t="str">
        <f t="shared" ca="1" si="152"/>
        <v/>
      </c>
      <c r="AT252" t="str">
        <f t="shared" ca="1" si="153"/>
        <v/>
      </c>
      <c r="AU252" t="str">
        <f t="shared" ca="1" si="154"/>
        <v/>
      </c>
      <c r="AV252" t="str">
        <f t="shared" ca="1" si="155"/>
        <v/>
      </c>
      <c r="AW252" t="str">
        <f t="shared" ca="1" si="156"/>
        <v/>
      </c>
      <c r="AX252" t="str">
        <f t="shared" ca="1" si="157"/>
        <v/>
      </c>
      <c r="AY252" t="str">
        <f t="shared" ca="1" si="158"/>
        <v/>
      </c>
      <c r="AZ252" t="str">
        <f t="shared" ca="1" si="159"/>
        <v/>
      </c>
      <c r="BA252" t="str">
        <f t="shared" ca="1" si="160"/>
        <v/>
      </c>
      <c r="BB252" t="str">
        <f t="shared" ca="1" si="161"/>
        <v/>
      </c>
      <c r="BC252" t="str">
        <f t="shared" ca="1" si="162"/>
        <v/>
      </c>
      <c r="BD252" t="str">
        <f t="shared" ca="1" si="163"/>
        <v/>
      </c>
      <c r="BE252" t="str">
        <f t="shared" ca="1" si="164"/>
        <v/>
      </c>
      <c r="BF252" t="str">
        <f t="shared" ca="1" si="165"/>
        <v/>
      </c>
      <c r="BH252">
        <f t="shared" ca="1" si="139"/>
        <v>0</v>
      </c>
    </row>
    <row r="253" spans="1:60">
      <c r="A253" s="2" t="s">
        <v>179</v>
      </c>
      <c r="C253">
        <f t="shared" si="171"/>
        <v>0</v>
      </c>
      <c r="D253">
        <f t="shared" si="171"/>
        <v>0</v>
      </c>
      <c r="E253">
        <f t="shared" si="171"/>
        <v>0</v>
      </c>
      <c r="F253">
        <f t="shared" si="171"/>
        <v>0</v>
      </c>
      <c r="G253">
        <f t="shared" si="171"/>
        <v>0</v>
      </c>
      <c r="H253">
        <f t="shared" si="171"/>
        <v>0</v>
      </c>
      <c r="I253">
        <f t="shared" si="171"/>
        <v>0</v>
      </c>
      <c r="J253">
        <f t="shared" si="171"/>
        <v>0</v>
      </c>
      <c r="K253">
        <f t="shared" si="171"/>
        <v>0</v>
      </c>
      <c r="L253">
        <f t="shared" si="171"/>
        <v>0</v>
      </c>
      <c r="M253">
        <f t="shared" si="171"/>
        <v>0</v>
      </c>
      <c r="N253">
        <f t="shared" si="171"/>
        <v>0</v>
      </c>
      <c r="O253">
        <f t="shared" si="171"/>
        <v>0</v>
      </c>
      <c r="P253">
        <f t="shared" si="171"/>
        <v>0</v>
      </c>
      <c r="Q253">
        <f t="shared" si="171"/>
        <v>0</v>
      </c>
      <c r="R253">
        <f t="shared" ref="R253:AB268" si="172">LEN($A253)-LEN(SUBSTITUTE($A253,R$1,""))</f>
        <v>0</v>
      </c>
      <c r="S253">
        <f t="shared" si="172"/>
        <v>0</v>
      </c>
      <c r="T253">
        <f t="shared" si="172"/>
        <v>0</v>
      </c>
      <c r="U253">
        <f t="shared" si="172"/>
        <v>0</v>
      </c>
      <c r="V253">
        <f t="shared" si="166"/>
        <v>0</v>
      </c>
      <c r="W253">
        <f t="shared" si="172"/>
        <v>0</v>
      </c>
      <c r="X253">
        <f t="shared" si="172"/>
        <v>0</v>
      </c>
      <c r="Y253">
        <f t="shared" si="172"/>
        <v>0</v>
      </c>
      <c r="Z253">
        <f t="shared" si="172"/>
        <v>0</v>
      </c>
      <c r="AA253">
        <f t="shared" si="172"/>
        <v>0</v>
      </c>
      <c r="AB253">
        <f t="shared" si="172"/>
        <v>1</v>
      </c>
      <c r="AD253" t="b">
        <f>ISBLANK(A253)</f>
        <v>0</v>
      </c>
      <c r="AE253">
        <f t="shared" si="138"/>
        <v>248</v>
      </c>
      <c r="AG253" t="str">
        <f t="shared" ca="1" si="140"/>
        <v/>
      </c>
      <c r="AH253" t="str">
        <f t="shared" ca="1" si="141"/>
        <v/>
      </c>
      <c r="AI253" t="str">
        <f t="shared" ca="1" si="142"/>
        <v/>
      </c>
      <c r="AJ253" t="str">
        <f t="shared" ca="1" si="143"/>
        <v/>
      </c>
      <c r="AK253" t="str">
        <f t="shared" ca="1" si="144"/>
        <v/>
      </c>
      <c r="AL253" t="str">
        <f t="shared" ca="1" si="145"/>
        <v/>
      </c>
      <c r="AM253" t="str">
        <f t="shared" ca="1" si="146"/>
        <v/>
      </c>
      <c r="AN253" t="str">
        <f t="shared" ca="1" si="147"/>
        <v/>
      </c>
      <c r="AO253" t="str">
        <f t="shared" ca="1" si="148"/>
        <v/>
      </c>
      <c r="AP253" t="str">
        <f t="shared" ca="1" si="149"/>
        <v/>
      </c>
      <c r="AQ253" t="str">
        <f t="shared" ca="1" si="150"/>
        <v/>
      </c>
      <c r="AR253" t="str">
        <f t="shared" ca="1" si="151"/>
        <v/>
      </c>
      <c r="AS253" t="str">
        <f t="shared" ca="1" si="152"/>
        <v/>
      </c>
      <c r="AT253" t="str">
        <f t="shared" ca="1" si="153"/>
        <v/>
      </c>
      <c r="AU253" t="str">
        <f t="shared" ca="1" si="154"/>
        <v/>
      </c>
      <c r="AV253" t="str">
        <f t="shared" ca="1" si="155"/>
        <v/>
      </c>
      <c r="AW253" t="str">
        <f t="shared" ca="1" si="156"/>
        <v/>
      </c>
      <c r="AX253" t="str">
        <f t="shared" ca="1" si="157"/>
        <v/>
      </c>
      <c r="AY253" t="str">
        <f t="shared" ca="1" si="158"/>
        <v/>
      </c>
      <c r="AZ253" t="str">
        <f t="shared" ca="1" si="159"/>
        <v/>
      </c>
      <c r="BA253" t="str">
        <f t="shared" ca="1" si="160"/>
        <v/>
      </c>
      <c r="BB253" t="str">
        <f t="shared" ca="1" si="161"/>
        <v/>
      </c>
      <c r="BC253" t="str">
        <f t="shared" ca="1" si="162"/>
        <v/>
      </c>
      <c r="BD253" t="str">
        <f t="shared" ca="1" si="163"/>
        <v/>
      </c>
      <c r="BE253" t="str">
        <f t="shared" ca="1" si="164"/>
        <v/>
      </c>
      <c r="BF253" t="str">
        <f t="shared" ca="1" si="165"/>
        <v/>
      </c>
      <c r="BH253">
        <f t="shared" ca="1" si="139"/>
        <v>0</v>
      </c>
    </row>
    <row r="254" spans="1:60">
      <c r="A254" s="1"/>
      <c r="C254">
        <f t="shared" ref="C254:R269" si="173">LEN($A254)-LEN(SUBSTITUTE($A254,C$1,""))</f>
        <v>0</v>
      </c>
      <c r="D254">
        <f t="shared" si="173"/>
        <v>0</v>
      </c>
      <c r="E254">
        <f t="shared" si="173"/>
        <v>0</v>
      </c>
      <c r="F254">
        <f t="shared" si="173"/>
        <v>0</v>
      </c>
      <c r="G254">
        <f t="shared" si="173"/>
        <v>0</v>
      </c>
      <c r="H254">
        <f t="shared" si="173"/>
        <v>0</v>
      </c>
      <c r="I254">
        <f t="shared" si="173"/>
        <v>0</v>
      </c>
      <c r="J254">
        <f t="shared" si="173"/>
        <v>0</v>
      </c>
      <c r="K254">
        <f t="shared" si="173"/>
        <v>0</v>
      </c>
      <c r="L254">
        <f t="shared" si="173"/>
        <v>0</v>
      </c>
      <c r="M254">
        <f t="shared" si="173"/>
        <v>0</v>
      </c>
      <c r="N254">
        <f t="shared" si="173"/>
        <v>0</v>
      </c>
      <c r="O254">
        <f t="shared" si="173"/>
        <v>0</v>
      </c>
      <c r="P254">
        <f t="shared" si="173"/>
        <v>0</v>
      </c>
      <c r="Q254">
        <f t="shared" si="173"/>
        <v>0</v>
      </c>
      <c r="R254">
        <f t="shared" si="173"/>
        <v>0</v>
      </c>
      <c r="S254">
        <f t="shared" si="172"/>
        <v>0</v>
      </c>
      <c r="T254">
        <f t="shared" si="172"/>
        <v>0</v>
      </c>
      <c r="U254">
        <f t="shared" si="172"/>
        <v>0</v>
      </c>
      <c r="V254">
        <f t="shared" si="166"/>
        <v>0</v>
      </c>
      <c r="W254">
        <f t="shared" si="172"/>
        <v>0</v>
      </c>
      <c r="X254">
        <f t="shared" si="172"/>
        <v>0</v>
      </c>
      <c r="Y254">
        <f t="shared" si="172"/>
        <v>0</v>
      </c>
      <c r="Z254">
        <f t="shared" si="172"/>
        <v>0</v>
      </c>
      <c r="AA254">
        <f t="shared" si="172"/>
        <v>0</v>
      </c>
      <c r="AB254">
        <f t="shared" si="172"/>
        <v>0</v>
      </c>
      <c r="AD254" t="b">
        <f>ISBLANK(A254)</f>
        <v>1</v>
      </c>
      <c r="AE254">
        <f t="shared" si="138"/>
        <v>254</v>
      </c>
      <c r="AG254">
        <f t="shared" ca="1" si="140"/>
        <v>0</v>
      </c>
      <c r="AH254">
        <f t="shared" ca="1" si="141"/>
        <v>0</v>
      </c>
      <c r="AI254">
        <f t="shared" ca="1" si="142"/>
        <v>0</v>
      </c>
      <c r="AJ254">
        <f t="shared" ca="1" si="143"/>
        <v>0</v>
      </c>
      <c r="AK254">
        <f t="shared" ca="1" si="144"/>
        <v>0</v>
      </c>
      <c r="AL254">
        <f t="shared" ca="1" si="145"/>
        <v>0</v>
      </c>
      <c r="AM254">
        <f t="shared" ca="1" si="146"/>
        <v>0</v>
      </c>
      <c r="AN254">
        <f t="shared" ca="1" si="147"/>
        <v>0</v>
      </c>
      <c r="AO254">
        <f t="shared" ca="1" si="148"/>
        <v>0</v>
      </c>
      <c r="AP254">
        <f t="shared" ca="1" si="149"/>
        <v>0</v>
      </c>
      <c r="AQ254">
        <f t="shared" ca="1" si="150"/>
        <v>0</v>
      </c>
      <c r="AR254">
        <f t="shared" ca="1" si="151"/>
        <v>0</v>
      </c>
      <c r="AS254">
        <f t="shared" ca="1" si="152"/>
        <v>0</v>
      </c>
      <c r="AT254">
        <f t="shared" ca="1" si="153"/>
        <v>0</v>
      </c>
      <c r="AU254">
        <f t="shared" ca="1" si="154"/>
        <v>0</v>
      </c>
      <c r="AV254">
        <f t="shared" ca="1" si="155"/>
        <v>0</v>
      </c>
      <c r="AW254">
        <f t="shared" ca="1" si="156"/>
        <v>0</v>
      </c>
      <c r="AX254">
        <f t="shared" ca="1" si="157"/>
        <v>0</v>
      </c>
      <c r="AY254">
        <f t="shared" ca="1" si="158"/>
        <v>0</v>
      </c>
      <c r="AZ254">
        <f t="shared" ca="1" si="159"/>
        <v>0</v>
      </c>
      <c r="BA254">
        <f t="shared" ca="1" si="160"/>
        <v>0</v>
      </c>
      <c r="BB254">
        <f t="shared" ca="1" si="161"/>
        <v>0</v>
      </c>
      <c r="BC254">
        <f t="shared" ca="1" si="162"/>
        <v>0</v>
      </c>
      <c r="BD254">
        <f t="shared" ca="1" si="163"/>
        <v>0</v>
      </c>
      <c r="BE254">
        <f t="shared" ca="1" si="164"/>
        <v>0</v>
      </c>
      <c r="BF254">
        <f t="shared" ca="1" si="165"/>
        <v>5</v>
      </c>
      <c r="BH254">
        <f t="shared" ca="1" si="139"/>
        <v>1</v>
      </c>
    </row>
    <row r="255" spans="1:60">
      <c r="A255" s="2" t="s">
        <v>180</v>
      </c>
      <c r="C255">
        <f t="shared" si="173"/>
        <v>1</v>
      </c>
      <c r="D255">
        <f t="shared" si="173"/>
        <v>0</v>
      </c>
      <c r="E255">
        <f t="shared" si="173"/>
        <v>0</v>
      </c>
      <c r="F255">
        <f t="shared" si="173"/>
        <v>0</v>
      </c>
      <c r="G255">
        <f t="shared" si="173"/>
        <v>0</v>
      </c>
      <c r="H255">
        <f t="shared" si="173"/>
        <v>0</v>
      </c>
      <c r="I255">
        <f t="shared" si="173"/>
        <v>0</v>
      </c>
      <c r="J255">
        <f t="shared" si="173"/>
        <v>0</v>
      </c>
      <c r="K255">
        <f t="shared" si="173"/>
        <v>0</v>
      </c>
      <c r="L255">
        <f t="shared" si="173"/>
        <v>0</v>
      </c>
      <c r="M255">
        <f t="shared" si="173"/>
        <v>0</v>
      </c>
      <c r="N255">
        <f t="shared" si="173"/>
        <v>0</v>
      </c>
      <c r="O255">
        <f t="shared" si="173"/>
        <v>1</v>
      </c>
      <c r="P255">
        <f t="shared" si="173"/>
        <v>0</v>
      </c>
      <c r="Q255">
        <f t="shared" si="173"/>
        <v>0</v>
      </c>
      <c r="R255">
        <f t="shared" si="173"/>
        <v>0</v>
      </c>
      <c r="S255">
        <f t="shared" si="172"/>
        <v>0</v>
      </c>
      <c r="T255">
        <f t="shared" si="172"/>
        <v>0</v>
      </c>
      <c r="U255">
        <f t="shared" si="172"/>
        <v>0</v>
      </c>
      <c r="V255">
        <f t="shared" si="166"/>
        <v>0</v>
      </c>
      <c r="W255">
        <f t="shared" si="172"/>
        <v>1</v>
      </c>
      <c r="X255">
        <f t="shared" si="172"/>
        <v>0</v>
      </c>
      <c r="Y255">
        <f t="shared" si="172"/>
        <v>0</v>
      </c>
      <c r="Z255">
        <f t="shared" si="172"/>
        <v>0</v>
      </c>
      <c r="AA255">
        <f t="shared" si="172"/>
        <v>0</v>
      </c>
      <c r="AB255">
        <f t="shared" si="172"/>
        <v>0</v>
      </c>
      <c r="AD255" t="b">
        <f>ISBLANK(A255)</f>
        <v>0</v>
      </c>
      <c r="AE255">
        <f t="shared" si="138"/>
        <v>254</v>
      </c>
      <c r="AG255" t="str">
        <f t="shared" ca="1" si="140"/>
        <v/>
      </c>
      <c r="AH255" t="str">
        <f t="shared" ca="1" si="141"/>
        <v/>
      </c>
      <c r="AI255" t="str">
        <f t="shared" ca="1" si="142"/>
        <v/>
      </c>
      <c r="AJ255" t="str">
        <f t="shared" ca="1" si="143"/>
        <v/>
      </c>
      <c r="AK255" t="str">
        <f t="shared" ca="1" si="144"/>
        <v/>
      </c>
      <c r="AL255" t="str">
        <f t="shared" ca="1" si="145"/>
        <v/>
      </c>
      <c r="AM255" t="str">
        <f t="shared" ca="1" si="146"/>
        <v/>
      </c>
      <c r="AN255" t="str">
        <f t="shared" ca="1" si="147"/>
        <v/>
      </c>
      <c r="AO255" t="str">
        <f t="shared" ca="1" si="148"/>
        <v/>
      </c>
      <c r="AP255" t="str">
        <f t="shared" ca="1" si="149"/>
        <v/>
      </c>
      <c r="AQ255" t="str">
        <f t="shared" ca="1" si="150"/>
        <v/>
      </c>
      <c r="AR255" t="str">
        <f t="shared" ca="1" si="151"/>
        <v/>
      </c>
      <c r="AS255" t="str">
        <f t="shared" ca="1" si="152"/>
        <v/>
      </c>
      <c r="AT255" t="str">
        <f t="shared" ca="1" si="153"/>
        <v/>
      </c>
      <c r="AU255" t="str">
        <f t="shared" ca="1" si="154"/>
        <v/>
      </c>
      <c r="AV255" t="str">
        <f t="shared" ca="1" si="155"/>
        <v/>
      </c>
      <c r="AW255" t="str">
        <f t="shared" ca="1" si="156"/>
        <v/>
      </c>
      <c r="AX255" t="str">
        <f t="shared" ca="1" si="157"/>
        <v/>
      </c>
      <c r="AY255" t="str">
        <f t="shared" ca="1" si="158"/>
        <v/>
      </c>
      <c r="AZ255" t="str">
        <f t="shared" ca="1" si="159"/>
        <v/>
      </c>
      <c r="BA255" t="str">
        <f t="shared" ca="1" si="160"/>
        <v/>
      </c>
      <c r="BB255" t="str">
        <f t="shared" ca="1" si="161"/>
        <v/>
      </c>
      <c r="BC255" t="str">
        <f t="shared" ca="1" si="162"/>
        <v/>
      </c>
      <c r="BD255" t="str">
        <f t="shared" ca="1" si="163"/>
        <v/>
      </c>
      <c r="BE255" t="str">
        <f t="shared" ca="1" si="164"/>
        <v/>
      </c>
      <c r="BF255" t="str">
        <f t="shared" ca="1" si="165"/>
        <v/>
      </c>
      <c r="BH255">
        <f t="shared" ca="1" si="139"/>
        <v>0</v>
      </c>
    </row>
    <row r="256" spans="1:60">
      <c r="A256" s="2" t="s">
        <v>181</v>
      </c>
      <c r="C256">
        <f t="shared" si="173"/>
        <v>1</v>
      </c>
      <c r="D256">
        <f t="shared" si="173"/>
        <v>0</v>
      </c>
      <c r="E256">
        <f t="shared" si="173"/>
        <v>0</v>
      </c>
      <c r="F256">
        <f t="shared" si="173"/>
        <v>0</v>
      </c>
      <c r="G256">
        <f t="shared" si="173"/>
        <v>1</v>
      </c>
      <c r="H256">
        <f t="shared" si="173"/>
        <v>0</v>
      </c>
      <c r="I256">
        <f t="shared" si="173"/>
        <v>0</v>
      </c>
      <c r="J256">
        <f t="shared" si="173"/>
        <v>0</v>
      </c>
      <c r="K256">
        <f t="shared" si="173"/>
        <v>0</v>
      </c>
      <c r="L256">
        <f t="shared" si="173"/>
        <v>0</v>
      </c>
      <c r="M256">
        <f t="shared" si="173"/>
        <v>0</v>
      </c>
      <c r="N256">
        <f t="shared" si="173"/>
        <v>0</v>
      </c>
      <c r="O256">
        <f t="shared" si="173"/>
        <v>1</v>
      </c>
      <c r="P256">
        <f t="shared" si="173"/>
        <v>0</v>
      </c>
      <c r="Q256">
        <f t="shared" si="173"/>
        <v>0</v>
      </c>
      <c r="R256">
        <f t="shared" si="173"/>
        <v>0</v>
      </c>
      <c r="S256">
        <f t="shared" si="172"/>
        <v>0</v>
      </c>
      <c r="T256">
        <f t="shared" si="172"/>
        <v>0</v>
      </c>
      <c r="U256">
        <f t="shared" si="172"/>
        <v>0</v>
      </c>
      <c r="V256">
        <f t="shared" si="166"/>
        <v>0</v>
      </c>
      <c r="W256">
        <f t="shared" si="172"/>
        <v>0</v>
      </c>
      <c r="X256">
        <f t="shared" si="172"/>
        <v>0</v>
      </c>
      <c r="Y256">
        <f t="shared" si="172"/>
        <v>0</v>
      </c>
      <c r="Z256">
        <f t="shared" si="172"/>
        <v>0</v>
      </c>
      <c r="AA256">
        <f t="shared" si="172"/>
        <v>0</v>
      </c>
      <c r="AB256">
        <f t="shared" si="172"/>
        <v>1</v>
      </c>
      <c r="AD256" t="b">
        <f>ISBLANK(A256)</f>
        <v>0</v>
      </c>
      <c r="AE256">
        <f t="shared" si="138"/>
        <v>254</v>
      </c>
      <c r="AG256" t="str">
        <f t="shared" ca="1" si="140"/>
        <v/>
      </c>
      <c r="AH256" t="str">
        <f t="shared" ca="1" si="141"/>
        <v/>
      </c>
      <c r="AI256" t="str">
        <f t="shared" ca="1" si="142"/>
        <v/>
      </c>
      <c r="AJ256" t="str">
        <f t="shared" ca="1" si="143"/>
        <v/>
      </c>
      <c r="AK256" t="str">
        <f t="shared" ca="1" si="144"/>
        <v/>
      </c>
      <c r="AL256" t="str">
        <f t="shared" ca="1" si="145"/>
        <v/>
      </c>
      <c r="AM256" t="str">
        <f t="shared" ca="1" si="146"/>
        <v/>
      </c>
      <c r="AN256" t="str">
        <f t="shared" ca="1" si="147"/>
        <v/>
      </c>
      <c r="AO256" t="str">
        <f t="shared" ca="1" si="148"/>
        <v/>
      </c>
      <c r="AP256" t="str">
        <f t="shared" ca="1" si="149"/>
        <v/>
      </c>
      <c r="AQ256" t="str">
        <f t="shared" ca="1" si="150"/>
        <v/>
      </c>
      <c r="AR256" t="str">
        <f t="shared" ca="1" si="151"/>
        <v/>
      </c>
      <c r="AS256" t="str">
        <f t="shared" ca="1" si="152"/>
        <v/>
      </c>
      <c r="AT256" t="str">
        <f t="shared" ca="1" si="153"/>
        <v/>
      </c>
      <c r="AU256" t="str">
        <f t="shared" ca="1" si="154"/>
        <v/>
      </c>
      <c r="AV256" t="str">
        <f t="shared" ca="1" si="155"/>
        <v/>
      </c>
      <c r="AW256" t="str">
        <f t="shared" ca="1" si="156"/>
        <v/>
      </c>
      <c r="AX256" t="str">
        <f t="shared" ca="1" si="157"/>
        <v/>
      </c>
      <c r="AY256" t="str">
        <f t="shared" ca="1" si="158"/>
        <v/>
      </c>
      <c r="AZ256" t="str">
        <f t="shared" ca="1" si="159"/>
        <v/>
      </c>
      <c r="BA256" t="str">
        <f t="shared" ca="1" si="160"/>
        <v/>
      </c>
      <c r="BB256" t="str">
        <f t="shared" ca="1" si="161"/>
        <v/>
      </c>
      <c r="BC256" t="str">
        <f t="shared" ca="1" si="162"/>
        <v/>
      </c>
      <c r="BD256" t="str">
        <f t="shared" ca="1" si="163"/>
        <v/>
      </c>
      <c r="BE256" t="str">
        <f t="shared" ca="1" si="164"/>
        <v/>
      </c>
      <c r="BF256" t="str">
        <f t="shared" ca="1" si="165"/>
        <v/>
      </c>
      <c r="BH256">
        <f t="shared" ca="1" si="139"/>
        <v>0</v>
      </c>
    </row>
    <row r="257" spans="1:60">
      <c r="A257" s="1"/>
      <c r="C257">
        <f t="shared" si="173"/>
        <v>0</v>
      </c>
      <c r="D257">
        <f t="shared" si="173"/>
        <v>0</v>
      </c>
      <c r="E257">
        <f t="shared" si="173"/>
        <v>0</v>
      </c>
      <c r="F257">
        <f t="shared" si="173"/>
        <v>0</v>
      </c>
      <c r="G257">
        <f t="shared" si="173"/>
        <v>0</v>
      </c>
      <c r="H257">
        <f t="shared" si="173"/>
        <v>0</v>
      </c>
      <c r="I257">
        <f t="shared" si="173"/>
        <v>0</v>
      </c>
      <c r="J257">
        <f t="shared" si="173"/>
        <v>0</v>
      </c>
      <c r="K257">
        <f t="shared" si="173"/>
        <v>0</v>
      </c>
      <c r="L257">
        <f t="shared" si="173"/>
        <v>0</v>
      </c>
      <c r="M257">
        <f t="shared" si="173"/>
        <v>0</v>
      </c>
      <c r="N257">
        <f t="shared" si="173"/>
        <v>0</v>
      </c>
      <c r="O257">
        <f t="shared" si="173"/>
        <v>0</v>
      </c>
      <c r="P257">
        <f t="shared" si="173"/>
        <v>0</v>
      </c>
      <c r="Q257">
        <f t="shared" si="173"/>
        <v>0</v>
      </c>
      <c r="R257">
        <f t="shared" si="173"/>
        <v>0</v>
      </c>
      <c r="S257">
        <f t="shared" si="172"/>
        <v>0</v>
      </c>
      <c r="T257">
        <f t="shared" si="172"/>
        <v>0</v>
      </c>
      <c r="U257">
        <f t="shared" si="172"/>
        <v>0</v>
      </c>
      <c r="V257">
        <f t="shared" si="166"/>
        <v>0</v>
      </c>
      <c r="W257">
        <f t="shared" si="172"/>
        <v>0</v>
      </c>
      <c r="X257">
        <f t="shared" si="172"/>
        <v>0</v>
      </c>
      <c r="Y257">
        <f t="shared" si="172"/>
        <v>0</v>
      </c>
      <c r="Z257">
        <f t="shared" si="172"/>
        <v>0</v>
      </c>
      <c r="AA257">
        <f t="shared" si="172"/>
        <v>0</v>
      </c>
      <c r="AB257">
        <f t="shared" si="172"/>
        <v>0</v>
      </c>
      <c r="AD257" t="b">
        <f>ISBLANK(A257)</f>
        <v>1</v>
      </c>
      <c r="AE257">
        <f t="shared" si="138"/>
        <v>257</v>
      </c>
      <c r="AG257">
        <f t="shared" ca="1" si="140"/>
        <v>2</v>
      </c>
      <c r="AH257">
        <f t="shared" ca="1" si="141"/>
        <v>0</v>
      </c>
      <c r="AI257">
        <f t="shared" ca="1" si="142"/>
        <v>0</v>
      </c>
      <c r="AJ257">
        <f t="shared" ca="1" si="143"/>
        <v>0</v>
      </c>
      <c r="AK257">
        <f t="shared" ca="1" si="144"/>
        <v>1</v>
      </c>
      <c r="AL257">
        <f t="shared" ca="1" si="145"/>
        <v>0</v>
      </c>
      <c r="AM257">
        <f t="shared" ca="1" si="146"/>
        <v>0</v>
      </c>
      <c r="AN257">
        <f t="shared" ca="1" si="147"/>
        <v>0</v>
      </c>
      <c r="AO257">
        <f t="shared" ca="1" si="148"/>
        <v>0</v>
      </c>
      <c r="AP257">
        <f t="shared" ca="1" si="149"/>
        <v>0</v>
      </c>
      <c r="AQ257">
        <f t="shared" ca="1" si="150"/>
        <v>0</v>
      </c>
      <c r="AR257">
        <f t="shared" ca="1" si="151"/>
        <v>0</v>
      </c>
      <c r="AS257">
        <f t="shared" ca="1" si="152"/>
        <v>2</v>
      </c>
      <c r="AT257">
        <f t="shared" ca="1" si="153"/>
        <v>0</v>
      </c>
      <c r="AU257">
        <f t="shared" ca="1" si="154"/>
        <v>0</v>
      </c>
      <c r="AV257">
        <f t="shared" ca="1" si="155"/>
        <v>0</v>
      </c>
      <c r="AW257">
        <f t="shared" ca="1" si="156"/>
        <v>0</v>
      </c>
      <c r="AX257">
        <f t="shared" ca="1" si="157"/>
        <v>0</v>
      </c>
      <c r="AY257">
        <f t="shared" ca="1" si="158"/>
        <v>0</v>
      </c>
      <c r="AZ257">
        <f t="shared" ca="1" si="159"/>
        <v>0</v>
      </c>
      <c r="BA257">
        <f t="shared" ca="1" si="160"/>
        <v>1</v>
      </c>
      <c r="BB257">
        <f t="shared" ca="1" si="161"/>
        <v>0</v>
      </c>
      <c r="BC257">
        <f t="shared" ca="1" si="162"/>
        <v>0</v>
      </c>
      <c r="BD257">
        <f t="shared" ca="1" si="163"/>
        <v>0</v>
      </c>
      <c r="BE257">
        <f t="shared" ca="1" si="164"/>
        <v>0</v>
      </c>
      <c r="BF257">
        <f t="shared" ca="1" si="165"/>
        <v>1</v>
      </c>
      <c r="BH257">
        <f t="shared" ca="1" si="139"/>
        <v>2</v>
      </c>
    </row>
    <row r="258" spans="1:60">
      <c r="A258" s="2" t="s">
        <v>182</v>
      </c>
      <c r="C258">
        <f t="shared" si="173"/>
        <v>1</v>
      </c>
      <c r="D258">
        <f t="shared" si="173"/>
        <v>0</v>
      </c>
      <c r="E258">
        <f t="shared" si="173"/>
        <v>1</v>
      </c>
      <c r="F258">
        <f t="shared" si="173"/>
        <v>1</v>
      </c>
      <c r="G258">
        <f t="shared" si="173"/>
        <v>1</v>
      </c>
      <c r="H258">
        <f t="shared" si="173"/>
        <v>0</v>
      </c>
      <c r="I258">
        <f t="shared" si="173"/>
        <v>1</v>
      </c>
      <c r="J258">
        <f t="shared" si="173"/>
        <v>1</v>
      </c>
      <c r="K258">
        <f t="shared" si="173"/>
        <v>0</v>
      </c>
      <c r="L258">
        <f t="shared" si="173"/>
        <v>0</v>
      </c>
      <c r="M258">
        <f t="shared" si="173"/>
        <v>0</v>
      </c>
      <c r="N258">
        <f t="shared" si="173"/>
        <v>1</v>
      </c>
      <c r="O258">
        <f t="shared" si="173"/>
        <v>1</v>
      </c>
      <c r="P258">
        <f t="shared" si="173"/>
        <v>1</v>
      </c>
      <c r="Q258">
        <f t="shared" si="173"/>
        <v>0</v>
      </c>
      <c r="R258">
        <f t="shared" si="173"/>
        <v>1</v>
      </c>
      <c r="S258">
        <f t="shared" si="172"/>
        <v>1</v>
      </c>
      <c r="T258">
        <f t="shared" si="172"/>
        <v>1</v>
      </c>
      <c r="U258">
        <f t="shared" si="172"/>
        <v>1</v>
      </c>
      <c r="V258">
        <f t="shared" si="166"/>
        <v>0</v>
      </c>
      <c r="W258">
        <f t="shared" si="172"/>
        <v>1</v>
      </c>
      <c r="X258">
        <f t="shared" si="172"/>
        <v>1</v>
      </c>
      <c r="Y258">
        <f t="shared" si="172"/>
        <v>1</v>
      </c>
      <c r="Z258">
        <f t="shared" si="172"/>
        <v>0</v>
      </c>
      <c r="AA258">
        <f t="shared" si="172"/>
        <v>1</v>
      </c>
      <c r="AB258">
        <f t="shared" si="172"/>
        <v>1</v>
      </c>
      <c r="AD258" t="b">
        <f>ISBLANK(A258)</f>
        <v>0</v>
      </c>
      <c r="AE258">
        <f t="shared" si="138"/>
        <v>257</v>
      </c>
      <c r="AG258" t="str">
        <f t="shared" ca="1" si="140"/>
        <v/>
      </c>
      <c r="AH258" t="str">
        <f t="shared" ca="1" si="141"/>
        <v/>
      </c>
      <c r="AI258" t="str">
        <f t="shared" ca="1" si="142"/>
        <v/>
      </c>
      <c r="AJ258" t="str">
        <f t="shared" ca="1" si="143"/>
        <v/>
      </c>
      <c r="AK258" t="str">
        <f t="shared" ca="1" si="144"/>
        <v/>
      </c>
      <c r="AL258" t="str">
        <f t="shared" ca="1" si="145"/>
        <v/>
      </c>
      <c r="AM258" t="str">
        <f t="shared" ca="1" si="146"/>
        <v/>
      </c>
      <c r="AN258" t="str">
        <f t="shared" ca="1" si="147"/>
        <v/>
      </c>
      <c r="AO258" t="str">
        <f t="shared" ca="1" si="148"/>
        <v/>
      </c>
      <c r="AP258" t="str">
        <f t="shared" ca="1" si="149"/>
        <v/>
      </c>
      <c r="AQ258" t="str">
        <f t="shared" ca="1" si="150"/>
        <v/>
      </c>
      <c r="AR258" t="str">
        <f t="shared" ca="1" si="151"/>
        <v/>
      </c>
      <c r="AS258" t="str">
        <f t="shared" ca="1" si="152"/>
        <v/>
      </c>
      <c r="AT258" t="str">
        <f t="shared" ca="1" si="153"/>
        <v/>
      </c>
      <c r="AU258" t="str">
        <f t="shared" ca="1" si="154"/>
        <v/>
      </c>
      <c r="AV258" t="str">
        <f t="shared" ca="1" si="155"/>
        <v/>
      </c>
      <c r="AW258" t="str">
        <f t="shared" ca="1" si="156"/>
        <v/>
      </c>
      <c r="AX258" t="str">
        <f t="shared" ca="1" si="157"/>
        <v/>
      </c>
      <c r="AY258" t="str">
        <f t="shared" ca="1" si="158"/>
        <v/>
      </c>
      <c r="AZ258" t="str">
        <f t="shared" ca="1" si="159"/>
        <v/>
      </c>
      <c r="BA258" t="str">
        <f t="shared" ca="1" si="160"/>
        <v/>
      </c>
      <c r="BB258" t="str">
        <f t="shared" ca="1" si="161"/>
        <v/>
      </c>
      <c r="BC258" t="str">
        <f t="shared" ca="1" si="162"/>
        <v/>
      </c>
      <c r="BD258" t="str">
        <f t="shared" ca="1" si="163"/>
        <v/>
      </c>
      <c r="BE258" t="str">
        <f t="shared" ca="1" si="164"/>
        <v/>
      </c>
      <c r="BF258" t="str">
        <f t="shared" ca="1" si="165"/>
        <v/>
      </c>
      <c r="BH258">
        <f t="shared" ca="1" si="139"/>
        <v>0</v>
      </c>
    </row>
    <row r="259" spans="1:60">
      <c r="A259" s="2" t="s">
        <v>183</v>
      </c>
      <c r="C259">
        <f t="shared" si="173"/>
        <v>1</v>
      </c>
      <c r="D259">
        <f t="shared" si="173"/>
        <v>1</v>
      </c>
      <c r="E259">
        <f t="shared" si="173"/>
        <v>0</v>
      </c>
      <c r="F259">
        <f t="shared" si="173"/>
        <v>0</v>
      </c>
      <c r="G259">
        <f t="shared" si="173"/>
        <v>1</v>
      </c>
      <c r="H259">
        <f t="shared" si="173"/>
        <v>0</v>
      </c>
      <c r="I259">
        <f t="shared" si="173"/>
        <v>1</v>
      </c>
      <c r="J259">
        <f t="shared" si="173"/>
        <v>1</v>
      </c>
      <c r="K259">
        <f t="shared" si="173"/>
        <v>1</v>
      </c>
      <c r="L259">
        <f t="shared" si="173"/>
        <v>1</v>
      </c>
      <c r="M259">
        <f t="shared" si="173"/>
        <v>1</v>
      </c>
      <c r="N259">
        <f t="shared" si="173"/>
        <v>1</v>
      </c>
      <c r="O259">
        <f t="shared" si="173"/>
        <v>1</v>
      </c>
      <c r="P259">
        <f t="shared" si="173"/>
        <v>1</v>
      </c>
      <c r="Q259">
        <f t="shared" si="173"/>
        <v>1</v>
      </c>
      <c r="R259">
        <f t="shared" si="173"/>
        <v>1</v>
      </c>
      <c r="S259">
        <f t="shared" si="172"/>
        <v>0</v>
      </c>
      <c r="T259">
        <f t="shared" si="172"/>
        <v>0</v>
      </c>
      <c r="U259">
        <f t="shared" si="172"/>
        <v>1</v>
      </c>
      <c r="V259">
        <f t="shared" si="166"/>
        <v>1</v>
      </c>
      <c r="W259">
        <f t="shared" si="172"/>
        <v>1</v>
      </c>
      <c r="X259">
        <f t="shared" si="172"/>
        <v>0</v>
      </c>
      <c r="Y259">
        <f t="shared" si="172"/>
        <v>0</v>
      </c>
      <c r="Z259">
        <f t="shared" si="172"/>
        <v>1</v>
      </c>
      <c r="AA259">
        <f t="shared" si="172"/>
        <v>0</v>
      </c>
      <c r="AB259">
        <f t="shared" si="172"/>
        <v>1</v>
      </c>
      <c r="AD259" t="b">
        <f>ISBLANK(A259)</f>
        <v>0</v>
      </c>
      <c r="AE259">
        <f t="shared" si="138"/>
        <v>257</v>
      </c>
      <c r="AG259" t="str">
        <f t="shared" ca="1" si="140"/>
        <v/>
      </c>
      <c r="AH259" t="str">
        <f t="shared" ca="1" si="141"/>
        <v/>
      </c>
      <c r="AI259" t="str">
        <f t="shared" ca="1" si="142"/>
        <v/>
      </c>
      <c r="AJ259" t="str">
        <f t="shared" ca="1" si="143"/>
        <v/>
      </c>
      <c r="AK259" t="str">
        <f t="shared" ca="1" si="144"/>
        <v/>
      </c>
      <c r="AL259" t="str">
        <f t="shared" ca="1" si="145"/>
        <v/>
      </c>
      <c r="AM259" t="str">
        <f t="shared" ca="1" si="146"/>
        <v/>
      </c>
      <c r="AN259" t="str">
        <f t="shared" ca="1" si="147"/>
        <v/>
      </c>
      <c r="AO259" t="str">
        <f t="shared" ca="1" si="148"/>
        <v/>
      </c>
      <c r="AP259" t="str">
        <f t="shared" ca="1" si="149"/>
        <v/>
      </c>
      <c r="AQ259" t="str">
        <f t="shared" ca="1" si="150"/>
        <v/>
      </c>
      <c r="AR259" t="str">
        <f t="shared" ca="1" si="151"/>
        <v/>
      </c>
      <c r="AS259" t="str">
        <f t="shared" ca="1" si="152"/>
        <v/>
      </c>
      <c r="AT259" t="str">
        <f t="shared" ca="1" si="153"/>
        <v/>
      </c>
      <c r="AU259" t="str">
        <f t="shared" ca="1" si="154"/>
        <v/>
      </c>
      <c r="AV259" t="str">
        <f t="shared" ca="1" si="155"/>
        <v/>
      </c>
      <c r="AW259" t="str">
        <f t="shared" ca="1" si="156"/>
        <v/>
      </c>
      <c r="AX259" t="str">
        <f t="shared" ca="1" si="157"/>
        <v/>
      </c>
      <c r="AY259" t="str">
        <f t="shared" ca="1" si="158"/>
        <v/>
      </c>
      <c r="AZ259" t="str">
        <f t="shared" ca="1" si="159"/>
        <v/>
      </c>
      <c r="BA259" t="str">
        <f t="shared" ca="1" si="160"/>
        <v/>
      </c>
      <c r="BB259" t="str">
        <f t="shared" ca="1" si="161"/>
        <v/>
      </c>
      <c r="BC259" t="str">
        <f t="shared" ca="1" si="162"/>
        <v/>
      </c>
      <c r="BD259" t="str">
        <f t="shared" ca="1" si="163"/>
        <v/>
      </c>
      <c r="BE259" t="str">
        <f t="shared" ca="1" si="164"/>
        <v/>
      </c>
      <c r="BF259" t="str">
        <f t="shared" ca="1" si="165"/>
        <v/>
      </c>
      <c r="BH259">
        <f t="shared" ca="1" si="139"/>
        <v>0</v>
      </c>
    </row>
    <row r="260" spans="1:60">
      <c r="A260" s="1"/>
      <c r="C260">
        <f t="shared" si="173"/>
        <v>0</v>
      </c>
      <c r="D260">
        <f t="shared" si="173"/>
        <v>0</v>
      </c>
      <c r="E260">
        <f t="shared" si="173"/>
        <v>0</v>
      </c>
      <c r="F260">
        <f t="shared" si="173"/>
        <v>0</v>
      </c>
      <c r="G260">
        <f t="shared" si="173"/>
        <v>0</v>
      </c>
      <c r="H260">
        <f t="shared" si="173"/>
        <v>0</v>
      </c>
      <c r="I260">
        <f t="shared" si="173"/>
        <v>0</v>
      </c>
      <c r="J260">
        <f t="shared" si="173"/>
        <v>0</v>
      </c>
      <c r="K260">
        <f t="shared" si="173"/>
        <v>0</v>
      </c>
      <c r="L260">
        <f t="shared" si="173"/>
        <v>0</v>
      </c>
      <c r="M260">
        <f t="shared" si="173"/>
        <v>0</v>
      </c>
      <c r="N260">
        <f t="shared" si="173"/>
        <v>0</v>
      </c>
      <c r="O260">
        <f t="shared" si="173"/>
        <v>0</v>
      </c>
      <c r="P260">
        <f t="shared" si="173"/>
        <v>0</v>
      </c>
      <c r="Q260">
        <f t="shared" si="173"/>
        <v>0</v>
      </c>
      <c r="R260">
        <f t="shared" si="173"/>
        <v>0</v>
      </c>
      <c r="S260">
        <f t="shared" si="172"/>
        <v>0</v>
      </c>
      <c r="T260">
        <f t="shared" si="172"/>
        <v>0</v>
      </c>
      <c r="U260">
        <f t="shared" si="172"/>
        <v>0</v>
      </c>
      <c r="V260">
        <f t="shared" si="166"/>
        <v>0</v>
      </c>
      <c r="W260">
        <f t="shared" si="172"/>
        <v>0</v>
      </c>
      <c r="X260">
        <f t="shared" si="172"/>
        <v>0</v>
      </c>
      <c r="Y260">
        <f t="shared" si="172"/>
        <v>0</v>
      </c>
      <c r="Z260">
        <f t="shared" si="172"/>
        <v>0</v>
      </c>
      <c r="AA260">
        <f t="shared" si="172"/>
        <v>0</v>
      </c>
      <c r="AB260">
        <f t="shared" si="172"/>
        <v>0</v>
      </c>
      <c r="AD260" t="b">
        <f>ISBLANK(A260)</f>
        <v>1</v>
      </c>
      <c r="AE260">
        <f t="shared" ref="AE260:AE323" si="174">IF(AD260,ROW(AD260),AE259)</f>
        <v>260</v>
      </c>
      <c r="AG260">
        <f t="shared" ca="1" si="140"/>
        <v>2</v>
      </c>
      <c r="AH260">
        <f t="shared" ca="1" si="141"/>
        <v>1</v>
      </c>
      <c r="AI260">
        <f t="shared" ca="1" si="142"/>
        <v>1</v>
      </c>
      <c r="AJ260">
        <f t="shared" ca="1" si="143"/>
        <v>1</v>
      </c>
      <c r="AK260">
        <f t="shared" ca="1" si="144"/>
        <v>2</v>
      </c>
      <c r="AL260">
        <f t="shared" ca="1" si="145"/>
        <v>0</v>
      </c>
      <c r="AM260">
        <f t="shared" ca="1" si="146"/>
        <v>2</v>
      </c>
      <c r="AN260">
        <f t="shared" ca="1" si="147"/>
        <v>2</v>
      </c>
      <c r="AO260">
        <f t="shared" ca="1" si="148"/>
        <v>1</v>
      </c>
      <c r="AP260">
        <f t="shared" ca="1" si="149"/>
        <v>1</v>
      </c>
      <c r="AQ260">
        <f t="shared" ca="1" si="150"/>
        <v>1</v>
      </c>
      <c r="AR260">
        <f t="shared" ca="1" si="151"/>
        <v>2</v>
      </c>
      <c r="AS260">
        <f t="shared" ca="1" si="152"/>
        <v>2</v>
      </c>
      <c r="AT260">
        <f t="shared" ca="1" si="153"/>
        <v>2</v>
      </c>
      <c r="AU260">
        <f t="shared" ca="1" si="154"/>
        <v>1</v>
      </c>
      <c r="AV260">
        <f t="shared" ca="1" si="155"/>
        <v>2</v>
      </c>
      <c r="AW260">
        <f t="shared" ca="1" si="156"/>
        <v>1</v>
      </c>
      <c r="AX260">
        <f t="shared" ca="1" si="157"/>
        <v>1</v>
      </c>
      <c r="AY260">
        <f t="shared" ca="1" si="158"/>
        <v>2</v>
      </c>
      <c r="AZ260">
        <f t="shared" ca="1" si="159"/>
        <v>1</v>
      </c>
      <c r="BA260">
        <f t="shared" ca="1" si="160"/>
        <v>2</v>
      </c>
      <c r="BB260">
        <f t="shared" ca="1" si="161"/>
        <v>1</v>
      </c>
      <c r="BC260">
        <f t="shared" ca="1" si="162"/>
        <v>1</v>
      </c>
      <c r="BD260">
        <f t="shared" ca="1" si="163"/>
        <v>1</v>
      </c>
      <c r="BE260">
        <f t="shared" ca="1" si="164"/>
        <v>1</v>
      </c>
      <c r="BF260">
        <f t="shared" ca="1" si="165"/>
        <v>2</v>
      </c>
      <c r="BH260">
        <f t="shared" ca="1" si="139"/>
        <v>11</v>
      </c>
    </row>
    <row r="261" spans="1:60">
      <c r="A261" s="2" t="s">
        <v>184</v>
      </c>
      <c r="C261">
        <f t="shared" si="173"/>
        <v>0</v>
      </c>
      <c r="D261">
        <f t="shared" si="173"/>
        <v>0</v>
      </c>
      <c r="E261">
        <f t="shared" si="173"/>
        <v>0</v>
      </c>
      <c r="F261">
        <f t="shared" si="173"/>
        <v>0</v>
      </c>
      <c r="G261">
        <f t="shared" si="173"/>
        <v>0</v>
      </c>
      <c r="H261">
        <f t="shared" si="173"/>
        <v>0</v>
      </c>
      <c r="I261">
        <f t="shared" si="173"/>
        <v>1</v>
      </c>
      <c r="J261">
        <f t="shared" si="173"/>
        <v>0</v>
      </c>
      <c r="K261">
        <f t="shared" si="173"/>
        <v>0</v>
      </c>
      <c r="L261">
        <f t="shared" si="173"/>
        <v>0</v>
      </c>
      <c r="M261">
        <f t="shared" si="173"/>
        <v>0</v>
      </c>
      <c r="N261">
        <f t="shared" si="173"/>
        <v>0</v>
      </c>
      <c r="O261">
        <f t="shared" si="173"/>
        <v>0</v>
      </c>
      <c r="P261">
        <f t="shared" si="173"/>
        <v>1</v>
      </c>
      <c r="Q261">
        <f t="shared" si="173"/>
        <v>0</v>
      </c>
      <c r="R261">
        <f t="shared" si="173"/>
        <v>0</v>
      </c>
      <c r="S261">
        <f t="shared" si="172"/>
        <v>0</v>
      </c>
      <c r="T261">
        <f t="shared" si="172"/>
        <v>0</v>
      </c>
      <c r="U261">
        <f t="shared" si="172"/>
        <v>0</v>
      </c>
      <c r="V261">
        <f t="shared" si="166"/>
        <v>0</v>
      </c>
      <c r="W261">
        <f t="shared" si="172"/>
        <v>0</v>
      </c>
      <c r="X261">
        <f t="shared" si="172"/>
        <v>1</v>
      </c>
      <c r="Y261">
        <f t="shared" si="172"/>
        <v>0</v>
      </c>
      <c r="Z261">
        <f t="shared" si="172"/>
        <v>0</v>
      </c>
      <c r="AA261">
        <f t="shared" si="172"/>
        <v>1</v>
      </c>
      <c r="AB261">
        <f t="shared" si="172"/>
        <v>0</v>
      </c>
      <c r="AD261" t="b">
        <f>ISBLANK(A261)</f>
        <v>0</v>
      </c>
      <c r="AE261">
        <f t="shared" si="174"/>
        <v>260</v>
      </c>
      <c r="AG261" t="str">
        <f t="shared" ca="1" si="140"/>
        <v/>
      </c>
      <c r="AH261" t="str">
        <f t="shared" ca="1" si="141"/>
        <v/>
      </c>
      <c r="AI261" t="str">
        <f t="shared" ca="1" si="142"/>
        <v/>
      </c>
      <c r="AJ261" t="str">
        <f t="shared" ca="1" si="143"/>
        <v/>
      </c>
      <c r="AK261" t="str">
        <f t="shared" ca="1" si="144"/>
        <v/>
      </c>
      <c r="AL261" t="str">
        <f t="shared" ca="1" si="145"/>
        <v/>
      </c>
      <c r="AM261" t="str">
        <f t="shared" ca="1" si="146"/>
        <v/>
      </c>
      <c r="AN261" t="str">
        <f t="shared" ca="1" si="147"/>
        <v/>
      </c>
      <c r="AO261" t="str">
        <f t="shared" ca="1" si="148"/>
        <v/>
      </c>
      <c r="AP261" t="str">
        <f t="shared" ca="1" si="149"/>
        <v/>
      </c>
      <c r="AQ261" t="str">
        <f t="shared" ca="1" si="150"/>
        <v/>
      </c>
      <c r="AR261" t="str">
        <f t="shared" ca="1" si="151"/>
        <v/>
      </c>
      <c r="AS261" t="str">
        <f t="shared" ca="1" si="152"/>
        <v/>
      </c>
      <c r="AT261" t="str">
        <f t="shared" ca="1" si="153"/>
        <v/>
      </c>
      <c r="AU261" t="str">
        <f t="shared" ca="1" si="154"/>
        <v/>
      </c>
      <c r="AV261" t="str">
        <f t="shared" ca="1" si="155"/>
        <v/>
      </c>
      <c r="AW261" t="str">
        <f t="shared" ca="1" si="156"/>
        <v/>
      </c>
      <c r="AX261" t="str">
        <f t="shared" ca="1" si="157"/>
        <v/>
      </c>
      <c r="AY261" t="str">
        <f t="shared" ca="1" si="158"/>
        <v/>
      </c>
      <c r="AZ261" t="str">
        <f t="shared" ca="1" si="159"/>
        <v/>
      </c>
      <c r="BA261" t="str">
        <f t="shared" ca="1" si="160"/>
        <v/>
      </c>
      <c r="BB261" t="str">
        <f t="shared" ca="1" si="161"/>
        <v/>
      </c>
      <c r="BC261" t="str">
        <f t="shared" ca="1" si="162"/>
        <v/>
      </c>
      <c r="BD261" t="str">
        <f t="shared" ca="1" si="163"/>
        <v/>
      </c>
      <c r="BE261" t="str">
        <f t="shared" ca="1" si="164"/>
        <v/>
      </c>
      <c r="BF261" t="str">
        <f t="shared" ca="1" si="165"/>
        <v/>
      </c>
      <c r="BH261">
        <f t="shared" ca="1" si="139"/>
        <v>0</v>
      </c>
    </row>
    <row r="262" spans="1:60">
      <c r="A262" s="2" t="s">
        <v>185</v>
      </c>
      <c r="C262">
        <f t="shared" si="173"/>
        <v>1</v>
      </c>
      <c r="D262">
        <f t="shared" si="173"/>
        <v>1</v>
      </c>
      <c r="E262">
        <f t="shared" si="173"/>
        <v>0</v>
      </c>
      <c r="F262">
        <f t="shared" si="173"/>
        <v>0</v>
      </c>
      <c r="G262">
        <f t="shared" si="173"/>
        <v>0</v>
      </c>
      <c r="H262">
        <f t="shared" si="173"/>
        <v>1</v>
      </c>
      <c r="I262">
        <f t="shared" si="173"/>
        <v>0</v>
      </c>
      <c r="J262">
        <f t="shared" si="173"/>
        <v>0</v>
      </c>
      <c r="K262">
        <f t="shared" si="173"/>
        <v>0</v>
      </c>
      <c r="L262">
        <f t="shared" si="173"/>
        <v>0</v>
      </c>
      <c r="M262">
        <f t="shared" si="173"/>
        <v>0</v>
      </c>
      <c r="N262">
        <f t="shared" si="173"/>
        <v>1</v>
      </c>
      <c r="O262">
        <f t="shared" si="173"/>
        <v>0</v>
      </c>
      <c r="P262">
        <f t="shared" si="173"/>
        <v>0</v>
      </c>
      <c r="Q262">
        <f t="shared" si="173"/>
        <v>0</v>
      </c>
      <c r="R262">
        <f t="shared" si="173"/>
        <v>0</v>
      </c>
      <c r="S262">
        <f t="shared" si="172"/>
        <v>1</v>
      </c>
      <c r="T262">
        <f t="shared" si="172"/>
        <v>1</v>
      </c>
      <c r="U262">
        <f t="shared" si="172"/>
        <v>0</v>
      </c>
      <c r="V262">
        <f t="shared" si="166"/>
        <v>0</v>
      </c>
      <c r="W262">
        <f t="shared" si="172"/>
        <v>0</v>
      </c>
      <c r="X262">
        <f t="shared" si="172"/>
        <v>0</v>
      </c>
      <c r="Y262">
        <f t="shared" si="172"/>
        <v>0</v>
      </c>
      <c r="Z262">
        <f t="shared" si="172"/>
        <v>0</v>
      </c>
      <c r="AA262">
        <f t="shared" si="172"/>
        <v>1</v>
      </c>
      <c r="AB262">
        <f t="shared" si="172"/>
        <v>0</v>
      </c>
      <c r="AD262" t="b">
        <f>ISBLANK(A262)</f>
        <v>0</v>
      </c>
      <c r="AE262">
        <f t="shared" si="174"/>
        <v>260</v>
      </c>
      <c r="AG262" t="str">
        <f t="shared" ca="1" si="140"/>
        <v/>
      </c>
      <c r="AH262" t="str">
        <f t="shared" ca="1" si="141"/>
        <v/>
      </c>
      <c r="AI262" t="str">
        <f t="shared" ca="1" si="142"/>
        <v/>
      </c>
      <c r="AJ262" t="str">
        <f t="shared" ca="1" si="143"/>
        <v/>
      </c>
      <c r="AK262" t="str">
        <f t="shared" ca="1" si="144"/>
        <v/>
      </c>
      <c r="AL262" t="str">
        <f t="shared" ca="1" si="145"/>
        <v/>
      </c>
      <c r="AM262" t="str">
        <f t="shared" ca="1" si="146"/>
        <v/>
      </c>
      <c r="AN262" t="str">
        <f t="shared" ca="1" si="147"/>
        <v/>
      </c>
      <c r="AO262" t="str">
        <f t="shared" ca="1" si="148"/>
        <v/>
      </c>
      <c r="AP262" t="str">
        <f t="shared" ca="1" si="149"/>
        <v/>
      </c>
      <c r="AQ262" t="str">
        <f t="shared" ca="1" si="150"/>
        <v/>
      </c>
      <c r="AR262" t="str">
        <f t="shared" ca="1" si="151"/>
        <v/>
      </c>
      <c r="AS262" t="str">
        <f t="shared" ca="1" si="152"/>
        <v/>
      </c>
      <c r="AT262" t="str">
        <f t="shared" ca="1" si="153"/>
        <v/>
      </c>
      <c r="AU262" t="str">
        <f t="shared" ca="1" si="154"/>
        <v/>
      </c>
      <c r="AV262" t="str">
        <f t="shared" ca="1" si="155"/>
        <v/>
      </c>
      <c r="AW262" t="str">
        <f t="shared" ca="1" si="156"/>
        <v/>
      </c>
      <c r="AX262" t="str">
        <f t="shared" ca="1" si="157"/>
        <v/>
      </c>
      <c r="AY262" t="str">
        <f t="shared" ca="1" si="158"/>
        <v/>
      </c>
      <c r="AZ262" t="str">
        <f t="shared" ca="1" si="159"/>
        <v/>
      </c>
      <c r="BA262" t="str">
        <f t="shared" ca="1" si="160"/>
        <v/>
      </c>
      <c r="BB262" t="str">
        <f t="shared" ca="1" si="161"/>
        <v/>
      </c>
      <c r="BC262" t="str">
        <f t="shared" ca="1" si="162"/>
        <v/>
      </c>
      <c r="BD262" t="str">
        <f t="shared" ca="1" si="163"/>
        <v/>
      </c>
      <c r="BE262" t="str">
        <f t="shared" ca="1" si="164"/>
        <v/>
      </c>
      <c r="BF262" t="str">
        <f t="shared" ca="1" si="165"/>
        <v/>
      </c>
      <c r="BH262">
        <f t="shared" ca="1" si="139"/>
        <v>0</v>
      </c>
    </row>
    <row r="263" spans="1:60">
      <c r="A263" s="2" t="s">
        <v>186</v>
      </c>
      <c r="C263">
        <f t="shared" si="173"/>
        <v>0</v>
      </c>
      <c r="D263">
        <f t="shared" si="173"/>
        <v>0</v>
      </c>
      <c r="E263">
        <f t="shared" si="173"/>
        <v>0</v>
      </c>
      <c r="F263">
        <f t="shared" si="173"/>
        <v>0</v>
      </c>
      <c r="G263">
        <f t="shared" si="173"/>
        <v>0</v>
      </c>
      <c r="H263">
        <f t="shared" si="173"/>
        <v>0</v>
      </c>
      <c r="I263">
        <f t="shared" si="173"/>
        <v>1</v>
      </c>
      <c r="J263">
        <f t="shared" si="173"/>
        <v>0</v>
      </c>
      <c r="K263">
        <f t="shared" si="173"/>
        <v>0</v>
      </c>
      <c r="L263">
        <f t="shared" si="173"/>
        <v>0</v>
      </c>
      <c r="M263">
        <f t="shared" si="173"/>
        <v>1</v>
      </c>
      <c r="N263">
        <f t="shared" si="173"/>
        <v>0</v>
      </c>
      <c r="O263">
        <f t="shared" si="173"/>
        <v>0</v>
      </c>
      <c r="P263">
        <f t="shared" si="173"/>
        <v>0</v>
      </c>
      <c r="Q263">
        <f t="shared" si="173"/>
        <v>1</v>
      </c>
      <c r="R263">
        <f t="shared" si="173"/>
        <v>0</v>
      </c>
      <c r="S263">
        <f t="shared" si="172"/>
        <v>0</v>
      </c>
      <c r="T263">
        <f t="shared" si="172"/>
        <v>0</v>
      </c>
      <c r="U263">
        <f t="shared" si="172"/>
        <v>0</v>
      </c>
      <c r="V263">
        <f t="shared" si="166"/>
        <v>0</v>
      </c>
      <c r="W263">
        <f t="shared" si="172"/>
        <v>0</v>
      </c>
      <c r="X263">
        <f t="shared" si="172"/>
        <v>0</v>
      </c>
      <c r="Y263">
        <f t="shared" si="172"/>
        <v>0</v>
      </c>
      <c r="Z263">
        <f t="shared" si="172"/>
        <v>0</v>
      </c>
      <c r="AA263">
        <f t="shared" si="172"/>
        <v>1</v>
      </c>
      <c r="AB263">
        <f t="shared" si="172"/>
        <v>0</v>
      </c>
      <c r="AD263" t="b">
        <f>ISBLANK(A263)</f>
        <v>0</v>
      </c>
      <c r="AE263">
        <f t="shared" si="174"/>
        <v>260</v>
      </c>
      <c r="AG263" t="str">
        <f t="shared" ca="1" si="140"/>
        <v/>
      </c>
      <c r="AH263" t="str">
        <f t="shared" ca="1" si="141"/>
        <v/>
      </c>
      <c r="AI263" t="str">
        <f t="shared" ca="1" si="142"/>
        <v/>
      </c>
      <c r="AJ263" t="str">
        <f t="shared" ca="1" si="143"/>
        <v/>
      </c>
      <c r="AK263" t="str">
        <f t="shared" ca="1" si="144"/>
        <v/>
      </c>
      <c r="AL263" t="str">
        <f t="shared" ca="1" si="145"/>
        <v/>
      </c>
      <c r="AM263" t="str">
        <f t="shared" ca="1" si="146"/>
        <v/>
      </c>
      <c r="AN263" t="str">
        <f t="shared" ca="1" si="147"/>
        <v/>
      </c>
      <c r="AO263" t="str">
        <f t="shared" ca="1" si="148"/>
        <v/>
      </c>
      <c r="AP263" t="str">
        <f t="shared" ca="1" si="149"/>
        <v/>
      </c>
      <c r="AQ263" t="str">
        <f t="shared" ca="1" si="150"/>
        <v/>
      </c>
      <c r="AR263" t="str">
        <f t="shared" ca="1" si="151"/>
        <v/>
      </c>
      <c r="AS263" t="str">
        <f t="shared" ca="1" si="152"/>
        <v/>
      </c>
      <c r="AT263" t="str">
        <f t="shared" ca="1" si="153"/>
        <v/>
      </c>
      <c r="AU263" t="str">
        <f t="shared" ca="1" si="154"/>
        <v/>
      </c>
      <c r="AV263" t="str">
        <f t="shared" ca="1" si="155"/>
        <v/>
      </c>
      <c r="AW263" t="str">
        <f t="shared" ca="1" si="156"/>
        <v/>
      </c>
      <c r="AX263" t="str">
        <f t="shared" ca="1" si="157"/>
        <v/>
      </c>
      <c r="AY263" t="str">
        <f t="shared" ca="1" si="158"/>
        <v/>
      </c>
      <c r="AZ263" t="str">
        <f t="shared" ca="1" si="159"/>
        <v/>
      </c>
      <c r="BA263" t="str">
        <f t="shared" ca="1" si="160"/>
        <v/>
      </c>
      <c r="BB263" t="str">
        <f t="shared" ca="1" si="161"/>
        <v/>
      </c>
      <c r="BC263" t="str">
        <f t="shared" ca="1" si="162"/>
        <v/>
      </c>
      <c r="BD263" t="str">
        <f t="shared" ca="1" si="163"/>
        <v/>
      </c>
      <c r="BE263" t="str">
        <f t="shared" ca="1" si="164"/>
        <v/>
      </c>
      <c r="BF263" t="str">
        <f t="shared" ca="1" si="165"/>
        <v/>
      </c>
      <c r="BH263">
        <f t="shared" ca="1" si="139"/>
        <v>0</v>
      </c>
    </row>
    <row r="264" spans="1:60">
      <c r="A264" s="1"/>
      <c r="C264">
        <f t="shared" si="173"/>
        <v>0</v>
      </c>
      <c r="D264">
        <f t="shared" si="173"/>
        <v>0</v>
      </c>
      <c r="E264">
        <f t="shared" si="173"/>
        <v>0</v>
      </c>
      <c r="F264">
        <f t="shared" si="173"/>
        <v>0</v>
      </c>
      <c r="G264">
        <f t="shared" si="173"/>
        <v>0</v>
      </c>
      <c r="H264">
        <f t="shared" si="173"/>
        <v>0</v>
      </c>
      <c r="I264">
        <f t="shared" si="173"/>
        <v>0</v>
      </c>
      <c r="J264">
        <f t="shared" si="173"/>
        <v>0</v>
      </c>
      <c r="K264">
        <f t="shared" si="173"/>
        <v>0</v>
      </c>
      <c r="L264">
        <f t="shared" si="173"/>
        <v>0</v>
      </c>
      <c r="M264">
        <f t="shared" si="173"/>
        <v>0</v>
      </c>
      <c r="N264">
        <f t="shared" si="173"/>
        <v>0</v>
      </c>
      <c r="O264">
        <f t="shared" si="173"/>
        <v>0</v>
      </c>
      <c r="P264">
        <f t="shared" si="173"/>
        <v>0</v>
      </c>
      <c r="Q264">
        <f t="shared" si="173"/>
        <v>0</v>
      </c>
      <c r="R264">
        <f t="shared" si="173"/>
        <v>0</v>
      </c>
      <c r="S264">
        <f t="shared" si="172"/>
        <v>0</v>
      </c>
      <c r="T264">
        <f t="shared" si="172"/>
        <v>0</v>
      </c>
      <c r="U264">
        <f t="shared" si="172"/>
        <v>0</v>
      </c>
      <c r="V264">
        <f t="shared" si="166"/>
        <v>0</v>
      </c>
      <c r="W264">
        <f t="shared" si="172"/>
        <v>0</v>
      </c>
      <c r="X264">
        <f t="shared" si="172"/>
        <v>0</v>
      </c>
      <c r="Y264">
        <f t="shared" si="172"/>
        <v>0</v>
      </c>
      <c r="Z264">
        <f t="shared" si="172"/>
        <v>0</v>
      </c>
      <c r="AA264">
        <f t="shared" si="172"/>
        <v>0</v>
      </c>
      <c r="AB264">
        <f t="shared" si="172"/>
        <v>0</v>
      </c>
      <c r="AD264" t="b">
        <f>ISBLANK(A264)</f>
        <v>1</v>
      </c>
      <c r="AE264">
        <f t="shared" si="174"/>
        <v>264</v>
      </c>
      <c r="AG264">
        <f t="shared" ca="1" si="140"/>
        <v>1</v>
      </c>
      <c r="AH264">
        <f t="shared" ca="1" si="141"/>
        <v>1</v>
      </c>
      <c r="AI264">
        <f t="shared" ca="1" si="142"/>
        <v>0</v>
      </c>
      <c r="AJ264">
        <f t="shared" ca="1" si="143"/>
        <v>0</v>
      </c>
      <c r="AK264">
        <f t="shared" ca="1" si="144"/>
        <v>0</v>
      </c>
      <c r="AL264">
        <f t="shared" ca="1" si="145"/>
        <v>1</v>
      </c>
      <c r="AM264">
        <f t="shared" ca="1" si="146"/>
        <v>2</v>
      </c>
      <c r="AN264">
        <f t="shared" ca="1" si="147"/>
        <v>0</v>
      </c>
      <c r="AO264">
        <f t="shared" ca="1" si="148"/>
        <v>0</v>
      </c>
      <c r="AP264">
        <f t="shared" ca="1" si="149"/>
        <v>0</v>
      </c>
      <c r="AQ264">
        <f t="shared" ca="1" si="150"/>
        <v>1</v>
      </c>
      <c r="AR264">
        <f t="shared" ca="1" si="151"/>
        <v>1</v>
      </c>
      <c r="AS264">
        <f t="shared" ca="1" si="152"/>
        <v>0</v>
      </c>
      <c r="AT264">
        <f t="shared" ca="1" si="153"/>
        <v>1</v>
      </c>
      <c r="AU264">
        <f t="shared" ca="1" si="154"/>
        <v>1</v>
      </c>
      <c r="AV264">
        <f t="shared" ca="1" si="155"/>
        <v>0</v>
      </c>
      <c r="AW264">
        <f t="shared" ca="1" si="156"/>
        <v>1</v>
      </c>
      <c r="AX264">
        <f t="shared" ca="1" si="157"/>
        <v>1</v>
      </c>
      <c r="AY264">
        <f t="shared" ca="1" si="158"/>
        <v>0</v>
      </c>
      <c r="AZ264">
        <f t="shared" ca="1" si="159"/>
        <v>0</v>
      </c>
      <c r="BA264">
        <f t="shared" ca="1" si="160"/>
        <v>0</v>
      </c>
      <c r="BB264">
        <f t="shared" ca="1" si="161"/>
        <v>1</v>
      </c>
      <c r="BC264">
        <f t="shared" ca="1" si="162"/>
        <v>0</v>
      </c>
      <c r="BD264">
        <f t="shared" ca="1" si="163"/>
        <v>0</v>
      </c>
      <c r="BE264">
        <f t="shared" ca="1" si="164"/>
        <v>3</v>
      </c>
      <c r="BF264">
        <f t="shared" ca="1" si="165"/>
        <v>0</v>
      </c>
      <c r="BH264">
        <f t="shared" ca="1" si="139"/>
        <v>1</v>
      </c>
    </row>
    <row r="265" spans="1:60">
      <c r="A265" s="2" t="s">
        <v>187</v>
      </c>
      <c r="C265">
        <f t="shared" si="173"/>
        <v>1</v>
      </c>
      <c r="D265">
        <f t="shared" si="173"/>
        <v>0</v>
      </c>
      <c r="E265">
        <f t="shared" si="173"/>
        <v>1</v>
      </c>
      <c r="F265">
        <f t="shared" si="173"/>
        <v>1</v>
      </c>
      <c r="G265">
        <f t="shared" si="173"/>
        <v>0</v>
      </c>
      <c r="H265">
        <f t="shared" si="173"/>
        <v>1</v>
      </c>
      <c r="I265">
        <f t="shared" si="173"/>
        <v>1</v>
      </c>
      <c r="J265">
        <f t="shared" si="173"/>
        <v>1</v>
      </c>
      <c r="K265">
        <f t="shared" si="173"/>
        <v>1</v>
      </c>
      <c r="L265">
        <f t="shared" si="173"/>
        <v>1</v>
      </c>
      <c r="M265">
        <f t="shared" si="173"/>
        <v>1</v>
      </c>
      <c r="N265">
        <f t="shared" si="173"/>
        <v>1</v>
      </c>
      <c r="O265">
        <f t="shared" si="173"/>
        <v>1</v>
      </c>
      <c r="P265">
        <f t="shared" si="173"/>
        <v>0</v>
      </c>
      <c r="Q265">
        <f t="shared" si="173"/>
        <v>1</v>
      </c>
      <c r="R265">
        <f t="shared" si="173"/>
        <v>0</v>
      </c>
      <c r="S265">
        <f t="shared" si="172"/>
        <v>1</v>
      </c>
      <c r="T265">
        <f t="shared" si="172"/>
        <v>1</v>
      </c>
      <c r="U265">
        <f t="shared" si="172"/>
        <v>1</v>
      </c>
      <c r="V265">
        <f t="shared" si="166"/>
        <v>1</v>
      </c>
      <c r="W265">
        <f t="shared" si="172"/>
        <v>0</v>
      </c>
      <c r="X265">
        <f t="shared" si="172"/>
        <v>0</v>
      </c>
      <c r="Y265">
        <f t="shared" si="172"/>
        <v>1</v>
      </c>
      <c r="Z265">
        <f t="shared" si="172"/>
        <v>1</v>
      </c>
      <c r="AA265">
        <f t="shared" si="172"/>
        <v>1</v>
      </c>
      <c r="AB265">
        <f t="shared" si="172"/>
        <v>1</v>
      </c>
      <c r="AD265" t="b">
        <f>ISBLANK(A265)</f>
        <v>0</v>
      </c>
      <c r="AE265">
        <f t="shared" si="174"/>
        <v>264</v>
      </c>
      <c r="AG265" t="str">
        <f t="shared" ca="1" si="140"/>
        <v/>
      </c>
      <c r="AH265" t="str">
        <f t="shared" ca="1" si="141"/>
        <v/>
      </c>
      <c r="AI265" t="str">
        <f t="shared" ca="1" si="142"/>
        <v/>
      </c>
      <c r="AJ265" t="str">
        <f t="shared" ca="1" si="143"/>
        <v/>
      </c>
      <c r="AK265" t="str">
        <f t="shared" ca="1" si="144"/>
        <v/>
      </c>
      <c r="AL265" t="str">
        <f t="shared" ca="1" si="145"/>
        <v/>
      </c>
      <c r="AM265" t="str">
        <f t="shared" ca="1" si="146"/>
        <v/>
      </c>
      <c r="AN265" t="str">
        <f t="shared" ca="1" si="147"/>
        <v/>
      </c>
      <c r="AO265" t="str">
        <f t="shared" ca="1" si="148"/>
        <v/>
      </c>
      <c r="AP265" t="str">
        <f t="shared" ca="1" si="149"/>
        <v/>
      </c>
      <c r="AQ265" t="str">
        <f t="shared" ca="1" si="150"/>
        <v/>
      </c>
      <c r="AR265" t="str">
        <f t="shared" ca="1" si="151"/>
        <v/>
      </c>
      <c r="AS265" t="str">
        <f t="shared" ca="1" si="152"/>
        <v/>
      </c>
      <c r="AT265" t="str">
        <f t="shared" ca="1" si="153"/>
        <v/>
      </c>
      <c r="AU265" t="str">
        <f t="shared" ca="1" si="154"/>
        <v/>
      </c>
      <c r="AV265" t="str">
        <f t="shared" ca="1" si="155"/>
        <v/>
      </c>
      <c r="AW265" t="str">
        <f t="shared" ca="1" si="156"/>
        <v/>
      </c>
      <c r="AX265" t="str">
        <f t="shared" ca="1" si="157"/>
        <v/>
      </c>
      <c r="AY265" t="str">
        <f t="shared" ca="1" si="158"/>
        <v/>
      </c>
      <c r="AZ265" t="str">
        <f t="shared" ca="1" si="159"/>
        <v/>
      </c>
      <c r="BA265" t="str">
        <f t="shared" ca="1" si="160"/>
        <v/>
      </c>
      <c r="BB265" t="str">
        <f t="shared" ca="1" si="161"/>
        <v/>
      </c>
      <c r="BC265" t="str">
        <f t="shared" ca="1" si="162"/>
        <v/>
      </c>
      <c r="BD265" t="str">
        <f t="shared" ca="1" si="163"/>
        <v/>
      </c>
      <c r="BE265" t="str">
        <f t="shared" ca="1" si="164"/>
        <v/>
      </c>
      <c r="BF265" t="str">
        <f t="shared" ca="1" si="165"/>
        <v/>
      </c>
      <c r="BH265">
        <f t="shared" ref="BH265:BH328" ca="1" si="175">IF(ISBLANK(BF265),"",COUNTIF(AG265:BF265,AE265-AE264-1))</f>
        <v>0</v>
      </c>
    </row>
    <row r="266" spans="1:60">
      <c r="A266" s="2" t="s">
        <v>188</v>
      </c>
      <c r="C266">
        <f t="shared" si="173"/>
        <v>1</v>
      </c>
      <c r="D266">
        <f t="shared" si="173"/>
        <v>0</v>
      </c>
      <c r="E266">
        <f t="shared" si="173"/>
        <v>1</v>
      </c>
      <c r="F266">
        <f t="shared" si="173"/>
        <v>1</v>
      </c>
      <c r="G266">
        <f t="shared" si="173"/>
        <v>0</v>
      </c>
      <c r="H266">
        <f t="shared" si="173"/>
        <v>1</v>
      </c>
      <c r="I266">
        <f t="shared" si="173"/>
        <v>1</v>
      </c>
      <c r="J266">
        <f t="shared" si="173"/>
        <v>1</v>
      </c>
      <c r="K266">
        <f t="shared" si="173"/>
        <v>1</v>
      </c>
      <c r="L266">
        <f t="shared" si="173"/>
        <v>1</v>
      </c>
      <c r="M266">
        <f t="shared" si="173"/>
        <v>1</v>
      </c>
      <c r="N266">
        <f t="shared" si="173"/>
        <v>1</v>
      </c>
      <c r="O266">
        <f t="shared" si="173"/>
        <v>1</v>
      </c>
      <c r="P266">
        <f t="shared" si="173"/>
        <v>0</v>
      </c>
      <c r="Q266">
        <f t="shared" si="173"/>
        <v>1</v>
      </c>
      <c r="R266">
        <f t="shared" si="173"/>
        <v>0</v>
      </c>
      <c r="S266">
        <f t="shared" si="172"/>
        <v>1</v>
      </c>
      <c r="T266">
        <f t="shared" si="172"/>
        <v>1</v>
      </c>
      <c r="U266">
        <f t="shared" si="172"/>
        <v>1</v>
      </c>
      <c r="V266">
        <f t="shared" si="166"/>
        <v>1</v>
      </c>
      <c r="W266">
        <f t="shared" si="172"/>
        <v>0</v>
      </c>
      <c r="X266">
        <f t="shared" si="172"/>
        <v>0</v>
      </c>
      <c r="Y266">
        <f t="shared" si="172"/>
        <v>1</v>
      </c>
      <c r="Z266">
        <f t="shared" si="172"/>
        <v>1</v>
      </c>
      <c r="AA266">
        <f t="shared" si="172"/>
        <v>1</v>
      </c>
      <c r="AB266">
        <f t="shared" si="172"/>
        <v>1</v>
      </c>
      <c r="AD266" t="b">
        <f>ISBLANK(A266)</f>
        <v>0</v>
      </c>
      <c r="AE266">
        <f t="shared" si="174"/>
        <v>264</v>
      </c>
      <c r="AG266" t="str">
        <f t="shared" ref="AG266:AG329" ca="1" si="176">IF($AD266,SUM(OFFSET(C266,-1*($AE266-$AE265-1),0,$AE266-$AE265-1,1)),"")</f>
        <v/>
      </c>
      <c r="AH266" t="str">
        <f t="shared" ref="AH266:AH329" ca="1" si="177">IF($AD266,SUM(OFFSET(D266,-1*($AE266-$AE265-1),0,$AE266-$AE265-1,1)),"")</f>
        <v/>
      </c>
      <c r="AI266" t="str">
        <f t="shared" ref="AI266:AI329" ca="1" si="178">IF($AD266,SUM(OFFSET(E266,-1*($AE266-$AE265-1),0,$AE266-$AE265-1,1)),"")</f>
        <v/>
      </c>
      <c r="AJ266" t="str">
        <f t="shared" ref="AJ266:AJ329" ca="1" si="179">IF($AD266,SUM(OFFSET(F266,-1*($AE266-$AE265-1),0,$AE266-$AE265-1,1)),"")</f>
        <v/>
      </c>
      <c r="AK266" t="str">
        <f t="shared" ref="AK266:AK329" ca="1" si="180">IF($AD266,SUM(OFFSET(G266,-1*($AE266-$AE265-1),0,$AE266-$AE265-1,1)),"")</f>
        <v/>
      </c>
      <c r="AL266" t="str">
        <f t="shared" ref="AL266:AL329" ca="1" si="181">IF($AD266,SUM(OFFSET(H266,-1*($AE266-$AE265-1),0,$AE266-$AE265-1,1)),"")</f>
        <v/>
      </c>
      <c r="AM266" t="str">
        <f t="shared" ref="AM266:AM329" ca="1" si="182">IF($AD266,SUM(OFFSET(I266,-1*($AE266-$AE265-1),0,$AE266-$AE265-1,1)),"")</f>
        <v/>
      </c>
      <c r="AN266" t="str">
        <f t="shared" ref="AN266:AN329" ca="1" si="183">IF($AD266,SUM(OFFSET(J266,-1*($AE266-$AE265-1),0,$AE266-$AE265-1,1)),"")</f>
        <v/>
      </c>
      <c r="AO266" t="str">
        <f t="shared" ref="AO266:AO329" ca="1" si="184">IF($AD266,SUM(OFFSET(K266,-1*($AE266-$AE265-1),0,$AE266-$AE265-1,1)),"")</f>
        <v/>
      </c>
      <c r="AP266" t="str">
        <f t="shared" ref="AP266:AP329" ca="1" si="185">IF($AD266,SUM(OFFSET(L266,-1*($AE266-$AE265-1),0,$AE266-$AE265-1,1)),"")</f>
        <v/>
      </c>
      <c r="AQ266" t="str">
        <f t="shared" ref="AQ266:AQ329" ca="1" si="186">IF($AD266,SUM(OFFSET(M266,-1*($AE266-$AE265-1),0,$AE266-$AE265-1,1)),"")</f>
        <v/>
      </c>
      <c r="AR266" t="str">
        <f t="shared" ref="AR266:AR329" ca="1" si="187">IF($AD266,SUM(OFFSET(N266,-1*($AE266-$AE265-1),0,$AE266-$AE265-1,1)),"")</f>
        <v/>
      </c>
      <c r="AS266" t="str">
        <f t="shared" ref="AS266:AS329" ca="1" si="188">IF($AD266,SUM(OFFSET(O266,-1*($AE266-$AE265-1),0,$AE266-$AE265-1,1)),"")</f>
        <v/>
      </c>
      <c r="AT266" t="str">
        <f t="shared" ref="AT266:AT329" ca="1" si="189">IF($AD266,SUM(OFFSET(P266,-1*($AE266-$AE265-1),0,$AE266-$AE265-1,1)),"")</f>
        <v/>
      </c>
      <c r="AU266" t="str">
        <f t="shared" ref="AU266:AU329" ca="1" si="190">IF($AD266,SUM(OFFSET(Q266,-1*($AE266-$AE265-1),0,$AE266-$AE265-1,1)),"")</f>
        <v/>
      </c>
      <c r="AV266" t="str">
        <f t="shared" ref="AV266:AV329" ca="1" si="191">IF($AD266,SUM(OFFSET(R266,-1*($AE266-$AE265-1),0,$AE266-$AE265-1,1)),"")</f>
        <v/>
      </c>
      <c r="AW266" t="str">
        <f t="shared" ref="AW266:AW329" ca="1" si="192">IF($AD266,SUM(OFFSET(S266,-1*($AE266-$AE265-1),0,$AE266-$AE265-1,1)),"")</f>
        <v/>
      </c>
      <c r="AX266" t="str">
        <f t="shared" ref="AX266:AX329" ca="1" si="193">IF($AD266,SUM(OFFSET(T266,-1*($AE266-$AE265-1),0,$AE266-$AE265-1,1)),"")</f>
        <v/>
      </c>
      <c r="AY266" t="str">
        <f t="shared" ref="AY266:AY329" ca="1" si="194">IF($AD266,SUM(OFFSET(U266,-1*($AE266-$AE265-1),0,$AE266-$AE265-1,1)),"")</f>
        <v/>
      </c>
      <c r="AZ266" t="str">
        <f t="shared" ref="AZ266:AZ329" ca="1" si="195">IF($AD266,SUM(OFFSET(V266,-1*($AE266-$AE265-1),0,$AE266-$AE265-1,1)),"")</f>
        <v/>
      </c>
      <c r="BA266" t="str">
        <f t="shared" ref="BA266:BA329" ca="1" si="196">IF($AD266,SUM(OFFSET(W266,-1*($AE266-$AE265-1),0,$AE266-$AE265-1,1)),"")</f>
        <v/>
      </c>
      <c r="BB266" t="str">
        <f t="shared" ref="BB266:BB329" ca="1" si="197">IF($AD266,SUM(OFFSET(X266,-1*($AE266-$AE265-1),0,$AE266-$AE265-1,1)),"")</f>
        <v/>
      </c>
      <c r="BC266" t="str">
        <f t="shared" ref="BC266:BC329" ca="1" si="198">IF($AD266,SUM(OFFSET(Y266,-1*($AE266-$AE265-1),0,$AE266-$AE265-1,1)),"")</f>
        <v/>
      </c>
      <c r="BD266" t="str">
        <f t="shared" ref="BD266:BD329" ca="1" si="199">IF($AD266,SUM(OFFSET(Z266,-1*($AE266-$AE265-1),0,$AE266-$AE265-1,1)),"")</f>
        <v/>
      </c>
      <c r="BE266" t="str">
        <f t="shared" ref="BE266:BE329" ca="1" si="200">IF($AD266,SUM(OFFSET(AA266,-1*($AE266-$AE265-1),0,$AE266-$AE265-1,1)),"")</f>
        <v/>
      </c>
      <c r="BF266" t="str">
        <f t="shared" ref="BF266:BF329" ca="1" si="201">IF($AD266,SUM(OFFSET(AB266,-1*($AE266-$AE265-1),0,$AE266-$AE265-1,1)),"")</f>
        <v/>
      </c>
      <c r="BH266">
        <f t="shared" ca="1" si="175"/>
        <v>0</v>
      </c>
    </row>
    <row r="267" spans="1:60">
      <c r="A267" s="2" t="s">
        <v>189</v>
      </c>
      <c r="C267">
        <f t="shared" si="173"/>
        <v>1</v>
      </c>
      <c r="D267">
        <f t="shared" si="173"/>
        <v>0</v>
      </c>
      <c r="E267">
        <f t="shared" si="173"/>
        <v>1</v>
      </c>
      <c r="F267">
        <f t="shared" si="173"/>
        <v>1</v>
      </c>
      <c r="G267">
        <f t="shared" si="173"/>
        <v>0</v>
      </c>
      <c r="H267">
        <f t="shared" si="173"/>
        <v>1</v>
      </c>
      <c r="I267">
        <f t="shared" si="173"/>
        <v>1</v>
      </c>
      <c r="J267">
        <f t="shared" si="173"/>
        <v>1</v>
      </c>
      <c r="K267">
        <f t="shared" si="173"/>
        <v>1</v>
      </c>
      <c r="L267">
        <f t="shared" si="173"/>
        <v>1</v>
      </c>
      <c r="M267">
        <f t="shared" si="173"/>
        <v>1</v>
      </c>
      <c r="N267">
        <f t="shared" si="173"/>
        <v>1</v>
      </c>
      <c r="O267">
        <f t="shared" si="173"/>
        <v>1</v>
      </c>
      <c r="P267">
        <f t="shared" si="173"/>
        <v>0</v>
      </c>
      <c r="Q267">
        <f t="shared" si="173"/>
        <v>1</v>
      </c>
      <c r="R267">
        <f t="shared" si="173"/>
        <v>0</v>
      </c>
      <c r="S267">
        <f t="shared" si="172"/>
        <v>1</v>
      </c>
      <c r="T267">
        <f t="shared" si="172"/>
        <v>1</v>
      </c>
      <c r="U267">
        <f t="shared" si="172"/>
        <v>1</v>
      </c>
      <c r="V267">
        <f t="shared" si="166"/>
        <v>1</v>
      </c>
      <c r="W267">
        <f t="shared" si="172"/>
        <v>1</v>
      </c>
      <c r="X267">
        <f t="shared" si="172"/>
        <v>0</v>
      </c>
      <c r="Y267">
        <f t="shared" si="172"/>
        <v>1</v>
      </c>
      <c r="Z267">
        <f t="shared" si="172"/>
        <v>1</v>
      </c>
      <c r="AA267">
        <f t="shared" si="172"/>
        <v>1</v>
      </c>
      <c r="AB267">
        <f t="shared" si="172"/>
        <v>1</v>
      </c>
      <c r="AD267" t="b">
        <f>ISBLANK(A267)</f>
        <v>0</v>
      </c>
      <c r="AE267">
        <f t="shared" si="174"/>
        <v>264</v>
      </c>
      <c r="AG267" t="str">
        <f t="shared" ca="1" si="176"/>
        <v/>
      </c>
      <c r="AH267" t="str">
        <f t="shared" ca="1" si="177"/>
        <v/>
      </c>
      <c r="AI267" t="str">
        <f t="shared" ca="1" si="178"/>
        <v/>
      </c>
      <c r="AJ267" t="str">
        <f t="shared" ca="1" si="179"/>
        <v/>
      </c>
      <c r="AK267" t="str">
        <f t="shared" ca="1" si="180"/>
        <v/>
      </c>
      <c r="AL267" t="str">
        <f t="shared" ca="1" si="181"/>
        <v/>
      </c>
      <c r="AM267" t="str">
        <f t="shared" ca="1" si="182"/>
        <v/>
      </c>
      <c r="AN267" t="str">
        <f t="shared" ca="1" si="183"/>
        <v/>
      </c>
      <c r="AO267" t="str">
        <f t="shared" ca="1" si="184"/>
        <v/>
      </c>
      <c r="AP267" t="str">
        <f t="shared" ca="1" si="185"/>
        <v/>
      </c>
      <c r="AQ267" t="str">
        <f t="shared" ca="1" si="186"/>
        <v/>
      </c>
      <c r="AR267" t="str">
        <f t="shared" ca="1" si="187"/>
        <v/>
      </c>
      <c r="AS267" t="str">
        <f t="shared" ca="1" si="188"/>
        <v/>
      </c>
      <c r="AT267" t="str">
        <f t="shared" ca="1" si="189"/>
        <v/>
      </c>
      <c r="AU267" t="str">
        <f t="shared" ca="1" si="190"/>
        <v/>
      </c>
      <c r="AV267" t="str">
        <f t="shared" ca="1" si="191"/>
        <v/>
      </c>
      <c r="AW267" t="str">
        <f t="shared" ca="1" si="192"/>
        <v/>
      </c>
      <c r="AX267" t="str">
        <f t="shared" ca="1" si="193"/>
        <v/>
      </c>
      <c r="AY267" t="str">
        <f t="shared" ca="1" si="194"/>
        <v/>
      </c>
      <c r="AZ267" t="str">
        <f t="shared" ca="1" si="195"/>
        <v/>
      </c>
      <c r="BA267" t="str">
        <f t="shared" ca="1" si="196"/>
        <v/>
      </c>
      <c r="BB267" t="str">
        <f t="shared" ca="1" si="197"/>
        <v/>
      </c>
      <c r="BC267" t="str">
        <f t="shared" ca="1" si="198"/>
        <v/>
      </c>
      <c r="BD267" t="str">
        <f t="shared" ca="1" si="199"/>
        <v/>
      </c>
      <c r="BE267" t="str">
        <f t="shared" ca="1" si="200"/>
        <v/>
      </c>
      <c r="BF267" t="str">
        <f t="shared" ca="1" si="201"/>
        <v/>
      </c>
      <c r="BH267">
        <f t="shared" ca="1" si="175"/>
        <v>0</v>
      </c>
    </row>
    <row r="268" spans="1:60">
      <c r="A268" s="2" t="s">
        <v>190</v>
      </c>
      <c r="C268">
        <f t="shared" si="173"/>
        <v>1</v>
      </c>
      <c r="D268">
        <f t="shared" si="173"/>
        <v>0</v>
      </c>
      <c r="E268">
        <f t="shared" si="173"/>
        <v>1</v>
      </c>
      <c r="F268">
        <f t="shared" si="173"/>
        <v>1</v>
      </c>
      <c r="G268">
        <f t="shared" si="173"/>
        <v>0</v>
      </c>
      <c r="H268">
        <f t="shared" si="173"/>
        <v>1</v>
      </c>
      <c r="I268">
        <f t="shared" si="173"/>
        <v>1</v>
      </c>
      <c r="J268">
        <f t="shared" si="173"/>
        <v>1</v>
      </c>
      <c r="K268">
        <f t="shared" si="173"/>
        <v>1</v>
      </c>
      <c r="L268">
        <f t="shared" si="173"/>
        <v>1</v>
      </c>
      <c r="M268">
        <f t="shared" si="173"/>
        <v>1</v>
      </c>
      <c r="N268">
        <f t="shared" si="173"/>
        <v>1</v>
      </c>
      <c r="O268">
        <f t="shared" si="173"/>
        <v>1</v>
      </c>
      <c r="P268">
        <f t="shared" si="173"/>
        <v>0</v>
      </c>
      <c r="Q268">
        <f t="shared" si="173"/>
        <v>1</v>
      </c>
      <c r="R268">
        <f t="shared" si="173"/>
        <v>0</v>
      </c>
      <c r="S268">
        <f t="shared" si="172"/>
        <v>1</v>
      </c>
      <c r="T268">
        <f t="shared" si="172"/>
        <v>1</v>
      </c>
      <c r="U268">
        <f t="shared" si="172"/>
        <v>1</v>
      </c>
      <c r="V268">
        <f t="shared" si="166"/>
        <v>1</v>
      </c>
      <c r="W268">
        <f t="shared" si="172"/>
        <v>0</v>
      </c>
      <c r="X268">
        <f t="shared" si="172"/>
        <v>0</v>
      </c>
      <c r="Y268">
        <f t="shared" si="172"/>
        <v>1</v>
      </c>
      <c r="Z268">
        <f t="shared" si="172"/>
        <v>1</v>
      </c>
      <c r="AA268">
        <f t="shared" si="172"/>
        <v>1</v>
      </c>
      <c r="AB268">
        <f t="shared" si="172"/>
        <v>1</v>
      </c>
      <c r="AD268" t="b">
        <f>ISBLANK(A268)</f>
        <v>0</v>
      </c>
      <c r="AE268">
        <f t="shared" si="174"/>
        <v>264</v>
      </c>
      <c r="AG268" t="str">
        <f t="shared" ca="1" si="176"/>
        <v/>
      </c>
      <c r="AH268" t="str">
        <f t="shared" ca="1" si="177"/>
        <v/>
      </c>
      <c r="AI268" t="str">
        <f t="shared" ca="1" si="178"/>
        <v/>
      </c>
      <c r="AJ268" t="str">
        <f t="shared" ca="1" si="179"/>
        <v/>
      </c>
      <c r="AK268" t="str">
        <f t="shared" ca="1" si="180"/>
        <v/>
      </c>
      <c r="AL268" t="str">
        <f t="shared" ca="1" si="181"/>
        <v/>
      </c>
      <c r="AM268" t="str">
        <f t="shared" ca="1" si="182"/>
        <v/>
      </c>
      <c r="AN268" t="str">
        <f t="shared" ca="1" si="183"/>
        <v/>
      </c>
      <c r="AO268" t="str">
        <f t="shared" ca="1" si="184"/>
        <v/>
      </c>
      <c r="AP268" t="str">
        <f t="shared" ca="1" si="185"/>
        <v/>
      </c>
      <c r="AQ268" t="str">
        <f t="shared" ca="1" si="186"/>
        <v/>
      </c>
      <c r="AR268" t="str">
        <f t="shared" ca="1" si="187"/>
        <v/>
      </c>
      <c r="AS268" t="str">
        <f t="shared" ca="1" si="188"/>
        <v/>
      </c>
      <c r="AT268" t="str">
        <f t="shared" ca="1" si="189"/>
        <v/>
      </c>
      <c r="AU268" t="str">
        <f t="shared" ca="1" si="190"/>
        <v/>
      </c>
      <c r="AV268" t="str">
        <f t="shared" ca="1" si="191"/>
        <v/>
      </c>
      <c r="AW268" t="str">
        <f t="shared" ca="1" si="192"/>
        <v/>
      </c>
      <c r="AX268" t="str">
        <f t="shared" ca="1" si="193"/>
        <v/>
      </c>
      <c r="AY268" t="str">
        <f t="shared" ca="1" si="194"/>
        <v/>
      </c>
      <c r="AZ268" t="str">
        <f t="shared" ca="1" si="195"/>
        <v/>
      </c>
      <c r="BA268" t="str">
        <f t="shared" ca="1" si="196"/>
        <v/>
      </c>
      <c r="BB268" t="str">
        <f t="shared" ca="1" si="197"/>
        <v/>
      </c>
      <c r="BC268" t="str">
        <f t="shared" ca="1" si="198"/>
        <v/>
      </c>
      <c r="BD268" t="str">
        <f t="shared" ca="1" si="199"/>
        <v/>
      </c>
      <c r="BE268" t="str">
        <f t="shared" ca="1" si="200"/>
        <v/>
      </c>
      <c r="BF268" t="str">
        <f t="shared" ca="1" si="201"/>
        <v/>
      </c>
      <c r="BH268">
        <f t="shared" ca="1" si="175"/>
        <v>0</v>
      </c>
    </row>
    <row r="269" spans="1:60">
      <c r="A269" s="1"/>
      <c r="C269">
        <f t="shared" si="173"/>
        <v>0</v>
      </c>
      <c r="D269">
        <f t="shared" si="173"/>
        <v>0</v>
      </c>
      <c r="E269">
        <f t="shared" si="173"/>
        <v>0</v>
      </c>
      <c r="F269">
        <f t="shared" si="173"/>
        <v>0</v>
      </c>
      <c r="G269">
        <f t="shared" si="173"/>
        <v>0</v>
      </c>
      <c r="H269">
        <f t="shared" si="173"/>
        <v>0</v>
      </c>
      <c r="I269">
        <f t="shared" si="173"/>
        <v>0</v>
      </c>
      <c r="J269">
        <f t="shared" si="173"/>
        <v>0</v>
      </c>
      <c r="K269">
        <f t="shared" si="173"/>
        <v>0</v>
      </c>
      <c r="L269">
        <f t="shared" si="173"/>
        <v>0</v>
      </c>
      <c r="M269">
        <f t="shared" si="173"/>
        <v>0</v>
      </c>
      <c r="N269">
        <f t="shared" si="173"/>
        <v>0</v>
      </c>
      <c r="O269">
        <f t="shared" si="173"/>
        <v>0</v>
      </c>
      <c r="P269">
        <f t="shared" si="173"/>
        <v>0</v>
      </c>
      <c r="Q269">
        <f t="shared" si="173"/>
        <v>0</v>
      </c>
      <c r="R269">
        <f t="shared" ref="R269:AB332" si="202">LEN($A269)-LEN(SUBSTITUTE($A269,R$1,""))</f>
        <v>0</v>
      </c>
      <c r="S269">
        <f t="shared" si="202"/>
        <v>0</v>
      </c>
      <c r="T269">
        <f t="shared" si="202"/>
        <v>0</v>
      </c>
      <c r="U269">
        <f t="shared" si="202"/>
        <v>0</v>
      </c>
      <c r="V269">
        <f t="shared" si="202"/>
        <v>0</v>
      </c>
      <c r="W269">
        <f t="shared" si="202"/>
        <v>0</v>
      </c>
      <c r="X269">
        <f t="shared" si="202"/>
        <v>0</v>
      </c>
      <c r="Y269">
        <f t="shared" si="202"/>
        <v>0</v>
      </c>
      <c r="Z269">
        <f t="shared" si="202"/>
        <v>0</v>
      </c>
      <c r="AA269">
        <f t="shared" si="202"/>
        <v>0</v>
      </c>
      <c r="AB269">
        <f t="shared" si="202"/>
        <v>0</v>
      </c>
      <c r="AD269" t="b">
        <f>ISBLANK(A269)</f>
        <v>1</v>
      </c>
      <c r="AE269">
        <f t="shared" si="174"/>
        <v>269</v>
      </c>
      <c r="AG269">
        <f t="shared" ca="1" si="176"/>
        <v>4</v>
      </c>
      <c r="AH269">
        <f t="shared" ca="1" si="177"/>
        <v>0</v>
      </c>
      <c r="AI269">
        <f t="shared" ca="1" si="178"/>
        <v>4</v>
      </c>
      <c r="AJ269">
        <f t="shared" ca="1" si="179"/>
        <v>4</v>
      </c>
      <c r="AK269">
        <f t="shared" ca="1" si="180"/>
        <v>0</v>
      </c>
      <c r="AL269">
        <f t="shared" ca="1" si="181"/>
        <v>4</v>
      </c>
      <c r="AM269">
        <f t="shared" ca="1" si="182"/>
        <v>4</v>
      </c>
      <c r="AN269">
        <f t="shared" ca="1" si="183"/>
        <v>4</v>
      </c>
      <c r="AO269">
        <f t="shared" ca="1" si="184"/>
        <v>4</v>
      </c>
      <c r="AP269">
        <f t="shared" ca="1" si="185"/>
        <v>4</v>
      </c>
      <c r="AQ269">
        <f t="shared" ca="1" si="186"/>
        <v>4</v>
      </c>
      <c r="AR269">
        <f t="shared" ca="1" si="187"/>
        <v>4</v>
      </c>
      <c r="AS269">
        <f t="shared" ca="1" si="188"/>
        <v>4</v>
      </c>
      <c r="AT269">
        <f t="shared" ca="1" si="189"/>
        <v>0</v>
      </c>
      <c r="AU269">
        <f t="shared" ca="1" si="190"/>
        <v>4</v>
      </c>
      <c r="AV269">
        <f t="shared" ca="1" si="191"/>
        <v>0</v>
      </c>
      <c r="AW269">
        <f t="shared" ca="1" si="192"/>
        <v>4</v>
      </c>
      <c r="AX269">
        <f t="shared" ca="1" si="193"/>
        <v>4</v>
      </c>
      <c r="AY269">
        <f t="shared" ca="1" si="194"/>
        <v>4</v>
      </c>
      <c r="AZ269">
        <f t="shared" ca="1" si="195"/>
        <v>4</v>
      </c>
      <c r="BA269">
        <f t="shared" ca="1" si="196"/>
        <v>1</v>
      </c>
      <c r="BB269">
        <f t="shared" ca="1" si="197"/>
        <v>0</v>
      </c>
      <c r="BC269">
        <f t="shared" ca="1" si="198"/>
        <v>4</v>
      </c>
      <c r="BD269">
        <f t="shared" ca="1" si="199"/>
        <v>4</v>
      </c>
      <c r="BE269">
        <f t="shared" ca="1" si="200"/>
        <v>4</v>
      </c>
      <c r="BF269">
        <f t="shared" ca="1" si="201"/>
        <v>4</v>
      </c>
      <c r="BH269">
        <f t="shared" ca="1" si="175"/>
        <v>20</v>
      </c>
    </row>
    <row r="270" spans="1:60">
      <c r="A270" s="2" t="s">
        <v>191</v>
      </c>
      <c r="C270">
        <f t="shared" ref="C270:R285" si="203">LEN($A270)-LEN(SUBSTITUTE($A270,C$1,""))</f>
        <v>0</v>
      </c>
      <c r="D270">
        <f t="shared" si="203"/>
        <v>1</v>
      </c>
      <c r="E270">
        <f t="shared" si="203"/>
        <v>0</v>
      </c>
      <c r="F270">
        <f t="shared" si="203"/>
        <v>1</v>
      </c>
      <c r="G270">
        <f t="shared" si="203"/>
        <v>0</v>
      </c>
      <c r="H270">
        <f t="shared" si="203"/>
        <v>1</v>
      </c>
      <c r="I270">
        <f t="shared" si="203"/>
        <v>0</v>
      </c>
      <c r="J270">
        <f t="shared" si="203"/>
        <v>1</v>
      </c>
      <c r="K270">
        <f t="shared" si="203"/>
        <v>0</v>
      </c>
      <c r="L270">
        <f t="shared" si="203"/>
        <v>1</v>
      </c>
      <c r="M270">
        <f t="shared" si="203"/>
        <v>0</v>
      </c>
      <c r="N270">
        <f t="shared" si="203"/>
        <v>1</v>
      </c>
      <c r="O270">
        <f t="shared" si="203"/>
        <v>0</v>
      </c>
      <c r="P270">
        <f t="shared" si="203"/>
        <v>0</v>
      </c>
      <c r="Q270">
        <f t="shared" si="203"/>
        <v>0</v>
      </c>
      <c r="R270">
        <f t="shared" si="203"/>
        <v>0</v>
      </c>
      <c r="S270">
        <f t="shared" si="202"/>
        <v>1</v>
      </c>
      <c r="T270">
        <f t="shared" si="202"/>
        <v>1</v>
      </c>
      <c r="U270">
        <f t="shared" si="202"/>
        <v>0</v>
      </c>
      <c r="V270">
        <f t="shared" si="202"/>
        <v>1</v>
      </c>
      <c r="W270">
        <f t="shared" si="202"/>
        <v>1</v>
      </c>
      <c r="X270">
        <f t="shared" si="202"/>
        <v>0</v>
      </c>
      <c r="Y270">
        <f t="shared" si="202"/>
        <v>1</v>
      </c>
      <c r="Z270">
        <f t="shared" si="202"/>
        <v>1</v>
      </c>
      <c r="AA270">
        <f t="shared" si="202"/>
        <v>1</v>
      </c>
      <c r="AB270">
        <f t="shared" si="202"/>
        <v>0</v>
      </c>
      <c r="AD270" t="b">
        <f>ISBLANK(A270)</f>
        <v>0</v>
      </c>
      <c r="AE270">
        <f t="shared" si="174"/>
        <v>269</v>
      </c>
      <c r="AG270" t="str">
        <f t="shared" ca="1" si="176"/>
        <v/>
      </c>
      <c r="AH270" t="str">
        <f t="shared" ca="1" si="177"/>
        <v/>
      </c>
      <c r="AI270" t="str">
        <f t="shared" ca="1" si="178"/>
        <v/>
      </c>
      <c r="AJ270" t="str">
        <f t="shared" ca="1" si="179"/>
        <v/>
      </c>
      <c r="AK270" t="str">
        <f t="shared" ca="1" si="180"/>
        <v/>
      </c>
      <c r="AL270" t="str">
        <f t="shared" ca="1" si="181"/>
        <v/>
      </c>
      <c r="AM270" t="str">
        <f t="shared" ca="1" si="182"/>
        <v/>
      </c>
      <c r="AN270" t="str">
        <f t="shared" ca="1" si="183"/>
        <v/>
      </c>
      <c r="AO270" t="str">
        <f t="shared" ca="1" si="184"/>
        <v/>
      </c>
      <c r="AP270" t="str">
        <f t="shared" ca="1" si="185"/>
        <v/>
      </c>
      <c r="AQ270" t="str">
        <f t="shared" ca="1" si="186"/>
        <v/>
      </c>
      <c r="AR270" t="str">
        <f t="shared" ca="1" si="187"/>
        <v/>
      </c>
      <c r="AS270" t="str">
        <f t="shared" ca="1" si="188"/>
        <v/>
      </c>
      <c r="AT270" t="str">
        <f t="shared" ca="1" si="189"/>
        <v/>
      </c>
      <c r="AU270" t="str">
        <f t="shared" ca="1" si="190"/>
        <v/>
      </c>
      <c r="AV270" t="str">
        <f t="shared" ca="1" si="191"/>
        <v/>
      </c>
      <c r="AW270" t="str">
        <f t="shared" ca="1" si="192"/>
        <v/>
      </c>
      <c r="AX270" t="str">
        <f t="shared" ca="1" si="193"/>
        <v/>
      </c>
      <c r="AY270" t="str">
        <f t="shared" ca="1" si="194"/>
        <v/>
      </c>
      <c r="AZ270" t="str">
        <f t="shared" ca="1" si="195"/>
        <v/>
      </c>
      <c r="BA270" t="str">
        <f t="shared" ca="1" si="196"/>
        <v/>
      </c>
      <c r="BB270" t="str">
        <f t="shared" ca="1" si="197"/>
        <v/>
      </c>
      <c r="BC270" t="str">
        <f t="shared" ca="1" si="198"/>
        <v/>
      </c>
      <c r="BD270" t="str">
        <f t="shared" ca="1" si="199"/>
        <v/>
      </c>
      <c r="BE270" t="str">
        <f t="shared" ca="1" si="200"/>
        <v/>
      </c>
      <c r="BF270" t="str">
        <f t="shared" ca="1" si="201"/>
        <v/>
      </c>
      <c r="BH270">
        <f t="shared" ca="1" si="175"/>
        <v>0</v>
      </c>
    </row>
    <row r="271" spans="1:60">
      <c r="A271" s="2" t="s">
        <v>192</v>
      </c>
      <c r="C271">
        <f t="shared" si="203"/>
        <v>0</v>
      </c>
      <c r="D271">
        <f t="shared" si="203"/>
        <v>0</v>
      </c>
      <c r="E271">
        <f t="shared" si="203"/>
        <v>1</v>
      </c>
      <c r="F271">
        <f t="shared" si="203"/>
        <v>1</v>
      </c>
      <c r="G271">
        <f t="shared" si="203"/>
        <v>1</v>
      </c>
      <c r="H271">
        <f t="shared" si="203"/>
        <v>0</v>
      </c>
      <c r="I271">
        <f t="shared" si="203"/>
        <v>0</v>
      </c>
      <c r="J271">
        <f t="shared" si="203"/>
        <v>0</v>
      </c>
      <c r="K271">
        <f t="shared" si="203"/>
        <v>0</v>
      </c>
      <c r="L271">
        <f t="shared" si="203"/>
        <v>1</v>
      </c>
      <c r="M271">
        <f t="shared" si="203"/>
        <v>0</v>
      </c>
      <c r="N271">
        <f t="shared" si="203"/>
        <v>0</v>
      </c>
      <c r="O271">
        <f t="shared" si="203"/>
        <v>0</v>
      </c>
      <c r="P271">
        <f t="shared" si="203"/>
        <v>0</v>
      </c>
      <c r="Q271">
        <f t="shared" si="203"/>
        <v>1</v>
      </c>
      <c r="R271">
        <f t="shared" si="203"/>
        <v>0</v>
      </c>
      <c r="S271">
        <f t="shared" si="202"/>
        <v>1</v>
      </c>
      <c r="T271">
        <f t="shared" si="202"/>
        <v>1</v>
      </c>
      <c r="U271">
        <f t="shared" si="202"/>
        <v>0</v>
      </c>
      <c r="V271">
        <f t="shared" si="202"/>
        <v>1</v>
      </c>
      <c r="W271">
        <f t="shared" si="202"/>
        <v>1</v>
      </c>
      <c r="X271">
        <f t="shared" si="202"/>
        <v>0</v>
      </c>
      <c r="Y271">
        <f t="shared" si="202"/>
        <v>1</v>
      </c>
      <c r="Z271">
        <f t="shared" si="202"/>
        <v>0</v>
      </c>
      <c r="AA271">
        <f t="shared" si="202"/>
        <v>0</v>
      </c>
      <c r="AB271">
        <f t="shared" si="202"/>
        <v>0</v>
      </c>
      <c r="AD271" t="b">
        <f>ISBLANK(A271)</f>
        <v>0</v>
      </c>
      <c r="AE271">
        <f t="shared" si="174"/>
        <v>269</v>
      </c>
      <c r="AG271" t="str">
        <f t="shared" ca="1" si="176"/>
        <v/>
      </c>
      <c r="AH271" t="str">
        <f t="shared" ca="1" si="177"/>
        <v/>
      </c>
      <c r="AI271" t="str">
        <f t="shared" ca="1" si="178"/>
        <v/>
      </c>
      <c r="AJ271" t="str">
        <f t="shared" ca="1" si="179"/>
        <v/>
      </c>
      <c r="AK271" t="str">
        <f t="shared" ca="1" si="180"/>
        <v/>
      </c>
      <c r="AL271" t="str">
        <f t="shared" ca="1" si="181"/>
        <v/>
      </c>
      <c r="AM271" t="str">
        <f t="shared" ca="1" si="182"/>
        <v/>
      </c>
      <c r="AN271" t="str">
        <f t="shared" ca="1" si="183"/>
        <v/>
      </c>
      <c r="AO271" t="str">
        <f t="shared" ca="1" si="184"/>
        <v/>
      </c>
      <c r="AP271" t="str">
        <f t="shared" ca="1" si="185"/>
        <v/>
      </c>
      <c r="AQ271" t="str">
        <f t="shared" ca="1" si="186"/>
        <v/>
      </c>
      <c r="AR271" t="str">
        <f t="shared" ca="1" si="187"/>
        <v/>
      </c>
      <c r="AS271" t="str">
        <f t="shared" ca="1" si="188"/>
        <v/>
      </c>
      <c r="AT271" t="str">
        <f t="shared" ca="1" si="189"/>
        <v/>
      </c>
      <c r="AU271" t="str">
        <f t="shared" ca="1" si="190"/>
        <v/>
      </c>
      <c r="AV271" t="str">
        <f t="shared" ca="1" si="191"/>
        <v/>
      </c>
      <c r="AW271" t="str">
        <f t="shared" ca="1" si="192"/>
        <v/>
      </c>
      <c r="AX271" t="str">
        <f t="shared" ca="1" si="193"/>
        <v/>
      </c>
      <c r="AY271" t="str">
        <f t="shared" ca="1" si="194"/>
        <v/>
      </c>
      <c r="AZ271" t="str">
        <f t="shared" ca="1" si="195"/>
        <v/>
      </c>
      <c r="BA271" t="str">
        <f t="shared" ca="1" si="196"/>
        <v/>
      </c>
      <c r="BB271" t="str">
        <f t="shared" ca="1" si="197"/>
        <v/>
      </c>
      <c r="BC271" t="str">
        <f t="shared" ca="1" si="198"/>
        <v/>
      </c>
      <c r="BD271" t="str">
        <f t="shared" ca="1" si="199"/>
        <v/>
      </c>
      <c r="BE271" t="str">
        <f t="shared" ca="1" si="200"/>
        <v/>
      </c>
      <c r="BF271" t="str">
        <f t="shared" ca="1" si="201"/>
        <v/>
      </c>
      <c r="BH271">
        <f t="shared" ca="1" si="175"/>
        <v>0</v>
      </c>
    </row>
    <row r="272" spans="1:60">
      <c r="A272" s="2" t="s">
        <v>193</v>
      </c>
      <c r="C272">
        <f t="shared" si="203"/>
        <v>1</v>
      </c>
      <c r="D272">
        <f t="shared" si="203"/>
        <v>0</v>
      </c>
      <c r="E272">
        <f t="shared" si="203"/>
        <v>0</v>
      </c>
      <c r="F272">
        <f t="shared" si="203"/>
        <v>1</v>
      </c>
      <c r="G272">
        <f t="shared" si="203"/>
        <v>1</v>
      </c>
      <c r="H272">
        <f t="shared" si="203"/>
        <v>0</v>
      </c>
      <c r="I272">
        <f t="shared" si="203"/>
        <v>0</v>
      </c>
      <c r="J272">
        <f t="shared" si="203"/>
        <v>0</v>
      </c>
      <c r="K272">
        <f t="shared" si="203"/>
        <v>1</v>
      </c>
      <c r="L272">
        <f t="shared" si="203"/>
        <v>1</v>
      </c>
      <c r="M272">
        <f t="shared" si="203"/>
        <v>0</v>
      </c>
      <c r="N272">
        <f t="shared" si="203"/>
        <v>0</v>
      </c>
      <c r="O272">
        <f t="shared" si="203"/>
        <v>1</v>
      </c>
      <c r="P272">
        <f t="shared" si="203"/>
        <v>1</v>
      </c>
      <c r="Q272">
        <f t="shared" si="203"/>
        <v>0</v>
      </c>
      <c r="R272">
        <f t="shared" si="203"/>
        <v>0</v>
      </c>
      <c r="S272">
        <f t="shared" si="202"/>
        <v>1</v>
      </c>
      <c r="T272">
        <f t="shared" si="202"/>
        <v>1</v>
      </c>
      <c r="U272">
        <f t="shared" si="202"/>
        <v>0</v>
      </c>
      <c r="V272">
        <f t="shared" si="202"/>
        <v>1</v>
      </c>
      <c r="W272">
        <f t="shared" si="202"/>
        <v>1</v>
      </c>
      <c r="X272">
        <f t="shared" si="202"/>
        <v>0</v>
      </c>
      <c r="Y272">
        <f t="shared" si="202"/>
        <v>1</v>
      </c>
      <c r="Z272">
        <f t="shared" si="202"/>
        <v>0</v>
      </c>
      <c r="AA272">
        <f t="shared" si="202"/>
        <v>0</v>
      </c>
      <c r="AB272">
        <f t="shared" si="202"/>
        <v>0</v>
      </c>
      <c r="AD272" t="b">
        <f>ISBLANK(A272)</f>
        <v>0</v>
      </c>
      <c r="AE272">
        <f t="shared" si="174"/>
        <v>269</v>
      </c>
      <c r="AG272" t="str">
        <f t="shared" ca="1" si="176"/>
        <v/>
      </c>
      <c r="AH272" t="str">
        <f t="shared" ca="1" si="177"/>
        <v/>
      </c>
      <c r="AI272" t="str">
        <f t="shared" ca="1" si="178"/>
        <v/>
      </c>
      <c r="AJ272" t="str">
        <f t="shared" ca="1" si="179"/>
        <v/>
      </c>
      <c r="AK272" t="str">
        <f t="shared" ca="1" si="180"/>
        <v/>
      </c>
      <c r="AL272" t="str">
        <f t="shared" ca="1" si="181"/>
        <v/>
      </c>
      <c r="AM272" t="str">
        <f t="shared" ca="1" si="182"/>
        <v/>
      </c>
      <c r="AN272" t="str">
        <f t="shared" ca="1" si="183"/>
        <v/>
      </c>
      <c r="AO272" t="str">
        <f t="shared" ca="1" si="184"/>
        <v/>
      </c>
      <c r="AP272" t="str">
        <f t="shared" ca="1" si="185"/>
        <v/>
      </c>
      <c r="AQ272" t="str">
        <f t="shared" ca="1" si="186"/>
        <v/>
      </c>
      <c r="AR272" t="str">
        <f t="shared" ca="1" si="187"/>
        <v/>
      </c>
      <c r="AS272" t="str">
        <f t="shared" ca="1" si="188"/>
        <v/>
      </c>
      <c r="AT272" t="str">
        <f t="shared" ca="1" si="189"/>
        <v/>
      </c>
      <c r="AU272" t="str">
        <f t="shared" ca="1" si="190"/>
        <v/>
      </c>
      <c r="AV272" t="str">
        <f t="shared" ca="1" si="191"/>
        <v/>
      </c>
      <c r="AW272" t="str">
        <f t="shared" ca="1" si="192"/>
        <v/>
      </c>
      <c r="AX272" t="str">
        <f t="shared" ca="1" si="193"/>
        <v/>
      </c>
      <c r="AY272" t="str">
        <f t="shared" ca="1" si="194"/>
        <v/>
      </c>
      <c r="AZ272" t="str">
        <f t="shared" ca="1" si="195"/>
        <v/>
      </c>
      <c r="BA272" t="str">
        <f t="shared" ca="1" si="196"/>
        <v/>
      </c>
      <c r="BB272" t="str">
        <f t="shared" ca="1" si="197"/>
        <v/>
      </c>
      <c r="BC272" t="str">
        <f t="shared" ca="1" si="198"/>
        <v/>
      </c>
      <c r="BD272" t="str">
        <f t="shared" ca="1" si="199"/>
        <v/>
      </c>
      <c r="BE272" t="str">
        <f t="shared" ca="1" si="200"/>
        <v/>
      </c>
      <c r="BF272" t="str">
        <f t="shared" ca="1" si="201"/>
        <v/>
      </c>
      <c r="BH272">
        <f t="shared" ca="1" si="175"/>
        <v>0</v>
      </c>
    </row>
    <row r="273" spans="1:60">
      <c r="A273" s="2" t="s">
        <v>194</v>
      </c>
      <c r="C273">
        <f t="shared" si="203"/>
        <v>1</v>
      </c>
      <c r="D273">
        <f t="shared" si="203"/>
        <v>0</v>
      </c>
      <c r="E273">
        <f t="shared" si="203"/>
        <v>0</v>
      </c>
      <c r="F273">
        <f t="shared" si="203"/>
        <v>1</v>
      </c>
      <c r="G273">
        <f t="shared" si="203"/>
        <v>0</v>
      </c>
      <c r="H273">
        <f t="shared" si="203"/>
        <v>0</v>
      </c>
      <c r="I273">
        <f t="shared" si="203"/>
        <v>0</v>
      </c>
      <c r="J273">
        <f t="shared" si="203"/>
        <v>0</v>
      </c>
      <c r="K273">
        <f t="shared" si="203"/>
        <v>0</v>
      </c>
      <c r="L273">
        <f t="shared" si="203"/>
        <v>1</v>
      </c>
      <c r="M273">
        <f t="shared" si="203"/>
        <v>1</v>
      </c>
      <c r="N273">
        <f t="shared" si="203"/>
        <v>0</v>
      </c>
      <c r="O273">
        <f t="shared" si="203"/>
        <v>0</v>
      </c>
      <c r="P273">
        <f t="shared" si="203"/>
        <v>0</v>
      </c>
      <c r="Q273">
        <f t="shared" si="203"/>
        <v>0</v>
      </c>
      <c r="R273">
        <f t="shared" si="203"/>
        <v>0</v>
      </c>
      <c r="S273">
        <f t="shared" si="202"/>
        <v>1</v>
      </c>
      <c r="T273">
        <f t="shared" si="202"/>
        <v>1</v>
      </c>
      <c r="U273">
        <f t="shared" si="202"/>
        <v>1</v>
      </c>
      <c r="V273">
        <f t="shared" si="202"/>
        <v>1</v>
      </c>
      <c r="W273">
        <f t="shared" si="202"/>
        <v>1</v>
      </c>
      <c r="X273">
        <f t="shared" si="202"/>
        <v>0</v>
      </c>
      <c r="Y273">
        <f t="shared" si="202"/>
        <v>1</v>
      </c>
      <c r="Z273">
        <f t="shared" si="202"/>
        <v>0</v>
      </c>
      <c r="AA273">
        <f t="shared" si="202"/>
        <v>0</v>
      </c>
      <c r="AB273">
        <f t="shared" si="202"/>
        <v>0</v>
      </c>
      <c r="AD273" t="b">
        <f>ISBLANK(A273)</f>
        <v>0</v>
      </c>
      <c r="AE273">
        <f t="shared" si="174"/>
        <v>269</v>
      </c>
      <c r="AG273" t="str">
        <f t="shared" ca="1" si="176"/>
        <v/>
      </c>
      <c r="AH273" t="str">
        <f t="shared" ca="1" si="177"/>
        <v/>
      </c>
      <c r="AI273" t="str">
        <f t="shared" ca="1" si="178"/>
        <v/>
      </c>
      <c r="AJ273" t="str">
        <f t="shared" ca="1" si="179"/>
        <v/>
      </c>
      <c r="AK273" t="str">
        <f t="shared" ca="1" si="180"/>
        <v/>
      </c>
      <c r="AL273" t="str">
        <f t="shared" ca="1" si="181"/>
        <v/>
      </c>
      <c r="AM273" t="str">
        <f t="shared" ca="1" si="182"/>
        <v/>
      </c>
      <c r="AN273" t="str">
        <f t="shared" ca="1" si="183"/>
        <v/>
      </c>
      <c r="AO273" t="str">
        <f t="shared" ca="1" si="184"/>
        <v/>
      </c>
      <c r="AP273" t="str">
        <f t="shared" ca="1" si="185"/>
        <v/>
      </c>
      <c r="AQ273" t="str">
        <f t="shared" ca="1" si="186"/>
        <v/>
      </c>
      <c r="AR273" t="str">
        <f t="shared" ca="1" si="187"/>
        <v/>
      </c>
      <c r="AS273" t="str">
        <f t="shared" ca="1" si="188"/>
        <v/>
      </c>
      <c r="AT273" t="str">
        <f t="shared" ca="1" si="189"/>
        <v/>
      </c>
      <c r="AU273" t="str">
        <f t="shared" ca="1" si="190"/>
        <v/>
      </c>
      <c r="AV273" t="str">
        <f t="shared" ca="1" si="191"/>
        <v/>
      </c>
      <c r="AW273" t="str">
        <f t="shared" ca="1" si="192"/>
        <v/>
      </c>
      <c r="AX273" t="str">
        <f t="shared" ca="1" si="193"/>
        <v/>
      </c>
      <c r="AY273" t="str">
        <f t="shared" ca="1" si="194"/>
        <v/>
      </c>
      <c r="AZ273" t="str">
        <f t="shared" ca="1" si="195"/>
        <v/>
      </c>
      <c r="BA273" t="str">
        <f t="shared" ca="1" si="196"/>
        <v/>
      </c>
      <c r="BB273" t="str">
        <f t="shared" ca="1" si="197"/>
        <v/>
      </c>
      <c r="BC273" t="str">
        <f t="shared" ca="1" si="198"/>
        <v/>
      </c>
      <c r="BD273" t="str">
        <f t="shared" ca="1" si="199"/>
        <v/>
      </c>
      <c r="BE273" t="str">
        <f t="shared" ca="1" si="200"/>
        <v/>
      </c>
      <c r="BF273" t="str">
        <f t="shared" ca="1" si="201"/>
        <v/>
      </c>
      <c r="BH273">
        <f t="shared" ca="1" si="175"/>
        <v>0</v>
      </c>
    </row>
    <row r="274" spans="1:60">
      <c r="A274" s="1"/>
      <c r="C274">
        <f t="shared" si="203"/>
        <v>0</v>
      </c>
      <c r="D274">
        <f t="shared" si="203"/>
        <v>0</v>
      </c>
      <c r="E274">
        <f t="shared" si="203"/>
        <v>0</v>
      </c>
      <c r="F274">
        <f t="shared" si="203"/>
        <v>0</v>
      </c>
      <c r="G274">
        <f t="shared" si="203"/>
        <v>0</v>
      </c>
      <c r="H274">
        <f t="shared" si="203"/>
        <v>0</v>
      </c>
      <c r="I274">
        <f t="shared" si="203"/>
        <v>0</v>
      </c>
      <c r="J274">
        <f t="shared" si="203"/>
        <v>0</v>
      </c>
      <c r="K274">
        <f t="shared" si="203"/>
        <v>0</v>
      </c>
      <c r="L274">
        <f t="shared" si="203"/>
        <v>0</v>
      </c>
      <c r="M274">
        <f t="shared" si="203"/>
        <v>0</v>
      </c>
      <c r="N274">
        <f t="shared" si="203"/>
        <v>0</v>
      </c>
      <c r="O274">
        <f t="shared" si="203"/>
        <v>0</v>
      </c>
      <c r="P274">
        <f t="shared" si="203"/>
        <v>0</v>
      </c>
      <c r="Q274">
        <f t="shared" si="203"/>
        <v>0</v>
      </c>
      <c r="R274">
        <f t="shared" si="203"/>
        <v>0</v>
      </c>
      <c r="S274">
        <f t="shared" si="202"/>
        <v>0</v>
      </c>
      <c r="T274">
        <f t="shared" si="202"/>
        <v>0</v>
      </c>
      <c r="U274">
        <f t="shared" si="202"/>
        <v>0</v>
      </c>
      <c r="V274">
        <f t="shared" si="202"/>
        <v>0</v>
      </c>
      <c r="W274">
        <f t="shared" si="202"/>
        <v>0</v>
      </c>
      <c r="X274">
        <f t="shared" si="202"/>
        <v>0</v>
      </c>
      <c r="Y274">
        <f t="shared" si="202"/>
        <v>0</v>
      </c>
      <c r="Z274">
        <f t="shared" si="202"/>
        <v>0</v>
      </c>
      <c r="AA274">
        <f t="shared" si="202"/>
        <v>0</v>
      </c>
      <c r="AB274">
        <f t="shared" si="202"/>
        <v>0</v>
      </c>
      <c r="AD274" t="b">
        <f>ISBLANK(A274)</f>
        <v>1</v>
      </c>
      <c r="AE274">
        <f t="shared" si="174"/>
        <v>274</v>
      </c>
      <c r="AG274">
        <f t="shared" ca="1" si="176"/>
        <v>2</v>
      </c>
      <c r="AH274">
        <f t="shared" ca="1" si="177"/>
        <v>1</v>
      </c>
      <c r="AI274">
        <f t="shared" ca="1" si="178"/>
        <v>1</v>
      </c>
      <c r="AJ274">
        <f t="shared" ca="1" si="179"/>
        <v>4</v>
      </c>
      <c r="AK274">
        <f t="shared" ca="1" si="180"/>
        <v>2</v>
      </c>
      <c r="AL274">
        <f t="shared" ca="1" si="181"/>
        <v>1</v>
      </c>
      <c r="AM274">
        <f t="shared" ca="1" si="182"/>
        <v>0</v>
      </c>
      <c r="AN274">
        <f t="shared" ca="1" si="183"/>
        <v>1</v>
      </c>
      <c r="AO274">
        <f t="shared" ca="1" si="184"/>
        <v>1</v>
      </c>
      <c r="AP274">
        <f t="shared" ca="1" si="185"/>
        <v>4</v>
      </c>
      <c r="AQ274">
        <f t="shared" ca="1" si="186"/>
        <v>1</v>
      </c>
      <c r="AR274">
        <f t="shared" ca="1" si="187"/>
        <v>1</v>
      </c>
      <c r="AS274">
        <f t="shared" ca="1" si="188"/>
        <v>1</v>
      </c>
      <c r="AT274">
        <f t="shared" ca="1" si="189"/>
        <v>1</v>
      </c>
      <c r="AU274">
        <f t="shared" ca="1" si="190"/>
        <v>1</v>
      </c>
      <c r="AV274">
        <f t="shared" ca="1" si="191"/>
        <v>0</v>
      </c>
      <c r="AW274">
        <f t="shared" ca="1" si="192"/>
        <v>4</v>
      </c>
      <c r="AX274">
        <f t="shared" ca="1" si="193"/>
        <v>4</v>
      </c>
      <c r="AY274">
        <f t="shared" ca="1" si="194"/>
        <v>1</v>
      </c>
      <c r="AZ274">
        <f t="shared" ca="1" si="195"/>
        <v>4</v>
      </c>
      <c r="BA274">
        <f t="shared" ca="1" si="196"/>
        <v>4</v>
      </c>
      <c r="BB274">
        <f t="shared" ca="1" si="197"/>
        <v>0</v>
      </c>
      <c r="BC274">
        <f t="shared" ca="1" si="198"/>
        <v>4</v>
      </c>
      <c r="BD274">
        <f t="shared" ca="1" si="199"/>
        <v>1</v>
      </c>
      <c r="BE274">
        <f t="shared" ca="1" si="200"/>
        <v>1</v>
      </c>
      <c r="BF274">
        <f t="shared" ca="1" si="201"/>
        <v>0</v>
      </c>
      <c r="BH274">
        <f t="shared" ca="1" si="175"/>
        <v>7</v>
      </c>
    </row>
    <row r="275" spans="1:60">
      <c r="A275" s="2" t="s">
        <v>195</v>
      </c>
      <c r="C275">
        <f t="shared" si="203"/>
        <v>1</v>
      </c>
      <c r="D275">
        <f t="shared" si="203"/>
        <v>1</v>
      </c>
      <c r="E275">
        <f t="shared" si="203"/>
        <v>0</v>
      </c>
      <c r="F275">
        <f t="shared" si="203"/>
        <v>0</v>
      </c>
      <c r="G275">
        <f t="shared" si="203"/>
        <v>1</v>
      </c>
      <c r="H275">
        <f t="shared" si="203"/>
        <v>1</v>
      </c>
      <c r="I275">
        <f t="shared" si="203"/>
        <v>0</v>
      </c>
      <c r="J275">
        <f t="shared" si="203"/>
        <v>1</v>
      </c>
      <c r="K275">
        <f t="shared" si="203"/>
        <v>1</v>
      </c>
      <c r="L275">
        <f t="shared" si="203"/>
        <v>0</v>
      </c>
      <c r="M275">
        <f t="shared" si="203"/>
        <v>1</v>
      </c>
      <c r="N275">
        <f t="shared" si="203"/>
        <v>0</v>
      </c>
      <c r="O275">
        <f t="shared" si="203"/>
        <v>0</v>
      </c>
      <c r="P275">
        <f t="shared" si="203"/>
        <v>1</v>
      </c>
      <c r="Q275">
        <f t="shared" si="203"/>
        <v>0</v>
      </c>
      <c r="R275">
        <f t="shared" si="203"/>
        <v>1</v>
      </c>
      <c r="S275">
        <f t="shared" si="202"/>
        <v>0</v>
      </c>
      <c r="T275">
        <f t="shared" si="202"/>
        <v>1</v>
      </c>
      <c r="U275">
        <f t="shared" si="202"/>
        <v>0</v>
      </c>
      <c r="V275">
        <f t="shared" si="202"/>
        <v>0</v>
      </c>
      <c r="W275">
        <f t="shared" si="202"/>
        <v>0</v>
      </c>
      <c r="X275">
        <f t="shared" si="202"/>
        <v>1</v>
      </c>
      <c r="Y275">
        <f t="shared" si="202"/>
        <v>1</v>
      </c>
      <c r="Z275">
        <f t="shared" si="202"/>
        <v>1</v>
      </c>
      <c r="AA275">
        <f t="shared" si="202"/>
        <v>1</v>
      </c>
      <c r="AB275">
        <f t="shared" si="202"/>
        <v>0</v>
      </c>
      <c r="AD275" t="b">
        <f>ISBLANK(A275)</f>
        <v>0</v>
      </c>
      <c r="AE275">
        <f t="shared" si="174"/>
        <v>274</v>
      </c>
      <c r="AG275" t="str">
        <f t="shared" ca="1" si="176"/>
        <v/>
      </c>
      <c r="AH275" t="str">
        <f t="shared" ca="1" si="177"/>
        <v/>
      </c>
      <c r="AI275" t="str">
        <f t="shared" ca="1" si="178"/>
        <v/>
      </c>
      <c r="AJ275" t="str">
        <f t="shared" ca="1" si="179"/>
        <v/>
      </c>
      <c r="AK275" t="str">
        <f t="shared" ca="1" si="180"/>
        <v/>
      </c>
      <c r="AL275" t="str">
        <f t="shared" ca="1" si="181"/>
        <v/>
      </c>
      <c r="AM275" t="str">
        <f t="shared" ca="1" si="182"/>
        <v/>
      </c>
      <c r="AN275" t="str">
        <f t="shared" ca="1" si="183"/>
        <v/>
      </c>
      <c r="AO275" t="str">
        <f t="shared" ca="1" si="184"/>
        <v/>
      </c>
      <c r="AP275" t="str">
        <f t="shared" ca="1" si="185"/>
        <v/>
      </c>
      <c r="AQ275" t="str">
        <f t="shared" ca="1" si="186"/>
        <v/>
      </c>
      <c r="AR275" t="str">
        <f t="shared" ca="1" si="187"/>
        <v/>
      </c>
      <c r="AS275" t="str">
        <f t="shared" ca="1" si="188"/>
        <v/>
      </c>
      <c r="AT275" t="str">
        <f t="shared" ca="1" si="189"/>
        <v/>
      </c>
      <c r="AU275" t="str">
        <f t="shared" ca="1" si="190"/>
        <v/>
      </c>
      <c r="AV275" t="str">
        <f t="shared" ca="1" si="191"/>
        <v/>
      </c>
      <c r="AW275" t="str">
        <f t="shared" ca="1" si="192"/>
        <v/>
      </c>
      <c r="AX275" t="str">
        <f t="shared" ca="1" si="193"/>
        <v/>
      </c>
      <c r="AY275" t="str">
        <f t="shared" ca="1" si="194"/>
        <v/>
      </c>
      <c r="AZ275" t="str">
        <f t="shared" ca="1" si="195"/>
        <v/>
      </c>
      <c r="BA275" t="str">
        <f t="shared" ca="1" si="196"/>
        <v/>
      </c>
      <c r="BB275" t="str">
        <f t="shared" ca="1" si="197"/>
        <v/>
      </c>
      <c r="BC275" t="str">
        <f t="shared" ca="1" si="198"/>
        <v/>
      </c>
      <c r="BD275" t="str">
        <f t="shared" ca="1" si="199"/>
        <v/>
      </c>
      <c r="BE275" t="str">
        <f t="shared" ca="1" si="200"/>
        <v/>
      </c>
      <c r="BF275" t="str">
        <f t="shared" ca="1" si="201"/>
        <v/>
      </c>
      <c r="BH275">
        <f t="shared" ca="1" si="175"/>
        <v>0</v>
      </c>
    </row>
    <row r="276" spans="1:60">
      <c r="A276" s="2" t="s">
        <v>196</v>
      </c>
      <c r="C276">
        <f t="shared" si="203"/>
        <v>1</v>
      </c>
      <c r="D276">
        <f t="shared" si="203"/>
        <v>1</v>
      </c>
      <c r="E276">
        <f t="shared" si="203"/>
        <v>0</v>
      </c>
      <c r="F276">
        <f t="shared" si="203"/>
        <v>0</v>
      </c>
      <c r="G276">
        <f t="shared" si="203"/>
        <v>1</v>
      </c>
      <c r="H276">
        <f t="shared" si="203"/>
        <v>1</v>
      </c>
      <c r="I276">
        <f t="shared" si="203"/>
        <v>0</v>
      </c>
      <c r="J276">
        <f t="shared" si="203"/>
        <v>1</v>
      </c>
      <c r="K276">
        <f t="shared" si="203"/>
        <v>1</v>
      </c>
      <c r="L276">
        <f t="shared" si="203"/>
        <v>0</v>
      </c>
      <c r="M276">
        <f t="shared" si="203"/>
        <v>1</v>
      </c>
      <c r="N276">
        <f t="shared" si="203"/>
        <v>0</v>
      </c>
      <c r="O276">
        <f t="shared" si="203"/>
        <v>0</v>
      </c>
      <c r="P276">
        <f t="shared" si="203"/>
        <v>1</v>
      </c>
      <c r="Q276">
        <f t="shared" si="203"/>
        <v>0</v>
      </c>
      <c r="R276">
        <f t="shared" si="203"/>
        <v>1</v>
      </c>
      <c r="S276">
        <f t="shared" si="202"/>
        <v>0</v>
      </c>
      <c r="T276">
        <f t="shared" si="202"/>
        <v>1</v>
      </c>
      <c r="U276">
        <f t="shared" si="202"/>
        <v>0</v>
      </c>
      <c r="V276">
        <f t="shared" si="202"/>
        <v>0</v>
      </c>
      <c r="W276">
        <f t="shared" si="202"/>
        <v>1</v>
      </c>
      <c r="X276">
        <f t="shared" si="202"/>
        <v>1</v>
      </c>
      <c r="Y276">
        <f t="shared" si="202"/>
        <v>1</v>
      </c>
      <c r="Z276">
        <f t="shared" si="202"/>
        <v>1</v>
      </c>
      <c r="AA276">
        <f t="shared" si="202"/>
        <v>1</v>
      </c>
      <c r="AB276">
        <f t="shared" si="202"/>
        <v>0</v>
      </c>
      <c r="AD276" t="b">
        <f>ISBLANK(A276)</f>
        <v>0</v>
      </c>
      <c r="AE276">
        <f t="shared" si="174"/>
        <v>274</v>
      </c>
      <c r="AG276" t="str">
        <f t="shared" ca="1" si="176"/>
        <v/>
      </c>
      <c r="AH276" t="str">
        <f t="shared" ca="1" si="177"/>
        <v/>
      </c>
      <c r="AI276" t="str">
        <f t="shared" ca="1" si="178"/>
        <v/>
      </c>
      <c r="AJ276" t="str">
        <f t="shared" ca="1" si="179"/>
        <v/>
      </c>
      <c r="AK276" t="str">
        <f t="shared" ca="1" si="180"/>
        <v/>
      </c>
      <c r="AL276" t="str">
        <f t="shared" ca="1" si="181"/>
        <v/>
      </c>
      <c r="AM276" t="str">
        <f t="shared" ca="1" si="182"/>
        <v/>
      </c>
      <c r="AN276" t="str">
        <f t="shared" ca="1" si="183"/>
        <v/>
      </c>
      <c r="AO276" t="str">
        <f t="shared" ca="1" si="184"/>
        <v/>
      </c>
      <c r="AP276" t="str">
        <f t="shared" ca="1" si="185"/>
        <v/>
      </c>
      <c r="AQ276" t="str">
        <f t="shared" ca="1" si="186"/>
        <v/>
      </c>
      <c r="AR276" t="str">
        <f t="shared" ca="1" si="187"/>
        <v/>
      </c>
      <c r="AS276" t="str">
        <f t="shared" ca="1" si="188"/>
        <v/>
      </c>
      <c r="AT276" t="str">
        <f t="shared" ca="1" si="189"/>
        <v/>
      </c>
      <c r="AU276" t="str">
        <f t="shared" ca="1" si="190"/>
        <v/>
      </c>
      <c r="AV276" t="str">
        <f t="shared" ca="1" si="191"/>
        <v/>
      </c>
      <c r="AW276" t="str">
        <f t="shared" ca="1" si="192"/>
        <v/>
      </c>
      <c r="AX276" t="str">
        <f t="shared" ca="1" si="193"/>
        <v/>
      </c>
      <c r="AY276" t="str">
        <f t="shared" ca="1" si="194"/>
        <v/>
      </c>
      <c r="AZ276" t="str">
        <f t="shared" ca="1" si="195"/>
        <v/>
      </c>
      <c r="BA276" t="str">
        <f t="shared" ca="1" si="196"/>
        <v/>
      </c>
      <c r="BB276" t="str">
        <f t="shared" ca="1" si="197"/>
        <v/>
      </c>
      <c r="BC276" t="str">
        <f t="shared" ca="1" si="198"/>
        <v/>
      </c>
      <c r="BD276" t="str">
        <f t="shared" ca="1" si="199"/>
        <v/>
      </c>
      <c r="BE276" t="str">
        <f t="shared" ca="1" si="200"/>
        <v/>
      </c>
      <c r="BF276" t="str">
        <f t="shared" ca="1" si="201"/>
        <v/>
      </c>
      <c r="BH276">
        <f t="shared" ca="1" si="175"/>
        <v>0</v>
      </c>
    </row>
    <row r="277" spans="1:60">
      <c r="A277" s="2" t="s">
        <v>197</v>
      </c>
      <c r="C277">
        <f t="shared" si="203"/>
        <v>1</v>
      </c>
      <c r="D277">
        <f t="shared" si="203"/>
        <v>1</v>
      </c>
      <c r="E277">
        <f t="shared" si="203"/>
        <v>1</v>
      </c>
      <c r="F277">
        <f t="shared" si="203"/>
        <v>0</v>
      </c>
      <c r="G277">
        <f t="shared" si="203"/>
        <v>1</v>
      </c>
      <c r="H277">
        <f t="shared" si="203"/>
        <v>1</v>
      </c>
      <c r="I277">
        <f t="shared" si="203"/>
        <v>0</v>
      </c>
      <c r="J277">
        <f t="shared" si="203"/>
        <v>1</v>
      </c>
      <c r="K277">
        <f t="shared" si="203"/>
        <v>1</v>
      </c>
      <c r="L277">
        <f t="shared" si="203"/>
        <v>1</v>
      </c>
      <c r="M277">
        <f t="shared" si="203"/>
        <v>1</v>
      </c>
      <c r="N277">
        <f t="shared" si="203"/>
        <v>1</v>
      </c>
      <c r="O277">
        <f t="shared" si="203"/>
        <v>1</v>
      </c>
      <c r="P277">
        <f t="shared" si="203"/>
        <v>1</v>
      </c>
      <c r="Q277">
        <f t="shared" si="203"/>
        <v>0</v>
      </c>
      <c r="R277">
        <f t="shared" si="203"/>
        <v>1</v>
      </c>
      <c r="S277">
        <f t="shared" si="202"/>
        <v>0</v>
      </c>
      <c r="T277">
        <f t="shared" si="202"/>
        <v>1</v>
      </c>
      <c r="U277">
        <f t="shared" si="202"/>
        <v>1</v>
      </c>
      <c r="V277">
        <f t="shared" si="202"/>
        <v>0</v>
      </c>
      <c r="W277">
        <f t="shared" si="202"/>
        <v>0</v>
      </c>
      <c r="X277">
        <f t="shared" si="202"/>
        <v>0</v>
      </c>
      <c r="Y277">
        <f t="shared" si="202"/>
        <v>1</v>
      </c>
      <c r="Z277">
        <f t="shared" si="202"/>
        <v>1</v>
      </c>
      <c r="AA277">
        <f t="shared" si="202"/>
        <v>1</v>
      </c>
      <c r="AB277">
        <f t="shared" si="202"/>
        <v>0</v>
      </c>
      <c r="AD277" t="b">
        <f>ISBLANK(A277)</f>
        <v>0</v>
      </c>
      <c r="AE277">
        <f t="shared" si="174"/>
        <v>274</v>
      </c>
      <c r="AG277" t="str">
        <f t="shared" ca="1" si="176"/>
        <v/>
      </c>
      <c r="AH277" t="str">
        <f t="shared" ca="1" si="177"/>
        <v/>
      </c>
      <c r="AI277" t="str">
        <f t="shared" ca="1" si="178"/>
        <v/>
      </c>
      <c r="AJ277" t="str">
        <f t="shared" ca="1" si="179"/>
        <v/>
      </c>
      <c r="AK277" t="str">
        <f t="shared" ca="1" si="180"/>
        <v/>
      </c>
      <c r="AL277" t="str">
        <f t="shared" ca="1" si="181"/>
        <v/>
      </c>
      <c r="AM277" t="str">
        <f t="shared" ca="1" si="182"/>
        <v/>
      </c>
      <c r="AN277" t="str">
        <f t="shared" ca="1" si="183"/>
        <v/>
      </c>
      <c r="AO277" t="str">
        <f t="shared" ca="1" si="184"/>
        <v/>
      </c>
      <c r="AP277" t="str">
        <f t="shared" ca="1" si="185"/>
        <v/>
      </c>
      <c r="AQ277" t="str">
        <f t="shared" ca="1" si="186"/>
        <v/>
      </c>
      <c r="AR277" t="str">
        <f t="shared" ca="1" si="187"/>
        <v/>
      </c>
      <c r="AS277" t="str">
        <f t="shared" ca="1" si="188"/>
        <v/>
      </c>
      <c r="AT277" t="str">
        <f t="shared" ca="1" si="189"/>
        <v/>
      </c>
      <c r="AU277" t="str">
        <f t="shared" ca="1" si="190"/>
        <v/>
      </c>
      <c r="AV277" t="str">
        <f t="shared" ca="1" si="191"/>
        <v/>
      </c>
      <c r="AW277" t="str">
        <f t="shared" ca="1" si="192"/>
        <v/>
      </c>
      <c r="AX277" t="str">
        <f t="shared" ca="1" si="193"/>
        <v/>
      </c>
      <c r="AY277" t="str">
        <f t="shared" ca="1" si="194"/>
        <v/>
      </c>
      <c r="AZ277" t="str">
        <f t="shared" ca="1" si="195"/>
        <v/>
      </c>
      <c r="BA277" t="str">
        <f t="shared" ca="1" si="196"/>
        <v/>
      </c>
      <c r="BB277" t="str">
        <f t="shared" ca="1" si="197"/>
        <v/>
      </c>
      <c r="BC277" t="str">
        <f t="shared" ca="1" si="198"/>
        <v/>
      </c>
      <c r="BD277" t="str">
        <f t="shared" ca="1" si="199"/>
        <v/>
      </c>
      <c r="BE277" t="str">
        <f t="shared" ca="1" si="200"/>
        <v/>
      </c>
      <c r="BF277" t="str">
        <f t="shared" ca="1" si="201"/>
        <v/>
      </c>
      <c r="BH277">
        <f t="shared" ca="1" si="175"/>
        <v>0</v>
      </c>
    </row>
    <row r="278" spans="1:60">
      <c r="A278" s="1"/>
      <c r="C278">
        <f t="shared" si="203"/>
        <v>0</v>
      </c>
      <c r="D278">
        <f t="shared" si="203"/>
        <v>0</v>
      </c>
      <c r="E278">
        <f t="shared" si="203"/>
        <v>0</v>
      </c>
      <c r="F278">
        <f t="shared" si="203"/>
        <v>0</v>
      </c>
      <c r="G278">
        <f t="shared" si="203"/>
        <v>0</v>
      </c>
      <c r="H278">
        <f t="shared" si="203"/>
        <v>0</v>
      </c>
      <c r="I278">
        <f t="shared" si="203"/>
        <v>0</v>
      </c>
      <c r="J278">
        <f t="shared" si="203"/>
        <v>0</v>
      </c>
      <c r="K278">
        <f t="shared" si="203"/>
        <v>0</v>
      </c>
      <c r="L278">
        <f t="shared" si="203"/>
        <v>0</v>
      </c>
      <c r="M278">
        <f t="shared" si="203"/>
        <v>0</v>
      </c>
      <c r="N278">
        <f t="shared" si="203"/>
        <v>0</v>
      </c>
      <c r="O278">
        <f t="shared" si="203"/>
        <v>0</v>
      </c>
      <c r="P278">
        <f t="shared" si="203"/>
        <v>0</v>
      </c>
      <c r="Q278">
        <f t="shared" si="203"/>
        <v>0</v>
      </c>
      <c r="R278">
        <f t="shared" si="203"/>
        <v>0</v>
      </c>
      <c r="S278">
        <f t="shared" si="202"/>
        <v>0</v>
      </c>
      <c r="T278">
        <f t="shared" si="202"/>
        <v>0</v>
      </c>
      <c r="U278">
        <f t="shared" si="202"/>
        <v>0</v>
      </c>
      <c r="V278">
        <f t="shared" si="202"/>
        <v>0</v>
      </c>
      <c r="W278">
        <f t="shared" si="202"/>
        <v>0</v>
      </c>
      <c r="X278">
        <f t="shared" si="202"/>
        <v>0</v>
      </c>
      <c r="Y278">
        <f t="shared" si="202"/>
        <v>0</v>
      </c>
      <c r="Z278">
        <f t="shared" si="202"/>
        <v>0</v>
      </c>
      <c r="AA278">
        <f t="shared" si="202"/>
        <v>0</v>
      </c>
      <c r="AB278">
        <f t="shared" si="202"/>
        <v>0</v>
      </c>
      <c r="AD278" t="b">
        <f>ISBLANK(A278)</f>
        <v>1</v>
      </c>
      <c r="AE278">
        <f t="shared" si="174"/>
        <v>278</v>
      </c>
      <c r="AG278">
        <f t="shared" ca="1" si="176"/>
        <v>3</v>
      </c>
      <c r="AH278">
        <f t="shared" ca="1" si="177"/>
        <v>3</v>
      </c>
      <c r="AI278">
        <f t="shared" ca="1" si="178"/>
        <v>1</v>
      </c>
      <c r="AJ278">
        <f t="shared" ca="1" si="179"/>
        <v>0</v>
      </c>
      <c r="AK278">
        <f t="shared" ca="1" si="180"/>
        <v>3</v>
      </c>
      <c r="AL278">
        <f t="shared" ca="1" si="181"/>
        <v>3</v>
      </c>
      <c r="AM278">
        <f t="shared" ca="1" si="182"/>
        <v>0</v>
      </c>
      <c r="AN278">
        <f t="shared" ca="1" si="183"/>
        <v>3</v>
      </c>
      <c r="AO278">
        <f t="shared" ca="1" si="184"/>
        <v>3</v>
      </c>
      <c r="AP278">
        <f t="shared" ca="1" si="185"/>
        <v>1</v>
      </c>
      <c r="AQ278">
        <f t="shared" ca="1" si="186"/>
        <v>3</v>
      </c>
      <c r="AR278">
        <f t="shared" ca="1" si="187"/>
        <v>1</v>
      </c>
      <c r="AS278">
        <f t="shared" ca="1" si="188"/>
        <v>1</v>
      </c>
      <c r="AT278">
        <f t="shared" ca="1" si="189"/>
        <v>3</v>
      </c>
      <c r="AU278">
        <f t="shared" ca="1" si="190"/>
        <v>0</v>
      </c>
      <c r="AV278">
        <f t="shared" ca="1" si="191"/>
        <v>3</v>
      </c>
      <c r="AW278">
        <f t="shared" ca="1" si="192"/>
        <v>0</v>
      </c>
      <c r="AX278">
        <f t="shared" ca="1" si="193"/>
        <v>3</v>
      </c>
      <c r="AY278">
        <f t="shared" ca="1" si="194"/>
        <v>1</v>
      </c>
      <c r="AZ278">
        <f t="shared" ca="1" si="195"/>
        <v>0</v>
      </c>
      <c r="BA278">
        <f t="shared" ca="1" si="196"/>
        <v>1</v>
      </c>
      <c r="BB278">
        <f t="shared" ca="1" si="197"/>
        <v>2</v>
      </c>
      <c r="BC278">
        <f t="shared" ca="1" si="198"/>
        <v>3</v>
      </c>
      <c r="BD278">
        <f t="shared" ca="1" si="199"/>
        <v>3</v>
      </c>
      <c r="BE278">
        <f t="shared" ca="1" si="200"/>
        <v>3</v>
      </c>
      <c r="BF278">
        <f t="shared" ca="1" si="201"/>
        <v>0</v>
      </c>
      <c r="BH278">
        <f t="shared" ca="1" si="175"/>
        <v>13</v>
      </c>
    </row>
    <row r="279" spans="1:60">
      <c r="A279" s="2" t="s">
        <v>198</v>
      </c>
      <c r="C279">
        <f t="shared" si="203"/>
        <v>0</v>
      </c>
      <c r="D279">
        <f t="shared" si="203"/>
        <v>1</v>
      </c>
      <c r="E279">
        <f t="shared" si="203"/>
        <v>0</v>
      </c>
      <c r="F279">
        <f t="shared" si="203"/>
        <v>1</v>
      </c>
      <c r="G279">
        <f t="shared" si="203"/>
        <v>0</v>
      </c>
      <c r="H279">
        <f t="shared" si="203"/>
        <v>0</v>
      </c>
      <c r="I279">
        <f t="shared" si="203"/>
        <v>0</v>
      </c>
      <c r="J279">
        <f t="shared" si="203"/>
        <v>0</v>
      </c>
      <c r="K279">
        <f t="shared" si="203"/>
        <v>1</v>
      </c>
      <c r="L279">
        <f t="shared" si="203"/>
        <v>0</v>
      </c>
      <c r="M279">
        <f t="shared" si="203"/>
        <v>1</v>
      </c>
      <c r="N279">
        <f t="shared" si="203"/>
        <v>0</v>
      </c>
      <c r="O279">
        <f t="shared" si="203"/>
        <v>1</v>
      </c>
      <c r="P279">
        <f t="shared" si="203"/>
        <v>1</v>
      </c>
      <c r="Q279">
        <f t="shared" si="203"/>
        <v>1</v>
      </c>
      <c r="R279">
        <f t="shared" si="203"/>
        <v>0</v>
      </c>
      <c r="S279">
        <f t="shared" si="202"/>
        <v>1</v>
      </c>
      <c r="T279">
        <f t="shared" si="202"/>
        <v>0</v>
      </c>
      <c r="U279">
        <f t="shared" si="202"/>
        <v>1</v>
      </c>
      <c r="V279">
        <f t="shared" si="202"/>
        <v>0</v>
      </c>
      <c r="W279">
        <f t="shared" si="202"/>
        <v>1</v>
      </c>
      <c r="X279">
        <f t="shared" si="202"/>
        <v>1</v>
      </c>
      <c r="Y279">
        <f t="shared" si="202"/>
        <v>1</v>
      </c>
      <c r="Z279">
        <f t="shared" si="202"/>
        <v>1</v>
      </c>
      <c r="AA279">
        <f t="shared" si="202"/>
        <v>0</v>
      </c>
      <c r="AB279">
        <f t="shared" si="202"/>
        <v>1</v>
      </c>
      <c r="AD279" t="b">
        <f>ISBLANK(A279)</f>
        <v>0</v>
      </c>
      <c r="AE279">
        <f t="shared" si="174"/>
        <v>278</v>
      </c>
      <c r="AG279" t="str">
        <f t="shared" ca="1" si="176"/>
        <v/>
      </c>
      <c r="AH279" t="str">
        <f t="shared" ca="1" si="177"/>
        <v/>
      </c>
      <c r="AI279" t="str">
        <f t="shared" ca="1" si="178"/>
        <v/>
      </c>
      <c r="AJ279" t="str">
        <f t="shared" ca="1" si="179"/>
        <v/>
      </c>
      <c r="AK279" t="str">
        <f t="shared" ca="1" si="180"/>
        <v/>
      </c>
      <c r="AL279" t="str">
        <f t="shared" ca="1" si="181"/>
        <v/>
      </c>
      <c r="AM279" t="str">
        <f t="shared" ca="1" si="182"/>
        <v/>
      </c>
      <c r="AN279" t="str">
        <f t="shared" ca="1" si="183"/>
        <v/>
      </c>
      <c r="AO279" t="str">
        <f t="shared" ca="1" si="184"/>
        <v/>
      </c>
      <c r="AP279" t="str">
        <f t="shared" ca="1" si="185"/>
        <v/>
      </c>
      <c r="AQ279" t="str">
        <f t="shared" ca="1" si="186"/>
        <v/>
      </c>
      <c r="AR279" t="str">
        <f t="shared" ca="1" si="187"/>
        <v/>
      </c>
      <c r="AS279" t="str">
        <f t="shared" ca="1" si="188"/>
        <v/>
      </c>
      <c r="AT279" t="str">
        <f t="shared" ca="1" si="189"/>
        <v/>
      </c>
      <c r="AU279" t="str">
        <f t="shared" ca="1" si="190"/>
        <v/>
      </c>
      <c r="AV279" t="str">
        <f t="shared" ca="1" si="191"/>
        <v/>
      </c>
      <c r="AW279" t="str">
        <f t="shared" ca="1" si="192"/>
        <v/>
      </c>
      <c r="AX279" t="str">
        <f t="shared" ca="1" si="193"/>
        <v/>
      </c>
      <c r="AY279" t="str">
        <f t="shared" ca="1" si="194"/>
        <v/>
      </c>
      <c r="AZ279" t="str">
        <f t="shared" ca="1" si="195"/>
        <v/>
      </c>
      <c r="BA279" t="str">
        <f t="shared" ca="1" si="196"/>
        <v/>
      </c>
      <c r="BB279" t="str">
        <f t="shared" ca="1" si="197"/>
        <v/>
      </c>
      <c r="BC279" t="str">
        <f t="shared" ca="1" si="198"/>
        <v/>
      </c>
      <c r="BD279" t="str">
        <f t="shared" ca="1" si="199"/>
        <v/>
      </c>
      <c r="BE279" t="str">
        <f t="shared" ca="1" si="200"/>
        <v/>
      </c>
      <c r="BF279" t="str">
        <f t="shared" ca="1" si="201"/>
        <v/>
      </c>
      <c r="BH279">
        <f t="shared" ca="1" si="175"/>
        <v>0</v>
      </c>
    </row>
    <row r="280" spans="1:60">
      <c r="A280" s="2" t="s">
        <v>199</v>
      </c>
      <c r="C280">
        <f t="shared" si="203"/>
        <v>0</v>
      </c>
      <c r="D280">
        <f t="shared" si="203"/>
        <v>1</v>
      </c>
      <c r="E280">
        <f t="shared" si="203"/>
        <v>0</v>
      </c>
      <c r="F280">
        <f t="shared" si="203"/>
        <v>0</v>
      </c>
      <c r="G280">
        <f t="shared" si="203"/>
        <v>1</v>
      </c>
      <c r="H280">
        <f t="shared" si="203"/>
        <v>0</v>
      </c>
      <c r="I280">
        <f t="shared" si="203"/>
        <v>0</v>
      </c>
      <c r="J280">
        <f t="shared" si="203"/>
        <v>0</v>
      </c>
      <c r="K280">
        <f t="shared" si="203"/>
        <v>1</v>
      </c>
      <c r="L280">
        <f t="shared" si="203"/>
        <v>0</v>
      </c>
      <c r="M280">
        <f t="shared" si="203"/>
        <v>1</v>
      </c>
      <c r="N280">
        <f t="shared" si="203"/>
        <v>0</v>
      </c>
      <c r="O280">
        <f t="shared" si="203"/>
        <v>1</v>
      </c>
      <c r="P280">
        <f t="shared" si="203"/>
        <v>0</v>
      </c>
      <c r="Q280">
        <f t="shared" si="203"/>
        <v>1</v>
      </c>
      <c r="R280">
        <f t="shared" si="203"/>
        <v>1</v>
      </c>
      <c r="S280">
        <f t="shared" si="202"/>
        <v>1</v>
      </c>
      <c r="T280">
        <f t="shared" si="202"/>
        <v>0</v>
      </c>
      <c r="U280">
        <f t="shared" si="202"/>
        <v>1</v>
      </c>
      <c r="V280">
        <f t="shared" si="202"/>
        <v>0</v>
      </c>
      <c r="W280">
        <f t="shared" si="202"/>
        <v>1</v>
      </c>
      <c r="X280">
        <f t="shared" si="202"/>
        <v>1</v>
      </c>
      <c r="Y280">
        <f t="shared" si="202"/>
        <v>1</v>
      </c>
      <c r="Z280">
        <f t="shared" si="202"/>
        <v>1</v>
      </c>
      <c r="AA280">
        <f t="shared" si="202"/>
        <v>0</v>
      </c>
      <c r="AB280">
        <f t="shared" si="202"/>
        <v>1</v>
      </c>
      <c r="AD280" t="b">
        <f>ISBLANK(A280)</f>
        <v>0</v>
      </c>
      <c r="AE280">
        <f t="shared" si="174"/>
        <v>278</v>
      </c>
      <c r="AG280" t="str">
        <f t="shared" ca="1" si="176"/>
        <v/>
      </c>
      <c r="AH280" t="str">
        <f t="shared" ca="1" si="177"/>
        <v/>
      </c>
      <c r="AI280" t="str">
        <f t="shared" ca="1" si="178"/>
        <v/>
      </c>
      <c r="AJ280" t="str">
        <f t="shared" ca="1" si="179"/>
        <v/>
      </c>
      <c r="AK280" t="str">
        <f t="shared" ca="1" si="180"/>
        <v/>
      </c>
      <c r="AL280" t="str">
        <f t="shared" ca="1" si="181"/>
        <v/>
      </c>
      <c r="AM280" t="str">
        <f t="shared" ca="1" si="182"/>
        <v/>
      </c>
      <c r="AN280" t="str">
        <f t="shared" ca="1" si="183"/>
        <v/>
      </c>
      <c r="AO280" t="str">
        <f t="shared" ca="1" si="184"/>
        <v/>
      </c>
      <c r="AP280" t="str">
        <f t="shared" ca="1" si="185"/>
        <v/>
      </c>
      <c r="AQ280" t="str">
        <f t="shared" ca="1" si="186"/>
        <v/>
      </c>
      <c r="AR280" t="str">
        <f t="shared" ca="1" si="187"/>
        <v/>
      </c>
      <c r="AS280" t="str">
        <f t="shared" ca="1" si="188"/>
        <v/>
      </c>
      <c r="AT280" t="str">
        <f t="shared" ca="1" si="189"/>
        <v/>
      </c>
      <c r="AU280" t="str">
        <f t="shared" ca="1" si="190"/>
        <v/>
      </c>
      <c r="AV280" t="str">
        <f t="shared" ca="1" si="191"/>
        <v/>
      </c>
      <c r="AW280" t="str">
        <f t="shared" ca="1" si="192"/>
        <v/>
      </c>
      <c r="AX280" t="str">
        <f t="shared" ca="1" si="193"/>
        <v/>
      </c>
      <c r="AY280" t="str">
        <f t="shared" ca="1" si="194"/>
        <v/>
      </c>
      <c r="AZ280" t="str">
        <f t="shared" ca="1" si="195"/>
        <v/>
      </c>
      <c r="BA280" t="str">
        <f t="shared" ca="1" si="196"/>
        <v/>
      </c>
      <c r="BB280" t="str">
        <f t="shared" ca="1" si="197"/>
        <v/>
      </c>
      <c r="BC280" t="str">
        <f t="shared" ca="1" si="198"/>
        <v/>
      </c>
      <c r="BD280" t="str">
        <f t="shared" ca="1" si="199"/>
        <v/>
      </c>
      <c r="BE280" t="str">
        <f t="shared" ca="1" si="200"/>
        <v/>
      </c>
      <c r="BF280" t="str">
        <f t="shared" ca="1" si="201"/>
        <v/>
      </c>
      <c r="BH280">
        <f t="shared" ca="1" si="175"/>
        <v>0</v>
      </c>
    </row>
    <row r="281" spans="1:60">
      <c r="A281" s="2" t="s">
        <v>200</v>
      </c>
      <c r="C281">
        <f t="shared" si="203"/>
        <v>0</v>
      </c>
      <c r="D281">
        <f t="shared" si="203"/>
        <v>1</v>
      </c>
      <c r="E281">
        <f t="shared" si="203"/>
        <v>0</v>
      </c>
      <c r="F281">
        <f t="shared" si="203"/>
        <v>0</v>
      </c>
      <c r="G281">
        <f t="shared" si="203"/>
        <v>1</v>
      </c>
      <c r="H281">
        <f t="shared" si="203"/>
        <v>0</v>
      </c>
      <c r="I281">
        <f t="shared" si="203"/>
        <v>0</v>
      </c>
      <c r="J281">
        <f t="shared" si="203"/>
        <v>0</v>
      </c>
      <c r="K281">
        <f t="shared" si="203"/>
        <v>1</v>
      </c>
      <c r="L281">
        <f t="shared" si="203"/>
        <v>0</v>
      </c>
      <c r="M281">
        <f t="shared" si="203"/>
        <v>1</v>
      </c>
      <c r="N281">
        <f t="shared" si="203"/>
        <v>0</v>
      </c>
      <c r="O281">
        <f t="shared" si="203"/>
        <v>1</v>
      </c>
      <c r="P281">
        <f t="shared" si="203"/>
        <v>0</v>
      </c>
      <c r="Q281">
        <f t="shared" si="203"/>
        <v>1</v>
      </c>
      <c r="R281">
        <f t="shared" si="203"/>
        <v>0</v>
      </c>
      <c r="S281">
        <f t="shared" si="202"/>
        <v>1</v>
      </c>
      <c r="T281">
        <f t="shared" si="202"/>
        <v>0</v>
      </c>
      <c r="U281">
        <f t="shared" si="202"/>
        <v>1</v>
      </c>
      <c r="V281">
        <f t="shared" si="202"/>
        <v>0</v>
      </c>
      <c r="W281">
        <f t="shared" si="202"/>
        <v>1</v>
      </c>
      <c r="X281">
        <f t="shared" si="202"/>
        <v>1</v>
      </c>
      <c r="Y281">
        <f t="shared" si="202"/>
        <v>1</v>
      </c>
      <c r="Z281">
        <f t="shared" si="202"/>
        <v>1</v>
      </c>
      <c r="AA281">
        <f t="shared" si="202"/>
        <v>0</v>
      </c>
      <c r="AB281">
        <f t="shared" si="202"/>
        <v>1</v>
      </c>
      <c r="AD281" t="b">
        <f>ISBLANK(A281)</f>
        <v>0</v>
      </c>
      <c r="AE281">
        <f t="shared" si="174"/>
        <v>278</v>
      </c>
      <c r="AG281" t="str">
        <f t="shared" ca="1" si="176"/>
        <v/>
      </c>
      <c r="AH281" t="str">
        <f t="shared" ca="1" si="177"/>
        <v/>
      </c>
      <c r="AI281" t="str">
        <f t="shared" ca="1" si="178"/>
        <v/>
      </c>
      <c r="AJ281" t="str">
        <f t="shared" ca="1" si="179"/>
        <v/>
      </c>
      <c r="AK281" t="str">
        <f t="shared" ca="1" si="180"/>
        <v/>
      </c>
      <c r="AL281" t="str">
        <f t="shared" ca="1" si="181"/>
        <v/>
      </c>
      <c r="AM281" t="str">
        <f t="shared" ca="1" si="182"/>
        <v/>
      </c>
      <c r="AN281" t="str">
        <f t="shared" ca="1" si="183"/>
        <v/>
      </c>
      <c r="AO281" t="str">
        <f t="shared" ca="1" si="184"/>
        <v/>
      </c>
      <c r="AP281" t="str">
        <f t="shared" ca="1" si="185"/>
        <v/>
      </c>
      <c r="AQ281" t="str">
        <f t="shared" ca="1" si="186"/>
        <v/>
      </c>
      <c r="AR281" t="str">
        <f t="shared" ca="1" si="187"/>
        <v/>
      </c>
      <c r="AS281" t="str">
        <f t="shared" ca="1" si="188"/>
        <v/>
      </c>
      <c r="AT281" t="str">
        <f t="shared" ca="1" si="189"/>
        <v/>
      </c>
      <c r="AU281" t="str">
        <f t="shared" ca="1" si="190"/>
        <v/>
      </c>
      <c r="AV281" t="str">
        <f t="shared" ca="1" si="191"/>
        <v/>
      </c>
      <c r="AW281" t="str">
        <f t="shared" ca="1" si="192"/>
        <v/>
      </c>
      <c r="AX281" t="str">
        <f t="shared" ca="1" si="193"/>
        <v/>
      </c>
      <c r="AY281" t="str">
        <f t="shared" ca="1" si="194"/>
        <v/>
      </c>
      <c r="AZ281" t="str">
        <f t="shared" ca="1" si="195"/>
        <v/>
      </c>
      <c r="BA281" t="str">
        <f t="shared" ca="1" si="196"/>
        <v/>
      </c>
      <c r="BB281" t="str">
        <f t="shared" ca="1" si="197"/>
        <v/>
      </c>
      <c r="BC281" t="str">
        <f t="shared" ca="1" si="198"/>
        <v/>
      </c>
      <c r="BD281" t="str">
        <f t="shared" ca="1" si="199"/>
        <v/>
      </c>
      <c r="BE281" t="str">
        <f t="shared" ca="1" si="200"/>
        <v/>
      </c>
      <c r="BF281" t="str">
        <f t="shared" ca="1" si="201"/>
        <v/>
      </c>
      <c r="BH281">
        <f t="shared" ca="1" si="175"/>
        <v>0</v>
      </c>
    </row>
    <row r="282" spans="1:60">
      <c r="A282" s="2" t="s">
        <v>201</v>
      </c>
      <c r="C282">
        <f t="shared" si="203"/>
        <v>0</v>
      </c>
      <c r="D282">
        <f t="shared" si="203"/>
        <v>1</v>
      </c>
      <c r="E282">
        <f t="shared" si="203"/>
        <v>0</v>
      </c>
      <c r="F282">
        <f t="shared" si="203"/>
        <v>0</v>
      </c>
      <c r="G282">
        <f t="shared" si="203"/>
        <v>0</v>
      </c>
      <c r="H282">
        <f t="shared" si="203"/>
        <v>0</v>
      </c>
      <c r="I282">
        <f t="shared" si="203"/>
        <v>0</v>
      </c>
      <c r="J282">
        <f t="shared" si="203"/>
        <v>0</v>
      </c>
      <c r="K282">
        <f t="shared" si="203"/>
        <v>1</v>
      </c>
      <c r="L282">
        <f t="shared" si="203"/>
        <v>0</v>
      </c>
      <c r="M282">
        <f t="shared" si="203"/>
        <v>1</v>
      </c>
      <c r="N282">
        <f t="shared" si="203"/>
        <v>0</v>
      </c>
      <c r="O282">
        <f t="shared" si="203"/>
        <v>1</v>
      </c>
      <c r="P282">
        <f t="shared" si="203"/>
        <v>0</v>
      </c>
      <c r="Q282">
        <f t="shared" si="203"/>
        <v>1</v>
      </c>
      <c r="R282">
        <f t="shared" si="203"/>
        <v>0</v>
      </c>
      <c r="S282">
        <f t="shared" si="202"/>
        <v>1</v>
      </c>
      <c r="T282">
        <f t="shared" si="202"/>
        <v>0</v>
      </c>
      <c r="U282">
        <f t="shared" si="202"/>
        <v>1</v>
      </c>
      <c r="V282">
        <f t="shared" si="202"/>
        <v>0</v>
      </c>
      <c r="W282">
        <f t="shared" si="202"/>
        <v>1</v>
      </c>
      <c r="X282">
        <f t="shared" si="202"/>
        <v>1</v>
      </c>
      <c r="Y282">
        <f t="shared" si="202"/>
        <v>1</v>
      </c>
      <c r="Z282">
        <f t="shared" si="202"/>
        <v>1</v>
      </c>
      <c r="AA282">
        <f t="shared" si="202"/>
        <v>1</v>
      </c>
      <c r="AB282">
        <f t="shared" si="202"/>
        <v>1</v>
      </c>
      <c r="AD282" t="b">
        <f>ISBLANK(A282)</f>
        <v>0</v>
      </c>
      <c r="AE282">
        <f t="shared" si="174"/>
        <v>278</v>
      </c>
      <c r="AG282" t="str">
        <f t="shared" ca="1" si="176"/>
        <v/>
      </c>
      <c r="AH282" t="str">
        <f t="shared" ca="1" si="177"/>
        <v/>
      </c>
      <c r="AI282" t="str">
        <f t="shared" ca="1" si="178"/>
        <v/>
      </c>
      <c r="AJ282" t="str">
        <f t="shared" ca="1" si="179"/>
        <v/>
      </c>
      <c r="AK282" t="str">
        <f t="shared" ca="1" si="180"/>
        <v/>
      </c>
      <c r="AL282" t="str">
        <f t="shared" ca="1" si="181"/>
        <v/>
      </c>
      <c r="AM282" t="str">
        <f t="shared" ca="1" si="182"/>
        <v/>
      </c>
      <c r="AN282" t="str">
        <f t="shared" ca="1" si="183"/>
        <v/>
      </c>
      <c r="AO282" t="str">
        <f t="shared" ca="1" si="184"/>
        <v/>
      </c>
      <c r="AP282" t="str">
        <f t="shared" ca="1" si="185"/>
        <v/>
      </c>
      <c r="AQ282" t="str">
        <f t="shared" ca="1" si="186"/>
        <v/>
      </c>
      <c r="AR282" t="str">
        <f t="shared" ca="1" si="187"/>
        <v/>
      </c>
      <c r="AS282" t="str">
        <f t="shared" ca="1" si="188"/>
        <v/>
      </c>
      <c r="AT282" t="str">
        <f t="shared" ca="1" si="189"/>
        <v/>
      </c>
      <c r="AU282" t="str">
        <f t="shared" ca="1" si="190"/>
        <v/>
      </c>
      <c r="AV282" t="str">
        <f t="shared" ca="1" si="191"/>
        <v/>
      </c>
      <c r="AW282" t="str">
        <f t="shared" ca="1" si="192"/>
        <v/>
      </c>
      <c r="AX282" t="str">
        <f t="shared" ca="1" si="193"/>
        <v/>
      </c>
      <c r="AY282" t="str">
        <f t="shared" ca="1" si="194"/>
        <v/>
      </c>
      <c r="AZ282" t="str">
        <f t="shared" ca="1" si="195"/>
        <v/>
      </c>
      <c r="BA282" t="str">
        <f t="shared" ca="1" si="196"/>
        <v/>
      </c>
      <c r="BB282" t="str">
        <f t="shared" ca="1" si="197"/>
        <v/>
      </c>
      <c r="BC282" t="str">
        <f t="shared" ca="1" si="198"/>
        <v/>
      </c>
      <c r="BD282" t="str">
        <f t="shared" ca="1" si="199"/>
        <v/>
      </c>
      <c r="BE282" t="str">
        <f t="shared" ca="1" si="200"/>
        <v/>
      </c>
      <c r="BF282" t="str">
        <f t="shared" ca="1" si="201"/>
        <v/>
      </c>
      <c r="BH282">
        <f t="shared" ca="1" si="175"/>
        <v>0</v>
      </c>
    </row>
    <row r="283" spans="1:60">
      <c r="A283" s="2" t="s">
        <v>202</v>
      </c>
      <c r="C283">
        <f t="shared" si="203"/>
        <v>0</v>
      </c>
      <c r="D283">
        <f t="shared" si="203"/>
        <v>1</v>
      </c>
      <c r="E283">
        <f t="shared" si="203"/>
        <v>0</v>
      </c>
      <c r="F283">
        <f t="shared" si="203"/>
        <v>0</v>
      </c>
      <c r="G283">
        <f t="shared" si="203"/>
        <v>0</v>
      </c>
      <c r="H283">
        <f t="shared" si="203"/>
        <v>0</v>
      </c>
      <c r="I283">
        <f t="shared" si="203"/>
        <v>0</v>
      </c>
      <c r="J283">
        <f t="shared" si="203"/>
        <v>0</v>
      </c>
      <c r="K283">
        <f t="shared" si="203"/>
        <v>1</v>
      </c>
      <c r="L283">
        <f t="shared" si="203"/>
        <v>0</v>
      </c>
      <c r="M283">
        <f t="shared" si="203"/>
        <v>1</v>
      </c>
      <c r="N283">
        <f t="shared" si="203"/>
        <v>0</v>
      </c>
      <c r="O283">
        <f t="shared" si="203"/>
        <v>1</v>
      </c>
      <c r="P283">
        <f t="shared" si="203"/>
        <v>0</v>
      </c>
      <c r="Q283">
        <f t="shared" si="203"/>
        <v>1</v>
      </c>
      <c r="R283">
        <f t="shared" si="203"/>
        <v>0</v>
      </c>
      <c r="S283">
        <f t="shared" si="202"/>
        <v>1</v>
      </c>
      <c r="T283">
        <f t="shared" si="202"/>
        <v>0</v>
      </c>
      <c r="U283">
        <f t="shared" si="202"/>
        <v>1</v>
      </c>
      <c r="V283">
        <f t="shared" si="202"/>
        <v>0</v>
      </c>
      <c r="W283">
        <f t="shared" si="202"/>
        <v>1</v>
      </c>
      <c r="X283">
        <f t="shared" si="202"/>
        <v>1</v>
      </c>
      <c r="Y283">
        <f t="shared" si="202"/>
        <v>1</v>
      </c>
      <c r="Z283">
        <f t="shared" si="202"/>
        <v>1</v>
      </c>
      <c r="AA283">
        <f t="shared" si="202"/>
        <v>0</v>
      </c>
      <c r="AB283">
        <f t="shared" si="202"/>
        <v>1</v>
      </c>
      <c r="AD283" t="b">
        <f>ISBLANK(A283)</f>
        <v>0</v>
      </c>
      <c r="AE283">
        <f t="shared" si="174"/>
        <v>278</v>
      </c>
      <c r="AG283" t="str">
        <f t="shared" ca="1" si="176"/>
        <v/>
      </c>
      <c r="AH283" t="str">
        <f t="shared" ca="1" si="177"/>
        <v/>
      </c>
      <c r="AI283" t="str">
        <f t="shared" ca="1" si="178"/>
        <v/>
      </c>
      <c r="AJ283" t="str">
        <f t="shared" ca="1" si="179"/>
        <v/>
      </c>
      <c r="AK283" t="str">
        <f t="shared" ca="1" si="180"/>
        <v/>
      </c>
      <c r="AL283" t="str">
        <f t="shared" ca="1" si="181"/>
        <v/>
      </c>
      <c r="AM283" t="str">
        <f t="shared" ca="1" si="182"/>
        <v/>
      </c>
      <c r="AN283" t="str">
        <f t="shared" ca="1" si="183"/>
        <v/>
      </c>
      <c r="AO283" t="str">
        <f t="shared" ca="1" si="184"/>
        <v/>
      </c>
      <c r="AP283" t="str">
        <f t="shared" ca="1" si="185"/>
        <v/>
      </c>
      <c r="AQ283" t="str">
        <f t="shared" ca="1" si="186"/>
        <v/>
      </c>
      <c r="AR283" t="str">
        <f t="shared" ca="1" si="187"/>
        <v/>
      </c>
      <c r="AS283" t="str">
        <f t="shared" ca="1" si="188"/>
        <v/>
      </c>
      <c r="AT283" t="str">
        <f t="shared" ca="1" si="189"/>
        <v/>
      </c>
      <c r="AU283" t="str">
        <f t="shared" ca="1" si="190"/>
        <v/>
      </c>
      <c r="AV283" t="str">
        <f t="shared" ca="1" si="191"/>
        <v/>
      </c>
      <c r="AW283" t="str">
        <f t="shared" ca="1" si="192"/>
        <v/>
      </c>
      <c r="AX283" t="str">
        <f t="shared" ca="1" si="193"/>
        <v/>
      </c>
      <c r="AY283" t="str">
        <f t="shared" ca="1" si="194"/>
        <v/>
      </c>
      <c r="AZ283" t="str">
        <f t="shared" ca="1" si="195"/>
        <v/>
      </c>
      <c r="BA283" t="str">
        <f t="shared" ca="1" si="196"/>
        <v/>
      </c>
      <c r="BB283" t="str">
        <f t="shared" ca="1" si="197"/>
        <v/>
      </c>
      <c r="BC283" t="str">
        <f t="shared" ca="1" si="198"/>
        <v/>
      </c>
      <c r="BD283" t="str">
        <f t="shared" ca="1" si="199"/>
        <v/>
      </c>
      <c r="BE283" t="str">
        <f t="shared" ca="1" si="200"/>
        <v/>
      </c>
      <c r="BF283" t="str">
        <f t="shared" ca="1" si="201"/>
        <v/>
      </c>
      <c r="BH283">
        <f t="shared" ca="1" si="175"/>
        <v>0</v>
      </c>
    </row>
    <row r="284" spans="1:60">
      <c r="A284" s="1"/>
      <c r="C284">
        <f t="shared" si="203"/>
        <v>0</v>
      </c>
      <c r="D284">
        <f t="shared" si="203"/>
        <v>0</v>
      </c>
      <c r="E284">
        <f t="shared" si="203"/>
        <v>0</v>
      </c>
      <c r="F284">
        <f t="shared" si="203"/>
        <v>0</v>
      </c>
      <c r="G284">
        <f t="shared" si="203"/>
        <v>0</v>
      </c>
      <c r="H284">
        <f t="shared" si="203"/>
        <v>0</v>
      </c>
      <c r="I284">
        <f t="shared" si="203"/>
        <v>0</v>
      </c>
      <c r="J284">
        <f t="shared" si="203"/>
        <v>0</v>
      </c>
      <c r="K284">
        <f t="shared" si="203"/>
        <v>0</v>
      </c>
      <c r="L284">
        <f t="shared" si="203"/>
        <v>0</v>
      </c>
      <c r="M284">
        <f t="shared" si="203"/>
        <v>0</v>
      </c>
      <c r="N284">
        <f t="shared" si="203"/>
        <v>0</v>
      </c>
      <c r="O284">
        <f t="shared" si="203"/>
        <v>0</v>
      </c>
      <c r="P284">
        <f t="shared" si="203"/>
        <v>0</v>
      </c>
      <c r="Q284">
        <f t="shared" si="203"/>
        <v>0</v>
      </c>
      <c r="R284">
        <f t="shared" si="203"/>
        <v>0</v>
      </c>
      <c r="S284">
        <f t="shared" si="202"/>
        <v>0</v>
      </c>
      <c r="T284">
        <f t="shared" si="202"/>
        <v>0</v>
      </c>
      <c r="U284">
        <f t="shared" si="202"/>
        <v>0</v>
      </c>
      <c r="V284">
        <f t="shared" si="202"/>
        <v>0</v>
      </c>
      <c r="W284">
        <f t="shared" si="202"/>
        <v>0</v>
      </c>
      <c r="X284">
        <f t="shared" si="202"/>
        <v>0</v>
      </c>
      <c r="Y284">
        <f t="shared" si="202"/>
        <v>0</v>
      </c>
      <c r="Z284">
        <f t="shared" si="202"/>
        <v>0</v>
      </c>
      <c r="AA284">
        <f t="shared" si="202"/>
        <v>0</v>
      </c>
      <c r="AB284">
        <f t="shared" si="202"/>
        <v>0</v>
      </c>
      <c r="AD284" t="b">
        <f>ISBLANK(A284)</f>
        <v>1</v>
      </c>
      <c r="AE284">
        <f t="shared" si="174"/>
        <v>284</v>
      </c>
      <c r="AG284">
        <f t="shared" ca="1" si="176"/>
        <v>0</v>
      </c>
      <c r="AH284">
        <f t="shared" ca="1" si="177"/>
        <v>5</v>
      </c>
      <c r="AI284">
        <f t="shared" ca="1" si="178"/>
        <v>0</v>
      </c>
      <c r="AJ284">
        <f t="shared" ca="1" si="179"/>
        <v>1</v>
      </c>
      <c r="AK284">
        <f t="shared" ca="1" si="180"/>
        <v>2</v>
      </c>
      <c r="AL284">
        <f t="shared" ca="1" si="181"/>
        <v>0</v>
      </c>
      <c r="AM284">
        <f t="shared" ca="1" si="182"/>
        <v>0</v>
      </c>
      <c r="AN284">
        <f t="shared" ca="1" si="183"/>
        <v>0</v>
      </c>
      <c r="AO284">
        <f t="shared" ca="1" si="184"/>
        <v>5</v>
      </c>
      <c r="AP284">
        <f t="shared" ca="1" si="185"/>
        <v>0</v>
      </c>
      <c r="AQ284">
        <f t="shared" ca="1" si="186"/>
        <v>5</v>
      </c>
      <c r="AR284">
        <f t="shared" ca="1" si="187"/>
        <v>0</v>
      </c>
      <c r="AS284">
        <f t="shared" ca="1" si="188"/>
        <v>5</v>
      </c>
      <c r="AT284">
        <f t="shared" ca="1" si="189"/>
        <v>1</v>
      </c>
      <c r="AU284">
        <f t="shared" ca="1" si="190"/>
        <v>5</v>
      </c>
      <c r="AV284">
        <f t="shared" ca="1" si="191"/>
        <v>1</v>
      </c>
      <c r="AW284">
        <f t="shared" ca="1" si="192"/>
        <v>5</v>
      </c>
      <c r="AX284">
        <f t="shared" ca="1" si="193"/>
        <v>0</v>
      </c>
      <c r="AY284">
        <f t="shared" ca="1" si="194"/>
        <v>5</v>
      </c>
      <c r="AZ284">
        <f t="shared" ca="1" si="195"/>
        <v>0</v>
      </c>
      <c r="BA284">
        <f t="shared" ca="1" si="196"/>
        <v>5</v>
      </c>
      <c r="BB284">
        <f t="shared" ca="1" si="197"/>
        <v>5</v>
      </c>
      <c r="BC284">
        <f t="shared" ca="1" si="198"/>
        <v>5</v>
      </c>
      <c r="BD284">
        <f t="shared" ca="1" si="199"/>
        <v>5</v>
      </c>
      <c r="BE284">
        <f t="shared" ca="1" si="200"/>
        <v>1</v>
      </c>
      <c r="BF284">
        <f t="shared" ca="1" si="201"/>
        <v>5</v>
      </c>
      <c r="BH284">
        <f t="shared" ca="1" si="175"/>
        <v>12</v>
      </c>
    </row>
    <row r="285" spans="1:60">
      <c r="A285" s="2" t="s">
        <v>203</v>
      </c>
      <c r="C285">
        <f t="shared" si="203"/>
        <v>0</v>
      </c>
      <c r="D285">
        <f t="shared" si="203"/>
        <v>1</v>
      </c>
      <c r="E285">
        <f t="shared" si="203"/>
        <v>1</v>
      </c>
      <c r="F285">
        <f t="shared" si="203"/>
        <v>0</v>
      </c>
      <c r="G285">
        <f t="shared" si="203"/>
        <v>1</v>
      </c>
      <c r="H285">
        <f t="shared" si="203"/>
        <v>1</v>
      </c>
      <c r="I285">
        <f t="shared" si="203"/>
        <v>0</v>
      </c>
      <c r="J285">
        <f t="shared" si="203"/>
        <v>0</v>
      </c>
      <c r="K285">
        <f t="shared" si="203"/>
        <v>1</v>
      </c>
      <c r="L285">
        <f t="shared" si="203"/>
        <v>0</v>
      </c>
      <c r="M285">
        <f t="shared" si="203"/>
        <v>0</v>
      </c>
      <c r="N285">
        <f t="shared" si="203"/>
        <v>0</v>
      </c>
      <c r="O285">
        <f t="shared" si="203"/>
        <v>1</v>
      </c>
      <c r="P285">
        <f t="shared" si="203"/>
        <v>1</v>
      </c>
      <c r="Q285">
        <f t="shared" si="203"/>
        <v>1</v>
      </c>
      <c r="R285">
        <f t="shared" ref="R285:AB300" si="204">LEN($A285)-LEN(SUBSTITUTE($A285,R$1,""))</f>
        <v>0</v>
      </c>
      <c r="S285">
        <f t="shared" si="204"/>
        <v>0</v>
      </c>
      <c r="T285">
        <f t="shared" si="204"/>
        <v>1</v>
      </c>
      <c r="U285">
        <f t="shared" si="204"/>
        <v>1</v>
      </c>
      <c r="V285">
        <f t="shared" si="202"/>
        <v>0</v>
      </c>
      <c r="W285">
        <f t="shared" si="204"/>
        <v>0</v>
      </c>
      <c r="X285">
        <f t="shared" si="204"/>
        <v>0</v>
      </c>
      <c r="Y285">
        <f t="shared" si="204"/>
        <v>0</v>
      </c>
      <c r="Z285">
        <f t="shared" si="204"/>
        <v>0</v>
      </c>
      <c r="AA285">
        <f t="shared" si="204"/>
        <v>1</v>
      </c>
      <c r="AB285">
        <f t="shared" si="204"/>
        <v>0</v>
      </c>
      <c r="AD285" t="b">
        <f>ISBLANK(A285)</f>
        <v>0</v>
      </c>
      <c r="AE285">
        <f t="shared" si="174"/>
        <v>284</v>
      </c>
      <c r="AG285" t="str">
        <f t="shared" ca="1" si="176"/>
        <v/>
      </c>
      <c r="AH285" t="str">
        <f t="shared" ca="1" si="177"/>
        <v/>
      </c>
      <c r="AI285" t="str">
        <f t="shared" ca="1" si="178"/>
        <v/>
      </c>
      <c r="AJ285" t="str">
        <f t="shared" ca="1" si="179"/>
        <v/>
      </c>
      <c r="AK285" t="str">
        <f t="shared" ca="1" si="180"/>
        <v/>
      </c>
      <c r="AL285" t="str">
        <f t="shared" ca="1" si="181"/>
        <v/>
      </c>
      <c r="AM285" t="str">
        <f t="shared" ca="1" si="182"/>
        <v/>
      </c>
      <c r="AN285" t="str">
        <f t="shared" ca="1" si="183"/>
        <v/>
      </c>
      <c r="AO285" t="str">
        <f t="shared" ca="1" si="184"/>
        <v/>
      </c>
      <c r="AP285" t="str">
        <f t="shared" ca="1" si="185"/>
        <v/>
      </c>
      <c r="AQ285" t="str">
        <f t="shared" ca="1" si="186"/>
        <v/>
      </c>
      <c r="AR285" t="str">
        <f t="shared" ca="1" si="187"/>
        <v/>
      </c>
      <c r="AS285" t="str">
        <f t="shared" ca="1" si="188"/>
        <v/>
      </c>
      <c r="AT285" t="str">
        <f t="shared" ca="1" si="189"/>
        <v/>
      </c>
      <c r="AU285" t="str">
        <f t="shared" ca="1" si="190"/>
        <v/>
      </c>
      <c r="AV285" t="str">
        <f t="shared" ca="1" si="191"/>
        <v/>
      </c>
      <c r="AW285" t="str">
        <f t="shared" ca="1" si="192"/>
        <v/>
      </c>
      <c r="AX285" t="str">
        <f t="shared" ca="1" si="193"/>
        <v/>
      </c>
      <c r="AY285" t="str">
        <f t="shared" ca="1" si="194"/>
        <v/>
      </c>
      <c r="AZ285" t="str">
        <f t="shared" ca="1" si="195"/>
        <v/>
      </c>
      <c r="BA285" t="str">
        <f t="shared" ca="1" si="196"/>
        <v/>
      </c>
      <c r="BB285" t="str">
        <f t="shared" ca="1" si="197"/>
        <v/>
      </c>
      <c r="BC285" t="str">
        <f t="shared" ca="1" si="198"/>
        <v/>
      </c>
      <c r="BD285" t="str">
        <f t="shared" ca="1" si="199"/>
        <v/>
      </c>
      <c r="BE285" t="str">
        <f t="shared" ca="1" si="200"/>
        <v/>
      </c>
      <c r="BF285" t="str">
        <f t="shared" ca="1" si="201"/>
        <v/>
      </c>
      <c r="BH285">
        <f t="shared" ca="1" si="175"/>
        <v>0</v>
      </c>
    </row>
    <row r="286" spans="1:60">
      <c r="A286" s="2" t="s">
        <v>204</v>
      </c>
      <c r="C286">
        <f t="shared" ref="C286:R301" si="205">LEN($A286)-LEN(SUBSTITUTE($A286,C$1,""))</f>
        <v>0</v>
      </c>
      <c r="D286">
        <f t="shared" si="205"/>
        <v>1</v>
      </c>
      <c r="E286">
        <f t="shared" si="205"/>
        <v>1</v>
      </c>
      <c r="F286">
        <f t="shared" si="205"/>
        <v>0</v>
      </c>
      <c r="G286">
        <f t="shared" si="205"/>
        <v>1</v>
      </c>
      <c r="H286">
        <f t="shared" si="205"/>
        <v>0</v>
      </c>
      <c r="I286">
        <f t="shared" si="205"/>
        <v>0</v>
      </c>
      <c r="J286">
        <f t="shared" si="205"/>
        <v>0</v>
      </c>
      <c r="K286">
        <f t="shared" si="205"/>
        <v>1</v>
      </c>
      <c r="L286">
        <f t="shared" si="205"/>
        <v>0</v>
      </c>
      <c r="M286">
        <f t="shared" si="205"/>
        <v>0</v>
      </c>
      <c r="N286">
        <f t="shared" si="205"/>
        <v>0</v>
      </c>
      <c r="O286">
        <f t="shared" si="205"/>
        <v>1</v>
      </c>
      <c r="P286">
        <f t="shared" si="205"/>
        <v>1</v>
      </c>
      <c r="Q286">
        <f t="shared" si="205"/>
        <v>1</v>
      </c>
      <c r="R286">
        <f t="shared" si="205"/>
        <v>1</v>
      </c>
      <c r="S286">
        <f t="shared" si="204"/>
        <v>1</v>
      </c>
      <c r="T286">
        <f t="shared" si="204"/>
        <v>1</v>
      </c>
      <c r="U286">
        <f t="shared" si="204"/>
        <v>0</v>
      </c>
      <c r="V286">
        <f t="shared" si="202"/>
        <v>0</v>
      </c>
      <c r="W286">
        <f t="shared" si="204"/>
        <v>1</v>
      </c>
      <c r="X286">
        <f t="shared" si="204"/>
        <v>0</v>
      </c>
      <c r="Y286">
        <f t="shared" si="204"/>
        <v>0</v>
      </c>
      <c r="Z286">
        <f t="shared" si="204"/>
        <v>0</v>
      </c>
      <c r="AA286">
        <f t="shared" si="204"/>
        <v>0</v>
      </c>
      <c r="AB286">
        <f t="shared" si="204"/>
        <v>0</v>
      </c>
      <c r="AD286" t="b">
        <f>ISBLANK(A286)</f>
        <v>0</v>
      </c>
      <c r="AE286">
        <f t="shared" si="174"/>
        <v>284</v>
      </c>
      <c r="AG286" t="str">
        <f t="shared" ca="1" si="176"/>
        <v/>
      </c>
      <c r="AH286" t="str">
        <f t="shared" ca="1" si="177"/>
        <v/>
      </c>
      <c r="AI286" t="str">
        <f t="shared" ca="1" si="178"/>
        <v/>
      </c>
      <c r="AJ286" t="str">
        <f t="shared" ca="1" si="179"/>
        <v/>
      </c>
      <c r="AK286" t="str">
        <f t="shared" ca="1" si="180"/>
        <v/>
      </c>
      <c r="AL286" t="str">
        <f t="shared" ca="1" si="181"/>
        <v/>
      </c>
      <c r="AM286" t="str">
        <f t="shared" ca="1" si="182"/>
        <v/>
      </c>
      <c r="AN286" t="str">
        <f t="shared" ca="1" si="183"/>
        <v/>
      </c>
      <c r="AO286" t="str">
        <f t="shared" ca="1" si="184"/>
        <v/>
      </c>
      <c r="AP286" t="str">
        <f t="shared" ca="1" si="185"/>
        <v/>
      </c>
      <c r="AQ286" t="str">
        <f t="shared" ca="1" si="186"/>
        <v/>
      </c>
      <c r="AR286" t="str">
        <f t="shared" ca="1" si="187"/>
        <v/>
      </c>
      <c r="AS286" t="str">
        <f t="shared" ca="1" si="188"/>
        <v/>
      </c>
      <c r="AT286" t="str">
        <f t="shared" ca="1" si="189"/>
        <v/>
      </c>
      <c r="AU286" t="str">
        <f t="shared" ca="1" si="190"/>
        <v/>
      </c>
      <c r="AV286" t="str">
        <f t="shared" ca="1" si="191"/>
        <v/>
      </c>
      <c r="AW286" t="str">
        <f t="shared" ca="1" si="192"/>
        <v/>
      </c>
      <c r="AX286" t="str">
        <f t="shared" ca="1" si="193"/>
        <v/>
      </c>
      <c r="AY286" t="str">
        <f t="shared" ca="1" si="194"/>
        <v/>
      </c>
      <c r="AZ286" t="str">
        <f t="shared" ca="1" si="195"/>
        <v/>
      </c>
      <c r="BA286" t="str">
        <f t="shared" ca="1" si="196"/>
        <v/>
      </c>
      <c r="BB286" t="str">
        <f t="shared" ca="1" si="197"/>
        <v/>
      </c>
      <c r="BC286" t="str">
        <f t="shared" ca="1" si="198"/>
        <v/>
      </c>
      <c r="BD286" t="str">
        <f t="shared" ca="1" si="199"/>
        <v/>
      </c>
      <c r="BE286" t="str">
        <f t="shared" ca="1" si="200"/>
        <v/>
      </c>
      <c r="BF286" t="str">
        <f t="shared" ca="1" si="201"/>
        <v/>
      </c>
      <c r="BH286">
        <f t="shared" ca="1" si="175"/>
        <v>0</v>
      </c>
    </row>
    <row r="287" spans="1:60">
      <c r="A287" s="2" t="s">
        <v>205</v>
      </c>
      <c r="C287">
        <f t="shared" si="205"/>
        <v>0</v>
      </c>
      <c r="D287">
        <f t="shared" si="205"/>
        <v>1</v>
      </c>
      <c r="E287">
        <f t="shared" si="205"/>
        <v>1</v>
      </c>
      <c r="F287">
        <f t="shared" si="205"/>
        <v>1</v>
      </c>
      <c r="G287">
        <f t="shared" si="205"/>
        <v>1</v>
      </c>
      <c r="H287">
        <f t="shared" si="205"/>
        <v>0</v>
      </c>
      <c r="I287">
        <f t="shared" si="205"/>
        <v>0</v>
      </c>
      <c r="J287">
        <f t="shared" si="205"/>
        <v>1</v>
      </c>
      <c r="K287">
        <f t="shared" si="205"/>
        <v>1</v>
      </c>
      <c r="L287">
        <f t="shared" si="205"/>
        <v>0</v>
      </c>
      <c r="M287">
        <f t="shared" si="205"/>
        <v>0</v>
      </c>
      <c r="N287">
        <f t="shared" si="205"/>
        <v>0</v>
      </c>
      <c r="O287">
        <f t="shared" si="205"/>
        <v>1</v>
      </c>
      <c r="P287">
        <f t="shared" si="205"/>
        <v>1</v>
      </c>
      <c r="Q287">
        <f t="shared" si="205"/>
        <v>1</v>
      </c>
      <c r="R287">
        <f t="shared" si="205"/>
        <v>0</v>
      </c>
      <c r="S287">
        <f t="shared" si="204"/>
        <v>0</v>
      </c>
      <c r="T287">
        <f t="shared" si="204"/>
        <v>1</v>
      </c>
      <c r="U287">
        <f t="shared" si="204"/>
        <v>0</v>
      </c>
      <c r="V287">
        <f t="shared" si="202"/>
        <v>0</v>
      </c>
      <c r="W287">
        <f t="shared" si="204"/>
        <v>1</v>
      </c>
      <c r="X287">
        <f t="shared" si="204"/>
        <v>0</v>
      </c>
      <c r="Y287">
        <f t="shared" si="204"/>
        <v>0</v>
      </c>
      <c r="Z287">
        <f t="shared" si="204"/>
        <v>0</v>
      </c>
      <c r="AA287">
        <f t="shared" si="204"/>
        <v>0</v>
      </c>
      <c r="AB287">
        <f t="shared" si="204"/>
        <v>0</v>
      </c>
      <c r="AD287" t="b">
        <f>ISBLANK(A287)</f>
        <v>0</v>
      </c>
      <c r="AE287">
        <f t="shared" si="174"/>
        <v>284</v>
      </c>
      <c r="AG287" t="str">
        <f t="shared" ca="1" si="176"/>
        <v/>
      </c>
      <c r="AH287" t="str">
        <f t="shared" ca="1" si="177"/>
        <v/>
      </c>
      <c r="AI287" t="str">
        <f t="shared" ca="1" si="178"/>
        <v/>
      </c>
      <c r="AJ287" t="str">
        <f t="shared" ca="1" si="179"/>
        <v/>
      </c>
      <c r="AK287" t="str">
        <f t="shared" ca="1" si="180"/>
        <v/>
      </c>
      <c r="AL287" t="str">
        <f t="shared" ca="1" si="181"/>
        <v/>
      </c>
      <c r="AM287" t="str">
        <f t="shared" ca="1" si="182"/>
        <v/>
      </c>
      <c r="AN287" t="str">
        <f t="shared" ca="1" si="183"/>
        <v/>
      </c>
      <c r="AO287" t="str">
        <f t="shared" ca="1" si="184"/>
        <v/>
      </c>
      <c r="AP287" t="str">
        <f t="shared" ca="1" si="185"/>
        <v/>
      </c>
      <c r="AQ287" t="str">
        <f t="shared" ca="1" si="186"/>
        <v/>
      </c>
      <c r="AR287" t="str">
        <f t="shared" ca="1" si="187"/>
        <v/>
      </c>
      <c r="AS287" t="str">
        <f t="shared" ca="1" si="188"/>
        <v/>
      </c>
      <c r="AT287" t="str">
        <f t="shared" ca="1" si="189"/>
        <v/>
      </c>
      <c r="AU287" t="str">
        <f t="shared" ca="1" si="190"/>
        <v/>
      </c>
      <c r="AV287" t="str">
        <f t="shared" ca="1" si="191"/>
        <v/>
      </c>
      <c r="AW287" t="str">
        <f t="shared" ca="1" si="192"/>
        <v/>
      </c>
      <c r="AX287" t="str">
        <f t="shared" ca="1" si="193"/>
        <v/>
      </c>
      <c r="AY287" t="str">
        <f t="shared" ca="1" si="194"/>
        <v/>
      </c>
      <c r="AZ287" t="str">
        <f t="shared" ca="1" si="195"/>
        <v/>
      </c>
      <c r="BA287" t="str">
        <f t="shared" ca="1" si="196"/>
        <v/>
      </c>
      <c r="BB287" t="str">
        <f t="shared" ca="1" si="197"/>
        <v/>
      </c>
      <c r="BC287" t="str">
        <f t="shared" ca="1" si="198"/>
        <v/>
      </c>
      <c r="BD287" t="str">
        <f t="shared" ca="1" si="199"/>
        <v/>
      </c>
      <c r="BE287" t="str">
        <f t="shared" ca="1" si="200"/>
        <v/>
      </c>
      <c r="BF287" t="str">
        <f t="shared" ca="1" si="201"/>
        <v/>
      </c>
      <c r="BH287">
        <f t="shared" ca="1" si="175"/>
        <v>0</v>
      </c>
    </row>
    <row r="288" spans="1:60">
      <c r="A288" s="1"/>
      <c r="C288">
        <f t="shared" si="205"/>
        <v>0</v>
      </c>
      <c r="D288">
        <f t="shared" si="205"/>
        <v>0</v>
      </c>
      <c r="E288">
        <f t="shared" si="205"/>
        <v>0</v>
      </c>
      <c r="F288">
        <f t="shared" si="205"/>
        <v>0</v>
      </c>
      <c r="G288">
        <f t="shared" si="205"/>
        <v>0</v>
      </c>
      <c r="H288">
        <f t="shared" si="205"/>
        <v>0</v>
      </c>
      <c r="I288">
        <f t="shared" si="205"/>
        <v>0</v>
      </c>
      <c r="J288">
        <f t="shared" si="205"/>
        <v>0</v>
      </c>
      <c r="K288">
        <f t="shared" si="205"/>
        <v>0</v>
      </c>
      <c r="L288">
        <f t="shared" si="205"/>
        <v>0</v>
      </c>
      <c r="M288">
        <f t="shared" si="205"/>
        <v>0</v>
      </c>
      <c r="N288">
        <f t="shared" si="205"/>
        <v>0</v>
      </c>
      <c r="O288">
        <f t="shared" si="205"/>
        <v>0</v>
      </c>
      <c r="P288">
        <f t="shared" si="205"/>
        <v>0</v>
      </c>
      <c r="Q288">
        <f t="shared" si="205"/>
        <v>0</v>
      </c>
      <c r="R288">
        <f t="shared" si="205"/>
        <v>0</v>
      </c>
      <c r="S288">
        <f t="shared" si="204"/>
        <v>0</v>
      </c>
      <c r="T288">
        <f t="shared" si="204"/>
        <v>0</v>
      </c>
      <c r="U288">
        <f t="shared" si="204"/>
        <v>0</v>
      </c>
      <c r="V288">
        <f t="shared" si="202"/>
        <v>0</v>
      </c>
      <c r="W288">
        <f t="shared" si="204"/>
        <v>0</v>
      </c>
      <c r="X288">
        <f t="shared" si="204"/>
        <v>0</v>
      </c>
      <c r="Y288">
        <f t="shared" si="204"/>
        <v>0</v>
      </c>
      <c r="Z288">
        <f t="shared" si="204"/>
        <v>0</v>
      </c>
      <c r="AA288">
        <f t="shared" si="204"/>
        <v>0</v>
      </c>
      <c r="AB288">
        <f t="shared" si="204"/>
        <v>0</v>
      </c>
      <c r="AD288" t="b">
        <f>ISBLANK(A288)</f>
        <v>1</v>
      </c>
      <c r="AE288">
        <f t="shared" si="174"/>
        <v>288</v>
      </c>
      <c r="AG288">
        <f t="shared" ca="1" si="176"/>
        <v>0</v>
      </c>
      <c r="AH288">
        <f t="shared" ca="1" si="177"/>
        <v>3</v>
      </c>
      <c r="AI288">
        <f t="shared" ca="1" si="178"/>
        <v>3</v>
      </c>
      <c r="AJ288">
        <f t="shared" ca="1" si="179"/>
        <v>1</v>
      </c>
      <c r="AK288">
        <f t="shared" ca="1" si="180"/>
        <v>3</v>
      </c>
      <c r="AL288">
        <f t="shared" ca="1" si="181"/>
        <v>1</v>
      </c>
      <c r="AM288">
        <f t="shared" ca="1" si="182"/>
        <v>0</v>
      </c>
      <c r="AN288">
        <f t="shared" ca="1" si="183"/>
        <v>1</v>
      </c>
      <c r="AO288">
        <f t="shared" ca="1" si="184"/>
        <v>3</v>
      </c>
      <c r="AP288">
        <f t="shared" ca="1" si="185"/>
        <v>0</v>
      </c>
      <c r="AQ288">
        <f t="shared" ca="1" si="186"/>
        <v>0</v>
      </c>
      <c r="AR288">
        <f t="shared" ca="1" si="187"/>
        <v>0</v>
      </c>
      <c r="AS288">
        <f t="shared" ca="1" si="188"/>
        <v>3</v>
      </c>
      <c r="AT288">
        <f t="shared" ca="1" si="189"/>
        <v>3</v>
      </c>
      <c r="AU288">
        <f t="shared" ca="1" si="190"/>
        <v>3</v>
      </c>
      <c r="AV288">
        <f t="shared" ca="1" si="191"/>
        <v>1</v>
      </c>
      <c r="AW288">
        <f t="shared" ca="1" si="192"/>
        <v>1</v>
      </c>
      <c r="AX288">
        <f t="shared" ca="1" si="193"/>
        <v>3</v>
      </c>
      <c r="AY288">
        <f t="shared" ca="1" si="194"/>
        <v>1</v>
      </c>
      <c r="AZ288">
        <f t="shared" ca="1" si="195"/>
        <v>0</v>
      </c>
      <c r="BA288">
        <f t="shared" ca="1" si="196"/>
        <v>2</v>
      </c>
      <c r="BB288">
        <f t="shared" ca="1" si="197"/>
        <v>0</v>
      </c>
      <c r="BC288">
        <f t="shared" ca="1" si="198"/>
        <v>0</v>
      </c>
      <c r="BD288">
        <f t="shared" ca="1" si="199"/>
        <v>0</v>
      </c>
      <c r="BE288">
        <f t="shared" ca="1" si="200"/>
        <v>1</v>
      </c>
      <c r="BF288">
        <f t="shared" ca="1" si="201"/>
        <v>0</v>
      </c>
      <c r="BH288">
        <f t="shared" ca="1" si="175"/>
        <v>8</v>
      </c>
    </row>
    <row r="289" spans="1:60">
      <c r="A289" s="2" t="s">
        <v>206</v>
      </c>
      <c r="C289">
        <f t="shared" si="205"/>
        <v>1</v>
      </c>
      <c r="D289">
        <f t="shared" si="205"/>
        <v>1</v>
      </c>
      <c r="E289">
        <f t="shared" si="205"/>
        <v>1</v>
      </c>
      <c r="F289">
        <f t="shared" si="205"/>
        <v>1</v>
      </c>
      <c r="G289">
        <f t="shared" si="205"/>
        <v>1</v>
      </c>
      <c r="H289">
        <f t="shared" si="205"/>
        <v>1</v>
      </c>
      <c r="I289">
        <f t="shared" si="205"/>
        <v>1</v>
      </c>
      <c r="J289">
        <f t="shared" si="205"/>
        <v>0</v>
      </c>
      <c r="K289">
        <f t="shared" si="205"/>
        <v>0</v>
      </c>
      <c r="L289">
        <f t="shared" si="205"/>
        <v>1</v>
      </c>
      <c r="M289">
        <f t="shared" si="205"/>
        <v>1</v>
      </c>
      <c r="N289">
        <f t="shared" si="205"/>
        <v>0</v>
      </c>
      <c r="O289">
        <f t="shared" si="205"/>
        <v>1</v>
      </c>
      <c r="P289">
        <f t="shared" si="205"/>
        <v>1</v>
      </c>
      <c r="Q289">
        <f t="shared" si="205"/>
        <v>1</v>
      </c>
      <c r="R289">
        <f t="shared" si="205"/>
        <v>1</v>
      </c>
      <c r="S289">
        <f t="shared" si="204"/>
        <v>1</v>
      </c>
      <c r="T289">
        <f t="shared" si="204"/>
        <v>1</v>
      </c>
      <c r="U289">
        <f t="shared" si="204"/>
        <v>0</v>
      </c>
      <c r="V289">
        <f t="shared" si="202"/>
        <v>1</v>
      </c>
      <c r="W289">
        <f t="shared" si="204"/>
        <v>0</v>
      </c>
      <c r="X289">
        <f t="shared" si="204"/>
        <v>1</v>
      </c>
      <c r="Y289">
        <f t="shared" si="204"/>
        <v>1</v>
      </c>
      <c r="Z289">
        <f t="shared" si="204"/>
        <v>1</v>
      </c>
      <c r="AA289">
        <f t="shared" si="204"/>
        <v>1</v>
      </c>
      <c r="AB289">
        <f t="shared" si="204"/>
        <v>1</v>
      </c>
      <c r="AD289" t="b">
        <f>ISBLANK(A289)</f>
        <v>0</v>
      </c>
      <c r="AE289">
        <f t="shared" si="174"/>
        <v>288</v>
      </c>
      <c r="AG289" t="str">
        <f t="shared" ca="1" si="176"/>
        <v/>
      </c>
      <c r="AH289" t="str">
        <f t="shared" ca="1" si="177"/>
        <v/>
      </c>
      <c r="AI289" t="str">
        <f t="shared" ca="1" si="178"/>
        <v/>
      </c>
      <c r="AJ289" t="str">
        <f t="shared" ca="1" si="179"/>
        <v/>
      </c>
      <c r="AK289" t="str">
        <f t="shared" ca="1" si="180"/>
        <v/>
      </c>
      <c r="AL289" t="str">
        <f t="shared" ca="1" si="181"/>
        <v/>
      </c>
      <c r="AM289" t="str">
        <f t="shared" ca="1" si="182"/>
        <v/>
      </c>
      <c r="AN289" t="str">
        <f t="shared" ca="1" si="183"/>
        <v/>
      </c>
      <c r="AO289" t="str">
        <f t="shared" ca="1" si="184"/>
        <v/>
      </c>
      <c r="AP289" t="str">
        <f t="shared" ca="1" si="185"/>
        <v/>
      </c>
      <c r="AQ289" t="str">
        <f t="shared" ca="1" si="186"/>
        <v/>
      </c>
      <c r="AR289" t="str">
        <f t="shared" ca="1" si="187"/>
        <v/>
      </c>
      <c r="AS289" t="str">
        <f t="shared" ca="1" si="188"/>
        <v/>
      </c>
      <c r="AT289" t="str">
        <f t="shared" ca="1" si="189"/>
        <v/>
      </c>
      <c r="AU289" t="str">
        <f t="shared" ca="1" si="190"/>
        <v/>
      </c>
      <c r="AV289" t="str">
        <f t="shared" ca="1" si="191"/>
        <v/>
      </c>
      <c r="AW289" t="str">
        <f t="shared" ca="1" si="192"/>
        <v/>
      </c>
      <c r="AX289" t="str">
        <f t="shared" ca="1" si="193"/>
        <v/>
      </c>
      <c r="AY289" t="str">
        <f t="shared" ca="1" si="194"/>
        <v/>
      </c>
      <c r="AZ289" t="str">
        <f t="shared" ca="1" si="195"/>
        <v/>
      </c>
      <c r="BA289" t="str">
        <f t="shared" ca="1" si="196"/>
        <v/>
      </c>
      <c r="BB289" t="str">
        <f t="shared" ca="1" si="197"/>
        <v/>
      </c>
      <c r="BC289" t="str">
        <f t="shared" ca="1" si="198"/>
        <v/>
      </c>
      <c r="BD289" t="str">
        <f t="shared" ca="1" si="199"/>
        <v/>
      </c>
      <c r="BE289" t="str">
        <f t="shared" ca="1" si="200"/>
        <v/>
      </c>
      <c r="BF289" t="str">
        <f t="shared" ca="1" si="201"/>
        <v/>
      </c>
      <c r="BH289">
        <f t="shared" ca="1" si="175"/>
        <v>0</v>
      </c>
    </row>
    <row r="290" spans="1:60">
      <c r="A290" s="2" t="s">
        <v>207</v>
      </c>
      <c r="C290">
        <f t="shared" si="205"/>
        <v>1</v>
      </c>
      <c r="D290">
        <f t="shared" si="205"/>
        <v>1</v>
      </c>
      <c r="E290">
        <f t="shared" si="205"/>
        <v>0</v>
      </c>
      <c r="F290">
        <f t="shared" si="205"/>
        <v>1</v>
      </c>
      <c r="G290">
        <f t="shared" si="205"/>
        <v>1</v>
      </c>
      <c r="H290">
        <f t="shared" si="205"/>
        <v>1</v>
      </c>
      <c r="I290">
        <f t="shared" si="205"/>
        <v>1</v>
      </c>
      <c r="J290">
        <f t="shared" si="205"/>
        <v>1</v>
      </c>
      <c r="K290">
        <f t="shared" si="205"/>
        <v>1</v>
      </c>
      <c r="L290">
        <f t="shared" si="205"/>
        <v>1</v>
      </c>
      <c r="M290">
        <f t="shared" si="205"/>
        <v>0</v>
      </c>
      <c r="N290">
        <f t="shared" si="205"/>
        <v>0</v>
      </c>
      <c r="O290">
        <f t="shared" si="205"/>
        <v>1</v>
      </c>
      <c r="P290">
        <f t="shared" si="205"/>
        <v>1</v>
      </c>
      <c r="Q290">
        <f t="shared" si="205"/>
        <v>1</v>
      </c>
      <c r="R290">
        <f t="shared" si="205"/>
        <v>1</v>
      </c>
      <c r="S290">
        <f t="shared" si="204"/>
        <v>1</v>
      </c>
      <c r="T290">
        <f t="shared" si="204"/>
        <v>0</v>
      </c>
      <c r="U290">
        <f t="shared" si="204"/>
        <v>0</v>
      </c>
      <c r="V290">
        <f t="shared" si="202"/>
        <v>0</v>
      </c>
      <c r="W290">
        <f t="shared" si="204"/>
        <v>1</v>
      </c>
      <c r="X290">
        <f t="shared" si="204"/>
        <v>1</v>
      </c>
      <c r="Y290">
        <f t="shared" si="204"/>
        <v>1</v>
      </c>
      <c r="Z290">
        <f t="shared" si="204"/>
        <v>1</v>
      </c>
      <c r="AA290">
        <f t="shared" si="204"/>
        <v>0</v>
      </c>
      <c r="AB290">
        <f t="shared" si="204"/>
        <v>0</v>
      </c>
      <c r="AD290" t="b">
        <f>ISBLANK(A290)</f>
        <v>0</v>
      </c>
      <c r="AE290">
        <f t="shared" si="174"/>
        <v>288</v>
      </c>
      <c r="AG290" t="str">
        <f t="shared" ca="1" si="176"/>
        <v/>
      </c>
      <c r="AH290" t="str">
        <f t="shared" ca="1" si="177"/>
        <v/>
      </c>
      <c r="AI290" t="str">
        <f t="shared" ca="1" si="178"/>
        <v/>
      </c>
      <c r="AJ290" t="str">
        <f t="shared" ca="1" si="179"/>
        <v/>
      </c>
      <c r="AK290" t="str">
        <f t="shared" ca="1" si="180"/>
        <v/>
      </c>
      <c r="AL290" t="str">
        <f t="shared" ca="1" si="181"/>
        <v/>
      </c>
      <c r="AM290" t="str">
        <f t="shared" ca="1" si="182"/>
        <v/>
      </c>
      <c r="AN290" t="str">
        <f t="shared" ca="1" si="183"/>
        <v/>
      </c>
      <c r="AO290" t="str">
        <f t="shared" ca="1" si="184"/>
        <v/>
      </c>
      <c r="AP290" t="str">
        <f t="shared" ca="1" si="185"/>
        <v/>
      </c>
      <c r="AQ290" t="str">
        <f t="shared" ca="1" si="186"/>
        <v/>
      </c>
      <c r="AR290" t="str">
        <f t="shared" ca="1" si="187"/>
        <v/>
      </c>
      <c r="AS290" t="str">
        <f t="shared" ca="1" si="188"/>
        <v/>
      </c>
      <c r="AT290" t="str">
        <f t="shared" ca="1" si="189"/>
        <v/>
      </c>
      <c r="AU290" t="str">
        <f t="shared" ca="1" si="190"/>
        <v/>
      </c>
      <c r="AV290" t="str">
        <f t="shared" ca="1" si="191"/>
        <v/>
      </c>
      <c r="AW290" t="str">
        <f t="shared" ca="1" si="192"/>
        <v/>
      </c>
      <c r="AX290" t="str">
        <f t="shared" ca="1" si="193"/>
        <v/>
      </c>
      <c r="AY290" t="str">
        <f t="shared" ca="1" si="194"/>
        <v/>
      </c>
      <c r="AZ290" t="str">
        <f t="shared" ca="1" si="195"/>
        <v/>
      </c>
      <c r="BA290" t="str">
        <f t="shared" ca="1" si="196"/>
        <v/>
      </c>
      <c r="BB290" t="str">
        <f t="shared" ca="1" si="197"/>
        <v/>
      </c>
      <c r="BC290" t="str">
        <f t="shared" ca="1" si="198"/>
        <v/>
      </c>
      <c r="BD290" t="str">
        <f t="shared" ca="1" si="199"/>
        <v/>
      </c>
      <c r="BE290" t="str">
        <f t="shared" ca="1" si="200"/>
        <v/>
      </c>
      <c r="BF290" t="str">
        <f t="shared" ca="1" si="201"/>
        <v/>
      </c>
      <c r="BH290">
        <f t="shared" ca="1" si="175"/>
        <v>0</v>
      </c>
    </row>
    <row r="291" spans="1:60">
      <c r="A291" s="2" t="s">
        <v>208</v>
      </c>
      <c r="C291">
        <f t="shared" si="205"/>
        <v>1</v>
      </c>
      <c r="D291">
        <f t="shared" si="205"/>
        <v>1</v>
      </c>
      <c r="E291">
        <f t="shared" si="205"/>
        <v>0</v>
      </c>
      <c r="F291">
        <f t="shared" si="205"/>
        <v>1</v>
      </c>
      <c r="G291">
        <f t="shared" si="205"/>
        <v>1</v>
      </c>
      <c r="H291">
        <f t="shared" si="205"/>
        <v>1</v>
      </c>
      <c r="I291">
        <f t="shared" si="205"/>
        <v>1</v>
      </c>
      <c r="J291">
        <f t="shared" si="205"/>
        <v>0</v>
      </c>
      <c r="K291">
        <f t="shared" si="205"/>
        <v>0</v>
      </c>
      <c r="L291">
        <f t="shared" si="205"/>
        <v>1</v>
      </c>
      <c r="M291">
        <f t="shared" si="205"/>
        <v>0</v>
      </c>
      <c r="N291">
        <f t="shared" si="205"/>
        <v>1</v>
      </c>
      <c r="O291">
        <f t="shared" si="205"/>
        <v>1</v>
      </c>
      <c r="P291">
        <f t="shared" si="205"/>
        <v>1</v>
      </c>
      <c r="Q291">
        <f t="shared" si="205"/>
        <v>1</v>
      </c>
      <c r="R291">
        <f t="shared" si="205"/>
        <v>1</v>
      </c>
      <c r="S291">
        <f t="shared" si="204"/>
        <v>1</v>
      </c>
      <c r="T291">
        <f t="shared" si="204"/>
        <v>0</v>
      </c>
      <c r="U291">
        <f t="shared" si="204"/>
        <v>1</v>
      </c>
      <c r="V291">
        <f t="shared" si="202"/>
        <v>0</v>
      </c>
      <c r="W291">
        <f t="shared" si="204"/>
        <v>1</v>
      </c>
      <c r="X291">
        <f t="shared" si="204"/>
        <v>1</v>
      </c>
      <c r="Y291">
        <f t="shared" si="204"/>
        <v>1</v>
      </c>
      <c r="Z291">
        <f t="shared" si="204"/>
        <v>1</v>
      </c>
      <c r="AA291">
        <f t="shared" si="204"/>
        <v>0</v>
      </c>
      <c r="AB291">
        <f t="shared" si="204"/>
        <v>0</v>
      </c>
      <c r="AD291" t="b">
        <f>ISBLANK(A291)</f>
        <v>0</v>
      </c>
      <c r="AE291">
        <f t="shared" si="174"/>
        <v>288</v>
      </c>
      <c r="AG291" t="str">
        <f t="shared" ca="1" si="176"/>
        <v/>
      </c>
      <c r="AH291" t="str">
        <f t="shared" ca="1" si="177"/>
        <v/>
      </c>
      <c r="AI291" t="str">
        <f t="shared" ca="1" si="178"/>
        <v/>
      </c>
      <c r="AJ291" t="str">
        <f t="shared" ca="1" si="179"/>
        <v/>
      </c>
      <c r="AK291" t="str">
        <f t="shared" ca="1" si="180"/>
        <v/>
      </c>
      <c r="AL291" t="str">
        <f t="shared" ca="1" si="181"/>
        <v/>
      </c>
      <c r="AM291" t="str">
        <f t="shared" ca="1" si="182"/>
        <v/>
      </c>
      <c r="AN291" t="str">
        <f t="shared" ca="1" si="183"/>
        <v/>
      </c>
      <c r="AO291" t="str">
        <f t="shared" ca="1" si="184"/>
        <v/>
      </c>
      <c r="AP291" t="str">
        <f t="shared" ca="1" si="185"/>
        <v/>
      </c>
      <c r="AQ291" t="str">
        <f t="shared" ca="1" si="186"/>
        <v/>
      </c>
      <c r="AR291" t="str">
        <f t="shared" ca="1" si="187"/>
        <v/>
      </c>
      <c r="AS291" t="str">
        <f t="shared" ca="1" si="188"/>
        <v/>
      </c>
      <c r="AT291" t="str">
        <f t="shared" ca="1" si="189"/>
        <v/>
      </c>
      <c r="AU291" t="str">
        <f t="shared" ca="1" si="190"/>
        <v/>
      </c>
      <c r="AV291" t="str">
        <f t="shared" ca="1" si="191"/>
        <v/>
      </c>
      <c r="AW291" t="str">
        <f t="shared" ca="1" si="192"/>
        <v/>
      </c>
      <c r="AX291" t="str">
        <f t="shared" ca="1" si="193"/>
        <v/>
      </c>
      <c r="AY291" t="str">
        <f t="shared" ca="1" si="194"/>
        <v/>
      </c>
      <c r="AZ291" t="str">
        <f t="shared" ca="1" si="195"/>
        <v/>
      </c>
      <c r="BA291" t="str">
        <f t="shared" ca="1" si="196"/>
        <v/>
      </c>
      <c r="BB291" t="str">
        <f t="shared" ca="1" si="197"/>
        <v/>
      </c>
      <c r="BC291" t="str">
        <f t="shared" ca="1" si="198"/>
        <v/>
      </c>
      <c r="BD291" t="str">
        <f t="shared" ca="1" si="199"/>
        <v/>
      </c>
      <c r="BE291" t="str">
        <f t="shared" ca="1" si="200"/>
        <v/>
      </c>
      <c r="BF291" t="str">
        <f t="shared" ca="1" si="201"/>
        <v/>
      </c>
      <c r="BH291">
        <f t="shared" ca="1" si="175"/>
        <v>0</v>
      </c>
    </row>
    <row r="292" spans="1:60">
      <c r="A292" s="1"/>
      <c r="C292">
        <f t="shared" si="205"/>
        <v>0</v>
      </c>
      <c r="D292">
        <f t="shared" si="205"/>
        <v>0</v>
      </c>
      <c r="E292">
        <f t="shared" si="205"/>
        <v>0</v>
      </c>
      <c r="F292">
        <f t="shared" si="205"/>
        <v>0</v>
      </c>
      <c r="G292">
        <f t="shared" si="205"/>
        <v>0</v>
      </c>
      <c r="H292">
        <f t="shared" si="205"/>
        <v>0</v>
      </c>
      <c r="I292">
        <f t="shared" si="205"/>
        <v>0</v>
      </c>
      <c r="J292">
        <f t="shared" si="205"/>
        <v>0</v>
      </c>
      <c r="K292">
        <f t="shared" si="205"/>
        <v>0</v>
      </c>
      <c r="L292">
        <f t="shared" si="205"/>
        <v>0</v>
      </c>
      <c r="M292">
        <f t="shared" si="205"/>
        <v>0</v>
      </c>
      <c r="N292">
        <f t="shared" si="205"/>
        <v>0</v>
      </c>
      <c r="O292">
        <f t="shared" si="205"/>
        <v>0</v>
      </c>
      <c r="P292">
        <f t="shared" si="205"/>
        <v>0</v>
      </c>
      <c r="Q292">
        <f t="shared" si="205"/>
        <v>0</v>
      </c>
      <c r="R292">
        <f t="shared" si="205"/>
        <v>0</v>
      </c>
      <c r="S292">
        <f t="shared" si="204"/>
        <v>0</v>
      </c>
      <c r="T292">
        <f t="shared" si="204"/>
        <v>0</v>
      </c>
      <c r="U292">
        <f t="shared" si="204"/>
        <v>0</v>
      </c>
      <c r="V292">
        <f t="shared" si="202"/>
        <v>0</v>
      </c>
      <c r="W292">
        <f t="shared" si="204"/>
        <v>0</v>
      </c>
      <c r="X292">
        <f t="shared" si="204"/>
        <v>0</v>
      </c>
      <c r="Y292">
        <f t="shared" si="204"/>
        <v>0</v>
      </c>
      <c r="Z292">
        <f t="shared" si="204"/>
        <v>0</v>
      </c>
      <c r="AA292">
        <f t="shared" si="204"/>
        <v>0</v>
      </c>
      <c r="AB292">
        <f t="shared" si="204"/>
        <v>0</v>
      </c>
      <c r="AD292" t="b">
        <f>ISBLANK(A292)</f>
        <v>1</v>
      </c>
      <c r="AE292">
        <f t="shared" si="174"/>
        <v>292</v>
      </c>
      <c r="AG292">
        <f t="shared" ca="1" si="176"/>
        <v>3</v>
      </c>
      <c r="AH292">
        <f t="shared" ca="1" si="177"/>
        <v>3</v>
      </c>
      <c r="AI292">
        <f t="shared" ca="1" si="178"/>
        <v>1</v>
      </c>
      <c r="AJ292">
        <f t="shared" ca="1" si="179"/>
        <v>3</v>
      </c>
      <c r="AK292">
        <f t="shared" ca="1" si="180"/>
        <v>3</v>
      </c>
      <c r="AL292">
        <f t="shared" ca="1" si="181"/>
        <v>3</v>
      </c>
      <c r="AM292">
        <f t="shared" ca="1" si="182"/>
        <v>3</v>
      </c>
      <c r="AN292">
        <f t="shared" ca="1" si="183"/>
        <v>1</v>
      </c>
      <c r="AO292">
        <f t="shared" ca="1" si="184"/>
        <v>1</v>
      </c>
      <c r="AP292">
        <f t="shared" ca="1" si="185"/>
        <v>3</v>
      </c>
      <c r="AQ292">
        <f t="shared" ca="1" si="186"/>
        <v>1</v>
      </c>
      <c r="AR292">
        <f t="shared" ca="1" si="187"/>
        <v>1</v>
      </c>
      <c r="AS292">
        <f t="shared" ca="1" si="188"/>
        <v>3</v>
      </c>
      <c r="AT292">
        <f t="shared" ca="1" si="189"/>
        <v>3</v>
      </c>
      <c r="AU292">
        <f t="shared" ca="1" si="190"/>
        <v>3</v>
      </c>
      <c r="AV292">
        <f t="shared" ca="1" si="191"/>
        <v>3</v>
      </c>
      <c r="AW292">
        <f t="shared" ca="1" si="192"/>
        <v>3</v>
      </c>
      <c r="AX292">
        <f t="shared" ca="1" si="193"/>
        <v>1</v>
      </c>
      <c r="AY292">
        <f t="shared" ca="1" si="194"/>
        <v>1</v>
      </c>
      <c r="AZ292">
        <f t="shared" ca="1" si="195"/>
        <v>1</v>
      </c>
      <c r="BA292">
        <f t="shared" ca="1" si="196"/>
        <v>2</v>
      </c>
      <c r="BB292">
        <f t="shared" ca="1" si="197"/>
        <v>3</v>
      </c>
      <c r="BC292">
        <f t="shared" ca="1" si="198"/>
        <v>3</v>
      </c>
      <c r="BD292">
        <f t="shared" ca="1" si="199"/>
        <v>3</v>
      </c>
      <c r="BE292">
        <f t="shared" ca="1" si="200"/>
        <v>1</v>
      </c>
      <c r="BF292">
        <f t="shared" ca="1" si="201"/>
        <v>1</v>
      </c>
      <c r="BH292">
        <f t="shared" ca="1" si="175"/>
        <v>15</v>
      </c>
    </row>
    <row r="293" spans="1:60">
      <c r="A293" s="2" t="s">
        <v>209</v>
      </c>
      <c r="C293">
        <f t="shared" si="205"/>
        <v>0</v>
      </c>
      <c r="D293">
        <f t="shared" si="205"/>
        <v>0</v>
      </c>
      <c r="E293">
        <f t="shared" si="205"/>
        <v>0</v>
      </c>
      <c r="F293">
        <f t="shared" si="205"/>
        <v>1</v>
      </c>
      <c r="G293">
        <f t="shared" si="205"/>
        <v>1</v>
      </c>
      <c r="H293">
        <f t="shared" si="205"/>
        <v>0</v>
      </c>
      <c r="I293">
        <f t="shared" si="205"/>
        <v>0</v>
      </c>
      <c r="J293">
        <f t="shared" si="205"/>
        <v>1</v>
      </c>
      <c r="K293">
        <f t="shared" si="205"/>
        <v>0</v>
      </c>
      <c r="L293">
        <f t="shared" si="205"/>
        <v>1</v>
      </c>
      <c r="M293">
        <f t="shared" si="205"/>
        <v>0</v>
      </c>
      <c r="N293">
        <f t="shared" si="205"/>
        <v>1</v>
      </c>
      <c r="O293">
        <f t="shared" si="205"/>
        <v>0</v>
      </c>
      <c r="P293">
        <f t="shared" si="205"/>
        <v>1</v>
      </c>
      <c r="Q293">
        <f t="shared" si="205"/>
        <v>0</v>
      </c>
      <c r="R293">
        <f t="shared" si="205"/>
        <v>0</v>
      </c>
      <c r="S293">
        <f t="shared" si="204"/>
        <v>1</v>
      </c>
      <c r="T293">
        <f t="shared" si="204"/>
        <v>0</v>
      </c>
      <c r="U293">
        <f t="shared" si="204"/>
        <v>0</v>
      </c>
      <c r="V293">
        <f t="shared" si="202"/>
        <v>1</v>
      </c>
      <c r="W293">
        <f t="shared" si="204"/>
        <v>0</v>
      </c>
      <c r="X293">
        <f t="shared" si="204"/>
        <v>1</v>
      </c>
      <c r="Y293">
        <f t="shared" si="204"/>
        <v>0</v>
      </c>
      <c r="Z293">
        <f t="shared" si="204"/>
        <v>1</v>
      </c>
      <c r="AA293">
        <f t="shared" si="204"/>
        <v>0</v>
      </c>
      <c r="AB293">
        <f t="shared" si="204"/>
        <v>1</v>
      </c>
      <c r="AD293" t="b">
        <f>ISBLANK(A293)</f>
        <v>0</v>
      </c>
      <c r="AE293">
        <f t="shared" si="174"/>
        <v>292</v>
      </c>
      <c r="AG293" t="str">
        <f t="shared" ca="1" si="176"/>
        <v/>
      </c>
      <c r="AH293" t="str">
        <f t="shared" ca="1" si="177"/>
        <v/>
      </c>
      <c r="AI293" t="str">
        <f t="shared" ca="1" si="178"/>
        <v/>
      </c>
      <c r="AJ293" t="str">
        <f t="shared" ca="1" si="179"/>
        <v/>
      </c>
      <c r="AK293" t="str">
        <f t="shared" ca="1" si="180"/>
        <v/>
      </c>
      <c r="AL293" t="str">
        <f t="shared" ca="1" si="181"/>
        <v/>
      </c>
      <c r="AM293" t="str">
        <f t="shared" ca="1" si="182"/>
        <v/>
      </c>
      <c r="AN293" t="str">
        <f t="shared" ca="1" si="183"/>
        <v/>
      </c>
      <c r="AO293" t="str">
        <f t="shared" ca="1" si="184"/>
        <v/>
      </c>
      <c r="AP293" t="str">
        <f t="shared" ca="1" si="185"/>
        <v/>
      </c>
      <c r="AQ293" t="str">
        <f t="shared" ca="1" si="186"/>
        <v/>
      </c>
      <c r="AR293" t="str">
        <f t="shared" ca="1" si="187"/>
        <v/>
      </c>
      <c r="AS293" t="str">
        <f t="shared" ca="1" si="188"/>
        <v/>
      </c>
      <c r="AT293" t="str">
        <f t="shared" ca="1" si="189"/>
        <v/>
      </c>
      <c r="AU293" t="str">
        <f t="shared" ca="1" si="190"/>
        <v/>
      </c>
      <c r="AV293" t="str">
        <f t="shared" ca="1" si="191"/>
        <v/>
      </c>
      <c r="AW293" t="str">
        <f t="shared" ca="1" si="192"/>
        <v/>
      </c>
      <c r="AX293" t="str">
        <f t="shared" ca="1" si="193"/>
        <v/>
      </c>
      <c r="AY293" t="str">
        <f t="shared" ca="1" si="194"/>
        <v/>
      </c>
      <c r="AZ293" t="str">
        <f t="shared" ca="1" si="195"/>
        <v/>
      </c>
      <c r="BA293" t="str">
        <f t="shared" ca="1" si="196"/>
        <v/>
      </c>
      <c r="BB293" t="str">
        <f t="shared" ca="1" si="197"/>
        <v/>
      </c>
      <c r="BC293" t="str">
        <f t="shared" ca="1" si="198"/>
        <v/>
      </c>
      <c r="BD293" t="str">
        <f t="shared" ca="1" si="199"/>
        <v/>
      </c>
      <c r="BE293" t="str">
        <f t="shared" ca="1" si="200"/>
        <v/>
      </c>
      <c r="BF293" t="str">
        <f t="shared" ca="1" si="201"/>
        <v/>
      </c>
      <c r="BH293">
        <f t="shared" ca="1" si="175"/>
        <v>0</v>
      </c>
    </row>
    <row r="294" spans="1:60">
      <c r="A294" s="2" t="s">
        <v>210</v>
      </c>
      <c r="C294">
        <f t="shared" si="205"/>
        <v>0</v>
      </c>
      <c r="D294">
        <f t="shared" si="205"/>
        <v>0</v>
      </c>
      <c r="E294">
        <f t="shared" si="205"/>
        <v>0</v>
      </c>
      <c r="F294">
        <f t="shared" si="205"/>
        <v>1</v>
      </c>
      <c r="G294">
        <f t="shared" si="205"/>
        <v>1</v>
      </c>
      <c r="H294">
        <f t="shared" si="205"/>
        <v>0</v>
      </c>
      <c r="I294">
        <f t="shared" si="205"/>
        <v>0</v>
      </c>
      <c r="J294">
        <f t="shared" si="205"/>
        <v>1</v>
      </c>
      <c r="K294">
        <f t="shared" si="205"/>
        <v>0</v>
      </c>
      <c r="L294">
        <f t="shared" si="205"/>
        <v>1</v>
      </c>
      <c r="M294">
        <f t="shared" si="205"/>
        <v>0</v>
      </c>
      <c r="N294">
        <f t="shared" si="205"/>
        <v>1</v>
      </c>
      <c r="O294">
        <f t="shared" si="205"/>
        <v>0</v>
      </c>
      <c r="P294">
        <f t="shared" si="205"/>
        <v>1</v>
      </c>
      <c r="Q294">
        <f t="shared" si="205"/>
        <v>0</v>
      </c>
      <c r="R294">
        <f t="shared" si="205"/>
        <v>0</v>
      </c>
      <c r="S294">
        <f t="shared" si="204"/>
        <v>1</v>
      </c>
      <c r="T294">
        <f t="shared" si="204"/>
        <v>0</v>
      </c>
      <c r="U294">
        <f t="shared" si="204"/>
        <v>0</v>
      </c>
      <c r="V294">
        <f t="shared" si="202"/>
        <v>1</v>
      </c>
      <c r="W294">
        <f t="shared" si="204"/>
        <v>0</v>
      </c>
      <c r="X294">
        <f t="shared" si="204"/>
        <v>1</v>
      </c>
      <c r="Y294">
        <f t="shared" si="204"/>
        <v>0</v>
      </c>
      <c r="Z294">
        <f t="shared" si="204"/>
        <v>1</v>
      </c>
      <c r="AA294">
        <f t="shared" si="204"/>
        <v>0</v>
      </c>
      <c r="AB294">
        <f t="shared" si="204"/>
        <v>1</v>
      </c>
      <c r="AD294" t="b">
        <f>ISBLANK(A294)</f>
        <v>0</v>
      </c>
      <c r="AE294">
        <f t="shared" si="174"/>
        <v>292</v>
      </c>
      <c r="AG294" t="str">
        <f t="shared" ca="1" si="176"/>
        <v/>
      </c>
      <c r="AH294" t="str">
        <f t="shared" ca="1" si="177"/>
        <v/>
      </c>
      <c r="AI294" t="str">
        <f t="shared" ca="1" si="178"/>
        <v/>
      </c>
      <c r="AJ294" t="str">
        <f t="shared" ca="1" si="179"/>
        <v/>
      </c>
      <c r="AK294" t="str">
        <f t="shared" ca="1" si="180"/>
        <v/>
      </c>
      <c r="AL294" t="str">
        <f t="shared" ca="1" si="181"/>
        <v/>
      </c>
      <c r="AM294" t="str">
        <f t="shared" ca="1" si="182"/>
        <v/>
      </c>
      <c r="AN294" t="str">
        <f t="shared" ca="1" si="183"/>
        <v/>
      </c>
      <c r="AO294" t="str">
        <f t="shared" ca="1" si="184"/>
        <v/>
      </c>
      <c r="AP294" t="str">
        <f t="shared" ca="1" si="185"/>
        <v/>
      </c>
      <c r="AQ294" t="str">
        <f t="shared" ca="1" si="186"/>
        <v/>
      </c>
      <c r="AR294" t="str">
        <f t="shared" ca="1" si="187"/>
        <v/>
      </c>
      <c r="AS294" t="str">
        <f t="shared" ca="1" si="188"/>
        <v/>
      </c>
      <c r="AT294" t="str">
        <f t="shared" ca="1" si="189"/>
        <v/>
      </c>
      <c r="AU294" t="str">
        <f t="shared" ca="1" si="190"/>
        <v/>
      </c>
      <c r="AV294" t="str">
        <f t="shared" ca="1" si="191"/>
        <v/>
      </c>
      <c r="AW294" t="str">
        <f t="shared" ca="1" si="192"/>
        <v/>
      </c>
      <c r="AX294" t="str">
        <f t="shared" ca="1" si="193"/>
        <v/>
      </c>
      <c r="AY294" t="str">
        <f t="shared" ca="1" si="194"/>
        <v/>
      </c>
      <c r="AZ294" t="str">
        <f t="shared" ca="1" si="195"/>
        <v/>
      </c>
      <c r="BA294" t="str">
        <f t="shared" ca="1" si="196"/>
        <v/>
      </c>
      <c r="BB294" t="str">
        <f t="shared" ca="1" si="197"/>
        <v/>
      </c>
      <c r="BC294" t="str">
        <f t="shared" ca="1" si="198"/>
        <v/>
      </c>
      <c r="BD294" t="str">
        <f t="shared" ca="1" si="199"/>
        <v/>
      </c>
      <c r="BE294" t="str">
        <f t="shared" ca="1" si="200"/>
        <v/>
      </c>
      <c r="BF294" t="str">
        <f t="shared" ca="1" si="201"/>
        <v/>
      </c>
      <c r="BH294">
        <f t="shared" ca="1" si="175"/>
        <v>0</v>
      </c>
    </row>
    <row r="295" spans="1:60">
      <c r="A295" s="2" t="s">
        <v>211</v>
      </c>
      <c r="C295">
        <f t="shared" si="205"/>
        <v>0</v>
      </c>
      <c r="D295">
        <f t="shared" si="205"/>
        <v>0</v>
      </c>
      <c r="E295">
        <f t="shared" si="205"/>
        <v>0</v>
      </c>
      <c r="F295">
        <f t="shared" si="205"/>
        <v>1</v>
      </c>
      <c r="G295">
        <f t="shared" si="205"/>
        <v>1</v>
      </c>
      <c r="H295">
        <f t="shared" si="205"/>
        <v>0</v>
      </c>
      <c r="I295">
        <f t="shared" si="205"/>
        <v>0</v>
      </c>
      <c r="J295">
        <f t="shared" si="205"/>
        <v>1</v>
      </c>
      <c r="K295">
        <f t="shared" si="205"/>
        <v>0</v>
      </c>
      <c r="L295">
        <f t="shared" si="205"/>
        <v>1</v>
      </c>
      <c r="M295">
        <f t="shared" si="205"/>
        <v>0</v>
      </c>
      <c r="N295">
        <f t="shared" si="205"/>
        <v>1</v>
      </c>
      <c r="O295">
        <f t="shared" si="205"/>
        <v>0</v>
      </c>
      <c r="P295">
        <f t="shared" si="205"/>
        <v>1</v>
      </c>
      <c r="Q295">
        <f t="shared" si="205"/>
        <v>0</v>
      </c>
      <c r="R295">
        <f t="shared" si="205"/>
        <v>0</v>
      </c>
      <c r="S295">
        <f t="shared" si="204"/>
        <v>1</v>
      </c>
      <c r="T295">
        <f t="shared" si="204"/>
        <v>0</v>
      </c>
      <c r="U295">
        <f t="shared" si="204"/>
        <v>0</v>
      </c>
      <c r="V295">
        <f t="shared" si="202"/>
        <v>1</v>
      </c>
      <c r="W295">
        <f t="shared" si="204"/>
        <v>0</v>
      </c>
      <c r="X295">
        <f t="shared" si="204"/>
        <v>1</v>
      </c>
      <c r="Y295">
        <f t="shared" si="204"/>
        <v>0</v>
      </c>
      <c r="Z295">
        <f t="shared" si="204"/>
        <v>1</v>
      </c>
      <c r="AA295">
        <f t="shared" si="204"/>
        <v>0</v>
      </c>
      <c r="AB295">
        <f t="shared" si="204"/>
        <v>1</v>
      </c>
      <c r="AD295" t="b">
        <f>ISBLANK(A295)</f>
        <v>0</v>
      </c>
      <c r="AE295">
        <f t="shared" si="174"/>
        <v>292</v>
      </c>
      <c r="AG295" t="str">
        <f t="shared" ca="1" si="176"/>
        <v/>
      </c>
      <c r="AH295" t="str">
        <f t="shared" ca="1" si="177"/>
        <v/>
      </c>
      <c r="AI295" t="str">
        <f t="shared" ca="1" si="178"/>
        <v/>
      </c>
      <c r="AJ295" t="str">
        <f t="shared" ca="1" si="179"/>
        <v/>
      </c>
      <c r="AK295" t="str">
        <f t="shared" ca="1" si="180"/>
        <v/>
      </c>
      <c r="AL295" t="str">
        <f t="shared" ca="1" si="181"/>
        <v/>
      </c>
      <c r="AM295" t="str">
        <f t="shared" ca="1" si="182"/>
        <v/>
      </c>
      <c r="AN295" t="str">
        <f t="shared" ca="1" si="183"/>
        <v/>
      </c>
      <c r="AO295" t="str">
        <f t="shared" ca="1" si="184"/>
        <v/>
      </c>
      <c r="AP295" t="str">
        <f t="shared" ca="1" si="185"/>
        <v/>
      </c>
      <c r="AQ295" t="str">
        <f t="shared" ca="1" si="186"/>
        <v/>
      </c>
      <c r="AR295" t="str">
        <f t="shared" ca="1" si="187"/>
        <v/>
      </c>
      <c r="AS295" t="str">
        <f t="shared" ca="1" si="188"/>
        <v/>
      </c>
      <c r="AT295" t="str">
        <f t="shared" ca="1" si="189"/>
        <v/>
      </c>
      <c r="AU295" t="str">
        <f t="shared" ca="1" si="190"/>
        <v/>
      </c>
      <c r="AV295" t="str">
        <f t="shared" ca="1" si="191"/>
        <v/>
      </c>
      <c r="AW295" t="str">
        <f t="shared" ca="1" si="192"/>
        <v/>
      </c>
      <c r="AX295" t="str">
        <f t="shared" ca="1" si="193"/>
        <v/>
      </c>
      <c r="AY295" t="str">
        <f t="shared" ca="1" si="194"/>
        <v/>
      </c>
      <c r="AZ295" t="str">
        <f t="shared" ca="1" si="195"/>
        <v/>
      </c>
      <c r="BA295" t="str">
        <f t="shared" ca="1" si="196"/>
        <v/>
      </c>
      <c r="BB295" t="str">
        <f t="shared" ca="1" si="197"/>
        <v/>
      </c>
      <c r="BC295" t="str">
        <f t="shared" ca="1" si="198"/>
        <v/>
      </c>
      <c r="BD295" t="str">
        <f t="shared" ca="1" si="199"/>
        <v/>
      </c>
      <c r="BE295" t="str">
        <f t="shared" ca="1" si="200"/>
        <v/>
      </c>
      <c r="BF295" t="str">
        <f t="shared" ca="1" si="201"/>
        <v/>
      </c>
      <c r="BH295">
        <f t="shared" ca="1" si="175"/>
        <v>0</v>
      </c>
    </row>
    <row r="296" spans="1:60">
      <c r="A296" s="2" t="s">
        <v>212</v>
      </c>
      <c r="C296">
        <f t="shared" si="205"/>
        <v>0</v>
      </c>
      <c r="D296">
        <f t="shared" si="205"/>
        <v>0</v>
      </c>
      <c r="E296">
        <f t="shared" si="205"/>
        <v>0</v>
      </c>
      <c r="F296">
        <f t="shared" si="205"/>
        <v>1</v>
      </c>
      <c r="G296">
        <f t="shared" si="205"/>
        <v>1</v>
      </c>
      <c r="H296">
        <f t="shared" si="205"/>
        <v>0</v>
      </c>
      <c r="I296">
        <f t="shared" si="205"/>
        <v>0</v>
      </c>
      <c r="J296">
        <f t="shared" si="205"/>
        <v>1</v>
      </c>
      <c r="K296">
        <f t="shared" si="205"/>
        <v>0</v>
      </c>
      <c r="L296">
        <f t="shared" si="205"/>
        <v>1</v>
      </c>
      <c r="M296">
        <f t="shared" si="205"/>
        <v>0</v>
      </c>
      <c r="N296">
        <f t="shared" si="205"/>
        <v>1</v>
      </c>
      <c r="O296">
        <f t="shared" si="205"/>
        <v>0</v>
      </c>
      <c r="P296">
        <f t="shared" si="205"/>
        <v>1</v>
      </c>
      <c r="Q296">
        <f t="shared" si="205"/>
        <v>0</v>
      </c>
      <c r="R296">
        <f t="shared" si="205"/>
        <v>0</v>
      </c>
      <c r="S296">
        <f t="shared" si="204"/>
        <v>1</v>
      </c>
      <c r="T296">
        <f t="shared" si="204"/>
        <v>0</v>
      </c>
      <c r="U296">
        <f t="shared" si="204"/>
        <v>0</v>
      </c>
      <c r="V296">
        <f t="shared" si="202"/>
        <v>1</v>
      </c>
      <c r="W296">
        <f t="shared" si="204"/>
        <v>0</v>
      </c>
      <c r="X296">
        <f t="shared" si="204"/>
        <v>1</v>
      </c>
      <c r="Y296">
        <f t="shared" si="204"/>
        <v>0</v>
      </c>
      <c r="Z296">
        <f t="shared" si="204"/>
        <v>1</v>
      </c>
      <c r="AA296">
        <f t="shared" si="204"/>
        <v>0</v>
      </c>
      <c r="AB296">
        <f t="shared" si="204"/>
        <v>1</v>
      </c>
      <c r="AD296" t="b">
        <f>ISBLANK(A296)</f>
        <v>0</v>
      </c>
      <c r="AE296">
        <f t="shared" si="174"/>
        <v>292</v>
      </c>
      <c r="AG296" t="str">
        <f t="shared" ca="1" si="176"/>
        <v/>
      </c>
      <c r="AH296" t="str">
        <f t="shared" ca="1" si="177"/>
        <v/>
      </c>
      <c r="AI296" t="str">
        <f t="shared" ca="1" si="178"/>
        <v/>
      </c>
      <c r="AJ296" t="str">
        <f t="shared" ca="1" si="179"/>
        <v/>
      </c>
      <c r="AK296" t="str">
        <f t="shared" ca="1" si="180"/>
        <v/>
      </c>
      <c r="AL296" t="str">
        <f t="shared" ca="1" si="181"/>
        <v/>
      </c>
      <c r="AM296" t="str">
        <f t="shared" ca="1" si="182"/>
        <v/>
      </c>
      <c r="AN296" t="str">
        <f t="shared" ca="1" si="183"/>
        <v/>
      </c>
      <c r="AO296" t="str">
        <f t="shared" ca="1" si="184"/>
        <v/>
      </c>
      <c r="AP296" t="str">
        <f t="shared" ca="1" si="185"/>
        <v/>
      </c>
      <c r="AQ296" t="str">
        <f t="shared" ca="1" si="186"/>
        <v/>
      </c>
      <c r="AR296" t="str">
        <f t="shared" ca="1" si="187"/>
        <v/>
      </c>
      <c r="AS296" t="str">
        <f t="shared" ca="1" si="188"/>
        <v/>
      </c>
      <c r="AT296" t="str">
        <f t="shared" ca="1" si="189"/>
        <v/>
      </c>
      <c r="AU296" t="str">
        <f t="shared" ca="1" si="190"/>
        <v/>
      </c>
      <c r="AV296" t="str">
        <f t="shared" ca="1" si="191"/>
        <v/>
      </c>
      <c r="AW296" t="str">
        <f t="shared" ca="1" si="192"/>
        <v/>
      </c>
      <c r="AX296" t="str">
        <f t="shared" ca="1" si="193"/>
        <v/>
      </c>
      <c r="AY296" t="str">
        <f t="shared" ca="1" si="194"/>
        <v/>
      </c>
      <c r="AZ296" t="str">
        <f t="shared" ca="1" si="195"/>
        <v/>
      </c>
      <c r="BA296" t="str">
        <f t="shared" ca="1" si="196"/>
        <v/>
      </c>
      <c r="BB296" t="str">
        <f t="shared" ca="1" si="197"/>
        <v/>
      </c>
      <c r="BC296" t="str">
        <f t="shared" ca="1" si="198"/>
        <v/>
      </c>
      <c r="BD296" t="str">
        <f t="shared" ca="1" si="199"/>
        <v/>
      </c>
      <c r="BE296" t="str">
        <f t="shared" ca="1" si="200"/>
        <v/>
      </c>
      <c r="BF296" t="str">
        <f t="shared" ca="1" si="201"/>
        <v/>
      </c>
      <c r="BH296">
        <f t="shared" ca="1" si="175"/>
        <v>0</v>
      </c>
    </row>
    <row r="297" spans="1:60">
      <c r="A297" s="1"/>
      <c r="C297">
        <f t="shared" si="205"/>
        <v>0</v>
      </c>
      <c r="D297">
        <f t="shared" si="205"/>
        <v>0</v>
      </c>
      <c r="E297">
        <f t="shared" si="205"/>
        <v>0</v>
      </c>
      <c r="F297">
        <f t="shared" si="205"/>
        <v>0</v>
      </c>
      <c r="G297">
        <f t="shared" si="205"/>
        <v>0</v>
      </c>
      <c r="H297">
        <f t="shared" si="205"/>
        <v>0</v>
      </c>
      <c r="I297">
        <f t="shared" si="205"/>
        <v>0</v>
      </c>
      <c r="J297">
        <f t="shared" si="205"/>
        <v>0</v>
      </c>
      <c r="K297">
        <f t="shared" si="205"/>
        <v>0</v>
      </c>
      <c r="L297">
        <f t="shared" si="205"/>
        <v>0</v>
      </c>
      <c r="M297">
        <f t="shared" si="205"/>
        <v>0</v>
      </c>
      <c r="N297">
        <f t="shared" si="205"/>
        <v>0</v>
      </c>
      <c r="O297">
        <f t="shared" si="205"/>
        <v>0</v>
      </c>
      <c r="P297">
        <f t="shared" si="205"/>
        <v>0</v>
      </c>
      <c r="Q297">
        <f t="shared" si="205"/>
        <v>0</v>
      </c>
      <c r="R297">
        <f t="shared" si="205"/>
        <v>0</v>
      </c>
      <c r="S297">
        <f t="shared" si="204"/>
        <v>0</v>
      </c>
      <c r="T297">
        <f t="shared" si="204"/>
        <v>0</v>
      </c>
      <c r="U297">
        <f t="shared" si="204"/>
        <v>0</v>
      </c>
      <c r="V297">
        <f t="shared" si="202"/>
        <v>0</v>
      </c>
      <c r="W297">
        <f t="shared" si="204"/>
        <v>0</v>
      </c>
      <c r="X297">
        <f t="shared" si="204"/>
        <v>0</v>
      </c>
      <c r="Y297">
        <f t="shared" si="204"/>
        <v>0</v>
      </c>
      <c r="Z297">
        <f t="shared" si="204"/>
        <v>0</v>
      </c>
      <c r="AA297">
        <f t="shared" si="204"/>
        <v>0</v>
      </c>
      <c r="AB297">
        <f t="shared" si="204"/>
        <v>0</v>
      </c>
      <c r="AD297" t="b">
        <f>ISBLANK(A297)</f>
        <v>1</v>
      </c>
      <c r="AE297">
        <f t="shared" si="174"/>
        <v>297</v>
      </c>
      <c r="AG297">
        <f t="shared" ca="1" si="176"/>
        <v>0</v>
      </c>
      <c r="AH297">
        <f t="shared" ca="1" si="177"/>
        <v>0</v>
      </c>
      <c r="AI297">
        <f t="shared" ca="1" si="178"/>
        <v>0</v>
      </c>
      <c r="AJ297">
        <f t="shared" ca="1" si="179"/>
        <v>4</v>
      </c>
      <c r="AK297">
        <f t="shared" ca="1" si="180"/>
        <v>4</v>
      </c>
      <c r="AL297">
        <f t="shared" ca="1" si="181"/>
        <v>0</v>
      </c>
      <c r="AM297">
        <f t="shared" ca="1" si="182"/>
        <v>0</v>
      </c>
      <c r="AN297">
        <f t="shared" ca="1" si="183"/>
        <v>4</v>
      </c>
      <c r="AO297">
        <f t="shared" ca="1" si="184"/>
        <v>0</v>
      </c>
      <c r="AP297">
        <f t="shared" ca="1" si="185"/>
        <v>4</v>
      </c>
      <c r="AQ297">
        <f t="shared" ca="1" si="186"/>
        <v>0</v>
      </c>
      <c r="AR297">
        <f t="shared" ca="1" si="187"/>
        <v>4</v>
      </c>
      <c r="AS297">
        <f t="shared" ca="1" si="188"/>
        <v>0</v>
      </c>
      <c r="AT297">
        <f t="shared" ca="1" si="189"/>
        <v>4</v>
      </c>
      <c r="AU297">
        <f t="shared" ca="1" si="190"/>
        <v>0</v>
      </c>
      <c r="AV297">
        <f t="shared" ca="1" si="191"/>
        <v>0</v>
      </c>
      <c r="AW297">
        <f t="shared" ca="1" si="192"/>
        <v>4</v>
      </c>
      <c r="AX297">
        <f t="shared" ca="1" si="193"/>
        <v>0</v>
      </c>
      <c r="AY297">
        <f t="shared" ca="1" si="194"/>
        <v>0</v>
      </c>
      <c r="AZ297">
        <f t="shared" ca="1" si="195"/>
        <v>4</v>
      </c>
      <c r="BA297">
        <f t="shared" ca="1" si="196"/>
        <v>0</v>
      </c>
      <c r="BB297">
        <f t="shared" ca="1" si="197"/>
        <v>4</v>
      </c>
      <c r="BC297">
        <f t="shared" ca="1" si="198"/>
        <v>0</v>
      </c>
      <c r="BD297">
        <f t="shared" ca="1" si="199"/>
        <v>4</v>
      </c>
      <c r="BE297">
        <f t="shared" ca="1" si="200"/>
        <v>0</v>
      </c>
      <c r="BF297">
        <f t="shared" ca="1" si="201"/>
        <v>4</v>
      </c>
      <c r="BH297">
        <f t="shared" ca="1" si="175"/>
        <v>11</v>
      </c>
    </row>
    <row r="298" spans="1:60">
      <c r="A298" s="2" t="s">
        <v>213</v>
      </c>
      <c r="C298">
        <f t="shared" si="205"/>
        <v>0</v>
      </c>
      <c r="D298">
        <f t="shared" si="205"/>
        <v>0</v>
      </c>
      <c r="E298">
        <f t="shared" si="205"/>
        <v>1</v>
      </c>
      <c r="F298">
        <f t="shared" si="205"/>
        <v>1</v>
      </c>
      <c r="G298">
        <f t="shared" si="205"/>
        <v>0</v>
      </c>
      <c r="H298">
        <f t="shared" si="205"/>
        <v>1</v>
      </c>
      <c r="I298">
        <f t="shared" si="205"/>
        <v>1</v>
      </c>
      <c r="J298">
        <f t="shared" si="205"/>
        <v>1</v>
      </c>
      <c r="K298">
        <f t="shared" si="205"/>
        <v>1</v>
      </c>
      <c r="L298">
        <f t="shared" si="205"/>
        <v>0</v>
      </c>
      <c r="M298">
        <f t="shared" si="205"/>
        <v>0</v>
      </c>
      <c r="N298">
        <f t="shared" si="205"/>
        <v>0</v>
      </c>
      <c r="O298">
        <f t="shared" si="205"/>
        <v>1</v>
      </c>
      <c r="P298">
        <f t="shared" si="205"/>
        <v>0</v>
      </c>
      <c r="Q298">
        <f t="shared" si="205"/>
        <v>0</v>
      </c>
      <c r="R298">
        <f t="shared" si="205"/>
        <v>0</v>
      </c>
      <c r="S298">
        <f t="shared" si="204"/>
        <v>0</v>
      </c>
      <c r="T298">
        <f t="shared" si="204"/>
        <v>0</v>
      </c>
      <c r="U298">
        <f t="shared" si="204"/>
        <v>0</v>
      </c>
      <c r="V298">
        <f t="shared" si="202"/>
        <v>0</v>
      </c>
      <c r="W298">
        <f t="shared" si="204"/>
        <v>1</v>
      </c>
      <c r="X298">
        <f t="shared" si="204"/>
        <v>0</v>
      </c>
      <c r="Y298">
        <f t="shared" si="204"/>
        <v>0</v>
      </c>
      <c r="Z298">
        <f t="shared" si="204"/>
        <v>0</v>
      </c>
      <c r="AA298">
        <f t="shared" si="204"/>
        <v>0</v>
      </c>
      <c r="AB298">
        <f t="shared" si="204"/>
        <v>0</v>
      </c>
      <c r="AD298" t="b">
        <f>ISBLANK(A298)</f>
        <v>0</v>
      </c>
      <c r="AE298">
        <f t="shared" si="174"/>
        <v>297</v>
      </c>
      <c r="AG298" t="str">
        <f t="shared" ca="1" si="176"/>
        <v/>
      </c>
      <c r="AH298" t="str">
        <f t="shared" ca="1" si="177"/>
        <v/>
      </c>
      <c r="AI298" t="str">
        <f t="shared" ca="1" si="178"/>
        <v/>
      </c>
      <c r="AJ298" t="str">
        <f t="shared" ca="1" si="179"/>
        <v/>
      </c>
      <c r="AK298" t="str">
        <f t="shared" ca="1" si="180"/>
        <v/>
      </c>
      <c r="AL298" t="str">
        <f t="shared" ca="1" si="181"/>
        <v/>
      </c>
      <c r="AM298" t="str">
        <f t="shared" ca="1" si="182"/>
        <v/>
      </c>
      <c r="AN298" t="str">
        <f t="shared" ca="1" si="183"/>
        <v/>
      </c>
      <c r="AO298" t="str">
        <f t="shared" ca="1" si="184"/>
        <v/>
      </c>
      <c r="AP298" t="str">
        <f t="shared" ca="1" si="185"/>
        <v/>
      </c>
      <c r="AQ298" t="str">
        <f t="shared" ca="1" si="186"/>
        <v/>
      </c>
      <c r="AR298" t="str">
        <f t="shared" ca="1" si="187"/>
        <v/>
      </c>
      <c r="AS298" t="str">
        <f t="shared" ca="1" si="188"/>
        <v/>
      </c>
      <c r="AT298" t="str">
        <f t="shared" ca="1" si="189"/>
        <v/>
      </c>
      <c r="AU298" t="str">
        <f t="shared" ca="1" si="190"/>
        <v/>
      </c>
      <c r="AV298" t="str">
        <f t="shared" ca="1" si="191"/>
        <v/>
      </c>
      <c r="AW298" t="str">
        <f t="shared" ca="1" si="192"/>
        <v/>
      </c>
      <c r="AX298" t="str">
        <f t="shared" ca="1" si="193"/>
        <v/>
      </c>
      <c r="AY298" t="str">
        <f t="shared" ca="1" si="194"/>
        <v/>
      </c>
      <c r="AZ298" t="str">
        <f t="shared" ca="1" si="195"/>
        <v/>
      </c>
      <c r="BA298" t="str">
        <f t="shared" ca="1" si="196"/>
        <v/>
      </c>
      <c r="BB298" t="str">
        <f t="shared" ca="1" si="197"/>
        <v/>
      </c>
      <c r="BC298" t="str">
        <f t="shared" ca="1" si="198"/>
        <v/>
      </c>
      <c r="BD298" t="str">
        <f t="shared" ca="1" si="199"/>
        <v/>
      </c>
      <c r="BE298" t="str">
        <f t="shared" ca="1" si="200"/>
        <v/>
      </c>
      <c r="BF298" t="str">
        <f t="shared" ca="1" si="201"/>
        <v/>
      </c>
      <c r="BH298">
        <f t="shared" ca="1" si="175"/>
        <v>0</v>
      </c>
    </row>
    <row r="299" spans="1:60">
      <c r="A299" s="2" t="s">
        <v>214</v>
      </c>
      <c r="C299">
        <f t="shared" si="205"/>
        <v>0</v>
      </c>
      <c r="D299">
        <f t="shared" si="205"/>
        <v>0</v>
      </c>
      <c r="E299">
        <f t="shared" si="205"/>
        <v>0</v>
      </c>
      <c r="F299">
        <f t="shared" si="205"/>
        <v>0</v>
      </c>
      <c r="G299">
        <f t="shared" si="205"/>
        <v>0</v>
      </c>
      <c r="H299">
        <f t="shared" si="205"/>
        <v>1</v>
      </c>
      <c r="I299">
        <f t="shared" si="205"/>
        <v>0</v>
      </c>
      <c r="J299">
        <f t="shared" si="205"/>
        <v>1</v>
      </c>
      <c r="K299">
        <f t="shared" si="205"/>
        <v>0</v>
      </c>
      <c r="L299">
        <f t="shared" si="205"/>
        <v>0</v>
      </c>
      <c r="M299">
        <f t="shared" si="205"/>
        <v>1</v>
      </c>
      <c r="N299">
        <f t="shared" si="205"/>
        <v>0</v>
      </c>
      <c r="O299">
        <f t="shared" si="205"/>
        <v>1</v>
      </c>
      <c r="P299">
        <f t="shared" si="205"/>
        <v>0</v>
      </c>
      <c r="Q299">
        <f t="shared" si="205"/>
        <v>0</v>
      </c>
      <c r="R299">
        <f t="shared" si="205"/>
        <v>0</v>
      </c>
      <c r="S299">
        <f t="shared" si="204"/>
        <v>0</v>
      </c>
      <c r="T299">
        <f t="shared" si="204"/>
        <v>0</v>
      </c>
      <c r="U299">
        <f t="shared" si="204"/>
        <v>1</v>
      </c>
      <c r="V299">
        <f t="shared" si="202"/>
        <v>0</v>
      </c>
      <c r="W299">
        <f t="shared" si="204"/>
        <v>0</v>
      </c>
      <c r="X299">
        <f t="shared" si="204"/>
        <v>0</v>
      </c>
      <c r="Y299">
        <f t="shared" si="204"/>
        <v>0</v>
      </c>
      <c r="Z299">
        <f t="shared" si="204"/>
        <v>0</v>
      </c>
      <c r="AA299">
        <f t="shared" si="204"/>
        <v>0</v>
      </c>
      <c r="AB299">
        <f t="shared" si="204"/>
        <v>0</v>
      </c>
      <c r="AD299" t="b">
        <f>ISBLANK(A299)</f>
        <v>0</v>
      </c>
      <c r="AE299">
        <f t="shared" si="174"/>
        <v>297</v>
      </c>
      <c r="AG299" t="str">
        <f t="shared" ca="1" si="176"/>
        <v/>
      </c>
      <c r="AH299" t="str">
        <f t="shared" ca="1" si="177"/>
        <v/>
      </c>
      <c r="AI299" t="str">
        <f t="shared" ca="1" si="178"/>
        <v/>
      </c>
      <c r="AJ299" t="str">
        <f t="shared" ca="1" si="179"/>
        <v/>
      </c>
      <c r="AK299" t="str">
        <f t="shared" ca="1" si="180"/>
        <v/>
      </c>
      <c r="AL299" t="str">
        <f t="shared" ca="1" si="181"/>
        <v/>
      </c>
      <c r="AM299" t="str">
        <f t="shared" ca="1" si="182"/>
        <v/>
      </c>
      <c r="AN299" t="str">
        <f t="shared" ca="1" si="183"/>
        <v/>
      </c>
      <c r="AO299" t="str">
        <f t="shared" ca="1" si="184"/>
        <v/>
      </c>
      <c r="AP299" t="str">
        <f t="shared" ca="1" si="185"/>
        <v/>
      </c>
      <c r="AQ299" t="str">
        <f t="shared" ca="1" si="186"/>
        <v/>
      </c>
      <c r="AR299" t="str">
        <f t="shared" ca="1" si="187"/>
        <v/>
      </c>
      <c r="AS299" t="str">
        <f t="shared" ca="1" si="188"/>
        <v/>
      </c>
      <c r="AT299" t="str">
        <f t="shared" ca="1" si="189"/>
        <v/>
      </c>
      <c r="AU299" t="str">
        <f t="shared" ca="1" si="190"/>
        <v/>
      </c>
      <c r="AV299" t="str">
        <f t="shared" ca="1" si="191"/>
        <v/>
      </c>
      <c r="AW299" t="str">
        <f t="shared" ca="1" si="192"/>
        <v/>
      </c>
      <c r="AX299" t="str">
        <f t="shared" ca="1" si="193"/>
        <v/>
      </c>
      <c r="AY299" t="str">
        <f t="shared" ca="1" si="194"/>
        <v/>
      </c>
      <c r="AZ299" t="str">
        <f t="shared" ca="1" si="195"/>
        <v/>
      </c>
      <c r="BA299" t="str">
        <f t="shared" ca="1" si="196"/>
        <v/>
      </c>
      <c r="BB299" t="str">
        <f t="shared" ca="1" si="197"/>
        <v/>
      </c>
      <c r="BC299" t="str">
        <f t="shared" ca="1" si="198"/>
        <v/>
      </c>
      <c r="BD299" t="str">
        <f t="shared" ca="1" si="199"/>
        <v/>
      </c>
      <c r="BE299" t="str">
        <f t="shared" ca="1" si="200"/>
        <v/>
      </c>
      <c r="BF299" t="str">
        <f t="shared" ca="1" si="201"/>
        <v/>
      </c>
      <c r="BH299">
        <f t="shared" ca="1" si="175"/>
        <v>0</v>
      </c>
    </row>
    <row r="300" spans="1:60">
      <c r="A300" s="2" t="s">
        <v>215</v>
      </c>
      <c r="C300">
        <f t="shared" si="205"/>
        <v>0</v>
      </c>
      <c r="D300">
        <f t="shared" si="205"/>
        <v>1</v>
      </c>
      <c r="E300">
        <f t="shared" si="205"/>
        <v>0</v>
      </c>
      <c r="F300">
        <f t="shared" si="205"/>
        <v>0</v>
      </c>
      <c r="G300">
        <f t="shared" si="205"/>
        <v>0</v>
      </c>
      <c r="H300">
        <f t="shared" si="205"/>
        <v>1</v>
      </c>
      <c r="I300">
        <f t="shared" si="205"/>
        <v>0</v>
      </c>
      <c r="J300">
        <f t="shared" si="205"/>
        <v>1</v>
      </c>
      <c r="K300">
        <f t="shared" si="205"/>
        <v>0</v>
      </c>
      <c r="L300">
        <f t="shared" si="205"/>
        <v>0</v>
      </c>
      <c r="M300">
        <f t="shared" si="205"/>
        <v>0</v>
      </c>
      <c r="N300">
        <f t="shared" si="205"/>
        <v>0</v>
      </c>
      <c r="O300">
        <f t="shared" si="205"/>
        <v>1</v>
      </c>
      <c r="P300">
        <f t="shared" si="205"/>
        <v>0</v>
      </c>
      <c r="Q300">
        <f t="shared" si="205"/>
        <v>0</v>
      </c>
      <c r="R300">
        <f t="shared" si="205"/>
        <v>1</v>
      </c>
      <c r="S300">
        <f t="shared" si="204"/>
        <v>1</v>
      </c>
      <c r="T300">
        <f t="shared" si="204"/>
        <v>0</v>
      </c>
      <c r="U300">
        <f t="shared" si="204"/>
        <v>0</v>
      </c>
      <c r="V300">
        <f t="shared" si="202"/>
        <v>0</v>
      </c>
      <c r="W300">
        <f t="shared" si="204"/>
        <v>0</v>
      </c>
      <c r="X300">
        <f t="shared" si="204"/>
        <v>0</v>
      </c>
      <c r="Y300">
        <f t="shared" si="204"/>
        <v>0</v>
      </c>
      <c r="Z300">
        <f t="shared" si="204"/>
        <v>1</v>
      </c>
      <c r="AA300">
        <f t="shared" si="204"/>
        <v>0</v>
      </c>
      <c r="AB300">
        <f t="shared" si="204"/>
        <v>0</v>
      </c>
      <c r="AD300" t="b">
        <f>ISBLANK(A300)</f>
        <v>0</v>
      </c>
      <c r="AE300">
        <f t="shared" si="174"/>
        <v>297</v>
      </c>
      <c r="AG300" t="str">
        <f t="shared" ca="1" si="176"/>
        <v/>
      </c>
      <c r="AH300" t="str">
        <f t="shared" ca="1" si="177"/>
        <v/>
      </c>
      <c r="AI300" t="str">
        <f t="shared" ca="1" si="178"/>
        <v/>
      </c>
      <c r="AJ300" t="str">
        <f t="shared" ca="1" si="179"/>
        <v/>
      </c>
      <c r="AK300" t="str">
        <f t="shared" ca="1" si="180"/>
        <v/>
      </c>
      <c r="AL300" t="str">
        <f t="shared" ca="1" si="181"/>
        <v/>
      </c>
      <c r="AM300" t="str">
        <f t="shared" ca="1" si="182"/>
        <v/>
      </c>
      <c r="AN300" t="str">
        <f t="shared" ca="1" si="183"/>
        <v/>
      </c>
      <c r="AO300" t="str">
        <f t="shared" ca="1" si="184"/>
        <v/>
      </c>
      <c r="AP300" t="str">
        <f t="shared" ca="1" si="185"/>
        <v/>
      </c>
      <c r="AQ300" t="str">
        <f t="shared" ca="1" si="186"/>
        <v/>
      </c>
      <c r="AR300" t="str">
        <f t="shared" ca="1" si="187"/>
        <v/>
      </c>
      <c r="AS300" t="str">
        <f t="shared" ca="1" si="188"/>
        <v/>
      </c>
      <c r="AT300" t="str">
        <f t="shared" ca="1" si="189"/>
        <v/>
      </c>
      <c r="AU300" t="str">
        <f t="shared" ca="1" si="190"/>
        <v/>
      </c>
      <c r="AV300" t="str">
        <f t="shared" ca="1" si="191"/>
        <v/>
      </c>
      <c r="AW300" t="str">
        <f t="shared" ca="1" si="192"/>
        <v/>
      </c>
      <c r="AX300" t="str">
        <f t="shared" ca="1" si="193"/>
        <v/>
      </c>
      <c r="AY300" t="str">
        <f t="shared" ca="1" si="194"/>
        <v/>
      </c>
      <c r="AZ300" t="str">
        <f t="shared" ca="1" si="195"/>
        <v/>
      </c>
      <c r="BA300" t="str">
        <f t="shared" ca="1" si="196"/>
        <v/>
      </c>
      <c r="BB300" t="str">
        <f t="shared" ca="1" si="197"/>
        <v/>
      </c>
      <c r="BC300" t="str">
        <f t="shared" ca="1" si="198"/>
        <v/>
      </c>
      <c r="BD300" t="str">
        <f t="shared" ca="1" si="199"/>
        <v/>
      </c>
      <c r="BE300" t="str">
        <f t="shared" ca="1" si="200"/>
        <v/>
      </c>
      <c r="BF300" t="str">
        <f t="shared" ca="1" si="201"/>
        <v/>
      </c>
      <c r="BH300">
        <f t="shared" ca="1" si="175"/>
        <v>0</v>
      </c>
    </row>
    <row r="301" spans="1:60">
      <c r="A301" s="1"/>
      <c r="C301">
        <f t="shared" si="205"/>
        <v>0</v>
      </c>
      <c r="D301">
        <f t="shared" si="205"/>
        <v>0</v>
      </c>
      <c r="E301">
        <f t="shared" si="205"/>
        <v>0</v>
      </c>
      <c r="F301">
        <f t="shared" si="205"/>
        <v>0</v>
      </c>
      <c r="G301">
        <f t="shared" si="205"/>
        <v>0</v>
      </c>
      <c r="H301">
        <f t="shared" si="205"/>
        <v>0</v>
      </c>
      <c r="I301">
        <f t="shared" si="205"/>
        <v>0</v>
      </c>
      <c r="J301">
        <f t="shared" si="205"/>
        <v>0</v>
      </c>
      <c r="K301">
        <f t="shared" si="205"/>
        <v>0</v>
      </c>
      <c r="L301">
        <f t="shared" si="205"/>
        <v>0</v>
      </c>
      <c r="M301">
        <f t="shared" si="205"/>
        <v>0</v>
      </c>
      <c r="N301">
        <f t="shared" si="205"/>
        <v>0</v>
      </c>
      <c r="O301">
        <f t="shared" si="205"/>
        <v>0</v>
      </c>
      <c r="P301">
        <f t="shared" si="205"/>
        <v>0</v>
      </c>
      <c r="Q301">
        <f t="shared" si="205"/>
        <v>0</v>
      </c>
      <c r="R301">
        <f t="shared" ref="R301:AB316" si="206">LEN($A301)-LEN(SUBSTITUTE($A301,R$1,""))</f>
        <v>0</v>
      </c>
      <c r="S301">
        <f t="shared" si="206"/>
        <v>0</v>
      </c>
      <c r="T301">
        <f t="shared" si="206"/>
        <v>0</v>
      </c>
      <c r="U301">
        <f t="shared" si="206"/>
        <v>0</v>
      </c>
      <c r="V301">
        <f t="shared" si="202"/>
        <v>0</v>
      </c>
      <c r="W301">
        <f t="shared" si="206"/>
        <v>0</v>
      </c>
      <c r="X301">
        <f t="shared" si="206"/>
        <v>0</v>
      </c>
      <c r="Y301">
        <f t="shared" si="206"/>
        <v>0</v>
      </c>
      <c r="Z301">
        <f t="shared" si="206"/>
        <v>0</v>
      </c>
      <c r="AA301">
        <f t="shared" si="206"/>
        <v>0</v>
      </c>
      <c r="AB301">
        <f t="shared" si="206"/>
        <v>0</v>
      </c>
      <c r="AD301" t="b">
        <f>ISBLANK(A301)</f>
        <v>1</v>
      </c>
      <c r="AE301">
        <f t="shared" si="174"/>
        <v>301</v>
      </c>
      <c r="AG301">
        <f t="shared" ca="1" si="176"/>
        <v>0</v>
      </c>
      <c r="AH301">
        <f t="shared" ca="1" si="177"/>
        <v>1</v>
      </c>
      <c r="AI301">
        <f t="shared" ca="1" si="178"/>
        <v>1</v>
      </c>
      <c r="AJ301">
        <f t="shared" ca="1" si="179"/>
        <v>1</v>
      </c>
      <c r="AK301">
        <f t="shared" ca="1" si="180"/>
        <v>0</v>
      </c>
      <c r="AL301">
        <f t="shared" ca="1" si="181"/>
        <v>3</v>
      </c>
      <c r="AM301">
        <f t="shared" ca="1" si="182"/>
        <v>1</v>
      </c>
      <c r="AN301">
        <f t="shared" ca="1" si="183"/>
        <v>3</v>
      </c>
      <c r="AO301">
        <f t="shared" ca="1" si="184"/>
        <v>1</v>
      </c>
      <c r="AP301">
        <f t="shared" ca="1" si="185"/>
        <v>0</v>
      </c>
      <c r="AQ301">
        <f t="shared" ca="1" si="186"/>
        <v>1</v>
      </c>
      <c r="AR301">
        <f t="shared" ca="1" si="187"/>
        <v>0</v>
      </c>
      <c r="AS301">
        <f t="shared" ca="1" si="188"/>
        <v>3</v>
      </c>
      <c r="AT301">
        <f t="shared" ca="1" si="189"/>
        <v>0</v>
      </c>
      <c r="AU301">
        <f t="shared" ca="1" si="190"/>
        <v>0</v>
      </c>
      <c r="AV301">
        <f t="shared" ca="1" si="191"/>
        <v>1</v>
      </c>
      <c r="AW301">
        <f t="shared" ca="1" si="192"/>
        <v>1</v>
      </c>
      <c r="AX301">
        <f t="shared" ca="1" si="193"/>
        <v>0</v>
      </c>
      <c r="AY301">
        <f t="shared" ca="1" si="194"/>
        <v>1</v>
      </c>
      <c r="AZ301">
        <f t="shared" ca="1" si="195"/>
        <v>0</v>
      </c>
      <c r="BA301">
        <f t="shared" ca="1" si="196"/>
        <v>1</v>
      </c>
      <c r="BB301">
        <f t="shared" ca="1" si="197"/>
        <v>0</v>
      </c>
      <c r="BC301">
        <f t="shared" ca="1" si="198"/>
        <v>0</v>
      </c>
      <c r="BD301">
        <f t="shared" ca="1" si="199"/>
        <v>1</v>
      </c>
      <c r="BE301">
        <f t="shared" ca="1" si="200"/>
        <v>0</v>
      </c>
      <c r="BF301">
        <f t="shared" ca="1" si="201"/>
        <v>0</v>
      </c>
      <c r="BH301">
        <f t="shared" ca="1" si="175"/>
        <v>3</v>
      </c>
    </row>
    <row r="302" spans="1:60">
      <c r="A302" s="2" t="s">
        <v>216</v>
      </c>
      <c r="C302">
        <f t="shared" ref="C302:R317" si="207">LEN($A302)-LEN(SUBSTITUTE($A302,C$1,""))</f>
        <v>0</v>
      </c>
      <c r="D302">
        <f t="shared" si="207"/>
        <v>0</v>
      </c>
      <c r="E302">
        <f t="shared" si="207"/>
        <v>1</v>
      </c>
      <c r="F302">
        <f t="shared" si="207"/>
        <v>1</v>
      </c>
      <c r="G302">
        <f t="shared" si="207"/>
        <v>1</v>
      </c>
      <c r="H302">
        <f t="shared" si="207"/>
        <v>1</v>
      </c>
      <c r="I302">
        <f t="shared" si="207"/>
        <v>1</v>
      </c>
      <c r="J302">
        <f t="shared" si="207"/>
        <v>1</v>
      </c>
      <c r="K302">
        <f t="shared" si="207"/>
        <v>0</v>
      </c>
      <c r="L302">
        <f t="shared" si="207"/>
        <v>1</v>
      </c>
      <c r="M302">
        <f t="shared" si="207"/>
        <v>1</v>
      </c>
      <c r="N302">
        <f t="shared" si="207"/>
        <v>0</v>
      </c>
      <c r="O302">
        <f t="shared" si="207"/>
        <v>0</v>
      </c>
      <c r="P302">
        <f t="shared" si="207"/>
        <v>0</v>
      </c>
      <c r="Q302">
        <f t="shared" si="207"/>
        <v>1</v>
      </c>
      <c r="R302">
        <f t="shared" si="207"/>
        <v>0</v>
      </c>
      <c r="S302">
        <f t="shared" si="206"/>
        <v>0</v>
      </c>
      <c r="T302">
        <f t="shared" si="206"/>
        <v>0</v>
      </c>
      <c r="U302">
        <f t="shared" si="206"/>
        <v>0</v>
      </c>
      <c r="V302">
        <f t="shared" si="202"/>
        <v>0</v>
      </c>
      <c r="W302">
        <f t="shared" si="206"/>
        <v>1</v>
      </c>
      <c r="X302">
        <f t="shared" si="206"/>
        <v>1</v>
      </c>
      <c r="Y302">
        <f t="shared" si="206"/>
        <v>1</v>
      </c>
      <c r="Z302">
        <f t="shared" si="206"/>
        <v>1</v>
      </c>
      <c r="AA302">
        <f t="shared" si="206"/>
        <v>0</v>
      </c>
      <c r="AB302">
        <f t="shared" si="206"/>
        <v>1</v>
      </c>
      <c r="AD302" t="b">
        <f>ISBLANK(A302)</f>
        <v>0</v>
      </c>
      <c r="AE302">
        <f t="shared" si="174"/>
        <v>301</v>
      </c>
      <c r="AG302" t="str">
        <f t="shared" ca="1" si="176"/>
        <v/>
      </c>
      <c r="AH302" t="str">
        <f t="shared" ca="1" si="177"/>
        <v/>
      </c>
      <c r="AI302" t="str">
        <f t="shared" ca="1" si="178"/>
        <v/>
      </c>
      <c r="AJ302" t="str">
        <f t="shared" ca="1" si="179"/>
        <v/>
      </c>
      <c r="AK302" t="str">
        <f t="shared" ca="1" si="180"/>
        <v/>
      </c>
      <c r="AL302" t="str">
        <f t="shared" ca="1" si="181"/>
        <v/>
      </c>
      <c r="AM302" t="str">
        <f t="shared" ca="1" si="182"/>
        <v/>
      </c>
      <c r="AN302" t="str">
        <f t="shared" ca="1" si="183"/>
        <v/>
      </c>
      <c r="AO302" t="str">
        <f t="shared" ca="1" si="184"/>
        <v/>
      </c>
      <c r="AP302" t="str">
        <f t="shared" ca="1" si="185"/>
        <v/>
      </c>
      <c r="AQ302" t="str">
        <f t="shared" ca="1" si="186"/>
        <v/>
      </c>
      <c r="AR302" t="str">
        <f t="shared" ca="1" si="187"/>
        <v/>
      </c>
      <c r="AS302" t="str">
        <f t="shared" ca="1" si="188"/>
        <v/>
      </c>
      <c r="AT302" t="str">
        <f t="shared" ca="1" si="189"/>
        <v/>
      </c>
      <c r="AU302" t="str">
        <f t="shared" ca="1" si="190"/>
        <v/>
      </c>
      <c r="AV302" t="str">
        <f t="shared" ca="1" si="191"/>
        <v/>
      </c>
      <c r="AW302" t="str">
        <f t="shared" ca="1" si="192"/>
        <v/>
      </c>
      <c r="AX302" t="str">
        <f t="shared" ca="1" si="193"/>
        <v/>
      </c>
      <c r="AY302" t="str">
        <f t="shared" ca="1" si="194"/>
        <v/>
      </c>
      <c r="AZ302" t="str">
        <f t="shared" ca="1" si="195"/>
        <v/>
      </c>
      <c r="BA302" t="str">
        <f t="shared" ca="1" si="196"/>
        <v/>
      </c>
      <c r="BB302" t="str">
        <f t="shared" ca="1" si="197"/>
        <v/>
      </c>
      <c r="BC302" t="str">
        <f t="shared" ca="1" si="198"/>
        <v/>
      </c>
      <c r="BD302" t="str">
        <f t="shared" ca="1" si="199"/>
        <v/>
      </c>
      <c r="BE302" t="str">
        <f t="shared" ca="1" si="200"/>
        <v/>
      </c>
      <c r="BF302" t="str">
        <f t="shared" ca="1" si="201"/>
        <v/>
      </c>
      <c r="BH302">
        <f t="shared" ca="1" si="175"/>
        <v>0</v>
      </c>
    </row>
    <row r="303" spans="1:60">
      <c r="A303" s="2" t="s">
        <v>217</v>
      </c>
      <c r="C303">
        <f t="shared" si="207"/>
        <v>0</v>
      </c>
      <c r="D303">
        <f t="shared" si="207"/>
        <v>0</v>
      </c>
      <c r="E303">
        <f t="shared" si="207"/>
        <v>1</v>
      </c>
      <c r="F303">
        <f t="shared" si="207"/>
        <v>1</v>
      </c>
      <c r="G303">
        <f t="shared" si="207"/>
        <v>1</v>
      </c>
      <c r="H303">
        <f t="shared" si="207"/>
        <v>1</v>
      </c>
      <c r="I303">
        <f t="shared" si="207"/>
        <v>1</v>
      </c>
      <c r="J303">
        <f t="shared" si="207"/>
        <v>1</v>
      </c>
      <c r="K303">
        <f t="shared" si="207"/>
        <v>0</v>
      </c>
      <c r="L303">
        <f t="shared" si="207"/>
        <v>1</v>
      </c>
      <c r="M303">
        <f t="shared" si="207"/>
        <v>1</v>
      </c>
      <c r="N303">
        <f t="shared" si="207"/>
        <v>0</v>
      </c>
      <c r="O303">
        <f t="shared" si="207"/>
        <v>0</v>
      </c>
      <c r="P303">
        <f t="shared" si="207"/>
        <v>0</v>
      </c>
      <c r="Q303">
        <f t="shared" si="207"/>
        <v>1</v>
      </c>
      <c r="R303">
        <f t="shared" si="207"/>
        <v>0</v>
      </c>
      <c r="S303">
        <f t="shared" si="206"/>
        <v>0</v>
      </c>
      <c r="T303">
        <f t="shared" si="206"/>
        <v>0</v>
      </c>
      <c r="U303">
        <f t="shared" si="206"/>
        <v>0</v>
      </c>
      <c r="V303">
        <f t="shared" si="202"/>
        <v>0</v>
      </c>
      <c r="W303">
        <f t="shared" si="206"/>
        <v>1</v>
      </c>
      <c r="X303">
        <f t="shared" si="206"/>
        <v>1</v>
      </c>
      <c r="Y303">
        <f t="shared" si="206"/>
        <v>1</v>
      </c>
      <c r="Z303">
        <f t="shared" si="206"/>
        <v>1</v>
      </c>
      <c r="AA303">
        <f t="shared" si="206"/>
        <v>0</v>
      </c>
      <c r="AB303">
        <f t="shared" si="206"/>
        <v>1</v>
      </c>
      <c r="AD303" t="b">
        <f>ISBLANK(A303)</f>
        <v>0</v>
      </c>
      <c r="AE303">
        <f t="shared" si="174"/>
        <v>301</v>
      </c>
      <c r="AG303" t="str">
        <f t="shared" ca="1" si="176"/>
        <v/>
      </c>
      <c r="AH303" t="str">
        <f t="shared" ca="1" si="177"/>
        <v/>
      </c>
      <c r="AI303" t="str">
        <f t="shared" ca="1" si="178"/>
        <v/>
      </c>
      <c r="AJ303" t="str">
        <f t="shared" ca="1" si="179"/>
        <v/>
      </c>
      <c r="AK303" t="str">
        <f t="shared" ca="1" si="180"/>
        <v/>
      </c>
      <c r="AL303" t="str">
        <f t="shared" ca="1" si="181"/>
        <v/>
      </c>
      <c r="AM303" t="str">
        <f t="shared" ca="1" si="182"/>
        <v/>
      </c>
      <c r="AN303" t="str">
        <f t="shared" ca="1" si="183"/>
        <v/>
      </c>
      <c r="AO303" t="str">
        <f t="shared" ca="1" si="184"/>
        <v/>
      </c>
      <c r="AP303" t="str">
        <f t="shared" ca="1" si="185"/>
        <v/>
      </c>
      <c r="AQ303" t="str">
        <f t="shared" ca="1" si="186"/>
        <v/>
      </c>
      <c r="AR303" t="str">
        <f t="shared" ca="1" si="187"/>
        <v/>
      </c>
      <c r="AS303" t="str">
        <f t="shared" ca="1" si="188"/>
        <v/>
      </c>
      <c r="AT303" t="str">
        <f t="shared" ca="1" si="189"/>
        <v/>
      </c>
      <c r="AU303" t="str">
        <f t="shared" ca="1" si="190"/>
        <v/>
      </c>
      <c r="AV303" t="str">
        <f t="shared" ca="1" si="191"/>
        <v/>
      </c>
      <c r="AW303" t="str">
        <f t="shared" ca="1" si="192"/>
        <v/>
      </c>
      <c r="AX303" t="str">
        <f t="shared" ca="1" si="193"/>
        <v/>
      </c>
      <c r="AY303" t="str">
        <f t="shared" ca="1" si="194"/>
        <v/>
      </c>
      <c r="AZ303" t="str">
        <f t="shared" ca="1" si="195"/>
        <v/>
      </c>
      <c r="BA303" t="str">
        <f t="shared" ca="1" si="196"/>
        <v/>
      </c>
      <c r="BB303" t="str">
        <f t="shared" ca="1" si="197"/>
        <v/>
      </c>
      <c r="BC303" t="str">
        <f t="shared" ca="1" si="198"/>
        <v/>
      </c>
      <c r="BD303" t="str">
        <f t="shared" ca="1" si="199"/>
        <v/>
      </c>
      <c r="BE303" t="str">
        <f t="shared" ca="1" si="200"/>
        <v/>
      </c>
      <c r="BF303" t="str">
        <f t="shared" ca="1" si="201"/>
        <v/>
      </c>
      <c r="BH303">
        <f t="shared" ca="1" si="175"/>
        <v>0</v>
      </c>
    </row>
    <row r="304" spans="1:60">
      <c r="A304" s="2" t="s">
        <v>218</v>
      </c>
      <c r="C304">
        <f t="shared" si="207"/>
        <v>0</v>
      </c>
      <c r="D304">
        <f t="shared" si="207"/>
        <v>1</v>
      </c>
      <c r="E304">
        <f t="shared" si="207"/>
        <v>1</v>
      </c>
      <c r="F304">
        <f t="shared" si="207"/>
        <v>1</v>
      </c>
      <c r="G304">
        <f t="shared" si="207"/>
        <v>1</v>
      </c>
      <c r="H304">
        <f t="shared" si="207"/>
        <v>1</v>
      </c>
      <c r="I304">
        <f t="shared" si="207"/>
        <v>1</v>
      </c>
      <c r="J304">
        <f t="shared" si="207"/>
        <v>1</v>
      </c>
      <c r="K304">
        <f t="shared" si="207"/>
        <v>0</v>
      </c>
      <c r="L304">
        <f t="shared" si="207"/>
        <v>1</v>
      </c>
      <c r="M304">
        <f t="shared" si="207"/>
        <v>1</v>
      </c>
      <c r="N304">
        <f t="shared" si="207"/>
        <v>0</v>
      </c>
      <c r="O304">
        <f t="shared" si="207"/>
        <v>0</v>
      </c>
      <c r="P304">
        <f t="shared" si="207"/>
        <v>0</v>
      </c>
      <c r="Q304">
        <f t="shared" si="207"/>
        <v>1</v>
      </c>
      <c r="R304">
        <f t="shared" si="207"/>
        <v>0</v>
      </c>
      <c r="S304">
        <f t="shared" si="206"/>
        <v>0</v>
      </c>
      <c r="T304">
        <f t="shared" si="206"/>
        <v>0</v>
      </c>
      <c r="U304">
        <f t="shared" si="206"/>
        <v>1</v>
      </c>
      <c r="V304">
        <f t="shared" si="202"/>
        <v>0</v>
      </c>
      <c r="W304">
        <f t="shared" si="206"/>
        <v>1</v>
      </c>
      <c r="X304">
        <f t="shared" si="206"/>
        <v>1</v>
      </c>
      <c r="Y304">
        <f t="shared" si="206"/>
        <v>1</v>
      </c>
      <c r="Z304">
        <f t="shared" si="206"/>
        <v>1</v>
      </c>
      <c r="AA304">
        <f t="shared" si="206"/>
        <v>0</v>
      </c>
      <c r="AB304">
        <f t="shared" si="206"/>
        <v>1</v>
      </c>
      <c r="AD304" t="b">
        <f>ISBLANK(A304)</f>
        <v>0</v>
      </c>
      <c r="AE304">
        <f t="shared" si="174"/>
        <v>301</v>
      </c>
      <c r="AG304" t="str">
        <f t="shared" ca="1" si="176"/>
        <v/>
      </c>
      <c r="AH304" t="str">
        <f t="shared" ca="1" si="177"/>
        <v/>
      </c>
      <c r="AI304" t="str">
        <f t="shared" ca="1" si="178"/>
        <v/>
      </c>
      <c r="AJ304" t="str">
        <f t="shared" ca="1" si="179"/>
        <v/>
      </c>
      <c r="AK304" t="str">
        <f t="shared" ca="1" si="180"/>
        <v/>
      </c>
      <c r="AL304" t="str">
        <f t="shared" ca="1" si="181"/>
        <v/>
      </c>
      <c r="AM304" t="str">
        <f t="shared" ca="1" si="182"/>
        <v/>
      </c>
      <c r="AN304" t="str">
        <f t="shared" ca="1" si="183"/>
        <v/>
      </c>
      <c r="AO304" t="str">
        <f t="shared" ca="1" si="184"/>
        <v/>
      </c>
      <c r="AP304" t="str">
        <f t="shared" ca="1" si="185"/>
        <v/>
      </c>
      <c r="AQ304" t="str">
        <f t="shared" ca="1" si="186"/>
        <v/>
      </c>
      <c r="AR304" t="str">
        <f t="shared" ca="1" si="187"/>
        <v/>
      </c>
      <c r="AS304" t="str">
        <f t="shared" ca="1" si="188"/>
        <v/>
      </c>
      <c r="AT304" t="str">
        <f t="shared" ca="1" si="189"/>
        <v/>
      </c>
      <c r="AU304" t="str">
        <f t="shared" ca="1" si="190"/>
        <v/>
      </c>
      <c r="AV304" t="str">
        <f t="shared" ca="1" si="191"/>
        <v/>
      </c>
      <c r="AW304" t="str">
        <f t="shared" ca="1" si="192"/>
        <v/>
      </c>
      <c r="AX304" t="str">
        <f t="shared" ca="1" si="193"/>
        <v/>
      </c>
      <c r="AY304" t="str">
        <f t="shared" ca="1" si="194"/>
        <v/>
      </c>
      <c r="AZ304" t="str">
        <f t="shared" ca="1" si="195"/>
        <v/>
      </c>
      <c r="BA304" t="str">
        <f t="shared" ca="1" si="196"/>
        <v/>
      </c>
      <c r="BB304" t="str">
        <f t="shared" ca="1" si="197"/>
        <v/>
      </c>
      <c r="BC304" t="str">
        <f t="shared" ca="1" si="198"/>
        <v/>
      </c>
      <c r="BD304" t="str">
        <f t="shared" ca="1" si="199"/>
        <v/>
      </c>
      <c r="BE304" t="str">
        <f t="shared" ca="1" si="200"/>
        <v/>
      </c>
      <c r="BF304" t="str">
        <f t="shared" ca="1" si="201"/>
        <v/>
      </c>
      <c r="BH304">
        <f t="shared" ca="1" si="175"/>
        <v>0</v>
      </c>
    </row>
    <row r="305" spans="1:60">
      <c r="A305" s="1"/>
      <c r="C305">
        <f t="shared" si="207"/>
        <v>0</v>
      </c>
      <c r="D305">
        <f t="shared" si="207"/>
        <v>0</v>
      </c>
      <c r="E305">
        <f t="shared" si="207"/>
        <v>0</v>
      </c>
      <c r="F305">
        <f t="shared" si="207"/>
        <v>0</v>
      </c>
      <c r="G305">
        <f t="shared" si="207"/>
        <v>0</v>
      </c>
      <c r="H305">
        <f t="shared" si="207"/>
        <v>0</v>
      </c>
      <c r="I305">
        <f t="shared" si="207"/>
        <v>0</v>
      </c>
      <c r="J305">
        <f t="shared" si="207"/>
        <v>0</v>
      </c>
      <c r="K305">
        <f t="shared" si="207"/>
        <v>0</v>
      </c>
      <c r="L305">
        <f t="shared" si="207"/>
        <v>0</v>
      </c>
      <c r="M305">
        <f t="shared" si="207"/>
        <v>0</v>
      </c>
      <c r="N305">
        <f t="shared" si="207"/>
        <v>0</v>
      </c>
      <c r="O305">
        <f t="shared" si="207"/>
        <v>0</v>
      </c>
      <c r="P305">
        <f t="shared" si="207"/>
        <v>0</v>
      </c>
      <c r="Q305">
        <f t="shared" si="207"/>
        <v>0</v>
      </c>
      <c r="R305">
        <f t="shared" si="207"/>
        <v>0</v>
      </c>
      <c r="S305">
        <f t="shared" si="206"/>
        <v>0</v>
      </c>
      <c r="T305">
        <f t="shared" si="206"/>
        <v>0</v>
      </c>
      <c r="U305">
        <f t="shared" si="206"/>
        <v>0</v>
      </c>
      <c r="V305">
        <f t="shared" si="202"/>
        <v>0</v>
      </c>
      <c r="W305">
        <f t="shared" si="206"/>
        <v>0</v>
      </c>
      <c r="X305">
        <f t="shared" si="206"/>
        <v>0</v>
      </c>
      <c r="Y305">
        <f t="shared" si="206"/>
        <v>0</v>
      </c>
      <c r="Z305">
        <f t="shared" si="206"/>
        <v>0</v>
      </c>
      <c r="AA305">
        <f t="shared" si="206"/>
        <v>0</v>
      </c>
      <c r="AB305">
        <f t="shared" si="206"/>
        <v>0</v>
      </c>
      <c r="AD305" t="b">
        <f>ISBLANK(A305)</f>
        <v>1</v>
      </c>
      <c r="AE305">
        <f t="shared" si="174"/>
        <v>305</v>
      </c>
      <c r="AG305">
        <f t="shared" ca="1" si="176"/>
        <v>0</v>
      </c>
      <c r="AH305">
        <f t="shared" ca="1" si="177"/>
        <v>1</v>
      </c>
      <c r="AI305">
        <f t="shared" ca="1" si="178"/>
        <v>3</v>
      </c>
      <c r="AJ305">
        <f t="shared" ca="1" si="179"/>
        <v>3</v>
      </c>
      <c r="AK305">
        <f t="shared" ca="1" si="180"/>
        <v>3</v>
      </c>
      <c r="AL305">
        <f t="shared" ca="1" si="181"/>
        <v>3</v>
      </c>
      <c r="AM305">
        <f t="shared" ca="1" si="182"/>
        <v>3</v>
      </c>
      <c r="AN305">
        <f t="shared" ca="1" si="183"/>
        <v>3</v>
      </c>
      <c r="AO305">
        <f t="shared" ca="1" si="184"/>
        <v>0</v>
      </c>
      <c r="AP305">
        <f t="shared" ca="1" si="185"/>
        <v>3</v>
      </c>
      <c r="AQ305">
        <f t="shared" ca="1" si="186"/>
        <v>3</v>
      </c>
      <c r="AR305">
        <f t="shared" ca="1" si="187"/>
        <v>0</v>
      </c>
      <c r="AS305">
        <f t="shared" ca="1" si="188"/>
        <v>0</v>
      </c>
      <c r="AT305">
        <f t="shared" ca="1" si="189"/>
        <v>0</v>
      </c>
      <c r="AU305">
        <f t="shared" ca="1" si="190"/>
        <v>3</v>
      </c>
      <c r="AV305">
        <f t="shared" ca="1" si="191"/>
        <v>0</v>
      </c>
      <c r="AW305">
        <f t="shared" ca="1" si="192"/>
        <v>0</v>
      </c>
      <c r="AX305">
        <f t="shared" ca="1" si="193"/>
        <v>0</v>
      </c>
      <c r="AY305">
        <f t="shared" ca="1" si="194"/>
        <v>1</v>
      </c>
      <c r="AZ305">
        <f t="shared" ca="1" si="195"/>
        <v>0</v>
      </c>
      <c r="BA305">
        <f t="shared" ca="1" si="196"/>
        <v>3</v>
      </c>
      <c r="BB305">
        <f t="shared" ca="1" si="197"/>
        <v>3</v>
      </c>
      <c r="BC305">
        <f t="shared" ca="1" si="198"/>
        <v>3</v>
      </c>
      <c r="BD305">
        <f t="shared" ca="1" si="199"/>
        <v>3</v>
      </c>
      <c r="BE305">
        <f t="shared" ca="1" si="200"/>
        <v>0</v>
      </c>
      <c r="BF305">
        <f t="shared" ca="1" si="201"/>
        <v>3</v>
      </c>
      <c r="BH305">
        <f t="shared" ca="1" si="175"/>
        <v>14</v>
      </c>
    </row>
    <row r="306" spans="1:60">
      <c r="A306" s="2" t="s">
        <v>219</v>
      </c>
      <c r="C306">
        <f t="shared" si="207"/>
        <v>1</v>
      </c>
      <c r="D306">
        <f t="shared" si="207"/>
        <v>0</v>
      </c>
      <c r="E306">
        <f t="shared" si="207"/>
        <v>1</v>
      </c>
      <c r="F306">
        <f t="shared" si="207"/>
        <v>0</v>
      </c>
      <c r="G306">
        <f t="shared" si="207"/>
        <v>1</v>
      </c>
      <c r="H306">
        <f t="shared" si="207"/>
        <v>0</v>
      </c>
      <c r="I306">
        <f t="shared" si="207"/>
        <v>0</v>
      </c>
      <c r="J306">
        <f t="shared" si="207"/>
        <v>1</v>
      </c>
      <c r="K306">
        <f t="shared" si="207"/>
        <v>1</v>
      </c>
      <c r="L306">
        <f t="shared" si="207"/>
        <v>1</v>
      </c>
      <c r="M306">
        <f t="shared" si="207"/>
        <v>1</v>
      </c>
      <c r="N306">
        <f t="shared" si="207"/>
        <v>0</v>
      </c>
      <c r="O306">
        <f t="shared" si="207"/>
        <v>1</v>
      </c>
      <c r="P306">
        <f t="shared" si="207"/>
        <v>1</v>
      </c>
      <c r="Q306">
        <f t="shared" si="207"/>
        <v>1</v>
      </c>
      <c r="R306">
        <f t="shared" si="207"/>
        <v>1</v>
      </c>
      <c r="S306">
        <f t="shared" si="206"/>
        <v>0</v>
      </c>
      <c r="T306">
        <f t="shared" si="206"/>
        <v>1</v>
      </c>
      <c r="U306">
        <f t="shared" si="206"/>
        <v>1</v>
      </c>
      <c r="V306">
        <f t="shared" si="202"/>
        <v>0</v>
      </c>
      <c r="W306">
        <f t="shared" si="206"/>
        <v>0</v>
      </c>
      <c r="X306">
        <f t="shared" si="206"/>
        <v>1</v>
      </c>
      <c r="Y306">
        <f t="shared" si="206"/>
        <v>1</v>
      </c>
      <c r="Z306">
        <f t="shared" si="206"/>
        <v>1</v>
      </c>
      <c r="AA306">
        <f t="shared" si="206"/>
        <v>1</v>
      </c>
      <c r="AB306">
        <f t="shared" si="206"/>
        <v>0</v>
      </c>
      <c r="AD306" t="b">
        <f>ISBLANK(A306)</f>
        <v>0</v>
      </c>
      <c r="AE306">
        <f t="shared" si="174"/>
        <v>305</v>
      </c>
      <c r="AG306" t="str">
        <f t="shared" ca="1" si="176"/>
        <v/>
      </c>
      <c r="AH306" t="str">
        <f t="shared" ca="1" si="177"/>
        <v/>
      </c>
      <c r="AI306" t="str">
        <f t="shared" ca="1" si="178"/>
        <v/>
      </c>
      <c r="AJ306" t="str">
        <f t="shared" ca="1" si="179"/>
        <v/>
      </c>
      <c r="AK306" t="str">
        <f t="shared" ca="1" si="180"/>
        <v/>
      </c>
      <c r="AL306" t="str">
        <f t="shared" ca="1" si="181"/>
        <v/>
      </c>
      <c r="AM306" t="str">
        <f t="shared" ca="1" si="182"/>
        <v/>
      </c>
      <c r="AN306" t="str">
        <f t="shared" ca="1" si="183"/>
        <v/>
      </c>
      <c r="AO306" t="str">
        <f t="shared" ca="1" si="184"/>
        <v/>
      </c>
      <c r="AP306" t="str">
        <f t="shared" ca="1" si="185"/>
        <v/>
      </c>
      <c r="AQ306" t="str">
        <f t="shared" ca="1" si="186"/>
        <v/>
      </c>
      <c r="AR306" t="str">
        <f t="shared" ca="1" si="187"/>
        <v/>
      </c>
      <c r="AS306" t="str">
        <f t="shared" ca="1" si="188"/>
        <v/>
      </c>
      <c r="AT306" t="str">
        <f t="shared" ca="1" si="189"/>
        <v/>
      </c>
      <c r="AU306" t="str">
        <f t="shared" ca="1" si="190"/>
        <v/>
      </c>
      <c r="AV306" t="str">
        <f t="shared" ca="1" si="191"/>
        <v/>
      </c>
      <c r="AW306" t="str">
        <f t="shared" ca="1" si="192"/>
        <v/>
      </c>
      <c r="AX306" t="str">
        <f t="shared" ca="1" si="193"/>
        <v/>
      </c>
      <c r="AY306" t="str">
        <f t="shared" ca="1" si="194"/>
        <v/>
      </c>
      <c r="AZ306" t="str">
        <f t="shared" ca="1" si="195"/>
        <v/>
      </c>
      <c r="BA306" t="str">
        <f t="shared" ca="1" si="196"/>
        <v/>
      </c>
      <c r="BB306" t="str">
        <f t="shared" ca="1" si="197"/>
        <v/>
      </c>
      <c r="BC306" t="str">
        <f t="shared" ca="1" si="198"/>
        <v/>
      </c>
      <c r="BD306" t="str">
        <f t="shared" ca="1" si="199"/>
        <v/>
      </c>
      <c r="BE306" t="str">
        <f t="shared" ca="1" si="200"/>
        <v/>
      </c>
      <c r="BF306" t="str">
        <f t="shared" ca="1" si="201"/>
        <v/>
      </c>
      <c r="BH306">
        <f t="shared" ca="1" si="175"/>
        <v>0</v>
      </c>
    </row>
    <row r="307" spans="1:60">
      <c r="A307" s="2" t="s">
        <v>220</v>
      </c>
      <c r="C307">
        <f t="shared" si="207"/>
        <v>1</v>
      </c>
      <c r="D307">
        <f t="shared" si="207"/>
        <v>0</v>
      </c>
      <c r="E307">
        <f t="shared" si="207"/>
        <v>1</v>
      </c>
      <c r="F307">
        <f t="shared" si="207"/>
        <v>1</v>
      </c>
      <c r="G307">
        <f t="shared" si="207"/>
        <v>0</v>
      </c>
      <c r="H307">
        <f t="shared" si="207"/>
        <v>1</v>
      </c>
      <c r="I307">
        <f t="shared" si="207"/>
        <v>0</v>
      </c>
      <c r="J307">
        <f t="shared" si="207"/>
        <v>0</v>
      </c>
      <c r="K307">
        <f t="shared" si="207"/>
        <v>0</v>
      </c>
      <c r="L307">
        <f t="shared" si="207"/>
        <v>0</v>
      </c>
      <c r="M307">
        <f t="shared" si="207"/>
        <v>0</v>
      </c>
      <c r="N307">
        <f t="shared" si="207"/>
        <v>1</v>
      </c>
      <c r="O307">
        <f t="shared" si="207"/>
        <v>0</v>
      </c>
      <c r="P307">
        <f t="shared" si="207"/>
        <v>0</v>
      </c>
      <c r="Q307">
        <f t="shared" si="207"/>
        <v>0</v>
      </c>
      <c r="R307">
        <f t="shared" si="207"/>
        <v>0</v>
      </c>
      <c r="S307">
        <f t="shared" si="206"/>
        <v>0</v>
      </c>
      <c r="T307">
        <f t="shared" si="206"/>
        <v>1</v>
      </c>
      <c r="U307">
        <f t="shared" si="206"/>
        <v>1</v>
      </c>
      <c r="V307">
        <f t="shared" si="202"/>
        <v>1</v>
      </c>
      <c r="W307">
        <f t="shared" si="206"/>
        <v>1</v>
      </c>
      <c r="X307">
        <f t="shared" si="206"/>
        <v>0</v>
      </c>
      <c r="Y307">
        <f t="shared" si="206"/>
        <v>1</v>
      </c>
      <c r="Z307">
        <f t="shared" si="206"/>
        <v>0</v>
      </c>
      <c r="AA307">
        <f t="shared" si="206"/>
        <v>1</v>
      </c>
      <c r="AB307">
        <f t="shared" si="206"/>
        <v>1</v>
      </c>
      <c r="AD307" t="b">
        <f>ISBLANK(A307)</f>
        <v>0</v>
      </c>
      <c r="AE307">
        <f t="shared" si="174"/>
        <v>305</v>
      </c>
      <c r="AG307" t="str">
        <f t="shared" ca="1" si="176"/>
        <v/>
      </c>
      <c r="AH307" t="str">
        <f t="shared" ca="1" si="177"/>
        <v/>
      </c>
      <c r="AI307" t="str">
        <f t="shared" ca="1" si="178"/>
        <v/>
      </c>
      <c r="AJ307" t="str">
        <f t="shared" ca="1" si="179"/>
        <v/>
      </c>
      <c r="AK307" t="str">
        <f t="shared" ca="1" si="180"/>
        <v/>
      </c>
      <c r="AL307" t="str">
        <f t="shared" ca="1" si="181"/>
        <v/>
      </c>
      <c r="AM307" t="str">
        <f t="shared" ca="1" si="182"/>
        <v/>
      </c>
      <c r="AN307" t="str">
        <f t="shared" ca="1" si="183"/>
        <v/>
      </c>
      <c r="AO307" t="str">
        <f t="shared" ca="1" si="184"/>
        <v/>
      </c>
      <c r="AP307" t="str">
        <f t="shared" ca="1" si="185"/>
        <v/>
      </c>
      <c r="AQ307" t="str">
        <f t="shared" ca="1" si="186"/>
        <v/>
      </c>
      <c r="AR307" t="str">
        <f t="shared" ca="1" si="187"/>
        <v/>
      </c>
      <c r="AS307" t="str">
        <f t="shared" ca="1" si="188"/>
        <v/>
      </c>
      <c r="AT307" t="str">
        <f t="shared" ca="1" si="189"/>
        <v/>
      </c>
      <c r="AU307" t="str">
        <f t="shared" ca="1" si="190"/>
        <v/>
      </c>
      <c r="AV307" t="str">
        <f t="shared" ca="1" si="191"/>
        <v/>
      </c>
      <c r="AW307" t="str">
        <f t="shared" ca="1" si="192"/>
        <v/>
      </c>
      <c r="AX307" t="str">
        <f t="shared" ca="1" si="193"/>
        <v/>
      </c>
      <c r="AY307" t="str">
        <f t="shared" ca="1" si="194"/>
        <v/>
      </c>
      <c r="AZ307" t="str">
        <f t="shared" ca="1" si="195"/>
        <v/>
      </c>
      <c r="BA307" t="str">
        <f t="shared" ca="1" si="196"/>
        <v/>
      </c>
      <c r="BB307" t="str">
        <f t="shared" ca="1" si="197"/>
        <v/>
      </c>
      <c r="BC307" t="str">
        <f t="shared" ca="1" si="198"/>
        <v/>
      </c>
      <c r="BD307" t="str">
        <f t="shared" ca="1" si="199"/>
        <v/>
      </c>
      <c r="BE307" t="str">
        <f t="shared" ca="1" si="200"/>
        <v/>
      </c>
      <c r="BF307" t="str">
        <f t="shared" ca="1" si="201"/>
        <v/>
      </c>
      <c r="BH307">
        <f t="shared" ca="1" si="175"/>
        <v>0</v>
      </c>
    </row>
    <row r="308" spans="1:60">
      <c r="A308" s="1"/>
      <c r="C308">
        <f t="shared" si="207"/>
        <v>0</v>
      </c>
      <c r="D308">
        <f t="shared" si="207"/>
        <v>0</v>
      </c>
      <c r="E308">
        <f t="shared" si="207"/>
        <v>0</v>
      </c>
      <c r="F308">
        <f t="shared" si="207"/>
        <v>0</v>
      </c>
      <c r="G308">
        <f t="shared" si="207"/>
        <v>0</v>
      </c>
      <c r="H308">
        <f t="shared" si="207"/>
        <v>0</v>
      </c>
      <c r="I308">
        <f t="shared" si="207"/>
        <v>0</v>
      </c>
      <c r="J308">
        <f t="shared" si="207"/>
        <v>0</v>
      </c>
      <c r="K308">
        <f t="shared" si="207"/>
        <v>0</v>
      </c>
      <c r="L308">
        <f t="shared" si="207"/>
        <v>0</v>
      </c>
      <c r="M308">
        <f t="shared" si="207"/>
        <v>0</v>
      </c>
      <c r="N308">
        <f t="shared" si="207"/>
        <v>0</v>
      </c>
      <c r="O308">
        <f t="shared" si="207"/>
        <v>0</v>
      </c>
      <c r="P308">
        <f t="shared" si="207"/>
        <v>0</v>
      </c>
      <c r="Q308">
        <f t="shared" si="207"/>
        <v>0</v>
      </c>
      <c r="R308">
        <f t="shared" si="207"/>
        <v>0</v>
      </c>
      <c r="S308">
        <f t="shared" si="206"/>
        <v>0</v>
      </c>
      <c r="T308">
        <f t="shared" si="206"/>
        <v>0</v>
      </c>
      <c r="U308">
        <f t="shared" si="206"/>
        <v>0</v>
      </c>
      <c r="V308">
        <f t="shared" si="202"/>
        <v>0</v>
      </c>
      <c r="W308">
        <f t="shared" si="206"/>
        <v>0</v>
      </c>
      <c r="X308">
        <f t="shared" si="206"/>
        <v>0</v>
      </c>
      <c r="Y308">
        <f t="shared" si="206"/>
        <v>0</v>
      </c>
      <c r="Z308">
        <f t="shared" si="206"/>
        <v>0</v>
      </c>
      <c r="AA308">
        <f t="shared" si="206"/>
        <v>0</v>
      </c>
      <c r="AB308">
        <f t="shared" si="206"/>
        <v>0</v>
      </c>
      <c r="AD308" t="b">
        <f>ISBLANK(A308)</f>
        <v>1</v>
      </c>
      <c r="AE308">
        <f t="shared" si="174"/>
        <v>308</v>
      </c>
      <c r="AG308">
        <f t="shared" ca="1" si="176"/>
        <v>2</v>
      </c>
      <c r="AH308">
        <f t="shared" ca="1" si="177"/>
        <v>0</v>
      </c>
      <c r="AI308">
        <f t="shared" ca="1" si="178"/>
        <v>2</v>
      </c>
      <c r="AJ308">
        <f t="shared" ca="1" si="179"/>
        <v>1</v>
      </c>
      <c r="AK308">
        <f t="shared" ca="1" si="180"/>
        <v>1</v>
      </c>
      <c r="AL308">
        <f t="shared" ca="1" si="181"/>
        <v>1</v>
      </c>
      <c r="AM308">
        <f t="shared" ca="1" si="182"/>
        <v>0</v>
      </c>
      <c r="AN308">
        <f t="shared" ca="1" si="183"/>
        <v>1</v>
      </c>
      <c r="AO308">
        <f t="shared" ca="1" si="184"/>
        <v>1</v>
      </c>
      <c r="AP308">
        <f t="shared" ca="1" si="185"/>
        <v>1</v>
      </c>
      <c r="AQ308">
        <f t="shared" ca="1" si="186"/>
        <v>1</v>
      </c>
      <c r="AR308">
        <f t="shared" ca="1" si="187"/>
        <v>1</v>
      </c>
      <c r="AS308">
        <f t="shared" ca="1" si="188"/>
        <v>1</v>
      </c>
      <c r="AT308">
        <f t="shared" ca="1" si="189"/>
        <v>1</v>
      </c>
      <c r="AU308">
        <f t="shared" ca="1" si="190"/>
        <v>1</v>
      </c>
      <c r="AV308">
        <f t="shared" ca="1" si="191"/>
        <v>1</v>
      </c>
      <c r="AW308">
        <f t="shared" ca="1" si="192"/>
        <v>0</v>
      </c>
      <c r="AX308">
        <f t="shared" ca="1" si="193"/>
        <v>2</v>
      </c>
      <c r="AY308">
        <f t="shared" ca="1" si="194"/>
        <v>2</v>
      </c>
      <c r="AZ308">
        <f t="shared" ca="1" si="195"/>
        <v>1</v>
      </c>
      <c r="BA308">
        <f t="shared" ca="1" si="196"/>
        <v>1</v>
      </c>
      <c r="BB308">
        <f t="shared" ca="1" si="197"/>
        <v>1</v>
      </c>
      <c r="BC308">
        <f t="shared" ca="1" si="198"/>
        <v>2</v>
      </c>
      <c r="BD308">
        <f t="shared" ca="1" si="199"/>
        <v>1</v>
      </c>
      <c r="BE308">
        <f t="shared" ca="1" si="200"/>
        <v>2</v>
      </c>
      <c r="BF308">
        <f t="shared" ca="1" si="201"/>
        <v>1</v>
      </c>
      <c r="BH308">
        <f t="shared" ca="1" si="175"/>
        <v>6</v>
      </c>
    </row>
    <row r="309" spans="1:60">
      <c r="A309" s="2" t="s">
        <v>221</v>
      </c>
      <c r="C309">
        <f t="shared" si="207"/>
        <v>1</v>
      </c>
      <c r="D309">
        <f t="shared" si="207"/>
        <v>1</v>
      </c>
      <c r="E309">
        <f t="shared" si="207"/>
        <v>1</v>
      </c>
      <c r="F309">
        <f t="shared" si="207"/>
        <v>0</v>
      </c>
      <c r="G309">
        <f t="shared" si="207"/>
        <v>1</v>
      </c>
      <c r="H309">
        <f t="shared" si="207"/>
        <v>0</v>
      </c>
      <c r="I309">
        <f t="shared" si="207"/>
        <v>0</v>
      </c>
      <c r="J309">
        <f t="shared" si="207"/>
        <v>0</v>
      </c>
      <c r="K309">
        <f t="shared" si="207"/>
        <v>0</v>
      </c>
      <c r="L309">
        <f t="shared" si="207"/>
        <v>0</v>
      </c>
      <c r="M309">
        <f t="shared" si="207"/>
        <v>0</v>
      </c>
      <c r="N309">
        <f t="shared" si="207"/>
        <v>0</v>
      </c>
      <c r="O309">
        <f t="shared" si="207"/>
        <v>0</v>
      </c>
      <c r="P309">
        <f t="shared" si="207"/>
        <v>0</v>
      </c>
      <c r="Q309">
        <f t="shared" si="207"/>
        <v>0</v>
      </c>
      <c r="R309">
        <f t="shared" si="207"/>
        <v>1</v>
      </c>
      <c r="S309">
        <f t="shared" si="206"/>
        <v>1</v>
      </c>
      <c r="T309">
        <f t="shared" si="206"/>
        <v>1</v>
      </c>
      <c r="U309">
        <f t="shared" si="206"/>
        <v>1</v>
      </c>
      <c r="V309">
        <f t="shared" si="202"/>
        <v>1</v>
      </c>
      <c r="W309">
        <f t="shared" si="206"/>
        <v>1</v>
      </c>
      <c r="X309">
        <f t="shared" si="206"/>
        <v>1</v>
      </c>
      <c r="Y309">
        <f t="shared" si="206"/>
        <v>0</v>
      </c>
      <c r="Z309">
        <f t="shared" si="206"/>
        <v>0</v>
      </c>
      <c r="AA309">
        <f t="shared" si="206"/>
        <v>1</v>
      </c>
      <c r="AB309">
        <f t="shared" si="206"/>
        <v>0</v>
      </c>
      <c r="AD309" t="b">
        <f>ISBLANK(A309)</f>
        <v>0</v>
      </c>
      <c r="AE309">
        <f t="shared" si="174"/>
        <v>308</v>
      </c>
      <c r="AG309" t="str">
        <f t="shared" ca="1" si="176"/>
        <v/>
      </c>
      <c r="AH309" t="str">
        <f t="shared" ca="1" si="177"/>
        <v/>
      </c>
      <c r="AI309" t="str">
        <f t="shared" ca="1" si="178"/>
        <v/>
      </c>
      <c r="AJ309" t="str">
        <f t="shared" ca="1" si="179"/>
        <v/>
      </c>
      <c r="AK309" t="str">
        <f t="shared" ca="1" si="180"/>
        <v/>
      </c>
      <c r="AL309" t="str">
        <f t="shared" ca="1" si="181"/>
        <v/>
      </c>
      <c r="AM309" t="str">
        <f t="shared" ca="1" si="182"/>
        <v/>
      </c>
      <c r="AN309" t="str">
        <f t="shared" ca="1" si="183"/>
        <v/>
      </c>
      <c r="AO309" t="str">
        <f t="shared" ca="1" si="184"/>
        <v/>
      </c>
      <c r="AP309" t="str">
        <f t="shared" ca="1" si="185"/>
        <v/>
      </c>
      <c r="AQ309" t="str">
        <f t="shared" ca="1" si="186"/>
        <v/>
      </c>
      <c r="AR309" t="str">
        <f t="shared" ca="1" si="187"/>
        <v/>
      </c>
      <c r="AS309" t="str">
        <f t="shared" ca="1" si="188"/>
        <v/>
      </c>
      <c r="AT309" t="str">
        <f t="shared" ca="1" si="189"/>
        <v/>
      </c>
      <c r="AU309" t="str">
        <f t="shared" ca="1" si="190"/>
        <v/>
      </c>
      <c r="AV309" t="str">
        <f t="shared" ca="1" si="191"/>
        <v/>
      </c>
      <c r="AW309" t="str">
        <f t="shared" ca="1" si="192"/>
        <v/>
      </c>
      <c r="AX309" t="str">
        <f t="shared" ca="1" si="193"/>
        <v/>
      </c>
      <c r="AY309" t="str">
        <f t="shared" ca="1" si="194"/>
        <v/>
      </c>
      <c r="AZ309" t="str">
        <f t="shared" ca="1" si="195"/>
        <v/>
      </c>
      <c r="BA309" t="str">
        <f t="shared" ca="1" si="196"/>
        <v/>
      </c>
      <c r="BB309" t="str">
        <f t="shared" ca="1" si="197"/>
        <v/>
      </c>
      <c r="BC309" t="str">
        <f t="shared" ca="1" si="198"/>
        <v/>
      </c>
      <c r="BD309" t="str">
        <f t="shared" ca="1" si="199"/>
        <v/>
      </c>
      <c r="BE309" t="str">
        <f t="shared" ca="1" si="200"/>
        <v/>
      </c>
      <c r="BF309" t="str">
        <f t="shared" ca="1" si="201"/>
        <v/>
      </c>
      <c r="BH309">
        <f t="shared" ca="1" si="175"/>
        <v>0</v>
      </c>
    </row>
    <row r="310" spans="1:60">
      <c r="A310" s="2" t="s">
        <v>222</v>
      </c>
      <c r="C310">
        <f t="shared" si="207"/>
        <v>1</v>
      </c>
      <c r="D310">
        <f t="shared" si="207"/>
        <v>0</v>
      </c>
      <c r="E310">
        <f t="shared" si="207"/>
        <v>1</v>
      </c>
      <c r="F310">
        <f t="shared" si="207"/>
        <v>0</v>
      </c>
      <c r="G310">
        <f t="shared" si="207"/>
        <v>1</v>
      </c>
      <c r="H310">
        <f t="shared" si="207"/>
        <v>1</v>
      </c>
      <c r="I310">
        <f t="shared" si="207"/>
        <v>1</v>
      </c>
      <c r="J310">
        <f t="shared" si="207"/>
        <v>0</v>
      </c>
      <c r="K310">
        <f t="shared" si="207"/>
        <v>0</v>
      </c>
      <c r="L310">
        <f t="shared" si="207"/>
        <v>1</v>
      </c>
      <c r="M310">
        <f t="shared" si="207"/>
        <v>1</v>
      </c>
      <c r="N310">
        <f t="shared" si="207"/>
        <v>1</v>
      </c>
      <c r="O310">
        <f t="shared" si="207"/>
        <v>1</v>
      </c>
      <c r="P310">
        <f t="shared" si="207"/>
        <v>0</v>
      </c>
      <c r="Q310">
        <f t="shared" si="207"/>
        <v>0</v>
      </c>
      <c r="R310">
        <f t="shared" si="207"/>
        <v>1</v>
      </c>
      <c r="S310">
        <f t="shared" si="206"/>
        <v>1</v>
      </c>
      <c r="T310">
        <f t="shared" si="206"/>
        <v>1</v>
      </c>
      <c r="U310">
        <f t="shared" si="206"/>
        <v>1</v>
      </c>
      <c r="V310">
        <f t="shared" si="202"/>
        <v>1</v>
      </c>
      <c r="W310">
        <f t="shared" si="206"/>
        <v>1</v>
      </c>
      <c r="X310">
        <f t="shared" si="206"/>
        <v>1</v>
      </c>
      <c r="Y310">
        <f t="shared" si="206"/>
        <v>1</v>
      </c>
      <c r="Z310">
        <f t="shared" si="206"/>
        <v>1</v>
      </c>
      <c r="AA310">
        <f t="shared" si="206"/>
        <v>0</v>
      </c>
      <c r="AB310">
        <f t="shared" si="206"/>
        <v>0</v>
      </c>
      <c r="AD310" t="b">
        <f>ISBLANK(A310)</f>
        <v>0</v>
      </c>
      <c r="AE310">
        <f t="shared" si="174"/>
        <v>308</v>
      </c>
      <c r="AG310" t="str">
        <f t="shared" ca="1" si="176"/>
        <v/>
      </c>
      <c r="AH310" t="str">
        <f t="shared" ca="1" si="177"/>
        <v/>
      </c>
      <c r="AI310" t="str">
        <f t="shared" ca="1" si="178"/>
        <v/>
      </c>
      <c r="AJ310" t="str">
        <f t="shared" ca="1" si="179"/>
        <v/>
      </c>
      <c r="AK310" t="str">
        <f t="shared" ca="1" si="180"/>
        <v/>
      </c>
      <c r="AL310" t="str">
        <f t="shared" ca="1" si="181"/>
        <v/>
      </c>
      <c r="AM310" t="str">
        <f t="shared" ca="1" si="182"/>
        <v/>
      </c>
      <c r="AN310" t="str">
        <f t="shared" ca="1" si="183"/>
        <v/>
      </c>
      <c r="AO310" t="str">
        <f t="shared" ca="1" si="184"/>
        <v/>
      </c>
      <c r="AP310" t="str">
        <f t="shared" ca="1" si="185"/>
        <v/>
      </c>
      <c r="AQ310" t="str">
        <f t="shared" ca="1" si="186"/>
        <v/>
      </c>
      <c r="AR310" t="str">
        <f t="shared" ca="1" si="187"/>
        <v/>
      </c>
      <c r="AS310" t="str">
        <f t="shared" ca="1" si="188"/>
        <v/>
      </c>
      <c r="AT310" t="str">
        <f t="shared" ca="1" si="189"/>
        <v/>
      </c>
      <c r="AU310" t="str">
        <f t="shared" ca="1" si="190"/>
        <v/>
      </c>
      <c r="AV310" t="str">
        <f t="shared" ca="1" si="191"/>
        <v/>
      </c>
      <c r="AW310" t="str">
        <f t="shared" ca="1" si="192"/>
        <v/>
      </c>
      <c r="AX310" t="str">
        <f t="shared" ca="1" si="193"/>
        <v/>
      </c>
      <c r="AY310" t="str">
        <f t="shared" ca="1" si="194"/>
        <v/>
      </c>
      <c r="AZ310" t="str">
        <f t="shared" ca="1" si="195"/>
        <v/>
      </c>
      <c r="BA310" t="str">
        <f t="shared" ca="1" si="196"/>
        <v/>
      </c>
      <c r="BB310" t="str">
        <f t="shared" ca="1" si="197"/>
        <v/>
      </c>
      <c r="BC310" t="str">
        <f t="shared" ca="1" si="198"/>
        <v/>
      </c>
      <c r="BD310" t="str">
        <f t="shared" ca="1" si="199"/>
        <v/>
      </c>
      <c r="BE310" t="str">
        <f t="shared" ca="1" si="200"/>
        <v/>
      </c>
      <c r="BF310" t="str">
        <f t="shared" ca="1" si="201"/>
        <v/>
      </c>
      <c r="BH310">
        <f t="shared" ca="1" si="175"/>
        <v>0</v>
      </c>
    </row>
    <row r="311" spans="1:60">
      <c r="A311" s="2" t="s">
        <v>223</v>
      </c>
      <c r="C311">
        <f t="shared" si="207"/>
        <v>1</v>
      </c>
      <c r="D311">
        <f t="shared" si="207"/>
        <v>0</v>
      </c>
      <c r="E311">
        <f t="shared" si="207"/>
        <v>1</v>
      </c>
      <c r="F311">
        <f t="shared" si="207"/>
        <v>0</v>
      </c>
      <c r="G311">
        <f t="shared" si="207"/>
        <v>1</v>
      </c>
      <c r="H311">
        <f t="shared" si="207"/>
        <v>0</v>
      </c>
      <c r="I311">
        <f t="shared" si="207"/>
        <v>0</v>
      </c>
      <c r="J311">
        <f t="shared" si="207"/>
        <v>0</v>
      </c>
      <c r="K311">
        <f t="shared" si="207"/>
        <v>0</v>
      </c>
      <c r="L311">
        <f t="shared" si="207"/>
        <v>0</v>
      </c>
      <c r="M311">
        <f t="shared" si="207"/>
        <v>0</v>
      </c>
      <c r="N311">
        <f t="shared" si="207"/>
        <v>0</v>
      </c>
      <c r="O311">
        <f t="shared" si="207"/>
        <v>0</v>
      </c>
      <c r="P311">
        <f t="shared" si="207"/>
        <v>0</v>
      </c>
      <c r="Q311">
        <f t="shared" si="207"/>
        <v>1</v>
      </c>
      <c r="R311">
        <f t="shared" si="207"/>
        <v>1</v>
      </c>
      <c r="S311">
        <f t="shared" si="206"/>
        <v>1</v>
      </c>
      <c r="T311">
        <f t="shared" si="206"/>
        <v>1</v>
      </c>
      <c r="U311">
        <f t="shared" si="206"/>
        <v>1</v>
      </c>
      <c r="V311">
        <f t="shared" si="202"/>
        <v>1</v>
      </c>
      <c r="W311">
        <f t="shared" si="206"/>
        <v>1</v>
      </c>
      <c r="X311">
        <f t="shared" si="206"/>
        <v>1</v>
      </c>
      <c r="Y311">
        <f t="shared" si="206"/>
        <v>0</v>
      </c>
      <c r="Z311">
        <f t="shared" si="206"/>
        <v>0</v>
      </c>
      <c r="AA311">
        <f t="shared" si="206"/>
        <v>0</v>
      </c>
      <c r="AB311">
        <f t="shared" si="206"/>
        <v>0</v>
      </c>
      <c r="AD311" t="b">
        <f>ISBLANK(A311)</f>
        <v>0</v>
      </c>
      <c r="AE311">
        <f t="shared" si="174"/>
        <v>308</v>
      </c>
      <c r="AG311" t="str">
        <f t="shared" ca="1" si="176"/>
        <v/>
      </c>
      <c r="AH311" t="str">
        <f t="shared" ca="1" si="177"/>
        <v/>
      </c>
      <c r="AI311" t="str">
        <f t="shared" ca="1" si="178"/>
        <v/>
      </c>
      <c r="AJ311" t="str">
        <f t="shared" ca="1" si="179"/>
        <v/>
      </c>
      <c r="AK311" t="str">
        <f t="shared" ca="1" si="180"/>
        <v/>
      </c>
      <c r="AL311" t="str">
        <f t="shared" ca="1" si="181"/>
        <v/>
      </c>
      <c r="AM311" t="str">
        <f t="shared" ca="1" si="182"/>
        <v/>
      </c>
      <c r="AN311" t="str">
        <f t="shared" ca="1" si="183"/>
        <v/>
      </c>
      <c r="AO311" t="str">
        <f t="shared" ca="1" si="184"/>
        <v/>
      </c>
      <c r="AP311" t="str">
        <f t="shared" ca="1" si="185"/>
        <v/>
      </c>
      <c r="AQ311" t="str">
        <f t="shared" ca="1" si="186"/>
        <v/>
      </c>
      <c r="AR311" t="str">
        <f t="shared" ca="1" si="187"/>
        <v/>
      </c>
      <c r="AS311" t="str">
        <f t="shared" ca="1" si="188"/>
        <v/>
      </c>
      <c r="AT311" t="str">
        <f t="shared" ca="1" si="189"/>
        <v/>
      </c>
      <c r="AU311" t="str">
        <f t="shared" ca="1" si="190"/>
        <v/>
      </c>
      <c r="AV311" t="str">
        <f t="shared" ca="1" si="191"/>
        <v/>
      </c>
      <c r="AW311" t="str">
        <f t="shared" ca="1" si="192"/>
        <v/>
      </c>
      <c r="AX311" t="str">
        <f t="shared" ca="1" si="193"/>
        <v/>
      </c>
      <c r="AY311" t="str">
        <f t="shared" ca="1" si="194"/>
        <v/>
      </c>
      <c r="AZ311" t="str">
        <f t="shared" ca="1" si="195"/>
        <v/>
      </c>
      <c r="BA311" t="str">
        <f t="shared" ca="1" si="196"/>
        <v/>
      </c>
      <c r="BB311" t="str">
        <f t="shared" ca="1" si="197"/>
        <v/>
      </c>
      <c r="BC311" t="str">
        <f t="shared" ca="1" si="198"/>
        <v/>
      </c>
      <c r="BD311" t="str">
        <f t="shared" ca="1" si="199"/>
        <v/>
      </c>
      <c r="BE311" t="str">
        <f t="shared" ca="1" si="200"/>
        <v/>
      </c>
      <c r="BF311" t="str">
        <f t="shared" ca="1" si="201"/>
        <v/>
      </c>
      <c r="BH311">
        <f t="shared" ca="1" si="175"/>
        <v>0</v>
      </c>
    </row>
    <row r="312" spans="1:60">
      <c r="A312" s="2" t="s">
        <v>224</v>
      </c>
      <c r="C312">
        <f t="shared" si="207"/>
        <v>1</v>
      </c>
      <c r="D312">
        <f t="shared" si="207"/>
        <v>0</v>
      </c>
      <c r="E312">
        <f t="shared" si="207"/>
        <v>1</v>
      </c>
      <c r="F312">
        <f t="shared" si="207"/>
        <v>0</v>
      </c>
      <c r="G312">
        <f t="shared" si="207"/>
        <v>1</v>
      </c>
      <c r="H312">
        <f t="shared" si="207"/>
        <v>0</v>
      </c>
      <c r="I312">
        <f t="shared" si="207"/>
        <v>0</v>
      </c>
      <c r="J312">
        <f t="shared" si="207"/>
        <v>0</v>
      </c>
      <c r="K312">
        <f t="shared" si="207"/>
        <v>1</v>
      </c>
      <c r="L312">
        <f t="shared" si="207"/>
        <v>0</v>
      </c>
      <c r="M312">
        <f t="shared" si="207"/>
        <v>0</v>
      </c>
      <c r="N312">
        <f t="shared" si="207"/>
        <v>0</v>
      </c>
      <c r="O312">
        <f t="shared" si="207"/>
        <v>0</v>
      </c>
      <c r="P312">
        <f t="shared" si="207"/>
        <v>0</v>
      </c>
      <c r="Q312">
        <f t="shared" si="207"/>
        <v>0</v>
      </c>
      <c r="R312">
        <f t="shared" si="207"/>
        <v>1</v>
      </c>
      <c r="S312">
        <f t="shared" si="206"/>
        <v>1</v>
      </c>
      <c r="T312">
        <f t="shared" si="206"/>
        <v>1</v>
      </c>
      <c r="U312">
        <f t="shared" si="206"/>
        <v>1</v>
      </c>
      <c r="V312">
        <f t="shared" si="202"/>
        <v>1</v>
      </c>
      <c r="W312">
        <f t="shared" si="206"/>
        <v>1</v>
      </c>
      <c r="X312">
        <f t="shared" si="206"/>
        <v>1</v>
      </c>
      <c r="Y312">
        <f t="shared" si="206"/>
        <v>0</v>
      </c>
      <c r="Z312">
        <f t="shared" si="206"/>
        <v>0</v>
      </c>
      <c r="AA312">
        <f t="shared" si="206"/>
        <v>0</v>
      </c>
      <c r="AB312">
        <f t="shared" si="206"/>
        <v>0</v>
      </c>
      <c r="AD312" t="b">
        <f>ISBLANK(A312)</f>
        <v>0</v>
      </c>
      <c r="AE312">
        <f t="shared" si="174"/>
        <v>308</v>
      </c>
      <c r="AG312" t="str">
        <f t="shared" ca="1" si="176"/>
        <v/>
      </c>
      <c r="AH312" t="str">
        <f t="shared" ca="1" si="177"/>
        <v/>
      </c>
      <c r="AI312" t="str">
        <f t="shared" ca="1" si="178"/>
        <v/>
      </c>
      <c r="AJ312" t="str">
        <f t="shared" ca="1" si="179"/>
        <v/>
      </c>
      <c r="AK312" t="str">
        <f t="shared" ca="1" si="180"/>
        <v/>
      </c>
      <c r="AL312" t="str">
        <f t="shared" ca="1" si="181"/>
        <v/>
      </c>
      <c r="AM312" t="str">
        <f t="shared" ca="1" si="182"/>
        <v/>
      </c>
      <c r="AN312" t="str">
        <f t="shared" ca="1" si="183"/>
        <v/>
      </c>
      <c r="AO312" t="str">
        <f t="shared" ca="1" si="184"/>
        <v/>
      </c>
      <c r="AP312" t="str">
        <f t="shared" ca="1" si="185"/>
        <v/>
      </c>
      <c r="AQ312" t="str">
        <f t="shared" ca="1" si="186"/>
        <v/>
      </c>
      <c r="AR312" t="str">
        <f t="shared" ca="1" si="187"/>
        <v/>
      </c>
      <c r="AS312" t="str">
        <f t="shared" ca="1" si="188"/>
        <v/>
      </c>
      <c r="AT312" t="str">
        <f t="shared" ca="1" si="189"/>
        <v/>
      </c>
      <c r="AU312" t="str">
        <f t="shared" ca="1" si="190"/>
        <v/>
      </c>
      <c r="AV312" t="str">
        <f t="shared" ca="1" si="191"/>
        <v/>
      </c>
      <c r="AW312" t="str">
        <f t="shared" ca="1" si="192"/>
        <v/>
      </c>
      <c r="AX312" t="str">
        <f t="shared" ca="1" si="193"/>
        <v/>
      </c>
      <c r="AY312" t="str">
        <f t="shared" ca="1" si="194"/>
        <v/>
      </c>
      <c r="AZ312" t="str">
        <f t="shared" ca="1" si="195"/>
        <v/>
      </c>
      <c r="BA312" t="str">
        <f t="shared" ca="1" si="196"/>
        <v/>
      </c>
      <c r="BB312" t="str">
        <f t="shared" ca="1" si="197"/>
        <v/>
      </c>
      <c r="BC312" t="str">
        <f t="shared" ca="1" si="198"/>
        <v/>
      </c>
      <c r="BD312" t="str">
        <f t="shared" ca="1" si="199"/>
        <v/>
      </c>
      <c r="BE312" t="str">
        <f t="shared" ca="1" si="200"/>
        <v/>
      </c>
      <c r="BF312" t="str">
        <f t="shared" ca="1" si="201"/>
        <v/>
      </c>
      <c r="BH312">
        <f t="shared" ca="1" si="175"/>
        <v>0</v>
      </c>
    </row>
    <row r="313" spans="1:60">
      <c r="A313" s="2" t="s">
        <v>225</v>
      </c>
      <c r="C313">
        <f t="shared" si="207"/>
        <v>1</v>
      </c>
      <c r="D313">
        <f t="shared" si="207"/>
        <v>0</v>
      </c>
      <c r="E313">
        <f t="shared" si="207"/>
        <v>1</v>
      </c>
      <c r="F313">
        <f t="shared" si="207"/>
        <v>0</v>
      </c>
      <c r="G313">
        <f t="shared" si="207"/>
        <v>1</v>
      </c>
      <c r="H313">
        <f t="shared" si="207"/>
        <v>0</v>
      </c>
      <c r="I313">
        <f t="shared" si="207"/>
        <v>0</v>
      </c>
      <c r="J313">
        <f t="shared" si="207"/>
        <v>0</v>
      </c>
      <c r="K313">
        <f t="shared" si="207"/>
        <v>0</v>
      </c>
      <c r="L313">
        <f t="shared" si="207"/>
        <v>0</v>
      </c>
      <c r="M313">
        <f t="shared" si="207"/>
        <v>0</v>
      </c>
      <c r="N313">
        <f t="shared" si="207"/>
        <v>0</v>
      </c>
      <c r="O313">
        <f t="shared" si="207"/>
        <v>0</v>
      </c>
      <c r="P313">
        <f t="shared" si="207"/>
        <v>0</v>
      </c>
      <c r="Q313">
        <f t="shared" si="207"/>
        <v>0</v>
      </c>
      <c r="R313">
        <f t="shared" si="207"/>
        <v>1</v>
      </c>
      <c r="S313">
        <f t="shared" si="206"/>
        <v>1</v>
      </c>
      <c r="T313">
        <f t="shared" si="206"/>
        <v>1</v>
      </c>
      <c r="U313">
        <f t="shared" si="206"/>
        <v>1</v>
      </c>
      <c r="V313">
        <f t="shared" si="202"/>
        <v>1</v>
      </c>
      <c r="W313">
        <f t="shared" si="206"/>
        <v>1</v>
      </c>
      <c r="X313">
        <f t="shared" si="206"/>
        <v>1</v>
      </c>
      <c r="Y313">
        <f t="shared" si="206"/>
        <v>0</v>
      </c>
      <c r="Z313">
        <f t="shared" si="206"/>
        <v>0</v>
      </c>
      <c r="AA313">
        <f t="shared" si="206"/>
        <v>1</v>
      </c>
      <c r="AB313">
        <f t="shared" si="206"/>
        <v>0</v>
      </c>
      <c r="AD313" t="b">
        <f>ISBLANK(A313)</f>
        <v>0</v>
      </c>
      <c r="AE313">
        <f t="shared" si="174"/>
        <v>308</v>
      </c>
      <c r="AG313" t="str">
        <f t="shared" ca="1" si="176"/>
        <v/>
      </c>
      <c r="AH313" t="str">
        <f t="shared" ca="1" si="177"/>
        <v/>
      </c>
      <c r="AI313" t="str">
        <f t="shared" ca="1" si="178"/>
        <v/>
      </c>
      <c r="AJ313" t="str">
        <f t="shared" ca="1" si="179"/>
        <v/>
      </c>
      <c r="AK313" t="str">
        <f t="shared" ca="1" si="180"/>
        <v/>
      </c>
      <c r="AL313" t="str">
        <f t="shared" ca="1" si="181"/>
        <v/>
      </c>
      <c r="AM313" t="str">
        <f t="shared" ca="1" si="182"/>
        <v/>
      </c>
      <c r="AN313" t="str">
        <f t="shared" ca="1" si="183"/>
        <v/>
      </c>
      <c r="AO313" t="str">
        <f t="shared" ca="1" si="184"/>
        <v/>
      </c>
      <c r="AP313" t="str">
        <f t="shared" ca="1" si="185"/>
        <v/>
      </c>
      <c r="AQ313" t="str">
        <f t="shared" ca="1" si="186"/>
        <v/>
      </c>
      <c r="AR313" t="str">
        <f t="shared" ca="1" si="187"/>
        <v/>
      </c>
      <c r="AS313" t="str">
        <f t="shared" ca="1" si="188"/>
        <v/>
      </c>
      <c r="AT313" t="str">
        <f t="shared" ca="1" si="189"/>
        <v/>
      </c>
      <c r="AU313" t="str">
        <f t="shared" ca="1" si="190"/>
        <v/>
      </c>
      <c r="AV313" t="str">
        <f t="shared" ca="1" si="191"/>
        <v/>
      </c>
      <c r="AW313" t="str">
        <f t="shared" ca="1" si="192"/>
        <v/>
      </c>
      <c r="AX313" t="str">
        <f t="shared" ca="1" si="193"/>
        <v/>
      </c>
      <c r="AY313" t="str">
        <f t="shared" ca="1" si="194"/>
        <v/>
      </c>
      <c r="AZ313" t="str">
        <f t="shared" ca="1" si="195"/>
        <v/>
      </c>
      <c r="BA313" t="str">
        <f t="shared" ca="1" si="196"/>
        <v/>
      </c>
      <c r="BB313" t="str">
        <f t="shared" ca="1" si="197"/>
        <v/>
      </c>
      <c r="BC313" t="str">
        <f t="shared" ca="1" si="198"/>
        <v/>
      </c>
      <c r="BD313" t="str">
        <f t="shared" ca="1" si="199"/>
        <v/>
      </c>
      <c r="BE313" t="str">
        <f t="shared" ca="1" si="200"/>
        <v/>
      </c>
      <c r="BF313" t="str">
        <f t="shared" ca="1" si="201"/>
        <v/>
      </c>
      <c r="BH313">
        <f t="shared" ca="1" si="175"/>
        <v>0</v>
      </c>
    </row>
    <row r="314" spans="1:60">
      <c r="A314" s="1"/>
      <c r="C314">
        <f t="shared" si="207"/>
        <v>0</v>
      </c>
      <c r="D314">
        <f t="shared" si="207"/>
        <v>0</v>
      </c>
      <c r="E314">
        <f t="shared" si="207"/>
        <v>0</v>
      </c>
      <c r="F314">
        <f t="shared" si="207"/>
        <v>0</v>
      </c>
      <c r="G314">
        <f t="shared" si="207"/>
        <v>0</v>
      </c>
      <c r="H314">
        <f t="shared" si="207"/>
        <v>0</v>
      </c>
      <c r="I314">
        <f t="shared" si="207"/>
        <v>0</v>
      </c>
      <c r="J314">
        <f t="shared" si="207"/>
        <v>0</v>
      </c>
      <c r="K314">
        <f t="shared" si="207"/>
        <v>0</v>
      </c>
      <c r="L314">
        <f t="shared" si="207"/>
        <v>0</v>
      </c>
      <c r="M314">
        <f t="shared" si="207"/>
        <v>0</v>
      </c>
      <c r="N314">
        <f t="shared" si="207"/>
        <v>0</v>
      </c>
      <c r="O314">
        <f t="shared" si="207"/>
        <v>0</v>
      </c>
      <c r="P314">
        <f t="shared" si="207"/>
        <v>0</v>
      </c>
      <c r="Q314">
        <f t="shared" si="207"/>
        <v>0</v>
      </c>
      <c r="R314">
        <f t="shared" si="207"/>
        <v>0</v>
      </c>
      <c r="S314">
        <f t="shared" si="206"/>
        <v>0</v>
      </c>
      <c r="T314">
        <f t="shared" si="206"/>
        <v>0</v>
      </c>
      <c r="U314">
        <f t="shared" si="206"/>
        <v>0</v>
      </c>
      <c r="V314">
        <f t="shared" si="202"/>
        <v>0</v>
      </c>
      <c r="W314">
        <f t="shared" si="206"/>
        <v>0</v>
      </c>
      <c r="X314">
        <f t="shared" si="206"/>
        <v>0</v>
      </c>
      <c r="Y314">
        <f t="shared" si="206"/>
        <v>0</v>
      </c>
      <c r="Z314">
        <f t="shared" si="206"/>
        <v>0</v>
      </c>
      <c r="AA314">
        <f t="shared" si="206"/>
        <v>0</v>
      </c>
      <c r="AB314">
        <f t="shared" si="206"/>
        <v>0</v>
      </c>
      <c r="AD314" t="b">
        <f>ISBLANK(A314)</f>
        <v>1</v>
      </c>
      <c r="AE314">
        <f t="shared" si="174"/>
        <v>314</v>
      </c>
      <c r="AG314">
        <f t="shared" ca="1" si="176"/>
        <v>5</v>
      </c>
      <c r="AH314">
        <f t="shared" ca="1" si="177"/>
        <v>1</v>
      </c>
      <c r="AI314">
        <f t="shared" ca="1" si="178"/>
        <v>5</v>
      </c>
      <c r="AJ314">
        <f t="shared" ca="1" si="179"/>
        <v>0</v>
      </c>
      <c r="AK314">
        <f t="shared" ca="1" si="180"/>
        <v>5</v>
      </c>
      <c r="AL314">
        <f t="shared" ca="1" si="181"/>
        <v>1</v>
      </c>
      <c r="AM314">
        <f t="shared" ca="1" si="182"/>
        <v>1</v>
      </c>
      <c r="AN314">
        <f t="shared" ca="1" si="183"/>
        <v>0</v>
      </c>
      <c r="AO314">
        <f t="shared" ca="1" si="184"/>
        <v>1</v>
      </c>
      <c r="AP314">
        <f t="shared" ca="1" si="185"/>
        <v>1</v>
      </c>
      <c r="AQ314">
        <f t="shared" ca="1" si="186"/>
        <v>1</v>
      </c>
      <c r="AR314">
        <f t="shared" ca="1" si="187"/>
        <v>1</v>
      </c>
      <c r="AS314">
        <f t="shared" ca="1" si="188"/>
        <v>1</v>
      </c>
      <c r="AT314">
        <f t="shared" ca="1" si="189"/>
        <v>0</v>
      </c>
      <c r="AU314">
        <f t="shared" ca="1" si="190"/>
        <v>1</v>
      </c>
      <c r="AV314">
        <f t="shared" ca="1" si="191"/>
        <v>5</v>
      </c>
      <c r="AW314">
        <f t="shared" ca="1" si="192"/>
        <v>5</v>
      </c>
      <c r="AX314">
        <f t="shared" ca="1" si="193"/>
        <v>5</v>
      </c>
      <c r="AY314">
        <f t="shared" ca="1" si="194"/>
        <v>5</v>
      </c>
      <c r="AZ314">
        <f t="shared" ca="1" si="195"/>
        <v>5</v>
      </c>
      <c r="BA314">
        <f t="shared" ca="1" si="196"/>
        <v>5</v>
      </c>
      <c r="BB314">
        <f t="shared" ca="1" si="197"/>
        <v>5</v>
      </c>
      <c r="BC314">
        <f t="shared" ca="1" si="198"/>
        <v>1</v>
      </c>
      <c r="BD314">
        <f t="shared" ca="1" si="199"/>
        <v>1</v>
      </c>
      <c r="BE314">
        <f t="shared" ca="1" si="200"/>
        <v>2</v>
      </c>
      <c r="BF314">
        <f t="shared" ca="1" si="201"/>
        <v>0</v>
      </c>
      <c r="BH314">
        <f t="shared" ca="1" si="175"/>
        <v>10</v>
      </c>
    </row>
    <row r="315" spans="1:60">
      <c r="A315" s="2" t="s">
        <v>226</v>
      </c>
      <c r="C315">
        <f t="shared" si="207"/>
        <v>1</v>
      </c>
      <c r="D315">
        <f t="shared" si="207"/>
        <v>0</v>
      </c>
      <c r="E315">
        <f t="shared" si="207"/>
        <v>0</v>
      </c>
      <c r="F315">
        <f t="shared" si="207"/>
        <v>0</v>
      </c>
      <c r="G315">
        <f t="shared" si="207"/>
        <v>0</v>
      </c>
      <c r="H315">
        <f t="shared" si="207"/>
        <v>0</v>
      </c>
      <c r="I315">
        <f t="shared" si="207"/>
        <v>0</v>
      </c>
      <c r="J315">
        <f t="shared" si="207"/>
        <v>0</v>
      </c>
      <c r="K315">
        <f t="shared" si="207"/>
        <v>0</v>
      </c>
      <c r="L315">
        <f t="shared" si="207"/>
        <v>0</v>
      </c>
      <c r="M315">
        <f t="shared" si="207"/>
        <v>0</v>
      </c>
      <c r="N315">
        <f t="shared" si="207"/>
        <v>0</v>
      </c>
      <c r="O315">
        <f t="shared" si="207"/>
        <v>0</v>
      </c>
      <c r="P315">
        <f t="shared" si="207"/>
        <v>0</v>
      </c>
      <c r="Q315">
        <f t="shared" si="207"/>
        <v>0</v>
      </c>
      <c r="R315">
        <f t="shared" si="207"/>
        <v>0</v>
      </c>
      <c r="S315">
        <f t="shared" si="206"/>
        <v>0</v>
      </c>
      <c r="T315">
        <f t="shared" si="206"/>
        <v>0</v>
      </c>
      <c r="U315">
        <f t="shared" si="206"/>
        <v>0</v>
      </c>
      <c r="V315">
        <f t="shared" si="202"/>
        <v>0</v>
      </c>
      <c r="W315">
        <f t="shared" si="206"/>
        <v>1</v>
      </c>
      <c r="X315">
        <f t="shared" si="206"/>
        <v>0</v>
      </c>
      <c r="Y315">
        <f t="shared" si="206"/>
        <v>0</v>
      </c>
      <c r="Z315">
        <f t="shared" si="206"/>
        <v>0</v>
      </c>
      <c r="AA315">
        <f t="shared" si="206"/>
        <v>0</v>
      </c>
      <c r="AB315">
        <f t="shared" si="206"/>
        <v>0</v>
      </c>
      <c r="AD315" t="b">
        <f>ISBLANK(A315)</f>
        <v>0</v>
      </c>
      <c r="AE315">
        <f t="shared" si="174"/>
        <v>314</v>
      </c>
      <c r="AG315" t="str">
        <f t="shared" ca="1" si="176"/>
        <v/>
      </c>
      <c r="AH315" t="str">
        <f t="shared" ca="1" si="177"/>
        <v/>
      </c>
      <c r="AI315" t="str">
        <f t="shared" ca="1" si="178"/>
        <v/>
      </c>
      <c r="AJ315" t="str">
        <f t="shared" ca="1" si="179"/>
        <v/>
      </c>
      <c r="AK315" t="str">
        <f t="shared" ca="1" si="180"/>
        <v/>
      </c>
      <c r="AL315" t="str">
        <f t="shared" ca="1" si="181"/>
        <v/>
      </c>
      <c r="AM315" t="str">
        <f t="shared" ca="1" si="182"/>
        <v/>
      </c>
      <c r="AN315" t="str">
        <f t="shared" ca="1" si="183"/>
        <v/>
      </c>
      <c r="AO315" t="str">
        <f t="shared" ca="1" si="184"/>
        <v/>
      </c>
      <c r="AP315" t="str">
        <f t="shared" ca="1" si="185"/>
        <v/>
      </c>
      <c r="AQ315" t="str">
        <f t="shared" ca="1" si="186"/>
        <v/>
      </c>
      <c r="AR315" t="str">
        <f t="shared" ca="1" si="187"/>
        <v/>
      </c>
      <c r="AS315" t="str">
        <f t="shared" ca="1" si="188"/>
        <v/>
      </c>
      <c r="AT315" t="str">
        <f t="shared" ca="1" si="189"/>
        <v/>
      </c>
      <c r="AU315" t="str">
        <f t="shared" ca="1" si="190"/>
        <v/>
      </c>
      <c r="AV315" t="str">
        <f t="shared" ca="1" si="191"/>
        <v/>
      </c>
      <c r="AW315" t="str">
        <f t="shared" ca="1" si="192"/>
        <v/>
      </c>
      <c r="AX315" t="str">
        <f t="shared" ca="1" si="193"/>
        <v/>
      </c>
      <c r="AY315" t="str">
        <f t="shared" ca="1" si="194"/>
        <v/>
      </c>
      <c r="AZ315" t="str">
        <f t="shared" ca="1" si="195"/>
        <v/>
      </c>
      <c r="BA315" t="str">
        <f t="shared" ca="1" si="196"/>
        <v/>
      </c>
      <c r="BB315" t="str">
        <f t="shared" ca="1" si="197"/>
        <v/>
      </c>
      <c r="BC315" t="str">
        <f t="shared" ca="1" si="198"/>
        <v/>
      </c>
      <c r="BD315" t="str">
        <f t="shared" ca="1" si="199"/>
        <v/>
      </c>
      <c r="BE315" t="str">
        <f t="shared" ca="1" si="200"/>
        <v/>
      </c>
      <c r="BF315" t="str">
        <f t="shared" ca="1" si="201"/>
        <v/>
      </c>
      <c r="BH315">
        <f t="shared" ca="1" si="175"/>
        <v>0</v>
      </c>
    </row>
    <row r="316" spans="1:60">
      <c r="A316" s="2" t="s">
        <v>227</v>
      </c>
      <c r="C316">
        <f t="shared" si="207"/>
        <v>0</v>
      </c>
      <c r="D316">
        <f t="shared" si="207"/>
        <v>0</v>
      </c>
      <c r="E316">
        <f t="shared" si="207"/>
        <v>0</v>
      </c>
      <c r="F316">
        <f t="shared" si="207"/>
        <v>0</v>
      </c>
      <c r="G316">
        <f t="shared" si="207"/>
        <v>0</v>
      </c>
      <c r="H316">
        <f t="shared" si="207"/>
        <v>0</v>
      </c>
      <c r="I316">
        <f t="shared" si="207"/>
        <v>0</v>
      </c>
      <c r="J316">
        <f t="shared" si="207"/>
        <v>0</v>
      </c>
      <c r="K316">
        <f t="shared" si="207"/>
        <v>0</v>
      </c>
      <c r="L316">
        <f t="shared" si="207"/>
        <v>1</v>
      </c>
      <c r="M316">
        <f t="shared" si="207"/>
        <v>0</v>
      </c>
      <c r="N316">
        <f t="shared" si="207"/>
        <v>0</v>
      </c>
      <c r="O316">
        <f t="shared" si="207"/>
        <v>0</v>
      </c>
      <c r="P316">
        <f t="shared" si="207"/>
        <v>0</v>
      </c>
      <c r="Q316">
        <f t="shared" si="207"/>
        <v>0</v>
      </c>
      <c r="R316">
        <f t="shared" si="207"/>
        <v>0</v>
      </c>
      <c r="S316">
        <f t="shared" si="206"/>
        <v>0</v>
      </c>
      <c r="T316">
        <f t="shared" si="206"/>
        <v>0</v>
      </c>
      <c r="U316">
        <f t="shared" si="206"/>
        <v>0</v>
      </c>
      <c r="V316">
        <f t="shared" si="202"/>
        <v>0</v>
      </c>
      <c r="W316">
        <f t="shared" si="206"/>
        <v>1</v>
      </c>
      <c r="X316">
        <f t="shared" si="206"/>
        <v>0</v>
      </c>
      <c r="Y316">
        <f t="shared" si="206"/>
        <v>0</v>
      </c>
      <c r="Z316">
        <f t="shared" si="206"/>
        <v>1</v>
      </c>
      <c r="AA316">
        <f t="shared" si="206"/>
        <v>0</v>
      </c>
      <c r="AB316">
        <f t="shared" si="206"/>
        <v>0</v>
      </c>
      <c r="AD316" t="b">
        <f>ISBLANK(A316)</f>
        <v>0</v>
      </c>
      <c r="AE316">
        <f t="shared" si="174"/>
        <v>314</v>
      </c>
      <c r="AG316" t="str">
        <f t="shared" ca="1" si="176"/>
        <v/>
      </c>
      <c r="AH316" t="str">
        <f t="shared" ca="1" si="177"/>
        <v/>
      </c>
      <c r="AI316" t="str">
        <f t="shared" ca="1" si="178"/>
        <v/>
      </c>
      <c r="AJ316" t="str">
        <f t="shared" ca="1" si="179"/>
        <v/>
      </c>
      <c r="AK316" t="str">
        <f t="shared" ca="1" si="180"/>
        <v/>
      </c>
      <c r="AL316" t="str">
        <f t="shared" ca="1" si="181"/>
        <v/>
      </c>
      <c r="AM316" t="str">
        <f t="shared" ca="1" si="182"/>
        <v/>
      </c>
      <c r="AN316" t="str">
        <f t="shared" ca="1" si="183"/>
        <v/>
      </c>
      <c r="AO316" t="str">
        <f t="shared" ca="1" si="184"/>
        <v/>
      </c>
      <c r="AP316" t="str">
        <f t="shared" ca="1" si="185"/>
        <v/>
      </c>
      <c r="AQ316" t="str">
        <f t="shared" ca="1" si="186"/>
        <v/>
      </c>
      <c r="AR316" t="str">
        <f t="shared" ca="1" si="187"/>
        <v/>
      </c>
      <c r="AS316" t="str">
        <f t="shared" ca="1" si="188"/>
        <v/>
      </c>
      <c r="AT316" t="str">
        <f t="shared" ca="1" si="189"/>
        <v/>
      </c>
      <c r="AU316" t="str">
        <f t="shared" ca="1" si="190"/>
        <v/>
      </c>
      <c r="AV316" t="str">
        <f t="shared" ca="1" si="191"/>
        <v/>
      </c>
      <c r="AW316" t="str">
        <f t="shared" ca="1" si="192"/>
        <v/>
      </c>
      <c r="AX316" t="str">
        <f t="shared" ca="1" si="193"/>
        <v/>
      </c>
      <c r="AY316" t="str">
        <f t="shared" ca="1" si="194"/>
        <v/>
      </c>
      <c r="AZ316" t="str">
        <f t="shared" ca="1" si="195"/>
        <v/>
      </c>
      <c r="BA316" t="str">
        <f t="shared" ca="1" si="196"/>
        <v/>
      </c>
      <c r="BB316" t="str">
        <f t="shared" ca="1" si="197"/>
        <v/>
      </c>
      <c r="BC316" t="str">
        <f t="shared" ca="1" si="198"/>
        <v/>
      </c>
      <c r="BD316" t="str">
        <f t="shared" ca="1" si="199"/>
        <v/>
      </c>
      <c r="BE316" t="str">
        <f t="shared" ca="1" si="200"/>
        <v/>
      </c>
      <c r="BF316" t="str">
        <f t="shared" ca="1" si="201"/>
        <v/>
      </c>
      <c r="BH316">
        <f t="shared" ca="1" si="175"/>
        <v>0</v>
      </c>
    </row>
    <row r="317" spans="1:60">
      <c r="A317" s="1"/>
      <c r="C317">
        <f t="shared" si="207"/>
        <v>0</v>
      </c>
      <c r="D317">
        <f t="shared" si="207"/>
        <v>0</v>
      </c>
      <c r="E317">
        <f t="shared" si="207"/>
        <v>0</v>
      </c>
      <c r="F317">
        <f t="shared" si="207"/>
        <v>0</v>
      </c>
      <c r="G317">
        <f t="shared" si="207"/>
        <v>0</v>
      </c>
      <c r="H317">
        <f t="shared" si="207"/>
        <v>0</v>
      </c>
      <c r="I317">
        <f t="shared" si="207"/>
        <v>0</v>
      </c>
      <c r="J317">
        <f t="shared" si="207"/>
        <v>0</v>
      </c>
      <c r="K317">
        <f t="shared" si="207"/>
        <v>0</v>
      </c>
      <c r="L317">
        <f t="shared" si="207"/>
        <v>0</v>
      </c>
      <c r="M317">
        <f t="shared" si="207"/>
        <v>0</v>
      </c>
      <c r="N317">
        <f t="shared" si="207"/>
        <v>0</v>
      </c>
      <c r="O317">
        <f t="shared" si="207"/>
        <v>0</v>
      </c>
      <c r="P317">
        <f t="shared" si="207"/>
        <v>0</v>
      </c>
      <c r="Q317">
        <f t="shared" si="207"/>
        <v>0</v>
      </c>
      <c r="R317">
        <f t="shared" ref="R317:AB332" si="208">LEN($A317)-LEN(SUBSTITUTE($A317,R$1,""))</f>
        <v>0</v>
      </c>
      <c r="S317">
        <f t="shared" si="208"/>
        <v>0</v>
      </c>
      <c r="T317">
        <f t="shared" si="208"/>
        <v>0</v>
      </c>
      <c r="U317">
        <f t="shared" si="208"/>
        <v>0</v>
      </c>
      <c r="V317">
        <f t="shared" si="202"/>
        <v>0</v>
      </c>
      <c r="W317">
        <f t="shared" si="208"/>
        <v>0</v>
      </c>
      <c r="X317">
        <f t="shared" si="208"/>
        <v>0</v>
      </c>
      <c r="Y317">
        <f t="shared" si="208"/>
        <v>0</v>
      </c>
      <c r="Z317">
        <f t="shared" si="208"/>
        <v>0</v>
      </c>
      <c r="AA317">
        <f t="shared" si="208"/>
        <v>0</v>
      </c>
      <c r="AB317">
        <f t="shared" si="208"/>
        <v>0</v>
      </c>
      <c r="AD317" t="b">
        <f>ISBLANK(A317)</f>
        <v>1</v>
      </c>
      <c r="AE317">
        <f t="shared" si="174"/>
        <v>317</v>
      </c>
      <c r="AG317">
        <f t="shared" ca="1" si="176"/>
        <v>1</v>
      </c>
      <c r="AH317">
        <f t="shared" ca="1" si="177"/>
        <v>0</v>
      </c>
      <c r="AI317">
        <f t="shared" ca="1" si="178"/>
        <v>0</v>
      </c>
      <c r="AJ317">
        <f t="shared" ca="1" si="179"/>
        <v>0</v>
      </c>
      <c r="AK317">
        <f t="shared" ca="1" si="180"/>
        <v>0</v>
      </c>
      <c r="AL317">
        <f t="shared" ca="1" si="181"/>
        <v>0</v>
      </c>
      <c r="AM317">
        <f t="shared" ca="1" si="182"/>
        <v>0</v>
      </c>
      <c r="AN317">
        <f t="shared" ca="1" si="183"/>
        <v>0</v>
      </c>
      <c r="AO317">
        <f t="shared" ca="1" si="184"/>
        <v>0</v>
      </c>
      <c r="AP317">
        <f t="shared" ca="1" si="185"/>
        <v>1</v>
      </c>
      <c r="AQ317">
        <f t="shared" ca="1" si="186"/>
        <v>0</v>
      </c>
      <c r="AR317">
        <f t="shared" ca="1" si="187"/>
        <v>0</v>
      </c>
      <c r="AS317">
        <f t="shared" ca="1" si="188"/>
        <v>0</v>
      </c>
      <c r="AT317">
        <f t="shared" ca="1" si="189"/>
        <v>0</v>
      </c>
      <c r="AU317">
        <f t="shared" ca="1" si="190"/>
        <v>0</v>
      </c>
      <c r="AV317">
        <f t="shared" ca="1" si="191"/>
        <v>0</v>
      </c>
      <c r="AW317">
        <f t="shared" ca="1" si="192"/>
        <v>0</v>
      </c>
      <c r="AX317">
        <f t="shared" ca="1" si="193"/>
        <v>0</v>
      </c>
      <c r="AY317">
        <f t="shared" ca="1" si="194"/>
        <v>0</v>
      </c>
      <c r="AZ317">
        <f t="shared" ca="1" si="195"/>
        <v>0</v>
      </c>
      <c r="BA317">
        <f t="shared" ca="1" si="196"/>
        <v>2</v>
      </c>
      <c r="BB317">
        <f t="shared" ca="1" si="197"/>
        <v>0</v>
      </c>
      <c r="BC317">
        <f t="shared" ca="1" si="198"/>
        <v>0</v>
      </c>
      <c r="BD317">
        <f t="shared" ca="1" si="199"/>
        <v>1</v>
      </c>
      <c r="BE317">
        <f t="shared" ca="1" si="200"/>
        <v>0</v>
      </c>
      <c r="BF317">
        <f t="shared" ca="1" si="201"/>
        <v>0</v>
      </c>
      <c r="BH317">
        <f t="shared" ca="1" si="175"/>
        <v>1</v>
      </c>
    </row>
    <row r="318" spans="1:60">
      <c r="A318" s="2" t="s">
        <v>228</v>
      </c>
      <c r="C318">
        <f t="shared" ref="C318:R333" si="209">LEN($A318)-LEN(SUBSTITUTE($A318,C$1,""))</f>
        <v>0</v>
      </c>
      <c r="D318">
        <f t="shared" si="209"/>
        <v>0</v>
      </c>
      <c r="E318">
        <f t="shared" si="209"/>
        <v>0</v>
      </c>
      <c r="F318">
        <f t="shared" si="209"/>
        <v>0</v>
      </c>
      <c r="G318">
        <f t="shared" si="209"/>
        <v>0</v>
      </c>
      <c r="H318">
        <f t="shared" si="209"/>
        <v>0</v>
      </c>
      <c r="I318">
        <f t="shared" si="209"/>
        <v>0</v>
      </c>
      <c r="J318">
        <f t="shared" si="209"/>
        <v>0</v>
      </c>
      <c r="K318">
        <f t="shared" si="209"/>
        <v>1</v>
      </c>
      <c r="L318">
        <f t="shared" si="209"/>
        <v>0</v>
      </c>
      <c r="M318">
        <f t="shared" si="209"/>
        <v>1</v>
      </c>
      <c r="N318">
        <f t="shared" si="209"/>
        <v>0</v>
      </c>
      <c r="O318">
        <f t="shared" si="209"/>
        <v>0</v>
      </c>
      <c r="P318">
        <f t="shared" si="209"/>
        <v>0</v>
      </c>
      <c r="Q318">
        <f t="shared" si="209"/>
        <v>0</v>
      </c>
      <c r="R318">
        <f t="shared" si="209"/>
        <v>0</v>
      </c>
      <c r="S318">
        <f t="shared" si="208"/>
        <v>1</v>
      </c>
      <c r="T318">
        <f t="shared" si="208"/>
        <v>0</v>
      </c>
      <c r="U318">
        <f t="shared" si="208"/>
        <v>0</v>
      </c>
      <c r="V318">
        <f t="shared" si="202"/>
        <v>0</v>
      </c>
      <c r="W318">
        <f t="shared" si="208"/>
        <v>0</v>
      </c>
      <c r="X318">
        <f t="shared" si="208"/>
        <v>0</v>
      </c>
      <c r="Y318">
        <f t="shared" si="208"/>
        <v>0</v>
      </c>
      <c r="Z318">
        <f t="shared" si="208"/>
        <v>0</v>
      </c>
      <c r="AA318">
        <f t="shared" si="208"/>
        <v>0</v>
      </c>
      <c r="AB318">
        <f t="shared" si="208"/>
        <v>0</v>
      </c>
      <c r="AD318" t="b">
        <f>ISBLANK(A318)</f>
        <v>0</v>
      </c>
      <c r="AE318">
        <f t="shared" si="174"/>
        <v>317</v>
      </c>
      <c r="AG318" t="str">
        <f t="shared" ca="1" si="176"/>
        <v/>
      </c>
      <c r="AH318" t="str">
        <f t="shared" ca="1" si="177"/>
        <v/>
      </c>
      <c r="AI318" t="str">
        <f t="shared" ca="1" si="178"/>
        <v/>
      </c>
      <c r="AJ318" t="str">
        <f t="shared" ca="1" si="179"/>
        <v/>
      </c>
      <c r="AK318" t="str">
        <f t="shared" ca="1" si="180"/>
        <v/>
      </c>
      <c r="AL318" t="str">
        <f t="shared" ca="1" si="181"/>
        <v/>
      </c>
      <c r="AM318" t="str">
        <f t="shared" ca="1" si="182"/>
        <v/>
      </c>
      <c r="AN318" t="str">
        <f t="shared" ca="1" si="183"/>
        <v/>
      </c>
      <c r="AO318" t="str">
        <f t="shared" ca="1" si="184"/>
        <v/>
      </c>
      <c r="AP318" t="str">
        <f t="shared" ca="1" si="185"/>
        <v/>
      </c>
      <c r="AQ318" t="str">
        <f t="shared" ca="1" si="186"/>
        <v/>
      </c>
      <c r="AR318" t="str">
        <f t="shared" ca="1" si="187"/>
        <v/>
      </c>
      <c r="AS318" t="str">
        <f t="shared" ca="1" si="188"/>
        <v/>
      </c>
      <c r="AT318" t="str">
        <f t="shared" ca="1" si="189"/>
        <v/>
      </c>
      <c r="AU318" t="str">
        <f t="shared" ca="1" si="190"/>
        <v/>
      </c>
      <c r="AV318" t="str">
        <f t="shared" ca="1" si="191"/>
        <v/>
      </c>
      <c r="AW318" t="str">
        <f t="shared" ca="1" si="192"/>
        <v/>
      </c>
      <c r="AX318" t="str">
        <f t="shared" ca="1" si="193"/>
        <v/>
      </c>
      <c r="AY318" t="str">
        <f t="shared" ca="1" si="194"/>
        <v/>
      </c>
      <c r="AZ318" t="str">
        <f t="shared" ca="1" si="195"/>
        <v/>
      </c>
      <c r="BA318" t="str">
        <f t="shared" ca="1" si="196"/>
        <v/>
      </c>
      <c r="BB318" t="str">
        <f t="shared" ca="1" si="197"/>
        <v/>
      </c>
      <c r="BC318" t="str">
        <f t="shared" ca="1" si="198"/>
        <v/>
      </c>
      <c r="BD318" t="str">
        <f t="shared" ca="1" si="199"/>
        <v/>
      </c>
      <c r="BE318" t="str">
        <f t="shared" ca="1" si="200"/>
        <v/>
      </c>
      <c r="BF318" t="str">
        <f t="shared" ca="1" si="201"/>
        <v/>
      </c>
      <c r="BH318">
        <f t="shared" ca="1" si="175"/>
        <v>0</v>
      </c>
    </row>
    <row r="319" spans="1:60">
      <c r="A319" s="2" t="s">
        <v>229</v>
      </c>
      <c r="C319">
        <f t="shared" si="209"/>
        <v>0</v>
      </c>
      <c r="D319">
        <f t="shared" si="209"/>
        <v>0</v>
      </c>
      <c r="E319">
        <f t="shared" si="209"/>
        <v>0</v>
      </c>
      <c r="F319">
        <f t="shared" si="209"/>
        <v>0</v>
      </c>
      <c r="G319">
        <f t="shared" si="209"/>
        <v>0</v>
      </c>
      <c r="H319">
        <f t="shared" si="209"/>
        <v>0</v>
      </c>
      <c r="I319">
        <f t="shared" si="209"/>
        <v>0</v>
      </c>
      <c r="J319">
        <f t="shared" si="209"/>
        <v>0</v>
      </c>
      <c r="K319">
        <f t="shared" si="209"/>
        <v>1</v>
      </c>
      <c r="L319">
        <f t="shared" si="209"/>
        <v>0</v>
      </c>
      <c r="M319">
        <f t="shared" si="209"/>
        <v>1</v>
      </c>
      <c r="N319">
        <f t="shared" si="209"/>
        <v>0</v>
      </c>
      <c r="O319">
        <f t="shared" si="209"/>
        <v>0</v>
      </c>
      <c r="P319">
        <f t="shared" si="209"/>
        <v>0</v>
      </c>
      <c r="Q319">
        <f t="shared" si="209"/>
        <v>0</v>
      </c>
      <c r="R319">
        <f t="shared" si="209"/>
        <v>0</v>
      </c>
      <c r="S319">
        <f t="shared" si="208"/>
        <v>1</v>
      </c>
      <c r="T319">
        <f t="shared" si="208"/>
        <v>0</v>
      </c>
      <c r="U319">
        <f t="shared" si="208"/>
        <v>0</v>
      </c>
      <c r="V319">
        <f t="shared" si="202"/>
        <v>0</v>
      </c>
      <c r="W319">
        <f t="shared" si="208"/>
        <v>0</v>
      </c>
      <c r="X319">
        <f t="shared" si="208"/>
        <v>0</v>
      </c>
      <c r="Y319">
        <f t="shared" si="208"/>
        <v>0</v>
      </c>
      <c r="Z319">
        <f t="shared" si="208"/>
        <v>0</v>
      </c>
      <c r="AA319">
        <f t="shared" si="208"/>
        <v>0</v>
      </c>
      <c r="AB319">
        <f t="shared" si="208"/>
        <v>0</v>
      </c>
      <c r="AD319" t="b">
        <f>ISBLANK(A319)</f>
        <v>0</v>
      </c>
      <c r="AE319">
        <f t="shared" si="174"/>
        <v>317</v>
      </c>
      <c r="AG319" t="str">
        <f t="shared" ca="1" si="176"/>
        <v/>
      </c>
      <c r="AH319" t="str">
        <f t="shared" ca="1" si="177"/>
        <v/>
      </c>
      <c r="AI319" t="str">
        <f t="shared" ca="1" si="178"/>
        <v/>
      </c>
      <c r="AJ319" t="str">
        <f t="shared" ca="1" si="179"/>
        <v/>
      </c>
      <c r="AK319" t="str">
        <f t="shared" ca="1" si="180"/>
        <v/>
      </c>
      <c r="AL319" t="str">
        <f t="shared" ca="1" si="181"/>
        <v/>
      </c>
      <c r="AM319" t="str">
        <f t="shared" ca="1" si="182"/>
        <v/>
      </c>
      <c r="AN319" t="str">
        <f t="shared" ca="1" si="183"/>
        <v/>
      </c>
      <c r="AO319" t="str">
        <f t="shared" ca="1" si="184"/>
        <v/>
      </c>
      <c r="AP319" t="str">
        <f t="shared" ca="1" si="185"/>
        <v/>
      </c>
      <c r="AQ319" t="str">
        <f t="shared" ca="1" si="186"/>
        <v/>
      </c>
      <c r="AR319" t="str">
        <f t="shared" ca="1" si="187"/>
        <v/>
      </c>
      <c r="AS319" t="str">
        <f t="shared" ca="1" si="188"/>
        <v/>
      </c>
      <c r="AT319" t="str">
        <f t="shared" ca="1" si="189"/>
        <v/>
      </c>
      <c r="AU319" t="str">
        <f t="shared" ca="1" si="190"/>
        <v/>
      </c>
      <c r="AV319" t="str">
        <f t="shared" ca="1" si="191"/>
        <v/>
      </c>
      <c r="AW319" t="str">
        <f t="shared" ca="1" si="192"/>
        <v/>
      </c>
      <c r="AX319" t="str">
        <f t="shared" ca="1" si="193"/>
        <v/>
      </c>
      <c r="AY319" t="str">
        <f t="shared" ca="1" si="194"/>
        <v/>
      </c>
      <c r="AZ319" t="str">
        <f t="shared" ca="1" si="195"/>
        <v/>
      </c>
      <c r="BA319" t="str">
        <f t="shared" ca="1" si="196"/>
        <v/>
      </c>
      <c r="BB319" t="str">
        <f t="shared" ca="1" si="197"/>
        <v/>
      </c>
      <c r="BC319" t="str">
        <f t="shared" ca="1" si="198"/>
        <v/>
      </c>
      <c r="BD319" t="str">
        <f t="shared" ca="1" si="199"/>
        <v/>
      </c>
      <c r="BE319" t="str">
        <f t="shared" ca="1" si="200"/>
        <v/>
      </c>
      <c r="BF319" t="str">
        <f t="shared" ca="1" si="201"/>
        <v/>
      </c>
      <c r="BH319">
        <f t="shared" ca="1" si="175"/>
        <v>0</v>
      </c>
    </row>
    <row r="320" spans="1:60">
      <c r="A320" s="2" t="s">
        <v>230</v>
      </c>
      <c r="C320">
        <f t="shared" si="209"/>
        <v>0</v>
      </c>
      <c r="D320">
        <f t="shared" si="209"/>
        <v>0</v>
      </c>
      <c r="E320">
        <f t="shared" si="209"/>
        <v>0</v>
      </c>
      <c r="F320">
        <f t="shared" si="209"/>
        <v>0</v>
      </c>
      <c r="G320">
        <f t="shared" si="209"/>
        <v>0</v>
      </c>
      <c r="H320">
        <f t="shared" si="209"/>
        <v>0</v>
      </c>
      <c r="I320">
        <f t="shared" si="209"/>
        <v>0</v>
      </c>
      <c r="J320">
        <f t="shared" si="209"/>
        <v>0</v>
      </c>
      <c r="K320">
        <f t="shared" si="209"/>
        <v>1</v>
      </c>
      <c r="L320">
        <f t="shared" si="209"/>
        <v>0</v>
      </c>
      <c r="M320">
        <f t="shared" si="209"/>
        <v>1</v>
      </c>
      <c r="N320">
        <f t="shared" si="209"/>
        <v>0</v>
      </c>
      <c r="O320">
        <f t="shared" si="209"/>
        <v>0</v>
      </c>
      <c r="P320">
        <f t="shared" si="209"/>
        <v>0</v>
      </c>
      <c r="Q320">
        <f t="shared" si="209"/>
        <v>0</v>
      </c>
      <c r="R320">
        <f t="shared" si="209"/>
        <v>0</v>
      </c>
      <c r="S320">
        <f t="shared" si="208"/>
        <v>1</v>
      </c>
      <c r="T320">
        <f t="shared" si="208"/>
        <v>0</v>
      </c>
      <c r="U320">
        <f t="shared" si="208"/>
        <v>0</v>
      </c>
      <c r="V320">
        <f t="shared" si="202"/>
        <v>0</v>
      </c>
      <c r="W320">
        <f t="shared" si="208"/>
        <v>0</v>
      </c>
      <c r="X320">
        <f t="shared" si="208"/>
        <v>0</v>
      </c>
      <c r="Y320">
        <f t="shared" si="208"/>
        <v>0</v>
      </c>
      <c r="Z320">
        <f t="shared" si="208"/>
        <v>0</v>
      </c>
      <c r="AA320">
        <f t="shared" si="208"/>
        <v>0</v>
      </c>
      <c r="AB320">
        <f t="shared" si="208"/>
        <v>0</v>
      </c>
      <c r="AD320" t="b">
        <f>ISBLANK(A320)</f>
        <v>0</v>
      </c>
      <c r="AE320">
        <f t="shared" si="174"/>
        <v>317</v>
      </c>
      <c r="AG320" t="str">
        <f t="shared" ca="1" si="176"/>
        <v/>
      </c>
      <c r="AH320" t="str">
        <f t="shared" ca="1" si="177"/>
        <v/>
      </c>
      <c r="AI320" t="str">
        <f t="shared" ca="1" si="178"/>
        <v/>
      </c>
      <c r="AJ320" t="str">
        <f t="shared" ca="1" si="179"/>
        <v/>
      </c>
      <c r="AK320" t="str">
        <f t="shared" ca="1" si="180"/>
        <v/>
      </c>
      <c r="AL320" t="str">
        <f t="shared" ca="1" si="181"/>
        <v/>
      </c>
      <c r="AM320" t="str">
        <f t="shared" ca="1" si="182"/>
        <v/>
      </c>
      <c r="AN320" t="str">
        <f t="shared" ca="1" si="183"/>
        <v/>
      </c>
      <c r="AO320" t="str">
        <f t="shared" ca="1" si="184"/>
        <v/>
      </c>
      <c r="AP320" t="str">
        <f t="shared" ca="1" si="185"/>
        <v/>
      </c>
      <c r="AQ320" t="str">
        <f t="shared" ca="1" si="186"/>
        <v/>
      </c>
      <c r="AR320" t="str">
        <f t="shared" ca="1" si="187"/>
        <v/>
      </c>
      <c r="AS320" t="str">
        <f t="shared" ca="1" si="188"/>
        <v/>
      </c>
      <c r="AT320" t="str">
        <f t="shared" ca="1" si="189"/>
        <v/>
      </c>
      <c r="AU320" t="str">
        <f t="shared" ca="1" si="190"/>
        <v/>
      </c>
      <c r="AV320" t="str">
        <f t="shared" ca="1" si="191"/>
        <v/>
      </c>
      <c r="AW320" t="str">
        <f t="shared" ca="1" si="192"/>
        <v/>
      </c>
      <c r="AX320" t="str">
        <f t="shared" ca="1" si="193"/>
        <v/>
      </c>
      <c r="AY320" t="str">
        <f t="shared" ca="1" si="194"/>
        <v/>
      </c>
      <c r="AZ320" t="str">
        <f t="shared" ca="1" si="195"/>
        <v/>
      </c>
      <c r="BA320" t="str">
        <f t="shared" ca="1" si="196"/>
        <v/>
      </c>
      <c r="BB320" t="str">
        <f t="shared" ca="1" si="197"/>
        <v/>
      </c>
      <c r="BC320" t="str">
        <f t="shared" ca="1" si="198"/>
        <v/>
      </c>
      <c r="BD320" t="str">
        <f t="shared" ca="1" si="199"/>
        <v/>
      </c>
      <c r="BE320" t="str">
        <f t="shared" ca="1" si="200"/>
        <v/>
      </c>
      <c r="BF320" t="str">
        <f t="shared" ca="1" si="201"/>
        <v/>
      </c>
      <c r="BH320">
        <f t="shared" ca="1" si="175"/>
        <v>0</v>
      </c>
    </row>
    <row r="321" spans="1:60">
      <c r="A321" s="2" t="s">
        <v>228</v>
      </c>
      <c r="C321">
        <f t="shared" si="209"/>
        <v>0</v>
      </c>
      <c r="D321">
        <f t="shared" si="209"/>
        <v>0</v>
      </c>
      <c r="E321">
        <f t="shared" si="209"/>
        <v>0</v>
      </c>
      <c r="F321">
        <f t="shared" si="209"/>
        <v>0</v>
      </c>
      <c r="G321">
        <f t="shared" si="209"/>
        <v>0</v>
      </c>
      <c r="H321">
        <f t="shared" si="209"/>
        <v>0</v>
      </c>
      <c r="I321">
        <f t="shared" si="209"/>
        <v>0</v>
      </c>
      <c r="J321">
        <f t="shared" si="209"/>
        <v>0</v>
      </c>
      <c r="K321">
        <f t="shared" si="209"/>
        <v>1</v>
      </c>
      <c r="L321">
        <f t="shared" si="209"/>
        <v>0</v>
      </c>
      <c r="M321">
        <f t="shared" si="209"/>
        <v>1</v>
      </c>
      <c r="N321">
        <f t="shared" si="209"/>
        <v>0</v>
      </c>
      <c r="O321">
        <f t="shared" si="209"/>
        <v>0</v>
      </c>
      <c r="P321">
        <f t="shared" si="209"/>
        <v>0</v>
      </c>
      <c r="Q321">
        <f t="shared" si="209"/>
        <v>0</v>
      </c>
      <c r="R321">
        <f t="shared" si="209"/>
        <v>0</v>
      </c>
      <c r="S321">
        <f t="shared" si="208"/>
        <v>1</v>
      </c>
      <c r="T321">
        <f t="shared" si="208"/>
        <v>0</v>
      </c>
      <c r="U321">
        <f t="shared" si="208"/>
        <v>0</v>
      </c>
      <c r="V321">
        <f t="shared" si="202"/>
        <v>0</v>
      </c>
      <c r="W321">
        <f t="shared" si="208"/>
        <v>0</v>
      </c>
      <c r="X321">
        <f t="shared" si="208"/>
        <v>0</v>
      </c>
      <c r="Y321">
        <f t="shared" si="208"/>
        <v>0</v>
      </c>
      <c r="Z321">
        <f t="shared" si="208"/>
        <v>0</v>
      </c>
      <c r="AA321">
        <f t="shared" si="208"/>
        <v>0</v>
      </c>
      <c r="AB321">
        <f t="shared" si="208"/>
        <v>0</v>
      </c>
      <c r="AD321" t="b">
        <f>ISBLANK(A321)</f>
        <v>0</v>
      </c>
      <c r="AE321">
        <f t="shared" si="174"/>
        <v>317</v>
      </c>
      <c r="AG321" t="str">
        <f t="shared" ca="1" si="176"/>
        <v/>
      </c>
      <c r="AH321" t="str">
        <f t="shared" ca="1" si="177"/>
        <v/>
      </c>
      <c r="AI321" t="str">
        <f t="shared" ca="1" si="178"/>
        <v/>
      </c>
      <c r="AJ321" t="str">
        <f t="shared" ca="1" si="179"/>
        <v/>
      </c>
      <c r="AK321" t="str">
        <f t="shared" ca="1" si="180"/>
        <v/>
      </c>
      <c r="AL321" t="str">
        <f t="shared" ca="1" si="181"/>
        <v/>
      </c>
      <c r="AM321" t="str">
        <f t="shared" ca="1" si="182"/>
        <v/>
      </c>
      <c r="AN321" t="str">
        <f t="shared" ca="1" si="183"/>
        <v/>
      </c>
      <c r="AO321" t="str">
        <f t="shared" ca="1" si="184"/>
        <v/>
      </c>
      <c r="AP321" t="str">
        <f t="shared" ca="1" si="185"/>
        <v/>
      </c>
      <c r="AQ321" t="str">
        <f t="shared" ca="1" si="186"/>
        <v/>
      </c>
      <c r="AR321" t="str">
        <f t="shared" ca="1" si="187"/>
        <v/>
      </c>
      <c r="AS321" t="str">
        <f t="shared" ca="1" si="188"/>
        <v/>
      </c>
      <c r="AT321" t="str">
        <f t="shared" ca="1" si="189"/>
        <v/>
      </c>
      <c r="AU321" t="str">
        <f t="shared" ca="1" si="190"/>
        <v/>
      </c>
      <c r="AV321" t="str">
        <f t="shared" ca="1" si="191"/>
        <v/>
      </c>
      <c r="AW321" t="str">
        <f t="shared" ca="1" si="192"/>
        <v/>
      </c>
      <c r="AX321" t="str">
        <f t="shared" ca="1" si="193"/>
        <v/>
      </c>
      <c r="AY321" t="str">
        <f t="shared" ca="1" si="194"/>
        <v/>
      </c>
      <c r="AZ321" t="str">
        <f t="shared" ca="1" si="195"/>
        <v/>
      </c>
      <c r="BA321" t="str">
        <f t="shared" ca="1" si="196"/>
        <v/>
      </c>
      <c r="BB321" t="str">
        <f t="shared" ca="1" si="197"/>
        <v/>
      </c>
      <c r="BC321" t="str">
        <f t="shared" ca="1" si="198"/>
        <v/>
      </c>
      <c r="BD321" t="str">
        <f t="shared" ca="1" si="199"/>
        <v/>
      </c>
      <c r="BE321" t="str">
        <f t="shared" ca="1" si="200"/>
        <v/>
      </c>
      <c r="BF321" t="str">
        <f t="shared" ca="1" si="201"/>
        <v/>
      </c>
      <c r="BH321">
        <f t="shared" ca="1" si="175"/>
        <v>0</v>
      </c>
    </row>
    <row r="322" spans="1:60">
      <c r="A322" s="2" t="s">
        <v>231</v>
      </c>
      <c r="C322">
        <f t="shared" si="209"/>
        <v>0</v>
      </c>
      <c r="D322">
        <f t="shared" si="209"/>
        <v>0</v>
      </c>
      <c r="E322">
        <f t="shared" si="209"/>
        <v>0</v>
      </c>
      <c r="F322">
        <f t="shared" si="209"/>
        <v>0</v>
      </c>
      <c r="G322">
        <f t="shared" si="209"/>
        <v>0</v>
      </c>
      <c r="H322">
        <f t="shared" si="209"/>
        <v>0</v>
      </c>
      <c r="I322">
        <f t="shared" si="209"/>
        <v>0</v>
      </c>
      <c r="J322">
        <f t="shared" si="209"/>
        <v>0</v>
      </c>
      <c r="K322">
        <f t="shared" si="209"/>
        <v>1</v>
      </c>
      <c r="L322">
        <f t="shared" si="209"/>
        <v>0</v>
      </c>
      <c r="M322">
        <f t="shared" si="209"/>
        <v>1</v>
      </c>
      <c r="N322">
        <f t="shared" si="209"/>
        <v>0</v>
      </c>
      <c r="O322">
        <f t="shared" si="209"/>
        <v>0</v>
      </c>
      <c r="P322">
        <f t="shared" si="209"/>
        <v>0</v>
      </c>
      <c r="Q322">
        <f t="shared" si="209"/>
        <v>0</v>
      </c>
      <c r="R322">
        <f t="shared" si="209"/>
        <v>0</v>
      </c>
      <c r="S322">
        <f t="shared" si="208"/>
        <v>1</v>
      </c>
      <c r="T322">
        <f t="shared" si="208"/>
        <v>0</v>
      </c>
      <c r="U322">
        <f t="shared" si="208"/>
        <v>0</v>
      </c>
      <c r="V322">
        <f t="shared" si="202"/>
        <v>0</v>
      </c>
      <c r="W322">
        <f t="shared" si="208"/>
        <v>0</v>
      </c>
      <c r="X322">
        <f t="shared" si="208"/>
        <v>0</v>
      </c>
      <c r="Y322">
        <f t="shared" si="208"/>
        <v>0</v>
      </c>
      <c r="Z322">
        <f t="shared" si="208"/>
        <v>0</v>
      </c>
      <c r="AA322">
        <f t="shared" si="208"/>
        <v>0</v>
      </c>
      <c r="AB322">
        <f t="shared" si="208"/>
        <v>0</v>
      </c>
      <c r="AD322" t="b">
        <f>ISBLANK(A322)</f>
        <v>0</v>
      </c>
      <c r="AE322">
        <f t="shared" si="174"/>
        <v>317</v>
      </c>
      <c r="AG322" t="str">
        <f t="shared" ca="1" si="176"/>
        <v/>
      </c>
      <c r="AH322" t="str">
        <f t="shared" ca="1" si="177"/>
        <v/>
      </c>
      <c r="AI322" t="str">
        <f t="shared" ca="1" si="178"/>
        <v/>
      </c>
      <c r="AJ322" t="str">
        <f t="shared" ca="1" si="179"/>
        <v/>
      </c>
      <c r="AK322" t="str">
        <f t="shared" ca="1" si="180"/>
        <v/>
      </c>
      <c r="AL322" t="str">
        <f t="shared" ca="1" si="181"/>
        <v/>
      </c>
      <c r="AM322" t="str">
        <f t="shared" ca="1" si="182"/>
        <v/>
      </c>
      <c r="AN322" t="str">
        <f t="shared" ca="1" si="183"/>
        <v/>
      </c>
      <c r="AO322" t="str">
        <f t="shared" ca="1" si="184"/>
        <v/>
      </c>
      <c r="AP322" t="str">
        <f t="shared" ca="1" si="185"/>
        <v/>
      </c>
      <c r="AQ322" t="str">
        <f t="shared" ca="1" si="186"/>
        <v/>
      </c>
      <c r="AR322" t="str">
        <f t="shared" ca="1" si="187"/>
        <v/>
      </c>
      <c r="AS322" t="str">
        <f t="shared" ca="1" si="188"/>
        <v/>
      </c>
      <c r="AT322" t="str">
        <f t="shared" ca="1" si="189"/>
        <v/>
      </c>
      <c r="AU322" t="str">
        <f t="shared" ca="1" si="190"/>
        <v/>
      </c>
      <c r="AV322" t="str">
        <f t="shared" ca="1" si="191"/>
        <v/>
      </c>
      <c r="AW322" t="str">
        <f t="shared" ca="1" si="192"/>
        <v/>
      </c>
      <c r="AX322" t="str">
        <f t="shared" ca="1" si="193"/>
        <v/>
      </c>
      <c r="AY322" t="str">
        <f t="shared" ca="1" si="194"/>
        <v/>
      </c>
      <c r="AZ322" t="str">
        <f t="shared" ca="1" si="195"/>
        <v/>
      </c>
      <c r="BA322" t="str">
        <f t="shared" ca="1" si="196"/>
        <v/>
      </c>
      <c r="BB322" t="str">
        <f t="shared" ca="1" si="197"/>
        <v/>
      </c>
      <c r="BC322" t="str">
        <f t="shared" ca="1" si="198"/>
        <v/>
      </c>
      <c r="BD322" t="str">
        <f t="shared" ca="1" si="199"/>
        <v/>
      </c>
      <c r="BE322" t="str">
        <f t="shared" ca="1" si="200"/>
        <v/>
      </c>
      <c r="BF322" t="str">
        <f t="shared" ca="1" si="201"/>
        <v/>
      </c>
      <c r="BH322">
        <f t="shared" ca="1" si="175"/>
        <v>0</v>
      </c>
    </row>
    <row r="323" spans="1:60">
      <c r="A323" s="1"/>
      <c r="C323">
        <f t="shared" si="209"/>
        <v>0</v>
      </c>
      <c r="D323">
        <f t="shared" si="209"/>
        <v>0</v>
      </c>
      <c r="E323">
        <f t="shared" si="209"/>
        <v>0</v>
      </c>
      <c r="F323">
        <f t="shared" si="209"/>
        <v>0</v>
      </c>
      <c r="G323">
        <f t="shared" si="209"/>
        <v>0</v>
      </c>
      <c r="H323">
        <f t="shared" si="209"/>
        <v>0</v>
      </c>
      <c r="I323">
        <f t="shared" si="209"/>
        <v>0</v>
      </c>
      <c r="J323">
        <f t="shared" si="209"/>
        <v>0</v>
      </c>
      <c r="K323">
        <f t="shared" si="209"/>
        <v>0</v>
      </c>
      <c r="L323">
        <f t="shared" si="209"/>
        <v>0</v>
      </c>
      <c r="M323">
        <f t="shared" si="209"/>
        <v>0</v>
      </c>
      <c r="N323">
        <f t="shared" si="209"/>
        <v>0</v>
      </c>
      <c r="O323">
        <f t="shared" si="209"/>
        <v>0</v>
      </c>
      <c r="P323">
        <f t="shared" si="209"/>
        <v>0</v>
      </c>
      <c r="Q323">
        <f t="shared" si="209"/>
        <v>0</v>
      </c>
      <c r="R323">
        <f t="shared" si="209"/>
        <v>0</v>
      </c>
      <c r="S323">
        <f t="shared" si="208"/>
        <v>0</v>
      </c>
      <c r="T323">
        <f t="shared" si="208"/>
        <v>0</v>
      </c>
      <c r="U323">
        <f t="shared" si="208"/>
        <v>0</v>
      </c>
      <c r="V323">
        <f t="shared" si="202"/>
        <v>0</v>
      </c>
      <c r="W323">
        <f t="shared" si="208"/>
        <v>0</v>
      </c>
      <c r="X323">
        <f t="shared" si="208"/>
        <v>0</v>
      </c>
      <c r="Y323">
        <f t="shared" si="208"/>
        <v>0</v>
      </c>
      <c r="Z323">
        <f t="shared" si="208"/>
        <v>0</v>
      </c>
      <c r="AA323">
        <f t="shared" si="208"/>
        <v>0</v>
      </c>
      <c r="AB323">
        <f t="shared" si="208"/>
        <v>0</v>
      </c>
      <c r="AD323" t="b">
        <f>ISBLANK(A323)</f>
        <v>1</v>
      </c>
      <c r="AE323">
        <f t="shared" si="174"/>
        <v>323</v>
      </c>
      <c r="AG323">
        <f t="shared" ca="1" si="176"/>
        <v>0</v>
      </c>
      <c r="AH323">
        <f t="shared" ca="1" si="177"/>
        <v>0</v>
      </c>
      <c r="AI323">
        <f t="shared" ca="1" si="178"/>
        <v>0</v>
      </c>
      <c r="AJ323">
        <f t="shared" ca="1" si="179"/>
        <v>0</v>
      </c>
      <c r="AK323">
        <f t="shared" ca="1" si="180"/>
        <v>0</v>
      </c>
      <c r="AL323">
        <f t="shared" ca="1" si="181"/>
        <v>0</v>
      </c>
      <c r="AM323">
        <f t="shared" ca="1" si="182"/>
        <v>0</v>
      </c>
      <c r="AN323">
        <f t="shared" ca="1" si="183"/>
        <v>0</v>
      </c>
      <c r="AO323">
        <f t="shared" ca="1" si="184"/>
        <v>5</v>
      </c>
      <c r="AP323">
        <f t="shared" ca="1" si="185"/>
        <v>0</v>
      </c>
      <c r="AQ323">
        <f t="shared" ca="1" si="186"/>
        <v>5</v>
      </c>
      <c r="AR323">
        <f t="shared" ca="1" si="187"/>
        <v>0</v>
      </c>
      <c r="AS323">
        <f t="shared" ca="1" si="188"/>
        <v>0</v>
      </c>
      <c r="AT323">
        <f t="shared" ca="1" si="189"/>
        <v>0</v>
      </c>
      <c r="AU323">
        <f t="shared" ca="1" si="190"/>
        <v>0</v>
      </c>
      <c r="AV323">
        <f t="shared" ca="1" si="191"/>
        <v>0</v>
      </c>
      <c r="AW323">
        <f t="shared" ca="1" si="192"/>
        <v>5</v>
      </c>
      <c r="AX323">
        <f t="shared" ca="1" si="193"/>
        <v>0</v>
      </c>
      <c r="AY323">
        <f t="shared" ca="1" si="194"/>
        <v>0</v>
      </c>
      <c r="AZ323">
        <f t="shared" ca="1" si="195"/>
        <v>0</v>
      </c>
      <c r="BA323">
        <f t="shared" ca="1" si="196"/>
        <v>0</v>
      </c>
      <c r="BB323">
        <f t="shared" ca="1" si="197"/>
        <v>0</v>
      </c>
      <c r="BC323">
        <f t="shared" ca="1" si="198"/>
        <v>0</v>
      </c>
      <c r="BD323">
        <f t="shared" ca="1" si="199"/>
        <v>0</v>
      </c>
      <c r="BE323">
        <f t="shared" ca="1" si="200"/>
        <v>0</v>
      </c>
      <c r="BF323">
        <f t="shared" ca="1" si="201"/>
        <v>0</v>
      </c>
      <c r="BH323">
        <f t="shared" ca="1" si="175"/>
        <v>3</v>
      </c>
    </row>
    <row r="324" spans="1:60">
      <c r="A324" s="2" t="s">
        <v>232</v>
      </c>
      <c r="C324">
        <f t="shared" si="209"/>
        <v>1</v>
      </c>
      <c r="D324">
        <f t="shared" si="209"/>
        <v>0</v>
      </c>
      <c r="E324">
        <f t="shared" si="209"/>
        <v>1</v>
      </c>
      <c r="F324">
        <f t="shared" si="209"/>
        <v>0</v>
      </c>
      <c r="G324">
        <f t="shared" si="209"/>
        <v>0</v>
      </c>
      <c r="H324">
        <f t="shared" si="209"/>
        <v>0</v>
      </c>
      <c r="I324">
        <f t="shared" si="209"/>
        <v>1</v>
      </c>
      <c r="J324">
        <f t="shared" si="209"/>
        <v>1</v>
      </c>
      <c r="K324">
        <f t="shared" si="209"/>
        <v>0</v>
      </c>
      <c r="L324">
        <f t="shared" si="209"/>
        <v>0</v>
      </c>
      <c r="M324">
        <f t="shared" si="209"/>
        <v>0</v>
      </c>
      <c r="N324">
        <f t="shared" si="209"/>
        <v>0</v>
      </c>
      <c r="O324">
        <f t="shared" si="209"/>
        <v>0</v>
      </c>
      <c r="P324">
        <f t="shared" si="209"/>
        <v>1</v>
      </c>
      <c r="Q324">
        <f t="shared" si="209"/>
        <v>0</v>
      </c>
      <c r="R324">
        <f t="shared" si="209"/>
        <v>0</v>
      </c>
      <c r="S324">
        <f t="shared" si="208"/>
        <v>0</v>
      </c>
      <c r="T324">
        <f t="shared" si="208"/>
        <v>0</v>
      </c>
      <c r="U324">
        <f t="shared" si="208"/>
        <v>0</v>
      </c>
      <c r="V324">
        <f t="shared" si="202"/>
        <v>1</v>
      </c>
      <c r="W324">
        <f t="shared" si="208"/>
        <v>1</v>
      </c>
      <c r="X324">
        <f t="shared" si="208"/>
        <v>0</v>
      </c>
      <c r="Y324">
        <f t="shared" si="208"/>
        <v>0</v>
      </c>
      <c r="Z324">
        <f t="shared" si="208"/>
        <v>0</v>
      </c>
      <c r="AA324">
        <f t="shared" si="208"/>
        <v>1</v>
      </c>
      <c r="AB324">
        <f t="shared" si="208"/>
        <v>1</v>
      </c>
      <c r="AD324" t="b">
        <f>ISBLANK(A324)</f>
        <v>0</v>
      </c>
      <c r="AE324">
        <f t="shared" ref="AE324:AE387" si="210">IF(AD324,ROW(AD324),AE323)</f>
        <v>323</v>
      </c>
      <c r="AG324" t="str">
        <f t="shared" ca="1" si="176"/>
        <v/>
      </c>
      <c r="AH324" t="str">
        <f t="shared" ca="1" si="177"/>
        <v/>
      </c>
      <c r="AI324" t="str">
        <f t="shared" ca="1" si="178"/>
        <v/>
      </c>
      <c r="AJ324" t="str">
        <f t="shared" ca="1" si="179"/>
        <v/>
      </c>
      <c r="AK324" t="str">
        <f t="shared" ca="1" si="180"/>
        <v/>
      </c>
      <c r="AL324" t="str">
        <f t="shared" ca="1" si="181"/>
        <v/>
      </c>
      <c r="AM324" t="str">
        <f t="shared" ca="1" si="182"/>
        <v/>
      </c>
      <c r="AN324" t="str">
        <f t="shared" ca="1" si="183"/>
        <v/>
      </c>
      <c r="AO324" t="str">
        <f t="shared" ca="1" si="184"/>
        <v/>
      </c>
      <c r="AP324" t="str">
        <f t="shared" ca="1" si="185"/>
        <v/>
      </c>
      <c r="AQ324" t="str">
        <f t="shared" ca="1" si="186"/>
        <v/>
      </c>
      <c r="AR324" t="str">
        <f t="shared" ca="1" si="187"/>
        <v/>
      </c>
      <c r="AS324" t="str">
        <f t="shared" ca="1" si="188"/>
        <v/>
      </c>
      <c r="AT324" t="str">
        <f t="shared" ca="1" si="189"/>
        <v/>
      </c>
      <c r="AU324" t="str">
        <f t="shared" ca="1" si="190"/>
        <v/>
      </c>
      <c r="AV324" t="str">
        <f t="shared" ca="1" si="191"/>
        <v/>
      </c>
      <c r="AW324" t="str">
        <f t="shared" ca="1" si="192"/>
        <v/>
      </c>
      <c r="AX324" t="str">
        <f t="shared" ca="1" si="193"/>
        <v/>
      </c>
      <c r="AY324" t="str">
        <f t="shared" ca="1" si="194"/>
        <v/>
      </c>
      <c r="AZ324" t="str">
        <f t="shared" ca="1" si="195"/>
        <v/>
      </c>
      <c r="BA324" t="str">
        <f t="shared" ca="1" si="196"/>
        <v/>
      </c>
      <c r="BB324" t="str">
        <f t="shared" ca="1" si="197"/>
        <v/>
      </c>
      <c r="BC324" t="str">
        <f t="shared" ca="1" si="198"/>
        <v/>
      </c>
      <c r="BD324" t="str">
        <f t="shared" ca="1" si="199"/>
        <v/>
      </c>
      <c r="BE324" t="str">
        <f t="shared" ca="1" si="200"/>
        <v/>
      </c>
      <c r="BF324" t="str">
        <f t="shared" ca="1" si="201"/>
        <v/>
      </c>
      <c r="BH324">
        <f t="shared" ca="1" si="175"/>
        <v>0</v>
      </c>
    </row>
    <row r="325" spans="1:60">
      <c r="A325" s="2" t="s">
        <v>233</v>
      </c>
      <c r="C325">
        <f t="shared" si="209"/>
        <v>1</v>
      </c>
      <c r="D325">
        <f t="shared" si="209"/>
        <v>0</v>
      </c>
      <c r="E325">
        <f t="shared" si="209"/>
        <v>1</v>
      </c>
      <c r="F325">
        <f t="shared" si="209"/>
        <v>1</v>
      </c>
      <c r="G325">
        <f t="shared" si="209"/>
        <v>0</v>
      </c>
      <c r="H325">
        <f t="shared" si="209"/>
        <v>0</v>
      </c>
      <c r="I325">
        <f t="shared" si="209"/>
        <v>1</v>
      </c>
      <c r="J325">
        <f t="shared" si="209"/>
        <v>1</v>
      </c>
      <c r="K325">
        <f t="shared" si="209"/>
        <v>0</v>
      </c>
      <c r="L325">
        <f t="shared" si="209"/>
        <v>0</v>
      </c>
      <c r="M325">
        <f t="shared" si="209"/>
        <v>1</v>
      </c>
      <c r="N325">
        <f t="shared" si="209"/>
        <v>1</v>
      </c>
      <c r="O325">
        <f t="shared" si="209"/>
        <v>0</v>
      </c>
      <c r="P325">
        <f t="shared" si="209"/>
        <v>1</v>
      </c>
      <c r="Q325">
        <f t="shared" si="209"/>
        <v>0</v>
      </c>
      <c r="R325">
        <f t="shared" si="209"/>
        <v>0</v>
      </c>
      <c r="S325">
        <f t="shared" si="208"/>
        <v>0</v>
      </c>
      <c r="T325">
        <f t="shared" si="208"/>
        <v>0</v>
      </c>
      <c r="U325">
        <f t="shared" si="208"/>
        <v>1</v>
      </c>
      <c r="V325">
        <f t="shared" si="202"/>
        <v>1</v>
      </c>
      <c r="W325">
        <f t="shared" si="208"/>
        <v>1</v>
      </c>
      <c r="X325">
        <f t="shared" si="208"/>
        <v>1</v>
      </c>
      <c r="Y325">
        <f t="shared" si="208"/>
        <v>1</v>
      </c>
      <c r="Z325">
        <f t="shared" si="208"/>
        <v>1</v>
      </c>
      <c r="AA325">
        <f t="shared" si="208"/>
        <v>1</v>
      </c>
      <c r="AB325">
        <f t="shared" si="208"/>
        <v>1</v>
      </c>
      <c r="AD325" t="b">
        <f>ISBLANK(A325)</f>
        <v>0</v>
      </c>
      <c r="AE325">
        <f t="shared" si="210"/>
        <v>323</v>
      </c>
      <c r="AG325" t="str">
        <f t="shared" ca="1" si="176"/>
        <v/>
      </c>
      <c r="AH325" t="str">
        <f t="shared" ca="1" si="177"/>
        <v/>
      </c>
      <c r="AI325" t="str">
        <f t="shared" ca="1" si="178"/>
        <v/>
      </c>
      <c r="AJ325" t="str">
        <f t="shared" ca="1" si="179"/>
        <v/>
      </c>
      <c r="AK325" t="str">
        <f t="shared" ca="1" si="180"/>
        <v/>
      </c>
      <c r="AL325" t="str">
        <f t="shared" ca="1" si="181"/>
        <v/>
      </c>
      <c r="AM325" t="str">
        <f t="shared" ca="1" si="182"/>
        <v/>
      </c>
      <c r="AN325" t="str">
        <f t="shared" ca="1" si="183"/>
        <v/>
      </c>
      <c r="AO325" t="str">
        <f t="shared" ca="1" si="184"/>
        <v/>
      </c>
      <c r="AP325" t="str">
        <f t="shared" ca="1" si="185"/>
        <v/>
      </c>
      <c r="AQ325" t="str">
        <f t="shared" ca="1" si="186"/>
        <v/>
      </c>
      <c r="AR325" t="str">
        <f t="shared" ca="1" si="187"/>
        <v/>
      </c>
      <c r="AS325" t="str">
        <f t="shared" ca="1" si="188"/>
        <v/>
      </c>
      <c r="AT325" t="str">
        <f t="shared" ca="1" si="189"/>
        <v/>
      </c>
      <c r="AU325" t="str">
        <f t="shared" ca="1" si="190"/>
        <v/>
      </c>
      <c r="AV325" t="str">
        <f t="shared" ca="1" si="191"/>
        <v/>
      </c>
      <c r="AW325" t="str">
        <f t="shared" ca="1" si="192"/>
        <v/>
      </c>
      <c r="AX325" t="str">
        <f t="shared" ca="1" si="193"/>
        <v/>
      </c>
      <c r="AY325" t="str">
        <f t="shared" ca="1" si="194"/>
        <v/>
      </c>
      <c r="AZ325" t="str">
        <f t="shared" ca="1" si="195"/>
        <v/>
      </c>
      <c r="BA325" t="str">
        <f t="shared" ca="1" si="196"/>
        <v/>
      </c>
      <c r="BB325" t="str">
        <f t="shared" ca="1" si="197"/>
        <v/>
      </c>
      <c r="BC325" t="str">
        <f t="shared" ca="1" si="198"/>
        <v/>
      </c>
      <c r="BD325" t="str">
        <f t="shared" ca="1" si="199"/>
        <v/>
      </c>
      <c r="BE325" t="str">
        <f t="shared" ca="1" si="200"/>
        <v/>
      </c>
      <c r="BF325" t="str">
        <f t="shared" ca="1" si="201"/>
        <v/>
      </c>
      <c r="BH325">
        <f t="shared" ca="1" si="175"/>
        <v>0</v>
      </c>
    </row>
    <row r="326" spans="1:60">
      <c r="A326" s="1"/>
      <c r="C326">
        <f t="shared" si="209"/>
        <v>0</v>
      </c>
      <c r="D326">
        <f t="shared" si="209"/>
        <v>0</v>
      </c>
      <c r="E326">
        <f t="shared" si="209"/>
        <v>0</v>
      </c>
      <c r="F326">
        <f t="shared" si="209"/>
        <v>0</v>
      </c>
      <c r="G326">
        <f t="shared" si="209"/>
        <v>0</v>
      </c>
      <c r="H326">
        <f t="shared" si="209"/>
        <v>0</v>
      </c>
      <c r="I326">
        <f t="shared" si="209"/>
        <v>0</v>
      </c>
      <c r="J326">
        <f t="shared" si="209"/>
        <v>0</v>
      </c>
      <c r="K326">
        <f t="shared" si="209"/>
        <v>0</v>
      </c>
      <c r="L326">
        <f t="shared" si="209"/>
        <v>0</v>
      </c>
      <c r="M326">
        <f t="shared" si="209"/>
        <v>0</v>
      </c>
      <c r="N326">
        <f t="shared" si="209"/>
        <v>0</v>
      </c>
      <c r="O326">
        <f t="shared" si="209"/>
        <v>0</v>
      </c>
      <c r="P326">
        <f t="shared" si="209"/>
        <v>0</v>
      </c>
      <c r="Q326">
        <f t="shared" si="209"/>
        <v>0</v>
      </c>
      <c r="R326">
        <f t="shared" si="209"/>
        <v>0</v>
      </c>
      <c r="S326">
        <f t="shared" si="208"/>
        <v>0</v>
      </c>
      <c r="T326">
        <f t="shared" si="208"/>
        <v>0</v>
      </c>
      <c r="U326">
        <f t="shared" si="208"/>
        <v>0</v>
      </c>
      <c r="V326">
        <f t="shared" si="202"/>
        <v>0</v>
      </c>
      <c r="W326">
        <f t="shared" si="208"/>
        <v>0</v>
      </c>
      <c r="X326">
        <f t="shared" si="208"/>
        <v>0</v>
      </c>
      <c r="Y326">
        <f t="shared" si="208"/>
        <v>0</v>
      </c>
      <c r="Z326">
        <f t="shared" si="208"/>
        <v>0</v>
      </c>
      <c r="AA326">
        <f t="shared" si="208"/>
        <v>0</v>
      </c>
      <c r="AB326">
        <f t="shared" si="208"/>
        <v>0</v>
      </c>
      <c r="AD326" t="b">
        <f>ISBLANK(A326)</f>
        <v>1</v>
      </c>
      <c r="AE326">
        <f t="shared" si="210"/>
        <v>326</v>
      </c>
      <c r="AG326">
        <f t="shared" ca="1" si="176"/>
        <v>2</v>
      </c>
      <c r="AH326">
        <f t="shared" ca="1" si="177"/>
        <v>0</v>
      </c>
      <c r="AI326">
        <f t="shared" ca="1" si="178"/>
        <v>2</v>
      </c>
      <c r="AJ326">
        <f t="shared" ca="1" si="179"/>
        <v>1</v>
      </c>
      <c r="AK326">
        <f t="shared" ca="1" si="180"/>
        <v>0</v>
      </c>
      <c r="AL326">
        <f t="shared" ca="1" si="181"/>
        <v>0</v>
      </c>
      <c r="AM326">
        <f t="shared" ca="1" si="182"/>
        <v>2</v>
      </c>
      <c r="AN326">
        <f t="shared" ca="1" si="183"/>
        <v>2</v>
      </c>
      <c r="AO326">
        <f t="shared" ca="1" si="184"/>
        <v>0</v>
      </c>
      <c r="AP326">
        <f t="shared" ca="1" si="185"/>
        <v>0</v>
      </c>
      <c r="AQ326">
        <f t="shared" ca="1" si="186"/>
        <v>1</v>
      </c>
      <c r="AR326">
        <f t="shared" ca="1" si="187"/>
        <v>1</v>
      </c>
      <c r="AS326">
        <f t="shared" ca="1" si="188"/>
        <v>0</v>
      </c>
      <c r="AT326">
        <f t="shared" ca="1" si="189"/>
        <v>2</v>
      </c>
      <c r="AU326">
        <f t="shared" ca="1" si="190"/>
        <v>0</v>
      </c>
      <c r="AV326">
        <f t="shared" ca="1" si="191"/>
        <v>0</v>
      </c>
      <c r="AW326">
        <f t="shared" ca="1" si="192"/>
        <v>0</v>
      </c>
      <c r="AX326">
        <f t="shared" ca="1" si="193"/>
        <v>0</v>
      </c>
      <c r="AY326">
        <f t="shared" ca="1" si="194"/>
        <v>1</v>
      </c>
      <c r="AZ326">
        <f t="shared" ca="1" si="195"/>
        <v>2</v>
      </c>
      <c r="BA326">
        <f t="shared" ca="1" si="196"/>
        <v>2</v>
      </c>
      <c r="BB326">
        <f t="shared" ca="1" si="197"/>
        <v>1</v>
      </c>
      <c r="BC326">
        <f t="shared" ca="1" si="198"/>
        <v>1</v>
      </c>
      <c r="BD326">
        <f t="shared" ca="1" si="199"/>
        <v>1</v>
      </c>
      <c r="BE326">
        <f t="shared" ca="1" si="200"/>
        <v>2</v>
      </c>
      <c r="BF326">
        <f t="shared" ca="1" si="201"/>
        <v>2</v>
      </c>
      <c r="BH326">
        <f t="shared" ca="1" si="175"/>
        <v>9</v>
      </c>
    </row>
    <row r="327" spans="1:60">
      <c r="A327" s="2" t="s">
        <v>234</v>
      </c>
      <c r="C327">
        <f t="shared" si="209"/>
        <v>0</v>
      </c>
      <c r="D327">
        <f t="shared" si="209"/>
        <v>0</v>
      </c>
      <c r="E327">
        <f t="shared" si="209"/>
        <v>0</v>
      </c>
      <c r="F327">
        <f t="shared" si="209"/>
        <v>0</v>
      </c>
      <c r="G327">
        <f t="shared" si="209"/>
        <v>0</v>
      </c>
      <c r="H327">
        <f t="shared" si="209"/>
        <v>1</v>
      </c>
      <c r="I327">
        <f t="shared" si="209"/>
        <v>0</v>
      </c>
      <c r="J327">
        <f t="shared" si="209"/>
        <v>0</v>
      </c>
      <c r="K327">
        <f t="shared" si="209"/>
        <v>1</v>
      </c>
      <c r="L327">
        <f t="shared" si="209"/>
        <v>1</v>
      </c>
      <c r="M327">
        <f t="shared" si="209"/>
        <v>0</v>
      </c>
      <c r="N327">
        <f t="shared" si="209"/>
        <v>0</v>
      </c>
      <c r="O327">
        <f t="shared" si="209"/>
        <v>1</v>
      </c>
      <c r="P327">
        <f t="shared" si="209"/>
        <v>1</v>
      </c>
      <c r="Q327">
        <f t="shared" si="209"/>
        <v>0</v>
      </c>
      <c r="R327">
        <f t="shared" si="209"/>
        <v>1</v>
      </c>
      <c r="S327">
        <f t="shared" si="208"/>
        <v>0</v>
      </c>
      <c r="T327">
        <f t="shared" si="208"/>
        <v>0</v>
      </c>
      <c r="U327">
        <f t="shared" si="208"/>
        <v>0</v>
      </c>
      <c r="V327">
        <f t="shared" si="202"/>
        <v>0</v>
      </c>
      <c r="W327">
        <f t="shared" si="208"/>
        <v>0</v>
      </c>
      <c r="X327">
        <f t="shared" si="208"/>
        <v>1</v>
      </c>
      <c r="Y327">
        <f t="shared" si="208"/>
        <v>0</v>
      </c>
      <c r="Z327">
        <f t="shared" si="208"/>
        <v>1</v>
      </c>
      <c r="AA327">
        <f t="shared" si="208"/>
        <v>1</v>
      </c>
      <c r="AB327">
        <f t="shared" si="208"/>
        <v>1</v>
      </c>
      <c r="AD327" t="b">
        <f>ISBLANK(A327)</f>
        <v>0</v>
      </c>
      <c r="AE327">
        <f t="shared" si="210"/>
        <v>326</v>
      </c>
      <c r="AG327" t="str">
        <f t="shared" ca="1" si="176"/>
        <v/>
      </c>
      <c r="AH327" t="str">
        <f t="shared" ca="1" si="177"/>
        <v/>
      </c>
      <c r="AI327" t="str">
        <f t="shared" ca="1" si="178"/>
        <v/>
      </c>
      <c r="AJ327" t="str">
        <f t="shared" ca="1" si="179"/>
        <v/>
      </c>
      <c r="AK327" t="str">
        <f t="shared" ca="1" si="180"/>
        <v/>
      </c>
      <c r="AL327" t="str">
        <f t="shared" ca="1" si="181"/>
        <v/>
      </c>
      <c r="AM327" t="str">
        <f t="shared" ca="1" si="182"/>
        <v/>
      </c>
      <c r="AN327" t="str">
        <f t="shared" ca="1" si="183"/>
        <v/>
      </c>
      <c r="AO327" t="str">
        <f t="shared" ca="1" si="184"/>
        <v/>
      </c>
      <c r="AP327" t="str">
        <f t="shared" ca="1" si="185"/>
        <v/>
      </c>
      <c r="AQ327" t="str">
        <f t="shared" ca="1" si="186"/>
        <v/>
      </c>
      <c r="AR327" t="str">
        <f t="shared" ca="1" si="187"/>
        <v/>
      </c>
      <c r="AS327" t="str">
        <f t="shared" ca="1" si="188"/>
        <v/>
      </c>
      <c r="AT327" t="str">
        <f t="shared" ca="1" si="189"/>
        <v/>
      </c>
      <c r="AU327" t="str">
        <f t="shared" ca="1" si="190"/>
        <v/>
      </c>
      <c r="AV327" t="str">
        <f t="shared" ca="1" si="191"/>
        <v/>
      </c>
      <c r="AW327" t="str">
        <f t="shared" ca="1" si="192"/>
        <v/>
      </c>
      <c r="AX327" t="str">
        <f t="shared" ca="1" si="193"/>
        <v/>
      </c>
      <c r="AY327" t="str">
        <f t="shared" ca="1" si="194"/>
        <v/>
      </c>
      <c r="AZ327" t="str">
        <f t="shared" ca="1" si="195"/>
        <v/>
      </c>
      <c r="BA327" t="str">
        <f t="shared" ca="1" si="196"/>
        <v/>
      </c>
      <c r="BB327" t="str">
        <f t="shared" ca="1" si="197"/>
        <v/>
      </c>
      <c r="BC327" t="str">
        <f t="shared" ca="1" si="198"/>
        <v/>
      </c>
      <c r="BD327" t="str">
        <f t="shared" ca="1" si="199"/>
        <v/>
      </c>
      <c r="BE327" t="str">
        <f t="shared" ca="1" si="200"/>
        <v/>
      </c>
      <c r="BF327" t="str">
        <f t="shared" ca="1" si="201"/>
        <v/>
      </c>
      <c r="BH327">
        <f t="shared" ca="1" si="175"/>
        <v>0</v>
      </c>
    </row>
    <row r="328" spans="1:60">
      <c r="A328" s="2" t="s">
        <v>235</v>
      </c>
      <c r="C328">
        <f t="shared" si="209"/>
        <v>0</v>
      </c>
      <c r="D328">
        <f t="shared" si="209"/>
        <v>0</v>
      </c>
      <c r="E328">
        <f t="shared" si="209"/>
        <v>0</v>
      </c>
      <c r="F328">
        <f t="shared" si="209"/>
        <v>0</v>
      </c>
      <c r="G328">
        <f t="shared" si="209"/>
        <v>0</v>
      </c>
      <c r="H328">
        <f t="shared" si="209"/>
        <v>1</v>
      </c>
      <c r="I328">
        <f t="shared" si="209"/>
        <v>0</v>
      </c>
      <c r="J328">
        <f t="shared" si="209"/>
        <v>0</v>
      </c>
      <c r="K328">
        <f t="shared" si="209"/>
        <v>1</v>
      </c>
      <c r="L328">
        <f t="shared" si="209"/>
        <v>1</v>
      </c>
      <c r="M328">
        <f t="shared" si="209"/>
        <v>0</v>
      </c>
      <c r="N328">
        <f t="shared" si="209"/>
        <v>0</v>
      </c>
      <c r="O328">
        <f t="shared" si="209"/>
        <v>1</v>
      </c>
      <c r="P328">
        <f t="shared" si="209"/>
        <v>1</v>
      </c>
      <c r="Q328">
        <f t="shared" si="209"/>
        <v>0</v>
      </c>
      <c r="R328">
        <f t="shared" si="209"/>
        <v>1</v>
      </c>
      <c r="S328">
        <f t="shared" si="208"/>
        <v>0</v>
      </c>
      <c r="T328">
        <f t="shared" si="208"/>
        <v>0</v>
      </c>
      <c r="U328">
        <f t="shared" si="208"/>
        <v>0</v>
      </c>
      <c r="V328">
        <f t="shared" si="202"/>
        <v>0</v>
      </c>
      <c r="W328">
        <f t="shared" si="208"/>
        <v>0</v>
      </c>
      <c r="X328">
        <f t="shared" si="208"/>
        <v>1</v>
      </c>
      <c r="Y328">
        <f t="shared" si="208"/>
        <v>1</v>
      </c>
      <c r="Z328">
        <f t="shared" si="208"/>
        <v>1</v>
      </c>
      <c r="AA328">
        <f t="shared" si="208"/>
        <v>1</v>
      </c>
      <c r="AB328">
        <f t="shared" si="208"/>
        <v>1</v>
      </c>
      <c r="AD328" t="b">
        <f>ISBLANK(A328)</f>
        <v>0</v>
      </c>
      <c r="AE328">
        <f t="shared" si="210"/>
        <v>326</v>
      </c>
      <c r="AG328" t="str">
        <f t="shared" ca="1" si="176"/>
        <v/>
      </c>
      <c r="AH328" t="str">
        <f t="shared" ca="1" si="177"/>
        <v/>
      </c>
      <c r="AI328" t="str">
        <f t="shared" ca="1" si="178"/>
        <v/>
      </c>
      <c r="AJ328" t="str">
        <f t="shared" ca="1" si="179"/>
        <v/>
      </c>
      <c r="AK328" t="str">
        <f t="shared" ca="1" si="180"/>
        <v/>
      </c>
      <c r="AL328" t="str">
        <f t="shared" ca="1" si="181"/>
        <v/>
      </c>
      <c r="AM328" t="str">
        <f t="shared" ca="1" si="182"/>
        <v/>
      </c>
      <c r="AN328" t="str">
        <f t="shared" ca="1" si="183"/>
        <v/>
      </c>
      <c r="AO328" t="str">
        <f t="shared" ca="1" si="184"/>
        <v/>
      </c>
      <c r="AP328" t="str">
        <f t="shared" ca="1" si="185"/>
        <v/>
      </c>
      <c r="AQ328" t="str">
        <f t="shared" ca="1" si="186"/>
        <v/>
      </c>
      <c r="AR328" t="str">
        <f t="shared" ca="1" si="187"/>
        <v/>
      </c>
      <c r="AS328" t="str">
        <f t="shared" ca="1" si="188"/>
        <v/>
      </c>
      <c r="AT328" t="str">
        <f t="shared" ca="1" si="189"/>
        <v/>
      </c>
      <c r="AU328" t="str">
        <f t="shared" ca="1" si="190"/>
        <v/>
      </c>
      <c r="AV328" t="str">
        <f t="shared" ca="1" si="191"/>
        <v/>
      </c>
      <c r="AW328" t="str">
        <f t="shared" ca="1" si="192"/>
        <v/>
      </c>
      <c r="AX328" t="str">
        <f t="shared" ca="1" si="193"/>
        <v/>
      </c>
      <c r="AY328" t="str">
        <f t="shared" ca="1" si="194"/>
        <v/>
      </c>
      <c r="AZ328" t="str">
        <f t="shared" ca="1" si="195"/>
        <v/>
      </c>
      <c r="BA328" t="str">
        <f t="shared" ca="1" si="196"/>
        <v/>
      </c>
      <c r="BB328" t="str">
        <f t="shared" ca="1" si="197"/>
        <v/>
      </c>
      <c r="BC328" t="str">
        <f t="shared" ca="1" si="198"/>
        <v/>
      </c>
      <c r="BD328" t="str">
        <f t="shared" ca="1" si="199"/>
        <v/>
      </c>
      <c r="BE328" t="str">
        <f t="shared" ca="1" si="200"/>
        <v/>
      </c>
      <c r="BF328" t="str">
        <f t="shared" ca="1" si="201"/>
        <v/>
      </c>
      <c r="BH328">
        <f t="shared" ca="1" si="175"/>
        <v>0</v>
      </c>
    </row>
    <row r="329" spans="1:60">
      <c r="A329" s="1"/>
      <c r="C329">
        <f t="shared" si="209"/>
        <v>0</v>
      </c>
      <c r="D329">
        <f t="shared" si="209"/>
        <v>0</v>
      </c>
      <c r="E329">
        <f t="shared" si="209"/>
        <v>0</v>
      </c>
      <c r="F329">
        <f t="shared" si="209"/>
        <v>0</v>
      </c>
      <c r="G329">
        <f t="shared" si="209"/>
        <v>0</v>
      </c>
      <c r="H329">
        <f t="shared" si="209"/>
        <v>0</v>
      </c>
      <c r="I329">
        <f t="shared" si="209"/>
        <v>0</v>
      </c>
      <c r="J329">
        <f t="shared" si="209"/>
        <v>0</v>
      </c>
      <c r="K329">
        <f t="shared" si="209"/>
        <v>0</v>
      </c>
      <c r="L329">
        <f t="shared" si="209"/>
        <v>0</v>
      </c>
      <c r="M329">
        <f t="shared" si="209"/>
        <v>0</v>
      </c>
      <c r="N329">
        <f t="shared" si="209"/>
        <v>0</v>
      </c>
      <c r="O329">
        <f t="shared" si="209"/>
        <v>0</v>
      </c>
      <c r="P329">
        <f t="shared" si="209"/>
        <v>0</v>
      </c>
      <c r="Q329">
        <f t="shared" si="209"/>
        <v>0</v>
      </c>
      <c r="R329">
        <f t="shared" si="209"/>
        <v>0</v>
      </c>
      <c r="S329">
        <f t="shared" si="208"/>
        <v>0</v>
      </c>
      <c r="T329">
        <f t="shared" si="208"/>
        <v>0</v>
      </c>
      <c r="U329">
        <f t="shared" si="208"/>
        <v>0</v>
      </c>
      <c r="V329">
        <f t="shared" si="202"/>
        <v>0</v>
      </c>
      <c r="W329">
        <f t="shared" si="208"/>
        <v>0</v>
      </c>
      <c r="X329">
        <f t="shared" si="208"/>
        <v>0</v>
      </c>
      <c r="Y329">
        <f t="shared" si="208"/>
        <v>0</v>
      </c>
      <c r="Z329">
        <f t="shared" si="208"/>
        <v>0</v>
      </c>
      <c r="AA329">
        <f t="shared" si="208"/>
        <v>0</v>
      </c>
      <c r="AB329">
        <f t="shared" si="208"/>
        <v>0</v>
      </c>
      <c r="AD329" t="b">
        <f>ISBLANK(A329)</f>
        <v>1</v>
      </c>
      <c r="AE329">
        <f t="shared" si="210"/>
        <v>329</v>
      </c>
      <c r="AG329">
        <f t="shared" ca="1" si="176"/>
        <v>0</v>
      </c>
      <c r="AH329">
        <f t="shared" ca="1" si="177"/>
        <v>0</v>
      </c>
      <c r="AI329">
        <f t="shared" ca="1" si="178"/>
        <v>0</v>
      </c>
      <c r="AJ329">
        <f t="shared" ca="1" si="179"/>
        <v>0</v>
      </c>
      <c r="AK329">
        <f t="shared" ca="1" si="180"/>
        <v>0</v>
      </c>
      <c r="AL329">
        <f t="shared" ca="1" si="181"/>
        <v>2</v>
      </c>
      <c r="AM329">
        <f t="shared" ca="1" si="182"/>
        <v>0</v>
      </c>
      <c r="AN329">
        <f t="shared" ca="1" si="183"/>
        <v>0</v>
      </c>
      <c r="AO329">
        <f t="shared" ca="1" si="184"/>
        <v>2</v>
      </c>
      <c r="AP329">
        <f t="shared" ca="1" si="185"/>
        <v>2</v>
      </c>
      <c r="AQ329">
        <f t="shared" ca="1" si="186"/>
        <v>0</v>
      </c>
      <c r="AR329">
        <f t="shared" ca="1" si="187"/>
        <v>0</v>
      </c>
      <c r="AS329">
        <f t="shared" ca="1" si="188"/>
        <v>2</v>
      </c>
      <c r="AT329">
        <f t="shared" ca="1" si="189"/>
        <v>2</v>
      </c>
      <c r="AU329">
        <f t="shared" ca="1" si="190"/>
        <v>0</v>
      </c>
      <c r="AV329">
        <f t="shared" ca="1" si="191"/>
        <v>2</v>
      </c>
      <c r="AW329">
        <f t="shared" ca="1" si="192"/>
        <v>0</v>
      </c>
      <c r="AX329">
        <f t="shared" ca="1" si="193"/>
        <v>0</v>
      </c>
      <c r="AY329">
        <f t="shared" ca="1" si="194"/>
        <v>0</v>
      </c>
      <c r="AZ329">
        <f t="shared" ca="1" si="195"/>
        <v>0</v>
      </c>
      <c r="BA329">
        <f t="shared" ca="1" si="196"/>
        <v>0</v>
      </c>
      <c r="BB329">
        <f t="shared" ca="1" si="197"/>
        <v>2</v>
      </c>
      <c r="BC329">
        <f t="shared" ca="1" si="198"/>
        <v>1</v>
      </c>
      <c r="BD329">
        <f t="shared" ca="1" si="199"/>
        <v>2</v>
      </c>
      <c r="BE329">
        <f t="shared" ca="1" si="200"/>
        <v>2</v>
      </c>
      <c r="BF329">
        <f t="shared" ca="1" si="201"/>
        <v>2</v>
      </c>
      <c r="BH329">
        <f t="shared" ref="BH329:BH392" ca="1" si="211">IF(ISBLANK(BF329),"",COUNTIF(AG329:BF329,AE329-AE328-1))</f>
        <v>10</v>
      </c>
    </row>
    <row r="330" spans="1:60">
      <c r="A330" s="2" t="s">
        <v>236</v>
      </c>
      <c r="C330">
        <f t="shared" si="209"/>
        <v>0</v>
      </c>
      <c r="D330">
        <f t="shared" si="209"/>
        <v>0</v>
      </c>
      <c r="E330">
        <f t="shared" si="209"/>
        <v>0</v>
      </c>
      <c r="F330">
        <f t="shared" si="209"/>
        <v>1</v>
      </c>
      <c r="G330">
        <f t="shared" si="209"/>
        <v>1</v>
      </c>
      <c r="H330">
        <f t="shared" si="209"/>
        <v>0</v>
      </c>
      <c r="I330">
        <f t="shared" si="209"/>
        <v>0</v>
      </c>
      <c r="J330">
        <f t="shared" si="209"/>
        <v>0</v>
      </c>
      <c r="K330">
        <f t="shared" si="209"/>
        <v>0</v>
      </c>
      <c r="L330">
        <f t="shared" si="209"/>
        <v>1</v>
      </c>
      <c r="M330">
        <f t="shared" si="209"/>
        <v>0</v>
      </c>
      <c r="N330">
        <f t="shared" si="209"/>
        <v>1</v>
      </c>
      <c r="O330">
        <f t="shared" si="209"/>
        <v>0</v>
      </c>
      <c r="P330">
        <f t="shared" si="209"/>
        <v>0</v>
      </c>
      <c r="Q330">
        <f t="shared" si="209"/>
        <v>0</v>
      </c>
      <c r="R330">
        <f t="shared" si="209"/>
        <v>1</v>
      </c>
      <c r="S330">
        <f t="shared" si="208"/>
        <v>1</v>
      </c>
      <c r="T330">
        <f t="shared" si="208"/>
        <v>0</v>
      </c>
      <c r="U330">
        <f t="shared" si="208"/>
        <v>0</v>
      </c>
      <c r="V330">
        <f t="shared" si="202"/>
        <v>1</v>
      </c>
      <c r="W330">
        <f t="shared" si="208"/>
        <v>0</v>
      </c>
      <c r="X330">
        <f t="shared" si="208"/>
        <v>0</v>
      </c>
      <c r="Y330">
        <f t="shared" si="208"/>
        <v>0</v>
      </c>
      <c r="Z330">
        <f t="shared" si="208"/>
        <v>0</v>
      </c>
      <c r="AA330">
        <f t="shared" si="208"/>
        <v>0</v>
      </c>
      <c r="AB330">
        <f t="shared" si="208"/>
        <v>0</v>
      </c>
      <c r="AD330" t="b">
        <f>ISBLANK(A330)</f>
        <v>0</v>
      </c>
      <c r="AE330">
        <f t="shared" si="210"/>
        <v>329</v>
      </c>
      <c r="AG330" t="str">
        <f t="shared" ref="AG330:AG393" ca="1" si="212">IF($AD330,SUM(OFFSET(C330,-1*($AE330-$AE329-1),0,$AE330-$AE329-1,1)),"")</f>
        <v/>
      </c>
      <c r="AH330" t="str">
        <f t="shared" ref="AH330:AH393" ca="1" si="213">IF($AD330,SUM(OFFSET(D330,-1*($AE330-$AE329-1),0,$AE330-$AE329-1,1)),"")</f>
        <v/>
      </c>
      <c r="AI330" t="str">
        <f t="shared" ref="AI330:AI393" ca="1" si="214">IF($AD330,SUM(OFFSET(E330,-1*($AE330-$AE329-1),0,$AE330-$AE329-1,1)),"")</f>
        <v/>
      </c>
      <c r="AJ330" t="str">
        <f t="shared" ref="AJ330:AJ393" ca="1" si="215">IF($AD330,SUM(OFFSET(F330,-1*($AE330-$AE329-1),0,$AE330-$AE329-1,1)),"")</f>
        <v/>
      </c>
      <c r="AK330" t="str">
        <f t="shared" ref="AK330:AK393" ca="1" si="216">IF($AD330,SUM(OFFSET(G330,-1*($AE330-$AE329-1),0,$AE330-$AE329-1,1)),"")</f>
        <v/>
      </c>
      <c r="AL330" t="str">
        <f t="shared" ref="AL330:AL393" ca="1" si="217">IF($AD330,SUM(OFFSET(H330,-1*($AE330-$AE329-1),0,$AE330-$AE329-1,1)),"")</f>
        <v/>
      </c>
      <c r="AM330" t="str">
        <f t="shared" ref="AM330:AM393" ca="1" si="218">IF($AD330,SUM(OFFSET(I330,-1*($AE330-$AE329-1),0,$AE330-$AE329-1,1)),"")</f>
        <v/>
      </c>
      <c r="AN330" t="str">
        <f t="shared" ref="AN330:AN393" ca="1" si="219">IF($AD330,SUM(OFFSET(J330,-1*($AE330-$AE329-1),0,$AE330-$AE329-1,1)),"")</f>
        <v/>
      </c>
      <c r="AO330" t="str">
        <f t="shared" ref="AO330:AO393" ca="1" si="220">IF($AD330,SUM(OFFSET(K330,-1*($AE330-$AE329-1),0,$AE330-$AE329-1,1)),"")</f>
        <v/>
      </c>
      <c r="AP330" t="str">
        <f t="shared" ref="AP330:AP393" ca="1" si="221">IF($AD330,SUM(OFFSET(L330,-1*($AE330-$AE329-1),0,$AE330-$AE329-1,1)),"")</f>
        <v/>
      </c>
      <c r="AQ330" t="str">
        <f t="shared" ref="AQ330:AQ393" ca="1" si="222">IF($AD330,SUM(OFFSET(M330,-1*($AE330-$AE329-1),0,$AE330-$AE329-1,1)),"")</f>
        <v/>
      </c>
      <c r="AR330" t="str">
        <f t="shared" ref="AR330:AR393" ca="1" si="223">IF($AD330,SUM(OFFSET(N330,-1*($AE330-$AE329-1),0,$AE330-$AE329-1,1)),"")</f>
        <v/>
      </c>
      <c r="AS330" t="str">
        <f t="shared" ref="AS330:AS393" ca="1" si="224">IF($AD330,SUM(OFFSET(O330,-1*($AE330-$AE329-1),0,$AE330-$AE329-1,1)),"")</f>
        <v/>
      </c>
      <c r="AT330" t="str">
        <f t="shared" ref="AT330:AT393" ca="1" si="225">IF($AD330,SUM(OFFSET(P330,-1*($AE330-$AE329-1),0,$AE330-$AE329-1,1)),"")</f>
        <v/>
      </c>
      <c r="AU330" t="str">
        <f t="shared" ref="AU330:AU393" ca="1" si="226">IF($AD330,SUM(OFFSET(Q330,-1*($AE330-$AE329-1),0,$AE330-$AE329-1,1)),"")</f>
        <v/>
      </c>
      <c r="AV330" t="str">
        <f t="shared" ref="AV330:AV393" ca="1" si="227">IF($AD330,SUM(OFFSET(R330,-1*($AE330-$AE329-1),0,$AE330-$AE329-1,1)),"")</f>
        <v/>
      </c>
      <c r="AW330" t="str">
        <f t="shared" ref="AW330:AW393" ca="1" si="228">IF($AD330,SUM(OFFSET(S330,-1*($AE330-$AE329-1),0,$AE330-$AE329-1,1)),"")</f>
        <v/>
      </c>
      <c r="AX330" t="str">
        <f t="shared" ref="AX330:AX393" ca="1" si="229">IF($AD330,SUM(OFFSET(T330,-1*($AE330-$AE329-1),0,$AE330-$AE329-1,1)),"")</f>
        <v/>
      </c>
      <c r="AY330" t="str">
        <f t="shared" ref="AY330:AY393" ca="1" si="230">IF($AD330,SUM(OFFSET(U330,-1*($AE330-$AE329-1),0,$AE330-$AE329-1,1)),"")</f>
        <v/>
      </c>
      <c r="AZ330" t="str">
        <f t="shared" ref="AZ330:AZ393" ca="1" si="231">IF($AD330,SUM(OFFSET(V330,-1*($AE330-$AE329-1),0,$AE330-$AE329-1,1)),"")</f>
        <v/>
      </c>
      <c r="BA330" t="str">
        <f t="shared" ref="BA330:BA393" ca="1" si="232">IF($AD330,SUM(OFFSET(W330,-1*($AE330-$AE329-1),0,$AE330-$AE329-1,1)),"")</f>
        <v/>
      </c>
      <c r="BB330" t="str">
        <f t="shared" ref="BB330:BB393" ca="1" si="233">IF($AD330,SUM(OFFSET(X330,-1*($AE330-$AE329-1),0,$AE330-$AE329-1,1)),"")</f>
        <v/>
      </c>
      <c r="BC330" t="str">
        <f t="shared" ref="BC330:BC393" ca="1" si="234">IF($AD330,SUM(OFFSET(Y330,-1*($AE330-$AE329-1),0,$AE330-$AE329-1,1)),"")</f>
        <v/>
      </c>
      <c r="BD330" t="str">
        <f t="shared" ref="BD330:BD393" ca="1" si="235">IF($AD330,SUM(OFFSET(Z330,-1*($AE330-$AE329-1),0,$AE330-$AE329-1,1)),"")</f>
        <v/>
      </c>
      <c r="BE330" t="str">
        <f t="shared" ref="BE330:BE393" ca="1" si="236">IF($AD330,SUM(OFFSET(AA330,-1*($AE330-$AE329-1),0,$AE330-$AE329-1,1)),"")</f>
        <v/>
      </c>
      <c r="BF330" t="str">
        <f t="shared" ref="BF330:BF393" ca="1" si="237">IF($AD330,SUM(OFFSET(AB330,-1*($AE330-$AE329-1),0,$AE330-$AE329-1,1)),"")</f>
        <v/>
      </c>
      <c r="BH330">
        <f t="shared" ca="1" si="211"/>
        <v>0</v>
      </c>
    </row>
    <row r="331" spans="1:60">
      <c r="A331" s="2" t="s">
        <v>237</v>
      </c>
      <c r="C331">
        <f t="shared" si="209"/>
        <v>0</v>
      </c>
      <c r="D331">
        <f t="shared" si="209"/>
        <v>0</v>
      </c>
      <c r="E331">
        <f t="shared" si="209"/>
        <v>0</v>
      </c>
      <c r="F331">
        <f t="shared" si="209"/>
        <v>1</v>
      </c>
      <c r="G331">
        <f t="shared" si="209"/>
        <v>1</v>
      </c>
      <c r="H331">
        <f t="shared" si="209"/>
        <v>0</v>
      </c>
      <c r="I331">
        <f t="shared" si="209"/>
        <v>0</v>
      </c>
      <c r="J331">
        <f t="shared" si="209"/>
        <v>0</v>
      </c>
      <c r="K331">
        <f t="shared" si="209"/>
        <v>0</v>
      </c>
      <c r="L331">
        <f t="shared" si="209"/>
        <v>1</v>
      </c>
      <c r="M331">
        <f t="shared" si="209"/>
        <v>0</v>
      </c>
      <c r="N331">
        <f t="shared" si="209"/>
        <v>1</v>
      </c>
      <c r="O331">
        <f t="shared" si="209"/>
        <v>0</v>
      </c>
      <c r="P331">
        <f t="shared" si="209"/>
        <v>0</v>
      </c>
      <c r="Q331">
        <f t="shared" si="209"/>
        <v>0</v>
      </c>
      <c r="R331">
        <f t="shared" si="209"/>
        <v>1</v>
      </c>
      <c r="S331">
        <f t="shared" si="208"/>
        <v>1</v>
      </c>
      <c r="T331">
        <f t="shared" si="208"/>
        <v>0</v>
      </c>
      <c r="U331">
        <f t="shared" si="208"/>
        <v>0</v>
      </c>
      <c r="V331">
        <f t="shared" si="202"/>
        <v>1</v>
      </c>
      <c r="W331">
        <f t="shared" si="208"/>
        <v>0</v>
      </c>
      <c r="X331">
        <f t="shared" si="208"/>
        <v>0</v>
      </c>
      <c r="Y331">
        <f t="shared" si="208"/>
        <v>0</v>
      </c>
      <c r="Z331">
        <f t="shared" si="208"/>
        <v>0</v>
      </c>
      <c r="AA331">
        <f t="shared" si="208"/>
        <v>0</v>
      </c>
      <c r="AB331">
        <f t="shared" si="208"/>
        <v>0</v>
      </c>
      <c r="AD331" t="b">
        <f>ISBLANK(A331)</f>
        <v>0</v>
      </c>
      <c r="AE331">
        <f t="shared" si="210"/>
        <v>329</v>
      </c>
      <c r="AG331" t="str">
        <f t="shared" ca="1" si="212"/>
        <v/>
      </c>
      <c r="AH331" t="str">
        <f t="shared" ca="1" si="213"/>
        <v/>
      </c>
      <c r="AI331" t="str">
        <f t="shared" ca="1" si="214"/>
        <v/>
      </c>
      <c r="AJ331" t="str">
        <f t="shared" ca="1" si="215"/>
        <v/>
      </c>
      <c r="AK331" t="str">
        <f t="shared" ca="1" si="216"/>
        <v/>
      </c>
      <c r="AL331" t="str">
        <f t="shared" ca="1" si="217"/>
        <v/>
      </c>
      <c r="AM331" t="str">
        <f t="shared" ca="1" si="218"/>
        <v/>
      </c>
      <c r="AN331" t="str">
        <f t="shared" ca="1" si="219"/>
        <v/>
      </c>
      <c r="AO331" t="str">
        <f t="shared" ca="1" si="220"/>
        <v/>
      </c>
      <c r="AP331" t="str">
        <f t="shared" ca="1" si="221"/>
        <v/>
      </c>
      <c r="AQ331" t="str">
        <f t="shared" ca="1" si="222"/>
        <v/>
      </c>
      <c r="AR331" t="str">
        <f t="shared" ca="1" si="223"/>
        <v/>
      </c>
      <c r="AS331" t="str">
        <f t="shared" ca="1" si="224"/>
        <v/>
      </c>
      <c r="AT331" t="str">
        <f t="shared" ca="1" si="225"/>
        <v/>
      </c>
      <c r="AU331" t="str">
        <f t="shared" ca="1" si="226"/>
        <v/>
      </c>
      <c r="AV331" t="str">
        <f t="shared" ca="1" si="227"/>
        <v/>
      </c>
      <c r="AW331" t="str">
        <f t="shared" ca="1" si="228"/>
        <v/>
      </c>
      <c r="AX331" t="str">
        <f t="shared" ca="1" si="229"/>
        <v/>
      </c>
      <c r="AY331" t="str">
        <f t="shared" ca="1" si="230"/>
        <v/>
      </c>
      <c r="AZ331" t="str">
        <f t="shared" ca="1" si="231"/>
        <v/>
      </c>
      <c r="BA331" t="str">
        <f t="shared" ca="1" si="232"/>
        <v/>
      </c>
      <c r="BB331" t="str">
        <f t="shared" ca="1" si="233"/>
        <v/>
      </c>
      <c r="BC331" t="str">
        <f t="shared" ca="1" si="234"/>
        <v/>
      </c>
      <c r="BD331" t="str">
        <f t="shared" ca="1" si="235"/>
        <v/>
      </c>
      <c r="BE331" t="str">
        <f t="shared" ca="1" si="236"/>
        <v/>
      </c>
      <c r="BF331" t="str">
        <f t="shared" ca="1" si="237"/>
        <v/>
      </c>
      <c r="BH331">
        <f t="shared" ca="1" si="211"/>
        <v>0</v>
      </c>
    </row>
    <row r="332" spans="1:60">
      <c r="A332" s="2" t="s">
        <v>238</v>
      </c>
      <c r="C332">
        <f t="shared" si="209"/>
        <v>0</v>
      </c>
      <c r="D332">
        <f t="shared" si="209"/>
        <v>0</v>
      </c>
      <c r="E332">
        <f t="shared" si="209"/>
        <v>0</v>
      </c>
      <c r="F332">
        <f t="shared" si="209"/>
        <v>1</v>
      </c>
      <c r="G332">
        <f t="shared" si="209"/>
        <v>1</v>
      </c>
      <c r="H332">
        <f t="shared" si="209"/>
        <v>0</v>
      </c>
      <c r="I332">
        <f t="shared" si="209"/>
        <v>0</v>
      </c>
      <c r="J332">
        <f t="shared" si="209"/>
        <v>0</v>
      </c>
      <c r="K332">
        <f t="shared" si="209"/>
        <v>0</v>
      </c>
      <c r="L332">
        <f t="shared" si="209"/>
        <v>1</v>
      </c>
      <c r="M332">
        <f t="shared" si="209"/>
        <v>0</v>
      </c>
      <c r="N332">
        <f t="shared" si="209"/>
        <v>1</v>
      </c>
      <c r="O332">
        <f t="shared" si="209"/>
        <v>0</v>
      </c>
      <c r="P332">
        <f t="shared" si="209"/>
        <v>0</v>
      </c>
      <c r="Q332">
        <f t="shared" si="209"/>
        <v>0</v>
      </c>
      <c r="R332">
        <f t="shared" si="209"/>
        <v>1</v>
      </c>
      <c r="S332">
        <f t="shared" si="208"/>
        <v>1</v>
      </c>
      <c r="T332">
        <f t="shared" si="208"/>
        <v>0</v>
      </c>
      <c r="U332">
        <f t="shared" si="208"/>
        <v>0</v>
      </c>
      <c r="V332">
        <f t="shared" si="202"/>
        <v>1</v>
      </c>
      <c r="W332">
        <f t="shared" si="208"/>
        <v>0</v>
      </c>
      <c r="X332">
        <f t="shared" si="208"/>
        <v>0</v>
      </c>
      <c r="Y332">
        <f t="shared" si="208"/>
        <v>0</v>
      </c>
      <c r="Z332">
        <f t="shared" si="208"/>
        <v>0</v>
      </c>
      <c r="AA332">
        <f t="shared" si="208"/>
        <v>0</v>
      </c>
      <c r="AB332">
        <f t="shared" si="208"/>
        <v>0</v>
      </c>
      <c r="AD332" t="b">
        <f>ISBLANK(A332)</f>
        <v>0</v>
      </c>
      <c r="AE332">
        <f t="shared" si="210"/>
        <v>329</v>
      </c>
      <c r="AG332" t="str">
        <f t="shared" ca="1" si="212"/>
        <v/>
      </c>
      <c r="AH332" t="str">
        <f t="shared" ca="1" si="213"/>
        <v/>
      </c>
      <c r="AI332" t="str">
        <f t="shared" ca="1" si="214"/>
        <v/>
      </c>
      <c r="AJ332" t="str">
        <f t="shared" ca="1" si="215"/>
        <v/>
      </c>
      <c r="AK332" t="str">
        <f t="shared" ca="1" si="216"/>
        <v/>
      </c>
      <c r="AL332" t="str">
        <f t="shared" ca="1" si="217"/>
        <v/>
      </c>
      <c r="AM332" t="str">
        <f t="shared" ca="1" si="218"/>
        <v/>
      </c>
      <c r="AN332" t="str">
        <f t="shared" ca="1" si="219"/>
        <v/>
      </c>
      <c r="AO332" t="str">
        <f t="shared" ca="1" si="220"/>
        <v/>
      </c>
      <c r="AP332" t="str">
        <f t="shared" ca="1" si="221"/>
        <v/>
      </c>
      <c r="AQ332" t="str">
        <f t="shared" ca="1" si="222"/>
        <v/>
      </c>
      <c r="AR332" t="str">
        <f t="shared" ca="1" si="223"/>
        <v/>
      </c>
      <c r="AS332" t="str">
        <f t="shared" ca="1" si="224"/>
        <v/>
      </c>
      <c r="AT332" t="str">
        <f t="shared" ca="1" si="225"/>
        <v/>
      </c>
      <c r="AU332" t="str">
        <f t="shared" ca="1" si="226"/>
        <v/>
      </c>
      <c r="AV332" t="str">
        <f t="shared" ca="1" si="227"/>
        <v/>
      </c>
      <c r="AW332" t="str">
        <f t="shared" ca="1" si="228"/>
        <v/>
      </c>
      <c r="AX332" t="str">
        <f t="shared" ca="1" si="229"/>
        <v/>
      </c>
      <c r="AY332" t="str">
        <f t="shared" ca="1" si="230"/>
        <v/>
      </c>
      <c r="AZ332" t="str">
        <f t="shared" ca="1" si="231"/>
        <v/>
      </c>
      <c r="BA332" t="str">
        <f t="shared" ca="1" si="232"/>
        <v/>
      </c>
      <c r="BB332" t="str">
        <f t="shared" ca="1" si="233"/>
        <v/>
      </c>
      <c r="BC332" t="str">
        <f t="shared" ca="1" si="234"/>
        <v/>
      </c>
      <c r="BD332" t="str">
        <f t="shared" ca="1" si="235"/>
        <v/>
      </c>
      <c r="BE332" t="str">
        <f t="shared" ca="1" si="236"/>
        <v/>
      </c>
      <c r="BF332" t="str">
        <f t="shared" ca="1" si="237"/>
        <v/>
      </c>
      <c r="BH332">
        <f t="shared" ca="1" si="211"/>
        <v>0</v>
      </c>
    </row>
    <row r="333" spans="1:60">
      <c r="A333" s="2" t="s">
        <v>239</v>
      </c>
      <c r="C333">
        <f t="shared" si="209"/>
        <v>0</v>
      </c>
      <c r="D333">
        <f t="shared" si="209"/>
        <v>0</v>
      </c>
      <c r="E333">
        <f t="shared" si="209"/>
        <v>0</v>
      </c>
      <c r="F333">
        <f t="shared" si="209"/>
        <v>1</v>
      </c>
      <c r="G333">
        <f t="shared" si="209"/>
        <v>1</v>
      </c>
      <c r="H333">
        <f t="shared" si="209"/>
        <v>0</v>
      </c>
      <c r="I333">
        <f t="shared" si="209"/>
        <v>0</v>
      </c>
      <c r="J333">
        <f t="shared" si="209"/>
        <v>0</v>
      </c>
      <c r="K333">
        <f t="shared" si="209"/>
        <v>0</v>
      </c>
      <c r="L333">
        <f t="shared" si="209"/>
        <v>1</v>
      </c>
      <c r="M333">
        <f t="shared" si="209"/>
        <v>0</v>
      </c>
      <c r="N333">
        <f t="shared" si="209"/>
        <v>1</v>
      </c>
      <c r="O333">
        <f t="shared" si="209"/>
        <v>0</v>
      </c>
      <c r="P333">
        <f t="shared" si="209"/>
        <v>0</v>
      </c>
      <c r="Q333">
        <f t="shared" si="209"/>
        <v>0</v>
      </c>
      <c r="R333">
        <f t="shared" ref="R333:AB396" si="238">LEN($A333)-LEN(SUBSTITUTE($A333,R$1,""))</f>
        <v>1</v>
      </c>
      <c r="S333">
        <f t="shared" si="238"/>
        <v>1</v>
      </c>
      <c r="T333">
        <f t="shared" si="238"/>
        <v>0</v>
      </c>
      <c r="U333">
        <f t="shared" si="238"/>
        <v>0</v>
      </c>
      <c r="V333">
        <f t="shared" si="238"/>
        <v>1</v>
      </c>
      <c r="W333">
        <f t="shared" si="238"/>
        <v>0</v>
      </c>
      <c r="X333">
        <f t="shared" si="238"/>
        <v>0</v>
      </c>
      <c r="Y333">
        <f t="shared" si="238"/>
        <v>0</v>
      </c>
      <c r="Z333">
        <f t="shared" si="238"/>
        <v>0</v>
      </c>
      <c r="AA333">
        <f t="shared" si="238"/>
        <v>0</v>
      </c>
      <c r="AB333">
        <f t="shared" si="238"/>
        <v>0</v>
      </c>
      <c r="AD333" t="b">
        <f>ISBLANK(A333)</f>
        <v>0</v>
      </c>
      <c r="AE333">
        <f t="shared" si="210"/>
        <v>329</v>
      </c>
      <c r="AG333" t="str">
        <f t="shared" ca="1" si="212"/>
        <v/>
      </c>
      <c r="AH333" t="str">
        <f t="shared" ca="1" si="213"/>
        <v/>
      </c>
      <c r="AI333" t="str">
        <f t="shared" ca="1" si="214"/>
        <v/>
      </c>
      <c r="AJ333" t="str">
        <f t="shared" ca="1" si="215"/>
        <v/>
      </c>
      <c r="AK333" t="str">
        <f t="shared" ca="1" si="216"/>
        <v/>
      </c>
      <c r="AL333" t="str">
        <f t="shared" ca="1" si="217"/>
        <v/>
      </c>
      <c r="AM333" t="str">
        <f t="shared" ca="1" si="218"/>
        <v/>
      </c>
      <c r="AN333" t="str">
        <f t="shared" ca="1" si="219"/>
        <v/>
      </c>
      <c r="AO333" t="str">
        <f t="shared" ca="1" si="220"/>
        <v/>
      </c>
      <c r="AP333" t="str">
        <f t="shared" ca="1" si="221"/>
        <v/>
      </c>
      <c r="AQ333" t="str">
        <f t="shared" ca="1" si="222"/>
        <v/>
      </c>
      <c r="AR333" t="str">
        <f t="shared" ca="1" si="223"/>
        <v/>
      </c>
      <c r="AS333" t="str">
        <f t="shared" ca="1" si="224"/>
        <v/>
      </c>
      <c r="AT333" t="str">
        <f t="shared" ca="1" si="225"/>
        <v/>
      </c>
      <c r="AU333" t="str">
        <f t="shared" ca="1" si="226"/>
        <v/>
      </c>
      <c r="AV333" t="str">
        <f t="shared" ca="1" si="227"/>
        <v/>
      </c>
      <c r="AW333" t="str">
        <f t="shared" ca="1" si="228"/>
        <v/>
      </c>
      <c r="AX333" t="str">
        <f t="shared" ca="1" si="229"/>
        <v/>
      </c>
      <c r="AY333" t="str">
        <f t="shared" ca="1" si="230"/>
        <v/>
      </c>
      <c r="AZ333" t="str">
        <f t="shared" ca="1" si="231"/>
        <v/>
      </c>
      <c r="BA333" t="str">
        <f t="shared" ca="1" si="232"/>
        <v/>
      </c>
      <c r="BB333" t="str">
        <f t="shared" ca="1" si="233"/>
        <v/>
      </c>
      <c r="BC333" t="str">
        <f t="shared" ca="1" si="234"/>
        <v/>
      </c>
      <c r="BD333" t="str">
        <f t="shared" ca="1" si="235"/>
        <v/>
      </c>
      <c r="BE333" t="str">
        <f t="shared" ca="1" si="236"/>
        <v/>
      </c>
      <c r="BF333" t="str">
        <f t="shared" ca="1" si="237"/>
        <v/>
      </c>
      <c r="BH333">
        <f t="shared" ca="1" si="211"/>
        <v>0</v>
      </c>
    </row>
    <row r="334" spans="1:60">
      <c r="A334" s="1"/>
      <c r="C334">
        <f t="shared" ref="C334:R349" si="239">LEN($A334)-LEN(SUBSTITUTE($A334,C$1,""))</f>
        <v>0</v>
      </c>
      <c r="D334">
        <f t="shared" si="239"/>
        <v>0</v>
      </c>
      <c r="E334">
        <f t="shared" si="239"/>
        <v>0</v>
      </c>
      <c r="F334">
        <f t="shared" si="239"/>
        <v>0</v>
      </c>
      <c r="G334">
        <f t="shared" si="239"/>
        <v>0</v>
      </c>
      <c r="H334">
        <f t="shared" si="239"/>
        <v>0</v>
      </c>
      <c r="I334">
        <f t="shared" si="239"/>
        <v>0</v>
      </c>
      <c r="J334">
        <f t="shared" si="239"/>
        <v>0</v>
      </c>
      <c r="K334">
        <f t="shared" si="239"/>
        <v>0</v>
      </c>
      <c r="L334">
        <f t="shared" si="239"/>
        <v>0</v>
      </c>
      <c r="M334">
        <f t="shared" si="239"/>
        <v>0</v>
      </c>
      <c r="N334">
        <f t="shared" si="239"/>
        <v>0</v>
      </c>
      <c r="O334">
        <f t="shared" si="239"/>
        <v>0</v>
      </c>
      <c r="P334">
        <f t="shared" si="239"/>
        <v>0</v>
      </c>
      <c r="Q334">
        <f t="shared" si="239"/>
        <v>0</v>
      </c>
      <c r="R334">
        <f t="shared" si="239"/>
        <v>0</v>
      </c>
      <c r="S334">
        <f t="shared" si="238"/>
        <v>0</v>
      </c>
      <c r="T334">
        <f t="shared" si="238"/>
        <v>0</v>
      </c>
      <c r="U334">
        <f t="shared" si="238"/>
        <v>0</v>
      </c>
      <c r="V334">
        <f t="shared" si="238"/>
        <v>0</v>
      </c>
      <c r="W334">
        <f t="shared" si="238"/>
        <v>0</v>
      </c>
      <c r="X334">
        <f t="shared" si="238"/>
        <v>0</v>
      </c>
      <c r="Y334">
        <f t="shared" si="238"/>
        <v>0</v>
      </c>
      <c r="Z334">
        <f t="shared" si="238"/>
        <v>0</v>
      </c>
      <c r="AA334">
        <f t="shared" si="238"/>
        <v>0</v>
      </c>
      <c r="AB334">
        <f t="shared" si="238"/>
        <v>0</v>
      </c>
      <c r="AD334" t="b">
        <f>ISBLANK(A334)</f>
        <v>1</v>
      </c>
      <c r="AE334">
        <f t="shared" si="210"/>
        <v>334</v>
      </c>
      <c r="AG334">
        <f t="shared" ca="1" si="212"/>
        <v>0</v>
      </c>
      <c r="AH334">
        <f t="shared" ca="1" si="213"/>
        <v>0</v>
      </c>
      <c r="AI334">
        <f t="shared" ca="1" si="214"/>
        <v>0</v>
      </c>
      <c r="AJ334">
        <f t="shared" ca="1" si="215"/>
        <v>4</v>
      </c>
      <c r="AK334">
        <f t="shared" ca="1" si="216"/>
        <v>4</v>
      </c>
      <c r="AL334">
        <f t="shared" ca="1" si="217"/>
        <v>0</v>
      </c>
      <c r="AM334">
        <f t="shared" ca="1" si="218"/>
        <v>0</v>
      </c>
      <c r="AN334">
        <f t="shared" ca="1" si="219"/>
        <v>0</v>
      </c>
      <c r="AO334">
        <f t="shared" ca="1" si="220"/>
        <v>0</v>
      </c>
      <c r="AP334">
        <f t="shared" ca="1" si="221"/>
        <v>4</v>
      </c>
      <c r="AQ334">
        <f t="shared" ca="1" si="222"/>
        <v>0</v>
      </c>
      <c r="AR334">
        <f t="shared" ca="1" si="223"/>
        <v>4</v>
      </c>
      <c r="AS334">
        <f t="shared" ca="1" si="224"/>
        <v>0</v>
      </c>
      <c r="AT334">
        <f t="shared" ca="1" si="225"/>
        <v>0</v>
      </c>
      <c r="AU334">
        <f t="shared" ca="1" si="226"/>
        <v>0</v>
      </c>
      <c r="AV334">
        <f t="shared" ca="1" si="227"/>
        <v>4</v>
      </c>
      <c r="AW334">
        <f t="shared" ca="1" si="228"/>
        <v>4</v>
      </c>
      <c r="AX334">
        <f t="shared" ca="1" si="229"/>
        <v>0</v>
      </c>
      <c r="AY334">
        <f t="shared" ca="1" si="230"/>
        <v>0</v>
      </c>
      <c r="AZ334">
        <f t="shared" ca="1" si="231"/>
        <v>4</v>
      </c>
      <c r="BA334">
        <f t="shared" ca="1" si="232"/>
        <v>0</v>
      </c>
      <c r="BB334">
        <f t="shared" ca="1" si="233"/>
        <v>0</v>
      </c>
      <c r="BC334">
        <f t="shared" ca="1" si="234"/>
        <v>0</v>
      </c>
      <c r="BD334">
        <f t="shared" ca="1" si="235"/>
        <v>0</v>
      </c>
      <c r="BE334">
        <f t="shared" ca="1" si="236"/>
        <v>0</v>
      </c>
      <c r="BF334">
        <f t="shared" ca="1" si="237"/>
        <v>0</v>
      </c>
      <c r="BH334">
        <f t="shared" ca="1" si="211"/>
        <v>7</v>
      </c>
    </row>
    <row r="335" spans="1:60">
      <c r="A335" s="2" t="s">
        <v>240</v>
      </c>
      <c r="C335">
        <f t="shared" si="239"/>
        <v>0</v>
      </c>
      <c r="D335">
        <f t="shared" si="239"/>
        <v>1</v>
      </c>
      <c r="E335">
        <f t="shared" si="239"/>
        <v>0</v>
      </c>
      <c r="F335">
        <f t="shared" si="239"/>
        <v>0</v>
      </c>
      <c r="G335">
        <f t="shared" si="239"/>
        <v>1</v>
      </c>
      <c r="H335">
        <f t="shared" si="239"/>
        <v>1</v>
      </c>
      <c r="I335">
        <f t="shared" si="239"/>
        <v>1</v>
      </c>
      <c r="J335">
        <f t="shared" si="239"/>
        <v>1</v>
      </c>
      <c r="K335">
        <f t="shared" si="239"/>
        <v>0</v>
      </c>
      <c r="L335">
        <f t="shared" si="239"/>
        <v>1</v>
      </c>
      <c r="M335">
        <f t="shared" si="239"/>
        <v>0</v>
      </c>
      <c r="N335">
        <f t="shared" si="239"/>
        <v>1</v>
      </c>
      <c r="O335">
        <f t="shared" si="239"/>
        <v>1</v>
      </c>
      <c r="P335">
        <f t="shared" si="239"/>
        <v>0</v>
      </c>
      <c r="Q335">
        <f t="shared" si="239"/>
        <v>1</v>
      </c>
      <c r="R335">
        <f t="shared" si="239"/>
        <v>1</v>
      </c>
      <c r="S335">
        <f t="shared" si="238"/>
        <v>1</v>
      </c>
      <c r="T335">
        <f t="shared" si="238"/>
        <v>0</v>
      </c>
      <c r="U335">
        <f t="shared" si="238"/>
        <v>1</v>
      </c>
      <c r="V335">
        <f t="shared" si="238"/>
        <v>1</v>
      </c>
      <c r="W335">
        <f t="shared" si="238"/>
        <v>1</v>
      </c>
      <c r="X335">
        <f t="shared" si="238"/>
        <v>1</v>
      </c>
      <c r="Y335">
        <f t="shared" si="238"/>
        <v>0</v>
      </c>
      <c r="Z335">
        <f t="shared" si="238"/>
        <v>0</v>
      </c>
      <c r="AA335">
        <f t="shared" si="238"/>
        <v>0</v>
      </c>
      <c r="AB335">
        <f t="shared" si="238"/>
        <v>1</v>
      </c>
      <c r="AD335" t="b">
        <f>ISBLANK(A335)</f>
        <v>0</v>
      </c>
      <c r="AE335">
        <f t="shared" si="210"/>
        <v>334</v>
      </c>
      <c r="AG335" t="str">
        <f t="shared" ca="1" si="212"/>
        <v/>
      </c>
      <c r="AH335" t="str">
        <f t="shared" ca="1" si="213"/>
        <v/>
      </c>
      <c r="AI335" t="str">
        <f t="shared" ca="1" si="214"/>
        <v/>
      </c>
      <c r="AJ335" t="str">
        <f t="shared" ca="1" si="215"/>
        <v/>
      </c>
      <c r="AK335" t="str">
        <f t="shared" ca="1" si="216"/>
        <v/>
      </c>
      <c r="AL335" t="str">
        <f t="shared" ca="1" si="217"/>
        <v/>
      </c>
      <c r="AM335" t="str">
        <f t="shared" ca="1" si="218"/>
        <v/>
      </c>
      <c r="AN335" t="str">
        <f t="shared" ca="1" si="219"/>
        <v/>
      </c>
      <c r="AO335" t="str">
        <f t="shared" ca="1" si="220"/>
        <v/>
      </c>
      <c r="AP335" t="str">
        <f t="shared" ca="1" si="221"/>
        <v/>
      </c>
      <c r="AQ335" t="str">
        <f t="shared" ca="1" si="222"/>
        <v/>
      </c>
      <c r="AR335" t="str">
        <f t="shared" ca="1" si="223"/>
        <v/>
      </c>
      <c r="AS335" t="str">
        <f t="shared" ca="1" si="224"/>
        <v/>
      </c>
      <c r="AT335" t="str">
        <f t="shared" ca="1" si="225"/>
        <v/>
      </c>
      <c r="AU335" t="str">
        <f t="shared" ca="1" si="226"/>
        <v/>
      </c>
      <c r="AV335" t="str">
        <f t="shared" ca="1" si="227"/>
        <v/>
      </c>
      <c r="AW335" t="str">
        <f t="shared" ca="1" si="228"/>
        <v/>
      </c>
      <c r="AX335" t="str">
        <f t="shared" ca="1" si="229"/>
        <v/>
      </c>
      <c r="AY335" t="str">
        <f t="shared" ca="1" si="230"/>
        <v/>
      </c>
      <c r="AZ335" t="str">
        <f t="shared" ca="1" si="231"/>
        <v/>
      </c>
      <c r="BA335" t="str">
        <f t="shared" ca="1" si="232"/>
        <v/>
      </c>
      <c r="BB335" t="str">
        <f t="shared" ca="1" si="233"/>
        <v/>
      </c>
      <c r="BC335" t="str">
        <f t="shared" ca="1" si="234"/>
        <v/>
      </c>
      <c r="BD335" t="str">
        <f t="shared" ca="1" si="235"/>
        <v/>
      </c>
      <c r="BE335" t="str">
        <f t="shared" ca="1" si="236"/>
        <v/>
      </c>
      <c r="BF335" t="str">
        <f t="shared" ca="1" si="237"/>
        <v/>
      </c>
      <c r="BH335">
        <f t="shared" ca="1" si="211"/>
        <v>0</v>
      </c>
    </row>
    <row r="336" spans="1:60">
      <c r="A336" s="2" t="s">
        <v>241</v>
      </c>
      <c r="C336">
        <f t="shared" si="239"/>
        <v>0</v>
      </c>
      <c r="D336">
        <f t="shared" si="239"/>
        <v>1</v>
      </c>
      <c r="E336">
        <f t="shared" si="239"/>
        <v>0</v>
      </c>
      <c r="F336">
        <f t="shared" si="239"/>
        <v>1</v>
      </c>
      <c r="G336">
        <f t="shared" si="239"/>
        <v>1</v>
      </c>
      <c r="H336">
        <f t="shared" si="239"/>
        <v>1</v>
      </c>
      <c r="I336">
        <f t="shared" si="239"/>
        <v>1</v>
      </c>
      <c r="J336">
        <f t="shared" si="239"/>
        <v>1</v>
      </c>
      <c r="K336">
        <f t="shared" si="239"/>
        <v>0</v>
      </c>
      <c r="L336">
        <f t="shared" si="239"/>
        <v>1</v>
      </c>
      <c r="M336">
        <f t="shared" si="239"/>
        <v>0</v>
      </c>
      <c r="N336">
        <f t="shared" si="239"/>
        <v>1</v>
      </c>
      <c r="O336">
        <f t="shared" si="239"/>
        <v>1</v>
      </c>
      <c r="P336">
        <f t="shared" si="239"/>
        <v>0</v>
      </c>
      <c r="Q336">
        <f t="shared" si="239"/>
        <v>1</v>
      </c>
      <c r="R336">
        <f t="shared" si="239"/>
        <v>0</v>
      </c>
      <c r="S336">
        <f t="shared" si="238"/>
        <v>1</v>
      </c>
      <c r="T336">
        <f t="shared" si="238"/>
        <v>0</v>
      </c>
      <c r="U336">
        <f t="shared" si="238"/>
        <v>1</v>
      </c>
      <c r="V336">
        <f t="shared" si="238"/>
        <v>1</v>
      </c>
      <c r="W336">
        <f t="shared" si="238"/>
        <v>1</v>
      </c>
      <c r="X336">
        <f t="shared" si="238"/>
        <v>1</v>
      </c>
      <c r="Y336">
        <f t="shared" si="238"/>
        <v>1</v>
      </c>
      <c r="Z336">
        <f t="shared" si="238"/>
        <v>0</v>
      </c>
      <c r="AA336">
        <f t="shared" si="238"/>
        <v>0</v>
      </c>
      <c r="AB336">
        <f t="shared" si="238"/>
        <v>1</v>
      </c>
      <c r="AD336" t="b">
        <f>ISBLANK(A336)</f>
        <v>0</v>
      </c>
      <c r="AE336">
        <f t="shared" si="210"/>
        <v>334</v>
      </c>
      <c r="AG336" t="str">
        <f t="shared" ca="1" si="212"/>
        <v/>
      </c>
      <c r="AH336" t="str">
        <f t="shared" ca="1" si="213"/>
        <v/>
      </c>
      <c r="AI336" t="str">
        <f t="shared" ca="1" si="214"/>
        <v/>
      </c>
      <c r="AJ336" t="str">
        <f t="shared" ca="1" si="215"/>
        <v/>
      </c>
      <c r="AK336" t="str">
        <f t="shared" ca="1" si="216"/>
        <v/>
      </c>
      <c r="AL336" t="str">
        <f t="shared" ca="1" si="217"/>
        <v/>
      </c>
      <c r="AM336" t="str">
        <f t="shared" ca="1" si="218"/>
        <v/>
      </c>
      <c r="AN336" t="str">
        <f t="shared" ca="1" si="219"/>
        <v/>
      </c>
      <c r="AO336" t="str">
        <f t="shared" ca="1" si="220"/>
        <v/>
      </c>
      <c r="AP336" t="str">
        <f t="shared" ca="1" si="221"/>
        <v/>
      </c>
      <c r="AQ336" t="str">
        <f t="shared" ca="1" si="222"/>
        <v/>
      </c>
      <c r="AR336" t="str">
        <f t="shared" ca="1" si="223"/>
        <v/>
      </c>
      <c r="AS336" t="str">
        <f t="shared" ca="1" si="224"/>
        <v/>
      </c>
      <c r="AT336" t="str">
        <f t="shared" ca="1" si="225"/>
        <v/>
      </c>
      <c r="AU336" t="str">
        <f t="shared" ca="1" si="226"/>
        <v/>
      </c>
      <c r="AV336" t="str">
        <f t="shared" ca="1" si="227"/>
        <v/>
      </c>
      <c r="AW336" t="str">
        <f t="shared" ca="1" si="228"/>
        <v/>
      </c>
      <c r="AX336" t="str">
        <f t="shared" ca="1" si="229"/>
        <v/>
      </c>
      <c r="AY336" t="str">
        <f t="shared" ca="1" si="230"/>
        <v/>
      </c>
      <c r="AZ336" t="str">
        <f t="shared" ca="1" si="231"/>
        <v/>
      </c>
      <c r="BA336" t="str">
        <f t="shared" ca="1" si="232"/>
        <v/>
      </c>
      <c r="BB336" t="str">
        <f t="shared" ca="1" si="233"/>
        <v/>
      </c>
      <c r="BC336" t="str">
        <f t="shared" ca="1" si="234"/>
        <v/>
      </c>
      <c r="BD336" t="str">
        <f t="shared" ca="1" si="235"/>
        <v/>
      </c>
      <c r="BE336" t="str">
        <f t="shared" ca="1" si="236"/>
        <v/>
      </c>
      <c r="BF336" t="str">
        <f t="shared" ca="1" si="237"/>
        <v/>
      </c>
      <c r="BH336">
        <f t="shared" ca="1" si="211"/>
        <v>0</v>
      </c>
    </row>
    <row r="337" spans="1:60">
      <c r="A337" s="2" t="s">
        <v>242</v>
      </c>
      <c r="C337">
        <f t="shared" si="239"/>
        <v>0</v>
      </c>
      <c r="D337">
        <f t="shared" si="239"/>
        <v>1</v>
      </c>
      <c r="E337">
        <f t="shared" si="239"/>
        <v>0</v>
      </c>
      <c r="F337">
        <f t="shared" si="239"/>
        <v>0</v>
      </c>
      <c r="G337">
        <f t="shared" si="239"/>
        <v>1</v>
      </c>
      <c r="H337">
        <f t="shared" si="239"/>
        <v>1</v>
      </c>
      <c r="I337">
        <f t="shared" si="239"/>
        <v>1</v>
      </c>
      <c r="J337">
        <f t="shared" si="239"/>
        <v>1</v>
      </c>
      <c r="K337">
        <f t="shared" si="239"/>
        <v>0</v>
      </c>
      <c r="L337">
        <f t="shared" si="239"/>
        <v>1</v>
      </c>
      <c r="M337">
        <f t="shared" si="239"/>
        <v>0</v>
      </c>
      <c r="N337">
        <f t="shared" si="239"/>
        <v>1</v>
      </c>
      <c r="O337">
        <f t="shared" si="239"/>
        <v>1</v>
      </c>
      <c r="P337">
        <f t="shared" si="239"/>
        <v>0</v>
      </c>
      <c r="Q337">
        <f t="shared" si="239"/>
        <v>1</v>
      </c>
      <c r="R337">
        <f t="shared" si="239"/>
        <v>0</v>
      </c>
      <c r="S337">
        <f t="shared" si="238"/>
        <v>1</v>
      </c>
      <c r="T337">
        <f t="shared" si="238"/>
        <v>0</v>
      </c>
      <c r="U337">
        <f t="shared" si="238"/>
        <v>1</v>
      </c>
      <c r="V337">
        <f t="shared" si="238"/>
        <v>1</v>
      </c>
      <c r="W337">
        <f t="shared" si="238"/>
        <v>1</v>
      </c>
      <c r="X337">
        <f t="shared" si="238"/>
        <v>1</v>
      </c>
      <c r="Y337">
        <f t="shared" si="238"/>
        <v>0</v>
      </c>
      <c r="Z337">
        <f t="shared" si="238"/>
        <v>0</v>
      </c>
      <c r="AA337">
        <f t="shared" si="238"/>
        <v>1</v>
      </c>
      <c r="AB337">
        <f t="shared" si="238"/>
        <v>1</v>
      </c>
      <c r="AD337" t="b">
        <f>ISBLANK(A337)</f>
        <v>0</v>
      </c>
      <c r="AE337">
        <f t="shared" si="210"/>
        <v>334</v>
      </c>
      <c r="AG337" t="str">
        <f t="shared" ca="1" si="212"/>
        <v/>
      </c>
      <c r="AH337" t="str">
        <f t="shared" ca="1" si="213"/>
        <v/>
      </c>
      <c r="AI337" t="str">
        <f t="shared" ca="1" si="214"/>
        <v/>
      </c>
      <c r="AJ337" t="str">
        <f t="shared" ca="1" si="215"/>
        <v/>
      </c>
      <c r="AK337" t="str">
        <f t="shared" ca="1" si="216"/>
        <v/>
      </c>
      <c r="AL337" t="str">
        <f t="shared" ca="1" si="217"/>
        <v/>
      </c>
      <c r="AM337" t="str">
        <f t="shared" ca="1" si="218"/>
        <v/>
      </c>
      <c r="AN337" t="str">
        <f t="shared" ca="1" si="219"/>
        <v/>
      </c>
      <c r="AO337" t="str">
        <f t="shared" ca="1" si="220"/>
        <v/>
      </c>
      <c r="AP337" t="str">
        <f t="shared" ca="1" si="221"/>
        <v/>
      </c>
      <c r="AQ337" t="str">
        <f t="shared" ca="1" si="222"/>
        <v/>
      </c>
      <c r="AR337" t="str">
        <f t="shared" ca="1" si="223"/>
        <v/>
      </c>
      <c r="AS337" t="str">
        <f t="shared" ca="1" si="224"/>
        <v/>
      </c>
      <c r="AT337" t="str">
        <f t="shared" ca="1" si="225"/>
        <v/>
      </c>
      <c r="AU337" t="str">
        <f t="shared" ca="1" si="226"/>
        <v/>
      </c>
      <c r="AV337" t="str">
        <f t="shared" ca="1" si="227"/>
        <v/>
      </c>
      <c r="AW337" t="str">
        <f t="shared" ca="1" si="228"/>
        <v/>
      </c>
      <c r="AX337" t="str">
        <f t="shared" ca="1" si="229"/>
        <v/>
      </c>
      <c r="AY337" t="str">
        <f t="shared" ca="1" si="230"/>
        <v/>
      </c>
      <c r="AZ337" t="str">
        <f t="shared" ca="1" si="231"/>
        <v/>
      </c>
      <c r="BA337" t="str">
        <f t="shared" ca="1" si="232"/>
        <v/>
      </c>
      <c r="BB337" t="str">
        <f t="shared" ca="1" si="233"/>
        <v/>
      </c>
      <c r="BC337" t="str">
        <f t="shared" ca="1" si="234"/>
        <v/>
      </c>
      <c r="BD337" t="str">
        <f t="shared" ca="1" si="235"/>
        <v/>
      </c>
      <c r="BE337" t="str">
        <f t="shared" ca="1" si="236"/>
        <v/>
      </c>
      <c r="BF337" t="str">
        <f t="shared" ca="1" si="237"/>
        <v/>
      </c>
      <c r="BH337">
        <f t="shared" ca="1" si="211"/>
        <v>0</v>
      </c>
    </row>
    <row r="338" spans="1:60">
      <c r="A338" s="1"/>
      <c r="C338">
        <f t="shared" si="239"/>
        <v>0</v>
      </c>
      <c r="D338">
        <f t="shared" si="239"/>
        <v>0</v>
      </c>
      <c r="E338">
        <f t="shared" si="239"/>
        <v>0</v>
      </c>
      <c r="F338">
        <f t="shared" si="239"/>
        <v>0</v>
      </c>
      <c r="G338">
        <f t="shared" si="239"/>
        <v>0</v>
      </c>
      <c r="H338">
        <f t="shared" si="239"/>
        <v>0</v>
      </c>
      <c r="I338">
        <f t="shared" si="239"/>
        <v>0</v>
      </c>
      <c r="J338">
        <f t="shared" si="239"/>
        <v>0</v>
      </c>
      <c r="K338">
        <f t="shared" si="239"/>
        <v>0</v>
      </c>
      <c r="L338">
        <f t="shared" si="239"/>
        <v>0</v>
      </c>
      <c r="M338">
        <f t="shared" si="239"/>
        <v>0</v>
      </c>
      <c r="N338">
        <f t="shared" si="239"/>
        <v>0</v>
      </c>
      <c r="O338">
        <f t="shared" si="239"/>
        <v>0</v>
      </c>
      <c r="P338">
        <f t="shared" si="239"/>
        <v>0</v>
      </c>
      <c r="Q338">
        <f t="shared" si="239"/>
        <v>0</v>
      </c>
      <c r="R338">
        <f t="shared" si="239"/>
        <v>0</v>
      </c>
      <c r="S338">
        <f t="shared" si="238"/>
        <v>0</v>
      </c>
      <c r="T338">
        <f t="shared" si="238"/>
        <v>0</v>
      </c>
      <c r="U338">
        <f t="shared" si="238"/>
        <v>0</v>
      </c>
      <c r="V338">
        <f t="shared" si="238"/>
        <v>0</v>
      </c>
      <c r="W338">
        <f t="shared" si="238"/>
        <v>0</v>
      </c>
      <c r="X338">
        <f t="shared" si="238"/>
        <v>0</v>
      </c>
      <c r="Y338">
        <f t="shared" si="238"/>
        <v>0</v>
      </c>
      <c r="Z338">
        <f t="shared" si="238"/>
        <v>0</v>
      </c>
      <c r="AA338">
        <f t="shared" si="238"/>
        <v>0</v>
      </c>
      <c r="AB338">
        <f t="shared" si="238"/>
        <v>0</v>
      </c>
      <c r="AD338" t="b">
        <f>ISBLANK(A338)</f>
        <v>1</v>
      </c>
      <c r="AE338">
        <f t="shared" si="210"/>
        <v>338</v>
      </c>
      <c r="AG338">
        <f t="shared" ca="1" si="212"/>
        <v>0</v>
      </c>
      <c r="AH338">
        <f t="shared" ca="1" si="213"/>
        <v>3</v>
      </c>
      <c r="AI338">
        <f t="shared" ca="1" si="214"/>
        <v>0</v>
      </c>
      <c r="AJ338">
        <f t="shared" ca="1" si="215"/>
        <v>1</v>
      </c>
      <c r="AK338">
        <f t="shared" ca="1" si="216"/>
        <v>3</v>
      </c>
      <c r="AL338">
        <f t="shared" ca="1" si="217"/>
        <v>3</v>
      </c>
      <c r="AM338">
        <f t="shared" ca="1" si="218"/>
        <v>3</v>
      </c>
      <c r="AN338">
        <f t="shared" ca="1" si="219"/>
        <v>3</v>
      </c>
      <c r="AO338">
        <f t="shared" ca="1" si="220"/>
        <v>0</v>
      </c>
      <c r="AP338">
        <f t="shared" ca="1" si="221"/>
        <v>3</v>
      </c>
      <c r="AQ338">
        <f t="shared" ca="1" si="222"/>
        <v>0</v>
      </c>
      <c r="AR338">
        <f t="shared" ca="1" si="223"/>
        <v>3</v>
      </c>
      <c r="AS338">
        <f t="shared" ca="1" si="224"/>
        <v>3</v>
      </c>
      <c r="AT338">
        <f t="shared" ca="1" si="225"/>
        <v>0</v>
      </c>
      <c r="AU338">
        <f t="shared" ca="1" si="226"/>
        <v>3</v>
      </c>
      <c r="AV338">
        <f t="shared" ca="1" si="227"/>
        <v>1</v>
      </c>
      <c r="AW338">
        <f t="shared" ca="1" si="228"/>
        <v>3</v>
      </c>
      <c r="AX338">
        <f t="shared" ca="1" si="229"/>
        <v>0</v>
      </c>
      <c r="AY338">
        <f t="shared" ca="1" si="230"/>
        <v>3</v>
      </c>
      <c r="AZ338">
        <f t="shared" ca="1" si="231"/>
        <v>3</v>
      </c>
      <c r="BA338">
        <f t="shared" ca="1" si="232"/>
        <v>3</v>
      </c>
      <c r="BB338">
        <f t="shared" ca="1" si="233"/>
        <v>3</v>
      </c>
      <c r="BC338">
        <f t="shared" ca="1" si="234"/>
        <v>1</v>
      </c>
      <c r="BD338">
        <f t="shared" ca="1" si="235"/>
        <v>0</v>
      </c>
      <c r="BE338">
        <f t="shared" ca="1" si="236"/>
        <v>1</v>
      </c>
      <c r="BF338">
        <f t="shared" ca="1" si="237"/>
        <v>3</v>
      </c>
      <c r="BH338">
        <f t="shared" ca="1" si="211"/>
        <v>15</v>
      </c>
    </row>
    <row r="339" spans="1:60">
      <c r="A339" s="2" t="s">
        <v>243</v>
      </c>
      <c r="C339">
        <f t="shared" si="239"/>
        <v>0</v>
      </c>
      <c r="D339">
        <f t="shared" si="239"/>
        <v>0</v>
      </c>
      <c r="E339">
        <f t="shared" si="239"/>
        <v>0</v>
      </c>
      <c r="F339">
        <f t="shared" si="239"/>
        <v>0</v>
      </c>
      <c r="G339">
        <f t="shared" si="239"/>
        <v>1</v>
      </c>
      <c r="H339">
        <f t="shared" si="239"/>
        <v>1</v>
      </c>
      <c r="I339">
        <f t="shared" si="239"/>
        <v>1</v>
      </c>
      <c r="J339">
        <f t="shared" si="239"/>
        <v>1</v>
      </c>
      <c r="K339">
        <f t="shared" si="239"/>
        <v>1</v>
      </c>
      <c r="L339">
        <f t="shared" si="239"/>
        <v>0</v>
      </c>
      <c r="M339">
        <f t="shared" si="239"/>
        <v>1</v>
      </c>
      <c r="N339">
        <f t="shared" si="239"/>
        <v>0</v>
      </c>
      <c r="O339">
        <f t="shared" si="239"/>
        <v>0</v>
      </c>
      <c r="P339">
        <f t="shared" si="239"/>
        <v>1</v>
      </c>
      <c r="Q339">
        <f t="shared" si="239"/>
        <v>0</v>
      </c>
      <c r="R339">
        <f t="shared" si="239"/>
        <v>1</v>
      </c>
      <c r="S339">
        <f t="shared" si="238"/>
        <v>0</v>
      </c>
      <c r="T339">
        <f t="shared" si="238"/>
        <v>0</v>
      </c>
      <c r="U339">
        <f t="shared" si="238"/>
        <v>0</v>
      </c>
      <c r="V339">
        <f t="shared" si="238"/>
        <v>0</v>
      </c>
      <c r="W339">
        <f t="shared" si="238"/>
        <v>0</v>
      </c>
      <c r="X339">
        <f t="shared" si="238"/>
        <v>0</v>
      </c>
      <c r="Y339">
        <f t="shared" si="238"/>
        <v>0</v>
      </c>
      <c r="Z339">
        <f t="shared" si="238"/>
        <v>1</v>
      </c>
      <c r="AA339">
        <f t="shared" si="238"/>
        <v>1</v>
      </c>
      <c r="AB339">
        <f t="shared" si="238"/>
        <v>1</v>
      </c>
      <c r="AD339" t="b">
        <f>ISBLANK(A339)</f>
        <v>0</v>
      </c>
      <c r="AE339">
        <f t="shared" si="210"/>
        <v>338</v>
      </c>
      <c r="AG339" t="str">
        <f t="shared" ca="1" si="212"/>
        <v/>
      </c>
      <c r="AH339" t="str">
        <f t="shared" ca="1" si="213"/>
        <v/>
      </c>
      <c r="AI339" t="str">
        <f t="shared" ca="1" si="214"/>
        <v/>
      </c>
      <c r="AJ339" t="str">
        <f t="shared" ca="1" si="215"/>
        <v/>
      </c>
      <c r="AK339" t="str">
        <f t="shared" ca="1" si="216"/>
        <v/>
      </c>
      <c r="AL339" t="str">
        <f t="shared" ca="1" si="217"/>
        <v/>
      </c>
      <c r="AM339" t="str">
        <f t="shared" ca="1" si="218"/>
        <v/>
      </c>
      <c r="AN339" t="str">
        <f t="shared" ca="1" si="219"/>
        <v/>
      </c>
      <c r="AO339" t="str">
        <f t="shared" ca="1" si="220"/>
        <v/>
      </c>
      <c r="AP339" t="str">
        <f t="shared" ca="1" si="221"/>
        <v/>
      </c>
      <c r="AQ339" t="str">
        <f t="shared" ca="1" si="222"/>
        <v/>
      </c>
      <c r="AR339" t="str">
        <f t="shared" ca="1" si="223"/>
        <v/>
      </c>
      <c r="AS339" t="str">
        <f t="shared" ca="1" si="224"/>
        <v/>
      </c>
      <c r="AT339" t="str">
        <f t="shared" ca="1" si="225"/>
        <v/>
      </c>
      <c r="AU339" t="str">
        <f t="shared" ca="1" si="226"/>
        <v/>
      </c>
      <c r="AV339" t="str">
        <f t="shared" ca="1" si="227"/>
        <v/>
      </c>
      <c r="AW339" t="str">
        <f t="shared" ca="1" si="228"/>
        <v/>
      </c>
      <c r="AX339" t="str">
        <f t="shared" ca="1" si="229"/>
        <v/>
      </c>
      <c r="AY339" t="str">
        <f t="shared" ca="1" si="230"/>
        <v/>
      </c>
      <c r="AZ339" t="str">
        <f t="shared" ca="1" si="231"/>
        <v/>
      </c>
      <c r="BA339" t="str">
        <f t="shared" ca="1" si="232"/>
        <v/>
      </c>
      <c r="BB339" t="str">
        <f t="shared" ca="1" si="233"/>
        <v/>
      </c>
      <c r="BC339" t="str">
        <f t="shared" ca="1" si="234"/>
        <v/>
      </c>
      <c r="BD339" t="str">
        <f t="shared" ca="1" si="235"/>
        <v/>
      </c>
      <c r="BE339" t="str">
        <f t="shared" ca="1" si="236"/>
        <v/>
      </c>
      <c r="BF339" t="str">
        <f t="shared" ca="1" si="237"/>
        <v/>
      </c>
      <c r="BH339">
        <f t="shared" ca="1" si="211"/>
        <v>0</v>
      </c>
    </row>
    <row r="340" spans="1:60">
      <c r="A340" s="2" t="s">
        <v>244</v>
      </c>
      <c r="C340">
        <f t="shared" si="239"/>
        <v>0</v>
      </c>
      <c r="D340">
        <f t="shared" si="239"/>
        <v>0</v>
      </c>
      <c r="E340">
        <f t="shared" si="239"/>
        <v>0</v>
      </c>
      <c r="F340">
        <f t="shared" si="239"/>
        <v>0</v>
      </c>
      <c r="G340">
        <f t="shared" si="239"/>
        <v>1</v>
      </c>
      <c r="H340">
        <f t="shared" si="239"/>
        <v>1</v>
      </c>
      <c r="I340">
        <f t="shared" si="239"/>
        <v>1</v>
      </c>
      <c r="J340">
        <f t="shared" si="239"/>
        <v>1</v>
      </c>
      <c r="K340">
        <f t="shared" si="239"/>
        <v>1</v>
      </c>
      <c r="L340">
        <f t="shared" si="239"/>
        <v>0</v>
      </c>
      <c r="M340">
        <f t="shared" si="239"/>
        <v>1</v>
      </c>
      <c r="N340">
        <f t="shared" si="239"/>
        <v>0</v>
      </c>
      <c r="O340">
        <f t="shared" si="239"/>
        <v>0</v>
      </c>
      <c r="P340">
        <f t="shared" si="239"/>
        <v>1</v>
      </c>
      <c r="Q340">
        <f t="shared" si="239"/>
        <v>0</v>
      </c>
      <c r="R340">
        <f t="shared" si="239"/>
        <v>1</v>
      </c>
      <c r="S340">
        <f t="shared" si="238"/>
        <v>0</v>
      </c>
      <c r="T340">
        <f t="shared" si="238"/>
        <v>0</v>
      </c>
      <c r="U340">
        <f t="shared" si="238"/>
        <v>0</v>
      </c>
      <c r="V340">
        <f t="shared" si="238"/>
        <v>0</v>
      </c>
      <c r="W340">
        <f t="shared" si="238"/>
        <v>0</v>
      </c>
      <c r="X340">
        <f t="shared" si="238"/>
        <v>0</v>
      </c>
      <c r="Y340">
        <f t="shared" si="238"/>
        <v>0</v>
      </c>
      <c r="Z340">
        <f t="shared" si="238"/>
        <v>1</v>
      </c>
      <c r="AA340">
        <f t="shared" si="238"/>
        <v>1</v>
      </c>
      <c r="AB340">
        <f t="shared" si="238"/>
        <v>1</v>
      </c>
      <c r="AD340" t="b">
        <f>ISBLANK(A340)</f>
        <v>0</v>
      </c>
      <c r="AE340">
        <f t="shared" si="210"/>
        <v>338</v>
      </c>
      <c r="AG340" t="str">
        <f t="shared" ca="1" si="212"/>
        <v/>
      </c>
      <c r="AH340" t="str">
        <f t="shared" ca="1" si="213"/>
        <v/>
      </c>
      <c r="AI340" t="str">
        <f t="shared" ca="1" si="214"/>
        <v/>
      </c>
      <c r="AJ340" t="str">
        <f t="shared" ca="1" si="215"/>
        <v/>
      </c>
      <c r="AK340" t="str">
        <f t="shared" ca="1" si="216"/>
        <v/>
      </c>
      <c r="AL340" t="str">
        <f t="shared" ca="1" si="217"/>
        <v/>
      </c>
      <c r="AM340" t="str">
        <f t="shared" ca="1" si="218"/>
        <v/>
      </c>
      <c r="AN340" t="str">
        <f t="shared" ca="1" si="219"/>
        <v/>
      </c>
      <c r="AO340" t="str">
        <f t="shared" ca="1" si="220"/>
        <v/>
      </c>
      <c r="AP340" t="str">
        <f t="shared" ca="1" si="221"/>
        <v/>
      </c>
      <c r="AQ340" t="str">
        <f t="shared" ca="1" si="222"/>
        <v/>
      </c>
      <c r="AR340" t="str">
        <f t="shared" ca="1" si="223"/>
        <v/>
      </c>
      <c r="AS340" t="str">
        <f t="shared" ca="1" si="224"/>
        <v/>
      </c>
      <c r="AT340" t="str">
        <f t="shared" ca="1" si="225"/>
        <v/>
      </c>
      <c r="AU340" t="str">
        <f t="shared" ca="1" si="226"/>
        <v/>
      </c>
      <c r="AV340" t="str">
        <f t="shared" ca="1" si="227"/>
        <v/>
      </c>
      <c r="AW340" t="str">
        <f t="shared" ca="1" si="228"/>
        <v/>
      </c>
      <c r="AX340" t="str">
        <f t="shared" ca="1" si="229"/>
        <v/>
      </c>
      <c r="AY340" t="str">
        <f t="shared" ca="1" si="230"/>
        <v/>
      </c>
      <c r="AZ340" t="str">
        <f t="shared" ca="1" si="231"/>
        <v/>
      </c>
      <c r="BA340" t="str">
        <f t="shared" ca="1" si="232"/>
        <v/>
      </c>
      <c r="BB340" t="str">
        <f t="shared" ca="1" si="233"/>
        <v/>
      </c>
      <c r="BC340" t="str">
        <f t="shared" ca="1" si="234"/>
        <v/>
      </c>
      <c r="BD340" t="str">
        <f t="shared" ca="1" si="235"/>
        <v/>
      </c>
      <c r="BE340" t="str">
        <f t="shared" ca="1" si="236"/>
        <v/>
      </c>
      <c r="BF340" t="str">
        <f t="shared" ca="1" si="237"/>
        <v/>
      </c>
      <c r="BH340">
        <f t="shared" ca="1" si="211"/>
        <v>0</v>
      </c>
    </row>
    <row r="341" spans="1:60">
      <c r="A341" s="2" t="s">
        <v>245</v>
      </c>
      <c r="C341">
        <f t="shared" si="239"/>
        <v>0</v>
      </c>
      <c r="D341">
        <f t="shared" si="239"/>
        <v>0</v>
      </c>
      <c r="E341">
        <f t="shared" si="239"/>
        <v>0</v>
      </c>
      <c r="F341">
        <f t="shared" si="239"/>
        <v>0</v>
      </c>
      <c r="G341">
        <f t="shared" si="239"/>
        <v>1</v>
      </c>
      <c r="H341">
        <f t="shared" si="239"/>
        <v>1</v>
      </c>
      <c r="I341">
        <f t="shared" si="239"/>
        <v>1</v>
      </c>
      <c r="J341">
        <f t="shared" si="239"/>
        <v>1</v>
      </c>
      <c r="K341">
        <f t="shared" si="239"/>
        <v>1</v>
      </c>
      <c r="L341">
        <f t="shared" si="239"/>
        <v>0</v>
      </c>
      <c r="M341">
        <f t="shared" si="239"/>
        <v>1</v>
      </c>
      <c r="N341">
        <f t="shared" si="239"/>
        <v>0</v>
      </c>
      <c r="O341">
        <f t="shared" si="239"/>
        <v>0</v>
      </c>
      <c r="P341">
        <f t="shared" si="239"/>
        <v>1</v>
      </c>
      <c r="Q341">
        <f t="shared" si="239"/>
        <v>0</v>
      </c>
      <c r="R341">
        <f t="shared" si="239"/>
        <v>1</v>
      </c>
      <c r="S341">
        <f t="shared" si="238"/>
        <v>0</v>
      </c>
      <c r="T341">
        <f t="shared" si="238"/>
        <v>0</v>
      </c>
      <c r="U341">
        <f t="shared" si="238"/>
        <v>0</v>
      </c>
      <c r="V341">
        <f t="shared" si="238"/>
        <v>0</v>
      </c>
      <c r="W341">
        <f t="shared" si="238"/>
        <v>0</v>
      </c>
      <c r="X341">
        <f t="shared" si="238"/>
        <v>0</v>
      </c>
      <c r="Y341">
        <f t="shared" si="238"/>
        <v>0</v>
      </c>
      <c r="Z341">
        <f t="shared" si="238"/>
        <v>1</v>
      </c>
      <c r="AA341">
        <f t="shared" si="238"/>
        <v>1</v>
      </c>
      <c r="AB341">
        <f t="shared" si="238"/>
        <v>1</v>
      </c>
      <c r="AD341" t="b">
        <f>ISBLANK(A341)</f>
        <v>0</v>
      </c>
      <c r="AE341">
        <f t="shared" si="210"/>
        <v>338</v>
      </c>
      <c r="AG341" t="str">
        <f t="shared" ca="1" si="212"/>
        <v/>
      </c>
      <c r="AH341" t="str">
        <f t="shared" ca="1" si="213"/>
        <v/>
      </c>
      <c r="AI341" t="str">
        <f t="shared" ca="1" si="214"/>
        <v/>
      </c>
      <c r="AJ341" t="str">
        <f t="shared" ca="1" si="215"/>
        <v/>
      </c>
      <c r="AK341" t="str">
        <f t="shared" ca="1" si="216"/>
        <v/>
      </c>
      <c r="AL341" t="str">
        <f t="shared" ca="1" si="217"/>
        <v/>
      </c>
      <c r="AM341" t="str">
        <f t="shared" ca="1" si="218"/>
        <v/>
      </c>
      <c r="AN341" t="str">
        <f t="shared" ca="1" si="219"/>
        <v/>
      </c>
      <c r="AO341" t="str">
        <f t="shared" ca="1" si="220"/>
        <v/>
      </c>
      <c r="AP341" t="str">
        <f t="shared" ca="1" si="221"/>
        <v/>
      </c>
      <c r="AQ341" t="str">
        <f t="shared" ca="1" si="222"/>
        <v/>
      </c>
      <c r="AR341" t="str">
        <f t="shared" ca="1" si="223"/>
        <v/>
      </c>
      <c r="AS341" t="str">
        <f t="shared" ca="1" si="224"/>
        <v/>
      </c>
      <c r="AT341" t="str">
        <f t="shared" ca="1" si="225"/>
        <v/>
      </c>
      <c r="AU341" t="str">
        <f t="shared" ca="1" si="226"/>
        <v/>
      </c>
      <c r="AV341" t="str">
        <f t="shared" ca="1" si="227"/>
        <v/>
      </c>
      <c r="AW341" t="str">
        <f t="shared" ca="1" si="228"/>
        <v/>
      </c>
      <c r="AX341" t="str">
        <f t="shared" ca="1" si="229"/>
        <v/>
      </c>
      <c r="AY341" t="str">
        <f t="shared" ca="1" si="230"/>
        <v/>
      </c>
      <c r="AZ341" t="str">
        <f t="shared" ca="1" si="231"/>
        <v/>
      </c>
      <c r="BA341" t="str">
        <f t="shared" ca="1" si="232"/>
        <v/>
      </c>
      <c r="BB341" t="str">
        <f t="shared" ca="1" si="233"/>
        <v/>
      </c>
      <c r="BC341" t="str">
        <f t="shared" ca="1" si="234"/>
        <v/>
      </c>
      <c r="BD341" t="str">
        <f t="shared" ca="1" si="235"/>
        <v/>
      </c>
      <c r="BE341" t="str">
        <f t="shared" ca="1" si="236"/>
        <v/>
      </c>
      <c r="BF341" t="str">
        <f t="shared" ca="1" si="237"/>
        <v/>
      </c>
      <c r="BH341">
        <f t="shared" ca="1" si="211"/>
        <v>0</v>
      </c>
    </row>
    <row r="342" spans="1:60">
      <c r="A342" s="2" t="s">
        <v>246</v>
      </c>
      <c r="C342">
        <f t="shared" si="239"/>
        <v>0</v>
      </c>
      <c r="D342">
        <f t="shared" si="239"/>
        <v>0</v>
      </c>
      <c r="E342">
        <f t="shared" si="239"/>
        <v>0</v>
      </c>
      <c r="F342">
        <f t="shared" si="239"/>
        <v>0</v>
      </c>
      <c r="G342">
        <f t="shared" si="239"/>
        <v>1</v>
      </c>
      <c r="H342">
        <f t="shared" si="239"/>
        <v>1</v>
      </c>
      <c r="I342">
        <f t="shared" si="239"/>
        <v>1</v>
      </c>
      <c r="J342">
        <f t="shared" si="239"/>
        <v>1</v>
      </c>
      <c r="K342">
        <f t="shared" si="239"/>
        <v>1</v>
      </c>
      <c r="L342">
        <f t="shared" si="239"/>
        <v>0</v>
      </c>
      <c r="M342">
        <f t="shared" si="239"/>
        <v>1</v>
      </c>
      <c r="N342">
        <f t="shared" si="239"/>
        <v>0</v>
      </c>
      <c r="O342">
        <f t="shared" si="239"/>
        <v>0</v>
      </c>
      <c r="P342">
        <f t="shared" si="239"/>
        <v>1</v>
      </c>
      <c r="Q342">
        <f t="shared" si="239"/>
        <v>0</v>
      </c>
      <c r="R342">
        <f t="shared" si="239"/>
        <v>1</v>
      </c>
      <c r="S342">
        <f t="shared" si="238"/>
        <v>0</v>
      </c>
      <c r="T342">
        <f t="shared" si="238"/>
        <v>0</v>
      </c>
      <c r="U342">
        <f t="shared" si="238"/>
        <v>0</v>
      </c>
      <c r="V342">
        <f t="shared" si="238"/>
        <v>0</v>
      </c>
      <c r="W342">
        <f t="shared" si="238"/>
        <v>0</v>
      </c>
      <c r="X342">
        <f t="shared" si="238"/>
        <v>0</v>
      </c>
      <c r="Y342">
        <f t="shared" si="238"/>
        <v>0</v>
      </c>
      <c r="Z342">
        <f t="shared" si="238"/>
        <v>1</v>
      </c>
      <c r="AA342">
        <f t="shared" si="238"/>
        <v>1</v>
      </c>
      <c r="AB342">
        <f t="shared" si="238"/>
        <v>1</v>
      </c>
      <c r="AD342" t="b">
        <f>ISBLANK(A342)</f>
        <v>0</v>
      </c>
      <c r="AE342">
        <f t="shared" si="210"/>
        <v>338</v>
      </c>
      <c r="AG342" t="str">
        <f t="shared" ca="1" si="212"/>
        <v/>
      </c>
      <c r="AH342" t="str">
        <f t="shared" ca="1" si="213"/>
        <v/>
      </c>
      <c r="AI342" t="str">
        <f t="shared" ca="1" si="214"/>
        <v/>
      </c>
      <c r="AJ342" t="str">
        <f t="shared" ca="1" si="215"/>
        <v/>
      </c>
      <c r="AK342" t="str">
        <f t="shared" ca="1" si="216"/>
        <v/>
      </c>
      <c r="AL342" t="str">
        <f t="shared" ca="1" si="217"/>
        <v/>
      </c>
      <c r="AM342" t="str">
        <f t="shared" ca="1" si="218"/>
        <v/>
      </c>
      <c r="AN342" t="str">
        <f t="shared" ca="1" si="219"/>
        <v/>
      </c>
      <c r="AO342" t="str">
        <f t="shared" ca="1" si="220"/>
        <v/>
      </c>
      <c r="AP342" t="str">
        <f t="shared" ca="1" si="221"/>
        <v/>
      </c>
      <c r="AQ342" t="str">
        <f t="shared" ca="1" si="222"/>
        <v/>
      </c>
      <c r="AR342" t="str">
        <f t="shared" ca="1" si="223"/>
        <v/>
      </c>
      <c r="AS342" t="str">
        <f t="shared" ca="1" si="224"/>
        <v/>
      </c>
      <c r="AT342" t="str">
        <f t="shared" ca="1" si="225"/>
        <v/>
      </c>
      <c r="AU342" t="str">
        <f t="shared" ca="1" si="226"/>
        <v/>
      </c>
      <c r="AV342" t="str">
        <f t="shared" ca="1" si="227"/>
        <v/>
      </c>
      <c r="AW342" t="str">
        <f t="shared" ca="1" si="228"/>
        <v/>
      </c>
      <c r="AX342" t="str">
        <f t="shared" ca="1" si="229"/>
        <v/>
      </c>
      <c r="AY342" t="str">
        <f t="shared" ca="1" si="230"/>
        <v/>
      </c>
      <c r="AZ342" t="str">
        <f t="shared" ca="1" si="231"/>
        <v/>
      </c>
      <c r="BA342" t="str">
        <f t="shared" ca="1" si="232"/>
        <v/>
      </c>
      <c r="BB342" t="str">
        <f t="shared" ca="1" si="233"/>
        <v/>
      </c>
      <c r="BC342" t="str">
        <f t="shared" ca="1" si="234"/>
        <v/>
      </c>
      <c r="BD342" t="str">
        <f t="shared" ca="1" si="235"/>
        <v/>
      </c>
      <c r="BE342" t="str">
        <f t="shared" ca="1" si="236"/>
        <v/>
      </c>
      <c r="BF342" t="str">
        <f t="shared" ca="1" si="237"/>
        <v/>
      </c>
      <c r="BH342">
        <f t="shared" ca="1" si="211"/>
        <v>0</v>
      </c>
    </row>
    <row r="343" spans="1:60">
      <c r="A343" s="2" t="s">
        <v>247</v>
      </c>
      <c r="C343">
        <f t="shared" si="239"/>
        <v>0</v>
      </c>
      <c r="D343">
        <f t="shared" si="239"/>
        <v>0</v>
      </c>
      <c r="E343">
        <f t="shared" si="239"/>
        <v>0</v>
      </c>
      <c r="F343">
        <f t="shared" si="239"/>
        <v>0</v>
      </c>
      <c r="G343">
        <f t="shared" si="239"/>
        <v>1</v>
      </c>
      <c r="H343">
        <f t="shared" si="239"/>
        <v>1</v>
      </c>
      <c r="I343">
        <f t="shared" si="239"/>
        <v>1</v>
      </c>
      <c r="J343">
        <f t="shared" si="239"/>
        <v>1</v>
      </c>
      <c r="K343">
        <f t="shared" si="239"/>
        <v>1</v>
      </c>
      <c r="L343">
        <f t="shared" si="239"/>
        <v>0</v>
      </c>
      <c r="M343">
        <f t="shared" si="239"/>
        <v>1</v>
      </c>
      <c r="N343">
        <f t="shared" si="239"/>
        <v>0</v>
      </c>
      <c r="O343">
        <f t="shared" si="239"/>
        <v>0</v>
      </c>
      <c r="P343">
        <f t="shared" si="239"/>
        <v>1</v>
      </c>
      <c r="Q343">
        <f t="shared" si="239"/>
        <v>0</v>
      </c>
      <c r="R343">
        <f t="shared" si="239"/>
        <v>1</v>
      </c>
      <c r="S343">
        <f t="shared" si="238"/>
        <v>0</v>
      </c>
      <c r="T343">
        <f t="shared" si="238"/>
        <v>0</v>
      </c>
      <c r="U343">
        <f t="shared" si="238"/>
        <v>0</v>
      </c>
      <c r="V343">
        <f t="shared" si="238"/>
        <v>0</v>
      </c>
      <c r="W343">
        <f t="shared" si="238"/>
        <v>0</v>
      </c>
      <c r="X343">
        <f t="shared" si="238"/>
        <v>0</v>
      </c>
      <c r="Y343">
        <f t="shared" si="238"/>
        <v>0</v>
      </c>
      <c r="Z343">
        <f t="shared" si="238"/>
        <v>1</v>
      </c>
      <c r="AA343">
        <f t="shared" si="238"/>
        <v>1</v>
      </c>
      <c r="AB343">
        <f t="shared" si="238"/>
        <v>1</v>
      </c>
      <c r="AD343" t="b">
        <f>ISBLANK(A343)</f>
        <v>0</v>
      </c>
      <c r="AE343">
        <f t="shared" si="210"/>
        <v>338</v>
      </c>
      <c r="AG343" t="str">
        <f t="shared" ca="1" si="212"/>
        <v/>
      </c>
      <c r="AH343" t="str">
        <f t="shared" ca="1" si="213"/>
        <v/>
      </c>
      <c r="AI343" t="str">
        <f t="shared" ca="1" si="214"/>
        <v/>
      </c>
      <c r="AJ343" t="str">
        <f t="shared" ca="1" si="215"/>
        <v/>
      </c>
      <c r="AK343" t="str">
        <f t="shared" ca="1" si="216"/>
        <v/>
      </c>
      <c r="AL343" t="str">
        <f t="shared" ca="1" si="217"/>
        <v/>
      </c>
      <c r="AM343" t="str">
        <f t="shared" ca="1" si="218"/>
        <v/>
      </c>
      <c r="AN343" t="str">
        <f t="shared" ca="1" si="219"/>
        <v/>
      </c>
      <c r="AO343" t="str">
        <f t="shared" ca="1" si="220"/>
        <v/>
      </c>
      <c r="AP343" t="str">
        <f t="shared" ca="1" si="221"/>
        <v/>
      </c>
      <c r="AQ343" t="str">
        <f t="shared" ca="1" si="222"/>
        <v/>
      </c>
      <c r="AR343" t="str">
        <f t="shared" ca="1" si="223"/>
        <v/>
      </c>
      <c r="AS343" t="str">
        <f t="shared" ca="1" si="224"/>
        <v/>
      </c>
      <c r="AT343" t="str">
        <f t="shared" ca="1" si="225"/>
        <v/>
      </c>
      <c r="AU343" t="str">
        <f t="shared" ca="1" si="226"/>
        <v/>
      </c>
      <c r="AV343" t="str">
        <f t="shared" ca="1" si="227"/>
        <v/>
      </c>
      <c r="AW343" t="str">
        <f t="shared" ca="1" si="228"/>
        <v/>
      </c>
      <c r="AX343" t="str">
        <f t="shared" ca="1" si="229"/>
        <v/>
      </c>
      <c r="AY343" t="str">
        <f t="shared" ca="1" si="230"/>
        <v/>
      </c>
      <c r="AZ343" t="str">
        <f t="shared" ca="1" si="231"/>
        <v/>
      </c>
      <c r="BA343" t="str">
        <f t="shared" ca="1" si="232"/>
        <v/>
      </c>
      <c r="BB343" t="str">
        <f t="shared" ca="1" si="233"/>
        <v/>
      </c>
      <c r="BC343" t="str">
        <f t="shared" ca="1" si="234"/>
        <v/>
      </c>
      <c r="BD343" t="str">
        <f t="shared" ca="1" si="235"/>
        <v/>
      </c>
      <c r="BE343" t="str">
        <f t="shared" ca="1" si="236"/>
        <v/>
      </c>
      <c r="BF343" t="str">
        <f t="shared" ca="1" si="237"/>
        <v/>
      </c>
      <c r="BH343">
        <f t="shared" ca="1" si="211"/>
        <v>0</v>
      </c>
    </row>
    <row r="344" spans="1:60">
      <c r="A344" s="1"/>
      <c r="C344">
        <f t="shared" si="239"/>
        <v>0</v>
      </c>
      <c r="D344">
        <f t="shared" si="239"/>
        <v>0</v>
      </c>
      <c r="E344">
        <f t="shared" si="239"/>
        <v>0</v>
      </c>
      <c r="F344">
        <f t="shared" si="239"/>
        <v>0</v>
      </c>
      <c r="G344">
        <f t="shared" si="239"/>
        <v>0</v>
      </c>
      <c r="H344">
        <f t="shared" si="239"/>
        <v>0</v>
      </c>
      <c r="I344">
        <f t="shared" si="239"/>
        <v>0</v>
      </c>
      <c r="J344">
        <f t="shared" si="239"/>
        <v>0</v>
      </c>
      <c r="K344">
        <f t="shared" si="239"/>
        <v>0</v>
      </c>
      <c r="L344">
        <f t="shared" si="239"/>
        <v>0</v>
      </c>
      <c r="M344">
        <f t="shared" si="239"/>
        <v>0</v>
      </c>
      <c r="N344">
        <f t="shared" si="239"/>
        <v>0</v>
      </c>
      <c r="O344">
        <f t="shared" si="239"/>
        <v>0</v>
      </c>
      <c r="P344">
        <f t="shared" si="239"/>
        <v>0</v>
      </c>
      <c r="Q344">
        <f t="shared" si="239"/>
        <v>0</v>
      </c>
      <c r="R344">
        <f t="shared" si="239"/>
        <v>0</v>
      </c>
      <c r="S344">
        <f t="shared" si="238"/>
        <v>0</v>
      </c>
      <c r="T344">
        <f t="shared" si="238"/>
        <v>0</v>
      </c>
      <c r="U344">
        <f t="shared" si="238"/>
        <v>0</v>
      </c>
      <c r="V344">
        <f t="shared" si="238"/>
        <v>0</v>
      </c>
      <c r="W344">
        <f t="shared" si="238"/>
        <v>0</v>
      </c>
      <c r="X344">
        <f t="shared" si="238"/>
        <v>0</v>
      </c>
      <c r="Y344">
        <f t="shared" si="238"/>
        <v>0</v>
      </c>
      <c r="Z344">
        <f t="shared" si="238"/>
        <v>0</v>
      </c>
      <c r="AA344">
        <f t="shared" si="238"/>
        <v>0</v>
      </c>
      <c r="AB344">
        <f t="shared" si="238"/>
        <v>0</v>
      </c>
      <c r="AD344" t="b">
        <f>ISBLANK(A344)</f>
        <v>1</v>
      </c>
      <c r="AE344">
        <f t="shared" si="210"/>
        <v>344</v>
      </c>
      <c r="AG344">
        <f t="shared" ca="1" si="212"/>
        <v>0</v>
      </c>
      <c r="AH344">
        <f t="shared" ca="1" si="213"/>
        <v>0</v>
      </c>
      <c r="AI344">
        <f t="shared" ca="1" si="214"/>
        <v>0</v>
      </c>
      <c r="AJ344">
        <f t="shared" ca="1" si="215"/>
        <v>0</v>
      </c>
      <c r="AK344">
        <f t="shared" ca="1" si="216"/>
        <v>5</v>
      </c>
      <c r="AL344">
        <f t="shared" ca="1" si="217"/>
        <v>5</v>
      </c>
      <c r="AM344">
        <f t="shared" ca="1" si="218"/>
        <v>5</v>
      </c>
      <c r="AN344">
        <f t="shared" ca="1" si="219"/>
        <v>5</v>
      </c>
      <c r="AO344">
        <f t="shared" ca="1" si="220"/>
        <v>5</v>
      </c>
      <c r="AP344">
        <f t="shared" ca="1" si="221"/>
        <v>0</v>
      </c>
      <c r="AQ344">
        <f t="shared" ca="1" si="222"/>
        <v>5</v>
      </c>
      <c r="AR344">
        <f t="shared" ca="1" si="223"/>
        <v>0</v>
      </c>
      <c r="AS344">
        <f t="shared" ca="1" si="224"/>
        <v>0</v>
      </c>
      <c r="AT344">
        <f t="shared" ca="1" si="225"/>
        <v>5</v>
      </c>
      <c r="AU344">
        <f t="shared" ca="1" si="226"/>
        <v>0</v>
      </c>
      <c r="AV344">
        <f t="shared" ca="1" si="227"/>
        <v>5</v>
      </c>
      <c r="AW344">
        <f t="shared" ca="1" si="228"/>
        <v>0</v>
      </c>
      <c r="AX344">
        <f t="shared" ca="1" si="229"/>
        <v>0</v>
      </c>
      <c r="AY344">
        <f t="shared" ca="1" si="230"/>
        <v>0</v>
      </c>
      <c r="AZ344">
        <f t="shared" ca="1" si="231"/>
        <v>0</v>
      </c>
      <c r="BA344">
        <f t="shared" ca="1" si="232"/>
        <v>0</v>
      </c>
      <c r="BB344">
        <f t="shared" ca="1" si="233"/>
        <v>0</v>
      </c>
      <c r="BC344">
        <f t="shared" ca="1" si="234"/>
        <v>0</v>
      </c>
      <c r="BD344">
        <f t="shared" ca="1" si="235"/>
        <v>5</v>
      </c>
      <c r="BE344">
        <f t="shared" ca="1" si="236"/>
        <v>5</v>
      </c>
      <c r="BF344">
        <f t="shared" ca="1" si="237"/>
        <v>5</v>
      </c>
      <c r="BH344">
        <f t="shared" ca="1" si="211"/>
        <v>11</v>
      </c>
    </row>
    <row r="345" spans="1:60">
      <c r="A345" s="2" t="s">
        <v>248</v>
      </c>
      <c r="C345">
        <f t="shared" si="239"/>
        <v>0</v>
      </c>
      <c r="D345">
        <f t="shared" si="239"/>
        <v>0</v>
      </c>
      <c r="E345">
        <f t="shared" si="239"/>
        <v>0</v>
      </c>
      <c r="F345">
        <f t="shared" si="239"/>
        <v>0</v>
      </c>
      <c r="G345">
        <f t="shared" si="239"/>
        <v>0</v>
      </c>
      <c r="H345">
        <f t="shared" si="239"/>
        <v>0</v>
      </c>
      <c r="I345">
        <f t="shared" si="239"/>
        <v>0</v>
      </c>
      <c r="J345">
        <f t="shared" si="239"/>
        <v>0</v>
      </c>
      <c r="K345">
        <f t="shared" si="239"/>
        <v>0</v>
      </c>
      <c r="L345">
        <f t="shared" si="239"/>
        <v>0</v>
      </c>
      <c r="M345">
        <f t="shared" si="239"/>
        <v>1</v>
      </c>
      <c r="N345">
        <f t="shared" si="239"/>
        <v>1</v>
      </c>
      <c r="O345">
        <f t="shared" si="239"/>
        <v>0</v>
      </c>
      <c r="P345">
        <f t="shared" si="239"/>
        <v>1</v>
      </c>
      <c r="Q345">
        <f t="shared" si="239"/>
        <v>0</v>
      </c>
      <c r="R345">
        <f t="shared" si="239"/>
        <v>0</v>
      </c>
      <c r="S345">
        <f t="shared" si="238"/>
        <v>1</v>
      </c>
      <c r="T345">
        <f t="shared" si="238"/>
        <v>1</v>
      </c>
      <c r="U345">
        <f t="shared" si="238"/>
        <v>0</v>
      </c>
      <c r="V345">
        <f t="shared" si="238"/>
        <v>1</v>
      </c>
      <c r="W345">
        <f t="shared" si="238"/>
        <v>0</v>
      </c>
      <c r="X345">
        <f t="shared" si="238"/>
        <v>0</v>
      </c>
      <c r="Y345">
        <f t="shared" si="238"/>
        <v>1</v>
      </c>
      <c r="Z345">
        <f t="shared" si="238"/>
        <v>0</v>
      </c>
      <c r="AA345">
        <f t="shared" si="238"/>
        <v>0</v>
      </c>
      <c r="AB345">
        <f t="shared" si="238"/>
        <v>0</v>
      </c>
      <c r="AD345" t="b">
        <f>ISBLANK(A345)</f>
        <v>0</v>
      </c>
      <c r="AE345">
        <f t="shared" si="210"/>
        <v>344</v>
      </c>
      <c r="AG345" t="str">
        <f t="shared" ca="1" si="212"/>
        <v/>
      </c>
      <c r="AH345" t="str">
        <f t="shared" ca="1" si="213"/>
        <v/>
      </c>
      <c r="AI345" t="str">
        <f t="shared" ca="1" si="214"/>
        <v/>
      </c>
      <c r="AJ345" t="str">
        <f t="shared" ca="1" si="215"/>
        <v/>
      </c>
      <c r="AK345" t="str">
        <f t="shared" ca="1" si="216"/>
        <v/>
      </c>
      <c r="AL345" t="str">
        <f t="shared" ca="1" si="217"/>
        <v/>
      </c>
      <c r="AM345" t="str">
        <f t="shared" ca="1" si="218"/>
        <v/>
      </c>
      <c r="AN345" t="str">
        <f t="shared" ca="1" si="219"/>
        <v/>
      </c>
      <c r="AO345" t="str">
        <f t="shared" ca="1" si="220"/>
        <v/>
      </c>
      <c r="AP345" t="str">
        <f t="shared" ca="1" si="221"/>
        <v/>
      </c>
      <c r="AQ345" t="str">
        <f t="shared" ca="1" si="222"/>
        <v/>
      </c>
      <c r="AR345" t="str">
        <f t="shared" ca="1" si="223"/>
        <v/>
      </c>
      <c r="AS345" t="str">
        <f t="shared" ca="1" si="224"/>
        <v/>
      </c>
      <c r="AT345" t="str">
        <f t="shared" ca="1" si="225"/>
        <v/>
      </c>
      <c r="AU345" t="str">
        <f t="shared" ca="1" si="226"/>
        <v/>
      </c>
      <c r="AV345" t="str">
        <f t="shared" ca="1" si="227"/>
        <v/>
      </c>
      <c r="AW345" t="str">
        <f t="shared" ca="1" si="228"/>
        <v/>
      </c>
      <c r="AX345" t="str">
        <f t="shared" ca="1" si="229"/>
        <v/>
      </c>
      <c r="AY345" t="str">
        <f t="shared" ca="1" si="230"/>
        <v/>
      </c>
      <c r="AZ345" t="str">
        <f t="shared" ca="1" si="231"/>
        <v/>
      </c>
      <c r="BA345" t="str">
        <f t="shared" ca="1" si="232"/>
        <v/>
      </c>
      <c r="BB345" t="str">
        <f t="shared" ca="1" si="233"/>
        <v/>
      </c>
      <c r="BC345" t="str">
        <f t="shared" ca="1" si="234"/>
        <v/>
      </c>
      <c r="BD345" t="str">
        <f t="shared" ca="1" si="235"/>
        <v/>
      </c>
      <c r="BE345" t="str">
        <f t="shared" ca="1" si="236"/>
        <v/>
      </c>
      <c r="BF345" t="str">
        <f t="shared" ca="1" si="237"/>
        <v/>
      </c>
      <c r="BH345">
        <f t="shared" ca="1" si="211"/>
        <v>0</v>
      </c>
    </row>
    <row r="346" spans="1:60">
      <c r="A346" s="2" t="s">
        <v>249</v>
      </c>
      <c r="C346">
        <f t="shared" si="239"/>
        <v>0</v>
      </c>
      <c r="D346">
        <f t="shared" si="239"/>
        <v>0</v>
      </c>
      <c r="E346">
        <f t="shared" si="239"/>
        <v>0</v>
      </c>
      <c r="F346">
        <f t="shared" si="239"/>
        <v>0</v>
      </c>
      <c r="G346">
        <f t="shared" si="239"/>
        <v>0</v>
      </c>
      <c r="H346">
        <f t="shared" si="239"/>
        <v>0</v>
      </c>
      <c r="I346">
        <f t="shared" si="239"/>
        <v>0</v>
      </c>
      <c r="J346">
        <f t="shared" si="239"/>
        <v>0</v>
      </c>
      <c r="K346">
        <f t="shared" si="239"/>
        <v>0</v>
      </c>
      <c r="L346">
        <f t="shared" si="239"/>
        <v>0</v>
      </c>
      <c r="M346">
        <f t="shared" si="239"/>
        <v>0</v>
      </c>
      <c r="N346">
        <f t="shared" si="239"/>
        <v>0</v>
      </c>
      <c r="O346">
        <f t="shared" si="239"/>
        <v>0</v>
      </c>
      <c r="P346">
        <f t="shared" si="239"/>
        <v>1</v>
      </c>
      <c r="Q346">
        <f t="shared" si="239"/>
        <v>0</v>
      </c>
      <c r="R346">
        <f t="shared" si="239"/>
        <v>0</v>
      </c>
      <c r="S346">
        <f t="shared" si="238"/>
        <v>0</v>
      </c>
      <c r="T346">
        <f t="shared" si="238"/>
        <v>1</v>
      </c>
      <c r="U346">
        <f t="shared" si="238"/>
        <v>0</v>
      </c>
      <c r="V346">
        <f t="shared" si="238"/>
        <v>0</v>
      </c>
      <c r="W346">
        <f t="shared" si="238"/>
        <v>0</v>
      </c>
      <c r="X346">
        <f t="shared" si="238"/>
        <v>0</v>
      </c>
      <c r="Y346">
        <f t="shared" si="238"/>
        <v>0</v>
      </c>
      <c r="Z346">
        <f t="shared" si="238"/>
        <v>0</v>
      </c>
      <c r="AA346">
        <f t="shared" si="238"/>
        <v>0</v>
      </c>
      <c r="AB346">
        <f t="shared" si="238"/>
        <v>0</v>
      </c>
      <c r="AD346" t="b">
        <f>ISBLANK(A346)</f>
        <v>0</v>
      </c>
      <c r="AE346">
        <f t="shared" si="210"/>
        <v>344</v>
      </c>
      <c r="AG346" t="str">
        <f t="shared" ca="1" si="212"/>
        <v/>
      </c>
      <c r="AH346" t="str">
        <f t="shared" ca="1" si="213"/>
        <v/>
      </c>
      <c r="AI346" t="str">
        <f t="shared" ca="1" si="214"/>
        <v/>
      </c>
      <c r="AJ346" t="str">
        <f t="shared" ca="1" si="215"/>
        <v/>
      </c>
      <c r="AK346" t="str">
        <f t="shared" ca="1" si="216"/>
        <v/>
      </c>
      <c r="AL346" t="str">
        <f t="shared" ca="1" si="217"/>
        <v/>
      </c>
      <c r="AM346" t="str">
        <f t="shared" ca="1" si="218"/>
        <v/>
      </c>
      <c r="AN346" t="str">
        <f t="shared" ca="1" si="219"/>
        <v/>
      </c>
      <c r="AO346" t="str">
        <f t="shared" ca="1" si="220"/>
        <v/>
      </c>
      <c r="AP346" t="str">
        <f t="shared" ca="1" si="221"/>
        <v/>
      </c>
      <c r="AQ346" t="str">
        <f t="shared" ca="1" si="222"/>
        <v/>
      </c>
      <c r="AR346" t="str">
        <f t="shared" ca="1" si="223"/>
        <v/>
      </c>
      <c r="AS346" t="str">
        <f t="shared" ca="1" si="224"/>
        <v/>
      </c>
      <c r="AT346" t="str">
        <f t="shared" ca="1" si="225"/>
        <v/>
      </c>
      <c r="AU346" t="str">
        <f t="shared" ca="1" si="226"/>
        <v/>
      </c>
      <c r="AV346" t="str">
        <f t="shared" ca="1" si="227"/>
        <v/>
      </c>
      <c r="AW346" t="str">
        <f t="shared" ca="1" si="228"/>
        <v/>
      </c>
      <c r="AX346" t="str">
        <f t="shared" ca="1" si="229"/>
        <v/>
      </c>
      <c r="AY346" t="str">
        <f t="shared" ca="1" si="230"/>
        <v/>
      </c>
      <c r="AZ346" t="str">
        <f t="shared" ca="1" si="231"/>
        <v/>
      </c>
      <c r="BA346" t="str">
        <f t="shared" ca="1" si="232"/>
        <v/>
      </c>
      <c r="BB346" t="str">
        <f t="shared" ca="1" si="233"/>
        <v/>
      </c>
      <c r="BC346" t="str">
        <f t="shared" ca="1" si="234"/>
        <v/>
      </c>
      <c r="BD346" t="str">
        <f t="shared" ca="1" si="235"/>
        <v/>
      </c>
      <c r="BE346" t="str">
        <f t="shared" ca="1" si="236"/>
        <v/>
      </c>
      <c r="BF346" t="str">
        <f t="shared" ca="1" si="237"/>
        <v/>
      </c>
      <c r="BH346">
        <f t="shared" ca="1" si="211"/>
        <v>0</v>
      </c>
    </row>
    <row r="347" spans="1:60">
      <c r="A347" s="2" t="s">
        <v>250</v>
      </c>
      <c r="C347">
        <f t="shared" si="239"/>
        <v>0</v>
      </c>
      <c r="D347">
        <f t="shared" si="239"/>
        <v>0</v>
      </c>
      <c r="E347">
        <f t="shared" si="239"/>
        <v>0</v>
      </c>
      <c r="F347">
        <f t="shared" si="239"/>
        <v>0</v>
      </c>
      <c r="G347">
        <f t="shared" si="239"/>
        <v>0</v>
      </c>
      <c r="H347">
        <f t="shared" si="239"/>
        <v>0</v>
      </c>
      <c r="I347">
        <f t="shared" si="239"/>
        <v>0</v>
      </c>
      <c r="J347">
        <f t="shared" si="239"/>
        <v>0</v>
      </c>
      <c r="K347">
        <f t="shared" si="239"/>
        <v>0</v>
      </c>
      <c r="L347">
        <f t="shared" si="239"/>
        <v>0</v>
      </c>
      <c r="M347">
        <f t="shared" si="239"/>
        <v>0</v>
      </c>
      <c r="N347">
        <f t="shared" si="239"/>
        <v>1</v>
      </c>
      <c r="O347">
        <f t="shared" si="239"/>
        <v>0</v>
      </c>
      <c r="P347">
        <f t="shared" si="239"/>
        <v>1</v>
      </c>
      <c r="Q347">
        <f t="shared" si="239"/>
        <v>0</v>
      </c>
      <c r="R347">
        <f t="shared" si="239"/>
        <v>0</v>
      </c>
      <c r="S347">
        <f t="shared" si="238"/>
        <v>0</v>
      </c>
      <c r="T347">
        <f t="shared" si="238"/>
        <v>0</v>
      </c>
      <c r="U347">
        <f t="shared" si="238"/>
        <v>0</v>
      </c>
      <c r="V347">
        <f t="shared" si="238"/>
        <v>1</v>
      </c>
      <c r="W347">
        <f t="shared" si="238"/>
        <v>0</v>
      </c>
      <c r="X347">
        <f t="shared" si="238"/>
        <v>0</v>
      </c>
      <c r="Y347">
        <f t="shared" si="238"/>
        <v>0</v>
      </c>
      <c r="Z347">
        <f t="shared" si="238"/>
        <v>0</v>
      </c>
      <c r="AA347">
        <f t="shared" si="238"/>
        <v>0</v>
      </c>
      <c r="AB347">
        <f t="shared" si="238"/>
        <v>0</v>
      </c>
      <c r="AD347" t="b">
        <f>ISBLANK(A347)</f>
        <v>0</v>
      </c>
      <c r="AE347">
        <f t="shared" si="210"/>
        <v>344</v>
      </c>
      <c r="AG347" t="str">
        <f t="shared" ca="1" si="212"/>
        <v/>
      </c>
      <c r="AH347" t="str">
        <f t="shared" ca="1" si="213"/>
        <v/>
      </c>
      <c r="AI347" t="str">
        <f t="shared" ca="1" si="214"/>
        <v/>
      </c>
      <c r="AJ347" t="str">
        <f t="shared" ca="1" si="215"/>
        <v/>
      </c>
      <c r="AK347" t="str">
        <f t="shared" ca="1" si="216"/>
        <v/>
      </c>
      <c r="AL347" t="str">
        <f t="shared" ca="1" si="217"/>
        <v/>
      </c>
      <c r="AM347" t="str">
        <f t="shared" ca="1" si="218"/>
        <v/>
      </c>
      <c r="AN347" t="str">
        <f t="shared" ca="1" si="219"/>
        <v/>
      </c>
      <c r="AO347" t="str">
        <f t="shared" ca="1" si="220"/>
        <v/>
      </c>
      <c r="AP347" t="str">
        <f t="shared" ca="1" si="221"/>
        <v/>
      </c>
      <c r="AQ347" t="str">
        <f t="shared" ca="1" si="222"/>
        <v/>
      </c>
      <c r="AR347" t="str">
        <f t="shared" ca="1" si="223"/>
        <v/>
      </c>
      <c r="AS347" t="str">
        <f t="shared" ca="1" si="224"/>
        <v/>
      </c>
      <c r="AT347" t="str">
        <f t="shared" ca="1" si="225"/>
        <v/>
      </c>
      <c r="AU347" t="str">
        <f t="shared" ca="1" si="226"/>
        <v/>
      </c>
      <c r="AV347" t="str">
        <f t="shared" ca="1" si="227"/>
        <v/>
      </c>
      <c r="AW347" t="str">
        <f t="shared" ca="1" si="228"/>
        <v/>
      </c>
      <c r="AX347" t="str">
        <f t="shared" ca="1" si="229"/>
        <v/>
      </c>
      <c r="AY347" t="str">
        <f t="shared" ca="1" si="230"/>
        <v/>
      </c>
      <c r="AZ347" t="str">
        <f t="shared" ca="1" si="231"/>
        <v/>
      </c>
      <c r="BA347" t="str">
        <f t="shared" ca="1" si="232"/>
        <v/>
      </c>
      <c r="BB347" t="str">
        <f t="shared" ca="1" si="233"/>
        <v/>
      </c>
      <c r="BC347" t="str">
        <f t="shared" ca="1" si="234"/>
        <v/>
      </c>
      <c r="BD347" t="str">
        <f t="shared" ca="1" si="235"/>
        <v/>
      </c>
      <c r="BE347" t="str">
        <f t="shared" ca="1" si="236"/>
        <v/>
      </c>
      <c r="BF347" t="str">
        <f t="shared" ca="1" si="237"/>
        <v/>
      </c>
      <c r="BH347">
        <f t="shared" ca="1" si="211"/>
        <v>0</v>
      </c>
    </row>
    <row r="348" spans="1:60">
      <c r="A348" s="2" t="s">
        <v>251</v>
      </c>
      <c r="C348">
        <f t="shared" si="239"/>
        <v>1</v>
      </c>
      <c r="D348">
        <f t="shared" si="239"/>
        <v>0</v>
      </c>
      <c r="E348">
        <f t="shared" si="239"/>
        <v>1</v>
      </c>
      <c r="F348">
        <f t="shared" si="239"/>
        <v>0</v>
      </c>
      <c r="G348">
        <f t="shared" si="239"/>
        <v>0</v>
      </c>
      <c r="H348">
        <f t="shared" si="239"/>
        <v>1</v>
      </c>
      <c r="I348">
        <f t="shared" si="239"/>
        <v>0</v>
      </c>
      <c r="J348">
        <f t="shared" si="239"/>
        <v>0</v>
      </c>
      <c r="K348">
        <f t="shared" si="239"/>
        <v>0</v>
      </c>
      <c r="L348">
        <f t="shared" si="239"/>
        <v>1</v>
      </c>
      <c r="M348">
        <f t="shared" si="239"/>
        <v>0</v>
      </c>
      <c r="N348">
        <f t="shared" si="239"/>
        <v>0</v>
      </c>
      <c r="O348">
        <f t="shared" si="239"/>
        <v>0</v>
      </c>
      <c r="P348">
        <f t="shared" si="239"/>
        <v>1</v>
      </c>
      <c r="Q348">
        <f t="shared" si="239"/>
        <v>0</v>
      </c>
      <c r="R348">
        <f t="shared" si="239"/>
        <v>0</v>
      </c>
      <c r="S348">
        <f t="shared" si="238"/>
        <v>0</v>
      </c>
      <c r="T348">
        <f t="shared" si="238"/>
        <v>0</v>
      </c>
      <c r="U348">
        <f t="shared" si="238"/>
        <v>1</v>
      </c>
      <c r="V348">
        <f t="shared" si="238"/>
        <v>0</v>
      </c>
      <c r="W348">
        <f t="shared" si="238"/>
        <v>0</v>
      </c>
      <c r="X348">
        <f t="shared" si="238"/>
        <v>0</v>
      </c>
      <c r="Y348">
        <f t="shared" si="238"/>
        <v>0</v>
      </c>
      <c r="Z348">
        <f t="shared" si="238"/>
        <v>0</v>
      </c>
      <c r="AA348">
        <f t="shared" si="238"/>
        <v>1</v>
      </c>
      <c r="AB348">
        <f t="shared" si="238"/>
        <v>1</v>
      </c>
      <c r="AD348" t="b">
        <f>ISBLANK(A348)</f>
        <v>0</v>
      </c>
      <c r="AE348">
        <f t="shared" si="210"/>
        <v>344</v>
      </c>
      <c r="AG348" t="str">
        <f t="shared" ca="1" si="212"/>
        <v/>
      </c>
      <c r="AH348" t="str">
        <f t="shared" ca="1" si="213"/>
        <v/>
      </c>
      <c r="AI348" t="str">
        <f t="shared" ca="1" si="214"/>
        <v/>
      </c>
      <c r="AJ348" t="str">
        <f t="shared" ca="1" si="215"/>
        <v/>
      </c>
      <c r="AK348" t="str">
        <f t="shared" ca="1" si="216"/>
        <v/>
      </c>
      <c r="AL348" t="str">
        <f t="shared" ca="1" si="217"/>
        <v/>
      </c>
      <c r="AM348" t="str">
        <f t="shared" ca="1" si="218"/>
        <v/>
      </c>
      <c r="AN348" t="str">
        <f t="shared" ca="1" si="219"/>
        <v/>
      </c>
      <c r="AO348" t="str">
        <f t="shared" ca="1" si="220"/>
        <v/>
      </c>
      <c r="AP348" t="str">
        <f t="shared" ca="1" si="221"/>
        <v/>
      </c>
      <c r="AQ348" t="str">
        <f t="shared" ca="1" si="222"/>
        <v/>
      </c>
      <c r="AR348" t="str">
        <f t="shared" ca="1" si="223"/>
        <v/>
      </c>
      <c r="AS348" t="str">
        <f t="shared" ca="1" si="224"/>
        <v/>
      </c>
      <c r="AT348" t="str">
        <f t="shared" ca="1" si="225"/>
        <v/>
      </c>
      <c r="AU348" t="str">
        <f t="shared" ca="1" si="226"/>
        <v/>
      </c>
      <c r="AV348" t="str">
        <f t="shared" ca="1" si="227"/>
        <v/>
      </c>
      <c r="AW348" t="str">
        <f t="shared" ca="1" si="228"/>
        <v/>
      </c>
      <c r="AX348" t="str">
        <f t="shared" ca="1" si="229"/>
        <v/>
      </c>
      <c r="AY348" t="str">
        <f t="shared" ca="1" si="230"/>
        <v/>
      </c>
      <c r="AZ348" t="str">
        <f t="shared" ca="1" si="231"/>
        <v/>
      </c>
      <c r="BA348" t="str">
        <f t="shared" ca="1" si="232"/>
        <v/>
      </c>
      <c r="BB348" t="str">
        <f t="shared" ca="1" si="233"/>
        <v/>
      </c>
      <c r="BC348" t="str">
        <f t="shared" ca="1" si="234"/>
        <v/>
      </c>
      <c r="BD348" t="str">
        <f t="shared" ca="1" si="235"/>
        <v/>
      </c>
      <c r="BE348" t="str">
        <f t="shared" ca="1" si="236"/>
        <v/>
      </c>
      <c r="BF348" t="str">
        <f t="shared" ca="1" si="237"/>
        <v/>
      </c>
      <c r="BH348">
        <f t="shared" ca="1" si="211"/>
        <v>0</v>
      </c>
    </row>
    <row r="349" spans="1:60">
      <c r="A349" s="2" t="s">
        <v>252</v>
      </c>
      <c r="C349">
        <f t="shared" si="239"/>
        <v>0</v>
      </c>
      <c r="D349">
        <f t="shared" si="239"/>
        <v>0</v>
      </c>
      <c r="E349">
        <f t="shared" si="239"/>
        <v>0</v>
      </c>
      <c r="F349">
        <f t="shared" si="239"/>
        <v>1</v>
      </c>
      <c r="G349">
        <f t="shared" si="239"/>
        <v>0</v>
      </c>
      <c r="H349">
        <f t="shared" si="239"/>
        <v>0</v>
      </c>
      <c r="I349">
        <f t="shared" si="239"/>
        <v>1</v>
      </c>
      <c r="J349">
        <f t="shared" si="239"/>
        <v>0</v>
      </c>
      <c r="K349">
        <f t="shared" si="239"/>
        <v>0</v>
      </c>
      <c r="L349">
        <f t="shared" si="239"/>
        <v>0</v>
      </c>
      <c r="M349">
        <f t="shared" si="239"/>
        <v>0</v>
      </c>
      <c r="N349">
        <f t="shared" si="239"/>
        <v>1</v>
      </c>
      <c r="O349">
        <f t="shared" si="239"/>
        <v>0</v>
      </c>
      <c r="P349">
        <f t="shared" si="239"/>
        <v>1</v>
      </c>
      <c r="Q349">
        <f t="shared" si="239"/>
        <v>0</v>
      </c>
      <c r="R349">
        <f t="shared" ref="R349:AB364" si="240">LEN($A349)-LEN(SUBSTITUTE($A349,R$1,""))</f>
        <v>0</v>
      </c>
      <c r="S349">
        <f t="shared" si="240"/>
        <v>0</v>
      </c>
      <c r="T349">
        <f t="shared" si="240"/>
        <v>0</v>
      </c>
      <c r="U349">
        <f t="shared" si="240"/>
        <v>0</v>
      </c>
      <c r="V349">
        <f t="shared" si="238"/>
        <v>0</v>
      </c>
      <c r="W349">
        <f t="shared" si="240"/>
        <v>0</v>
      </c>
      <c r="X349">
        <f t="shared" si="240"/>
        <v>0</v>
      </c>
      <c r="Y349">
        <f t="shared" si="240"/>
        <v>0</v>
      </c>
      <c r="Z349">
        <f t="shared" si="240"/>
        <v>0</v>
      </c>
      <c r="AA349">
        <f t="shared" si="240"/>
        <v>0</v>
      </c>
      <c r="AB349">
        <f t="shared" si="240"/>
        <v>0</v>
      </c>
      <c r="AD349" t="b">
        <f>ISBLANK(A349)</f>
        <v>0</v>
      </c>
      <c r="AE349">
        <f t="shared" si="210"/>
        <v>344</v>
      </c>
      <c r="AG349" t="str">
        <f t="shared" ca="1" si="212"/>
        <v/>
      </c>
      <c r="AH349" t="str">
        <f t="shared" ca="1" si="213"/>
        <v/>
      </c>
      <c r="AI349" t="str">
        <f t="shared" ca="1" si="214"/>
        <v/>
      </c>
      <c r="AJ349" t="str">
        <f t="shared" ca="1" si="215"/>
        <v/>
      </c>
      <c r="AK349" t="str">
        <f t="shared" ca="1" si="216"/>
        <v/>
      </c>
      <c r="AL349" t="str">
        <f t="shared" ca="1" si="217"/>
        <v/>
      </c>
      <c r="AM349" t="str">
        <f t="shared" ca="1" si="218"/>
        <v/>
      </c>
      <c r="AN349" t="str">
        <f t="shared" ca="1" si="219"/>
        <v/>
      </c>
      <c r="AO349" t="str">
        <f t="shared" ca="1" si="220"/>
        <v/>
      </c>
      <c r="AP349" t="str">
        <f t="shared" ca="1" si="221"/>
        <v/>
      </c>
      <c r="AQ349" t="str">
        <f t="shared" ca="1" si="222"/>
        <v/>
      </c>
      <c r="AR349" t="str">
        <f t="shared" ca="1" si="223"/>
        <v/>
      </c>
      <c r="AS349" t="str">
        <f t="shared" ca="1" si="224"/>
        <v/>
      </c>
      <c r="AT349" t="str">
        <f t="shared" ca="1" si="225"/>
        <v/>
      </c>
      <c r="AU349" t="str">
        <f t="shared" ca="1" si="226"/>
        <v/>
      </c>
      <c r="AV349" t="str">
        <f t="shared" ca="1" si="227"/>
        <v/>
      </c>
      <c r="AW349" t="str">
        <f t="shared" ca="1" si="228"/>
        <v/>
      </c>
      <c r="AX349" t="str">
        <f t="shared" ca="1" si="229"/>
        <v/>
      </c>
      <c r="AY349" t="str">
        <f t="shared" ca="1" si="230"/>
        <v/>
      </c>
      <c r="AZ349" t="str">
        <f t="shared" ca="1" si="231"/>
        <v/>
      </c>
      <c r="BA349" t="str">
        <f t="shared" ca="1" si="232"/>
        <v/>
      </c>
      <c r="BB349" t="str">
        <f t="shared" ca="1" si="233"/>
        <v/>
      </c>
      <c r="BC349" t="str">
        <f t="shared" ca="1" si="234"/>
        <v/>
      </c>
      <c r="BD349" t="str">
        <f t="shared" ca="1" si="235"/>
        <v/>
      </c>
      <c r="BE349" t="str">
        <f t="shared" ca="1" si="236"/>
        <v/>
      </c>
      <c r="BF349" t="str">
        <f t="shared" ca="1" si="237"/>
        <v/>
      </c>
      <c r="BH349">
        <f t="shared" ca="1" si="211"/>
        <v>0</v>
      </c>
    </row>
    <row r="350" spans="1:60">
      <c r="A350" s="1"/>
      <c r="C350">
        <f t="shared" ref="C350:R365" si="241">LEN($A350)-LEN(SUBSTITUTE($A350,C$1,""))</f>
        <v>0</v>
      </c>
      <c r="D350">
        <f t="shared" si="241"/>
        <v>0</v>
      </c>
      <c r="E350">
        <f t="shared" si="241"/>
        <v>0</v>
      </c>
      <c r="F350">
        <f t="shared" si="241"/>
        <v>0</v>
      </c>
      <c r="G350">
        <f t="shared" si="241"/>
        <v>0</v>
      </c>
      <c r="H350">
        <f t="shared" si="241"/>
        <v>0</v>
      </c>
      <c r="I350">
        <f t="shared" si="241"/>
        <v>0</v>
      </c>
      <c r="J350">
        <f t="shared" si="241"/>
        <v>0</v>
      </c>
      <c r="K350">
        <f t="shared" si="241"/>
        <v>0</v>
      </c>
      <c r="L350">
        <f t="shared" si="241"/>
        <v>0</v>
      </c>
      <c r="M350">
        <f t="shared" si="241"/>
        <v>0</v>
      </c>
      <c r="N350">
        <f t="shared" si="241"/>
        <v>0</v>
      </c>
      <c r="O350">
        <f t="shared" si="241"/>
        <v>0</v>
      </c>
      <c r="P350">
        <f t="shared" si="241"/>
        <v>0</v>
      </c>
      <c r="Q350">
        <f t="shared" si="241"/>
        <v>0</v>
      </c>
      <c r="R350">
        <f t="shared" si="241"/>
        <v>0</v>
      </c>
      <c r="S350">
        <f t="shared" si="240"/>
        <v>0</v>
      </c>
      <c r="T350">
        <f t="shared" si="240"/>
        <v>0</v>
      </c>
      <c r="U350">
        <f t="shared" si="240"/>
        <v>0</v>
      </c>
      <c r="V350">
        <f t="shared" si="238"/>
        <v>0</v>
      </c>
      <c r="W350">
        <f t="shared" si="240"/>
        <v>0</v>
      </c>
      <c r="X350">
        <f t="shared" si="240"/>
        <v>0</v>
      </c>
      <c r="Y350">
        <f t="shared" si="240"/>
        <v>0</v>
      </c>
      <c r="Z350">
        <f t="shared" si="240"/>
        <v>0</v>
      </c>
      <c r="AA350">
        <f t="shared" si="240"/>
        <v>0</v>
      </c>
      <c r="AB350">
        <f t="shared" si="240"/>
        <v>0</v>
      </c>
      <c r="AD350" t="b">
        <f>ISBLANK(A350)</f>
        <v>1</v>
      </c>
      <c r="AE350">
        <f t="shared" si="210"/>
        <v>350</v>
      </c>
      <c r="AG350">
        <f t="shared" ca="1" si="212"/>
        <v>1</v>
      </c>
      <c r="AH350">
        <f t="shared" ca="1" si="213"/>
        <v>0</v>
      </c>
      <c r="AI350">
        <f t="shared" ca="1" si="214"/>
        <v>1</v>
      </c>
      <c r="AJ350">
        <f t="shared" ca="1" si="215"/>
        <v>1</v>
      </c>
      <c r="AK350">
        <f t="shared" ca="1" si="216"/>
        <v>0</v>
      </c>
      <c r="AL350">
        <f t="shared" ca="1" si="217"/>
        <v>1</v>
      </c>
      <c r="AM350">
        <f t="shared" ca="1" si="218"/>
        <v>1</v>
      </c>
      <c r="AN350">
        <f t="shared" ca="1" si="219"/>
        <v>0</v>
      </c>
      <c r="AO350">
        <f t="shared" ca="1" si="220"/>
        <v>0</v>
      </c>
      <c r="AP350">
        <f t="shared" ca="1" si="221"/>
        <v>1</v>
      </c>
      <c r="AQ350">
        <f t="shared" ca="1" si="222"/>
        <v>1</v>
      </c>
      <c r="AR350">
        <f t="shared" ca="1" si="223"/>
        <v>3</v>
      </c>
      <c r="AS350">
        <f t="shared" ca="1" si="224"/>
        <v>0</v>
      </c>
      <c r="AT350">
        <f t="shared" ca="1" si="225"/>
        <v>5</v>
      </c>
      <c r="AU350">
        <f t="shared" ca="1" si="226"/>
        <v>0</v>
      </c>
      <c r="AV350">
        <f t="shared" ca="1" si="227"/>
        <v>0</v>
      </c>
      <c r="AW350">
        <f t="shared" ca="1" si="228"/>
        <v>1</v>
      </c>
      <c r="AX350">
        <f t="shared" ca="1" si="229"/>
        <v>2</v>
      </c>
      <c r="AY350">
        <f t="shared" ca="1" si="230"/>
        <v>1</v>
      </c>
      <c r="AZ350">
        <f t="shared" ca="1" si="231"/>
        <v>2</v>
      </c>
      <c r="BA350">
        <f t="shared" ca="1" si="232"/>
        <v>0</v>
      </c>
      <c r="BB350">
        <f t="shared" ca="1" si="233"/>
        <v>0</v>
      </c>
      <c r="BC350">
        <f t="shared" ca="1" si="234"/>
        <v>1</v>
      </c>
      <c r="BD350">
        <f t="shared" ca="1" si="235"/>
        <v>0</v>
      </c>
      <c r="BE350">
        <f t="shared" ca="1" si="236"/>
        <v>1</v>
      </c>
      <c r="BF350">
        <f t="shared" ca="1" si="237"/>
        <v>1</v>
      </c>
      <c r="BH350">
        <f t="shared" ca="1" si="211"/>
        <v>1</v>
      </c>
    </row>
    <row r="351" spans="1:60">
      <c r="A351" s="2" t="s">
        <v>253</v>
      </c>
      <c r="C351">
        <f t="shared" si="241"/>
        <v>0</v>
      </c>
      <c r="D351">
        <f t="shared" si="241"/>
        <v>1</v>
      </c>
      <c r="E351">
        <f t="shared" si="241"/>
        <v>0</v>
      </c>
      <c r="F351">
        <f t="shared" si="241"/>
        <v>0</v>
      </c>
      <c r="G351">
        <f t="shared" si="241"/>
        <v>0</v>
      </c>
      <c r="H351">
        <f t="shared" si="241"/>
        <v>0</v>
      </c>
      <c r="I351">
        <f t="shared" si="241"/>
        <v>0</v>
      </c>
      <c r="J351">
        <f t="shared" si="241"/>
        <v>0</v>
      </c>
      <c r="K351">
        <f t="shared" si="241"/>
        <v>0</v>
      </c>
      <c r="L351">
        <f t="shared" si="241"/>
        <v>0</v>
      </c>
      <c r="M351">
        <f t="shared" si="241"/>
        <v>0</v>
      </c>
      <c r="N351">
        <f t="shared" si="241"/>
        <v>0</v>
      </c>
      <c r="O351">
        <f t="shared" si="241"/>
        <v>0</v>
      </c>
      <c r="P351">
        <f t="shared" si="241"/>
        <v>0</v>
      </c>
      <c r="Q351">
        <f t="shared" si="241"/>
        <v>0</v>
      </c>
      <c r="R351">
        <f t="shared" si="241"/>
        <v>0</v>
      </c>
      <c r="S351">
        <f t="shared" si="240"/>
        <v>0</v>
      </c>
      <c r="T351">
        <f t="shared" si="240"/>
        <v>0</v>
      </c>
      <c r="U351">
        <f t="shared" si="240"/>
        <v>0</v>
      </c>
      <c r="V351">
        <f t="shared" si="238"/>
        <v>1</v>
      </c>
      <c r="W351">
        <f t="shared" si="240"/>
        <v>0</v>
      </c>
      <c r="X351">
        <f t="shared" si="240"/>
        <v>0</v>
      </c>
      <c r="Y351">
        <f t="shared" si="240"/>
        <v>0</v>
      </c>
      <c r="Z351">
        <f t="shared" si="240"/>
        <v>0</v>
      </c>
      <c r="AA351">
        <f t="shared" si="240"/>
        <v>0</v>
      </c>
      <c r="AB351">
        <f t="shared" si="240"/>
        <v>0</v>
      </c>
      <c r="AD351" t="b">
        <f>ISBLANK(A351)</f>
        <v>0</v>
      </c>
      <c r="AE351">
        <f t="shared" si="210"/>
        <v>350</v>
      </c>
      <c r="AG351" t="str">
        <f t="shared" ca="1" si="212"/>
        <v/>
      </c>
      <c r="AH351" t="str">
        <f t="shared" ca="1" si="213"/>
        <v/>
      </c>
      <c r="AI351" t="str">
        <f t="shared" ca="1" si="214"/>
        <v/>
      </c>
      <c r="AJ351" t="str">
        <f t="shared" ca="1" si="215"/>
        <v/>
      </c>
      <c r="AK351" t="str">
        <f t="shared" ca="1" si="216"/>
        <v/>
      </c>
      <c r="AL351" t="str">
        <f t="shared" ca="1" si="217"/>
        <v/>
      </c>
      <c r="AM351" t="str">
        <f t="shared" ca="1" si="218"/>
        <v/>
      </c>
      <c r="AN351" t="str">
        <f t="shared" ca="1" si="219"/>
        <v/>
      </c>
      <c r="AO351" t="str">
        <f t="shared" ca="1" si="220"/>
        <v/>
      </c>
      <c r="AP351" t="str">
        <f t="shared" ca="1" si="221"/>
        <v/>
      </c>
      <c r="AQ351" t="str">
        <f t="shared" ca="1" si="222"/>
        <v/>
      </c>
      <c r="AR351" t="str">
        <f t="shared" ca="1" si="223"/>
        <v/>
      </c>
      <c r="AS351" t="str">
        <f t="shared" ca="1" si="224"/>
        <v/>
      </c>
      <c r="AT351" t="str">
        <f t="shared" ca="1" si="225"/>
        <v/>
      </c>
      <c r="AU351" t="str">
        <f t="shared" ca="1" si="226"/>
        <v/>
      </c>
      <c r="AV351" t="str">
        <f t="shared" ca="1" si="227"/>
        <v/>
      </c>
      <c r="AW351" t="str">
        <f t="shared" ca="1" si="228"/>
        <v/>
      </c>
      <c r="AX351" t="str">
        <f t="shared" ca="1" si="229"/>
        <v/>
      </c>
      <c r="AY351" t="str">
        <f t="shared" ca="1" si="230"/>
        <v/>
      </c>
      <c r="AZ351" t="str">
        <f t="shared" ca="1" si="231"/>
        <v/>
      </c>
      <c r="BA351" t="str">
        <f t="shared" ca="1" si="232"/>
        <v/>
      </c>
      <c r="BB351" t="str">
        <f t="shared" ca="1" si="233"/>
        <v/>
      </c>
      <c r="BC351" t="str">
        <f t="shared" ca="1" si="234"/>
        <v/>
      </c>
      <c r="BD351" t="str">
        <f t="shared" ca="1" si="235"/>
        <v/>
      </c>
      <c r="BE351" t="str">
        <f t="shared" ca="1" si="236"/>
        <v/>
      </c>
      <c r="BF351" t="str">
        <f t="shared" ca="1" si="237"/>
        <v/>
      </c>
      <c r="BH351">
        <f t="shared" ca="1" si="211"/>
        <v>0</v>
      </c>
    </row>
    <row r="352" spans="1:60">
      <c r="A352" s="2" t="s">
        <v>254</v>
      </c>
      <c r="C352">
        <f t="shared" si="241"/>
        <v>0</v>
      </c>
      <c r="D352">
        <f t="shared" si="241"/>
        <v>1</v>
      </c>
      <c r="E352">
        <f t="shared" si="241"/>
        <v>0</v>
      </c>
      <c r="F352">
        <f t="shared" si="241"/>
        <v>0</v>
      </c>
      <c r="G352">
        <f t="shared" si="241"/>
        <v>0</v>
      </c>
      <c r="H352">
        <f t="shared" si="241"/>
        <v>0</v>
      </c>
      <c r="I352">
        <f t="shared" si="241"/>
        <v>0</v>
      </c>
      <c r="J352">
        <f t="shared" si="241"/>
        <v>1</v>
      </c>
      <c r="K352">
        <f t="shared" si="241"/>
        <v>0</v>
      </c>
      <c r="L352">
        <f t="shared" si="241"/>
        <v>0</v>
      </c>
      <c r="M352">
        <f t="shared" si="241"/>
        <v>0</v>
      </c>
      <c r="N352">
        <f t="shared" si="241"/>
        <v>0</v>
      </c>
      <c r="O352">
        <f t="shared" si="241"/>
        <v>0</v>
      </c>
      <c r="P352">
        <f t="shared" si="241"/>
        <v>0</v>
      </c>
      <c r="Q352">
        <f t="shared" si="241"/>
        <v>0</v>
      </c>
      <c r="R352">
        <f t="shared" si="241"/>
        <v>0</v>
      </c>
      <c r="S352">
        <f t="shared" si="240"/>
        <v>0</v>
      </c>
      <c r="T352">
        <f t="shared" si="240"/>
        <v>0</v>
      </c>
      <c r="U352">
        <f t="shared" si="240"/>
        <v>0</v>
      </c>
      <c r="V352">
        <f t="shared" si="238"/>
        <v>1</v>
      </c>
      <c r="W352">
        <f t="shared" si="240"/>
        <v>0</v>
      </c>
      <c r="X352">
        <f t="shared" si="240"/>
        <v>1</v>
      </c>
      <c r="Y352">
        <f t="shared" si="240"/>
        <v>0</v>
      </c>
      <c r="Z352">
        <f t="shared" si="240"/>
        <v>0</v>
      </c>
      <c r="AA352">
        <f t="shared" si="240"/>
        <v>0</v>
      </c>
      <c r="AB352">
        <f t="shared" si="240"/>
        <v>0</v>
      </c>
      <c r="AD352" t="b">
        <f>ISBLANK(A352)</f>
        <v>0</v>
      </c>
      <c r="AE352">
        <f t="shared" si="210"/>
        <v>350</v>
      </c>
      <c r="AG352" t="str">
        <f t="shared" ca="1" si="212"/>
        <v/>
      </c>
      <c r="AH352" t="str">
        <f t="shared" ca="1" si="213"/>
        <v/>
      </c>
      <c r="AI352" t="str">
        <f t="shared" ca="1" si="214"/>
        <v/>
      </c>
      <c r="AJ352" t="str">
        <f t="shared" ca="1" si="215"/>
        <v/>
      </c>
      <c r="AK352" t="str">
        <f t="shared" ca="1" si="216"/>
        <v/>
      </c>
      <c r="AL352" t="str">
        <f t="shared" ca="1" si="217"/>
        <v/>
      </c>
      <c r="AM352" t="str">
        <f t="shared" ca="1" si="218"/>
        <v/>
      </c>
      <c r="AN352" t="str">
        <f t="shared" ca="1" si="219"/>
        <v/>
      </c>
      <c r="AO352" t="str">
        <f t="shared" ca="1" si="220"/>
        <v/>
      </c>
      <c r="AP352" t="str">
        <f t="shared" ca="1" si="221"/>
        <v/>
      </c>
      <c r="AQ352" t="str">
        <f t="shared" ca="1" si="222"/>
        <v/>
      </c>
      <c r="AR352" t="str">
        <f t="shared" ca="1" si="223"/>
        <v/>
      </c>
      <c r="AS352" t="str">
        <f t="shared" ca="1" si="224"/>
        <v/>
      </c>
      <c r="AT352" t="str">
        <f t="shared" ca="1" si="225"/>
        <v/>
      </c>
      <c r="AU352" t="str">
        <f t="shared" ca="1" si="226"/>
        <v/>
      </c>
      <c r="AV352" t="str">
        <f t="shared" ca="1" si="227"/>
        <v/>
      </c>
      <c r="AW352" t="str">
        <f t="shared" ca="1" si="228"/>
        <v/>
      </c>
      <c r="AX352" t="str">
        <f t="shared" ca="1" si="229"/>
        <v/>
      </c>
      <c r="AY352" t="str">
        <f t="shared" ca="1" si="230"/>
        <v/>
      </c>
      <c r="AZ352" t="str">
        <f t="shared" ca="1" si="231"/>
        <v/>
      </c>
      <c r="BA352" t="str">
        <f t="shared" ca="1" si="232"/>
        <v/>
      </c>
      <c r="BB352" t="str">
        <f t="shared" ca="1" si="233"/>
        <v/>
      </c>
      <c r="BC352" t="str">
        <f t="shared" ca="1" si="234"/>
        <v/>
      </c>
      <c r="BD352" t="str">
        <f t="shared" ca="1" si="235"/>
        <v/>
      </c>
      <c r="BE352" t="str">
        <f t="shared" ca="1" si="236"/>
        <v/>
      </c>
      <c r="BF352" t="str">
        <f t="shared" ca="1" si="237"/>
        <v/>
      </c>
      <c r="BH352">
        <f t="shared" ca="1" si="211"/>
        <v>0</v>
      </c>
    </row>
    <row r="353" spans="1:60">
      <c r="A353" s="2" t="s">
        <v>255</v>
      </c>
      <c r="C353">
        <f t="shared" si="241"/>
        <v>0</v>
      </c>
      <c r="D353">
        <f t="shared" si="241"/>
        <v>1</v>
      </c>
      <c r="E353">
        <f t="shared" si="241"/>
        <v>0</v>
      </c>
      <c r="F353">
        <f t="shared" si="241"/>
        <v>0</v>
      </c>
      <c r="G353">
        <f t="shared" si="241"/>
        <v>0</v>
      </c>
      <c r="H353">
        <f t="shared" si="241"/>
        <v>0</v>
      </c>
      <c r="I353">
        <f t="shared" si="241"/>
        <v>0</v>
      </c>
      <c r="J353">
        <f t="shared" si="241"/>
        <v>0</v>
      </c>
      <c r="K353">
        <f t="shared" si="241"/>
        <v>0</v>
      </c>
      <c r="L353">
        <f t="shared" si="241"/>
        <v>0</v>
      </c>
      <c r="M353">
        <f t="shared" si="241"/>
        <v>0</v>
      </c>
      <c r="N353">
        <f t="shared" si="241"/>
        <v>0</v>
      </c>
      <c r="O353">
        <f t="shared" si="241"/>
        <v>0</v>
      </c>
      <c r="P353">
        <f t="shared" si="241"/>
        <v>0</v>
      </c>
      <c r="Q353">
        <f t="shared" si="241"/>
        <v>0</v>
      </c>
      <c r="R353">
        <f t="shared" si="241"/>
        <v>0</v>
      </c>
      <c r="S353">
        <f t="shared" si="240"/>
        <v>0</v>
      </c>
      <c r="T353">
        <f t="shared" si="240"/>
        <v>0</v>
      </c>
      <c r="U353">
        <f t="shared" si="240"/>
        <v>0</v>
      </c>
      <c r="V353">
        <f t="shared" si="238"/>
        <v>1</v>
      </c>
      <c r="W353">
        <f t="shared" si="240"/>
        <v>0</v>
      </c>
      <c r="X353">
        <f t="shared" si="240"/>
        <v>0</v>
      </c>
      <c r="Y353">
        <f t="shared" si="240"/>
        <v>0</v>
      </c>
      <c r="Z353">
        <f t="shared" si="240"/>
        <v>0</v>
      </c>
      <c r="AA353">
        <f t="shared" si="240"/>
        <v>1</v>
      </c>
      <c r="AB353">
        <f t="shared" si="240"/>
        <v>0</v>
      </c>
      <c r="AD353" t="b">
        <f>ISBLANK(A353)</f>
        <v>0</v>
      </c>
      <c r="AE353">
        <f t="shared" si="210"/>
        <v>350</v>
      </c>
      <c r="AG353" t="str">
        <f t="shared" ca="1" si="212"/>
        <v/>
      </c>
      <c r="AH353" t="str">
        <f t="shared" ca="1" si="213"/>
        <v/>
      </c>
      <c r="AI353" t="str">
        <f t="shared" ca="1" si="214"/>
        <v/>
      </c>
      <c r="AJ353" t="str">
        <f t="shared" ca="1" si="215"/>
        <v/>
      </c>
      <c r="AK353" t="str">
        <f t="shared" ca="1" si="216"/>
        <v/>
      </c>
      <c r="AL353" t="str">
        <f t="shared" ca="1" si="217"/>
        <v/>
      </c>
      <c r="AM353" t="str">
        <f t="shared" ca="1" si="218"/>
        <v/>
      </c>
      <c r="AN353" t="str">
        <f t="shared" ca="1" si="219"/>
        <v/>
      </c>
      <c r="AO353" t="str">
        <f t="shared" ca="1" si="220"/>
        <v/>
      </c>
      <c r="AP353" t="str">
        <f t="shared" ca="1" si="221"/>
        <v/>
      </c>
      <c r="AQ353" t="str">
        <f t="shared" ca="1" si="222"/>
        <v/>
      </c>
      <c r="AR353" t="str">
        <f t="shared" ca="1" si="223"/>
        <v/>
      </c>
      <c r="AS353" t="str">
        <f t="shared" ca="1" si="224"/>
        <v/>
      </c>
      <c r="AT353" t="str">
        <f t="shared" ca="1" si="225"/>
        <v/>
      </c>
      <c r="AU353" t="str">
        <f t="shared" ca="1" si="226"/>
        <v/>
      </c>
      <c r="AV353" t="str">
        <f t="shared" ca="1" si="227"/>
        <v/>
      </c>
      <c r="AW353" t="str">
        <f t="shared" ca="1" si="228"/>
        <v/>
      </c>
      <c r="AX353" t="str">
        <f t="shared" ca="1" si="229"/>
        <v/>
      </c>
      <c r="AY353" t="str">
        <f t="shared" ca="1" si="230"/>
        <v/>
      </c>
      <c r="AZ353" t="str">
        <f t="shared" ca="1" si="231"/>
        <v/>
      </c>
      <c r="BA353" t="str">
        <f t="shared" ca="1" si="232"/>
        <v/>
      </c>
      <c r="BB353" t="str">
        <f t="shared" ca="1" si="233"/>
        <v/>
      </c>
      <c r="BC353" t="str">
        <f t="shared" ca="1" si="234"/>
        <v/>
      </c>
      <c r="BD353" t="str">
        <f t="shared" ca="1" si="235"/>
        <v/>
      </c>
      <c r="BE353" t="str">
        <f t="shared" ca="1" si="236"/>
        <v/>
      </c>
      <c r="BF353" t="str">
        <f t="shared" ca="1" si="237"/>
        <v/>
      </c>
      <c r="BH353">
        <f t="shared" ca="1" si="211"/>
        <v>0</v>
      </c>
    </row>
    <row r="354" spans="1:60">
      <c r="A354" s="1"/>
      <c r="C354">
        <f t="shared" si="241"/>
        <v>0</v>
      </c>
      <c r="D354">
        <f t="shared" si="241"/>
        <v>0</v>
      </c>
      <c r="E354">
        <f t="shared" si="241"/>
        <v>0</v>
      </c>
      <c r="F354">
        <f t="shared" si="241"/>
        <v>0</v>
      </c>
      <c r="G354">
        <f t="shared" si="241"/>
        <v>0</v>
      </c>
      <c r="H354">
        <f t="shared" si="241"/>
        <v>0</v>
      </c>
      <c r="I354">
        <f t="shared" si="241"/>
        <v>0</v>
      </c>
      <c r="J354">
        <f t="shared" si="241"/>
        <v>0</v>
      </c>
      <c r="K354">
        <f t="shared" si="241"/>
        <v>0</v>
      </c>
      <c r="L354">
        <f t="shared" si="241"/>
        <v>0</v>
      </c>
      <c r="M354">
        <f t="shared" si="241"/>
        <v>0</v>
      </c>
      <c r="N354">
        <f t="shared" si="241"/>
        <v>0</v>
      </c>
      <c r="O354">
        <f t="shared" si="241"/>
        <v>0</v>
      </c>
      <c r="P354">
        <f t="shared" si="241"/>
        <v>0</v>
      </c>
      <c r="Q354">
        <f t="shared" si="241"/>
        <v>0</v>
      </c>
      <c r="R354">
        <f t="shared" si="241"/>
        <v>0</v>
      </c>
      <c r="S354">
        <f t="shared" si="240"/>
        <v>0</v>
      </c>
      <c r="T354">
        <f t="shared" si="240"/>
        <v>0</v>
      </c>
      <c r="U354">
        <f t="shared" si="240"/>
        <v>0</v>
      </c>
      <c r="V354">
        <f t="shared" si="238"/>
        <v>0</v>
      </c>
      <c r="W354">
        <f t="shared" si="240"/>
        <v>0</v>
      </c>
      <c r="X354">
        <f t="shared" si="240"/>
        <v>0</v>
      </c>
      <c r="Y354">
        <f t="shared" si="240"/>
        <v>0</v>
      </c>
      <c r="Z354">
        <f t="shared" si="240"/>
        <v>0</v>
      </c>
      <c r="AA354">
        <f t="shared" si="240"/>
        <v>0</v>
      </c>
      <c r="AB354">
        <f t="shared" si="240"/>
        <v>0</v>
      </c>
      <c r="AD354" t="b">
        <f>ISBLANK(A354)</f>
        <v>1</v>
      </c>
      <c r="AE354">
        <f t="shared" si="210"/>
        <v>354</v>
      </c>
      <c r="AG354">
        <f t="shared" ca="1" si="212"/>
        <v>0</v>
      </c>
      <c r="AH354">
        <f t="shared" ca="1" si="213"/>
        <v>3</v>
      </c>
      <c r="AI354">
        <f t="shared" ca="1" si="214"/>
        <v>0</v>
      </c>
      <c r="AJ354">
        <f t="shared" ca="1" si="215"/>
        <v>0</v>
      </c>
      <c r="AK354">
        <f t="shared" ca="1" si="216"/>
        <v>0</v>
      </c>
      <c r="AL354">
        <f t="shared" ca="1" si="217"/>
        <v>0</v>
      </c>
      <c r="AM354">
        <f t="shared" ca="1" si="218"/>
        <v>0</v>
      </c>
      <c r="AN354">
        <f t="shared" ca="1" si="219"/>
        <v>1</v>
      </c>
      <c r="AO354">
        <f t="shared" ca="1" si="220"/>
        <v>0</v>
      </c>
      <c r="AP354">
        <f t="shared" ca="1" si="221"/>
        <v>0</v>
      </c>
      <c r="AQ354">
        <f t="shared" ca="1" si="222"/>
        <v>0</v>
      </c>
      <c r="AR354">
        <f t="shared" ca="1" si="223"/>
        <v>0</v>
      </c>
      <c r="AS354">
        <f t="shared" ca="1" si="224"/>
        <v>0</v>
      </c>
      <c r="AT354">
        <f t="shared" ca="1" si="225"/>
        <v>0</v>
      </c>
      <c r="AU354">
        <f t="shared" ca="1" si="226"/>
        <v>0</v>
      </c>
      <c r="AV354">
        <f t="shared" ca="1" si="227"/>
        <v>0</v>
      </c>
      <c r="AW354">
        <f t="shared" ca="1" si="228"/>
        <v>0</v>
      </c>
      <c r="AX354">
        <f t="shared" ca="1" si="229"/>
        <v>0</v>
      </c>
      <c r="AY354">
        <f t="shared" ca="1" si="230"/>
        <v>0</v>
      </c>
      <c r="AZ354">
        <f t="shared" ca="1" si="231"/>
        <v>3</v>
      </c>
      <c r="BA354">
        <f t="shared" ca="1" si="232"/>
        <v>0</v>
      </c>
      <c r="BB354">
        <f t="shared" ca="1" si="233"/>
        <v>1</v>
      </c>
      <c r="BC354">
        <f t="shared" ca="1" si="234"/>
        <v>0</v>
      </c>
      <c r="BD354">
        <f t="shared" ca="1" si="235"/>
        <v>0</v>
      </c>
      <c r="BE354">
        <f t="shared" ca="1" si="236"/>
        <v>1</v>
      </c>
      <c r="BF354">
        <f t="shared" ca="1" si="237"/>
        <v>0</v>
      </c>
      <c r="BH354">
        <f t="shared" ca="1" si="211"/>
        <v>2</v>
      </c>
    </row>
    <row r="355" spans="1:60">
      <c r="A355" s="2" t="s">
        <v>256</v>
      </c>
      <c r="C355">
        <f t="shared" si="241"/>
        <v>0</v>
      </c>
      <c r="D355">
        <f t="shared" si="241"/>
        <v>0</v>
      </c>
      <c r="E355">
        <f t="shared" si="241"/>
        <v>0</v>
      </c>
      <c r="F355">
        <f t="shared" si="241"/>
        <v>0</v>
      </c>
      <c r="G355">
        <f t="shared" si="241"/>
        <v>1</v>
      </c>
      <c r="H355">
        <f t="shared" si="241"/>
        <v>1</v>
      </c>
      <c r="I355">
        <f t="shared" si="241"/>
        <v>0</v>
      </c>
      <c r="J355">
        <f t="shared" si="241"/>
        <v>1</v>
      </c>
      <c r="K355">
        <f t="shared" si="241"/>
        <v>0</v>
      </c>
      <c r="L355">
        <f t="shared" si="241"/>
        <v>1</v>
      </c>
      <c r="M355">
        <f t="shared" si="241"/>
        <v>0</v>
      </c>
      <c r="N355">
        <f t="shared" si="241"/>
        <v>1</v>
      </c>
      <c r="O355">
        <f t="shared" si="241"/>
        <v>1</v>
      </c>
      <c r="P355">
        <f t="shared" si="241"/>
        <v>0</v>
      </c>
      <c r="Q355">
        <f t="shared" si="241"/>
        <v>1</v>
      </c>
      <c r="R355">
        <f t="shared" si="241"/>
        <v>0</v>
      </c>
      <c r="S355">
        <f t="shared" si="240"/>
        <v>1</v>
      </c>
      <c r="T355">
        <f t="shared" si="240"/>
        <v>1</v>
      </c>
      <c r="U355">
        <f t="shared" si="240"/>
        <v>0</v>
      </c>
      <c r="V355">
        <f t="shared" si="238"/>
        <v>0</v>
      </c>
      <c r="W355">
        <f t="shared" si="240"/>
        <v>0</v>
      </c>
      <c r="X355">
        <f t="shared" si="240"/>
        <v>0</v>
      </c>
      <c r="Y355">
        <f t="shared" si="240"/>
        <v>0</v>
      </c>
      <c r="Z355">
        <f t="shared" si="240"/>
        <v>0</v>
      </c>
      <c r="AA355">
        <f t="shared" si="240"/>
        <v>0</v>
      </c>
      <c r="AB355">
        <f t="shared" si="240"/>
        <v>0</v>
      </c>
      <c r="AD355" t="b">
        <f>ISBLANK(A355)</f>
        <v>0</v>
      </c>
      <c r="AE355">
        <f t="shared" si="210"/>
        <v>354</v>
      </c>
      <c r="AG355" t="str">
        <f t="shared" ca="1" si="212"/>
        <v/>
      </c>
      <c r="AH355" t="str">
        <f t="shared" ca="1" si="213"/>
        <v/>
      </c>
      <c r="AI355" t="str">
        <f t="shared" ca="1" si="214"/>
        <v/>
      </c>
      <c r="AJ355" t="str">
        <f t="shared" ca="1" si="215"/>
        <v/>
      </c>
      <c r="AK355" t="str">
        <f t="shared" ca="1" si="216"/>
        <v/>
      </c>
      <c r="AL355" t="str">
        <f t="shared" ca="1" si="217"/>
        <v/>
      </c>
      <c r="AM355" t="str">
        <f t="shared" ca="1" si="218"/>
        <v/>
      </c>
      <c r="AN355" t="str">
        <f t="shared" ca="1" si="219"/>
        <v/>
      </c>
      <c r="AO355" t="str">
        <f t="shared" ca="1" si="220"/>
        <v/>
      </c>
      <c r="AP355" t="str">
        <f t="shared" ca="1" si="221"/>
        <v/>
      </c>
      <c r="AQ355" t="str">
        <f t="shared" ca="1" si="222"/>
        <v/>
      </c>
      <c r="AR355" t="str">
        <f t="shared" ca="1" si="223"/>
        <v/>
      </c>
      <c r="AS355" t="str">
        <f t="shared" ca="1" si="224"/>
        <v/>
      </c>
      <c r="AT355" t="str">
        <f t="shared" ca="1" si="225"/>
        <v/>
      </c>
      <c r="AU355" t="str">
        <f t="shared" ca="1" si="226"/>
        <v/>
      </c>
      <c r="AV355" t="str">
        <f t="shared" ca="1" si="227"/>
        <v/>
      </c>
      <c r="AW355" t="str">
        <f t="shared" ca="1" si="228"/>
        <v/>
      </c>
      <c r="AX355" t="str">
        <f t="shared" ca="1" si="229"/>
        <v/>
      </c>
      <c r="AY355" t="str">
        <f t="shared" ca="1" si="230"/>
        <v/>
      </c>
      <c r="AZ355" t="str">
        <f t="shared" ca="1" si="231"/>
        <v/>
      </c>
      <c r="BA355" t="str">
        <f t="shared" ca="1" si="232"/>
        <v/>
      </c>
      <c r="BB355" t="str">
        <f t="shared" ca="1" si="233"/>
        <v/>
      </c>
      <c r="BC355" t="str">
        <f t="shared" ca="1" si="234"/>
        <v/>
      </c>
      <c r="BD355" t="str">
        <f t="shared" ca="1" si="235"/>
        <v/>
      </c>
      <c r="BE355" t="str">
        <f t="shared" ca="1" si="236"/>
        <v/>
      </c>
      <c r="BF355" t="str">
        <f t="shared" ca="1" si="237"/>
        <v/>
      </c>
      <c r="BH355">
        <f t="shared" ca="1" si="211"/>
        <v>0</v>
      </c>
    </row>
    <row r="356" spans="1:60">
      <c r="A356" s="2" t="s">
        <v>257</v>
      </c>
      <c r="C356">
        <f t="shared" si="241"/>
        <v>0</v>
      </c>
      <c r="D356">
        <f t="shared" si="241"/>
        <v>0</v>
      </c>
      <c r="E356">
        <f t="shared" si="241"/>
        <v>0</v>
      </c>
      <c r="F356">
        <f t="shared" si="241"/>
        <v>0</v>
      </c>
      <c r="G356">
        <f t="shared" si="241"/>
        <v>1</v>
      </c>
      <c r="H356">
        <f t="shared" si="241"/>
        <v>0</v>
      </c>
      <c r="I356">
        <f t="shared" si="241"/>
        <v>0</v>
      </c>
      <c r="J356">
        <f t="shared" si="241"/>
        <v>1</v>
      </c>
      <c r="K356">
        <f t="shared" si="241"/>
        <v>1</v>
      </c>
      <c r="L356">
        <f t="shared" si="241"/>
        <v>0</v>
      </c>
      <c r="M356">
        <f t="shared" si="241"/>
        <v>0</v>
      </c>
      <c r="N356">
        <f t="shared" si="241"/>
        <v>1</v>
      </c>
      <c r="O356">
        <f t="shared" si="241"/>
        <v>1</v>
      </c>
      <c r="P356">
        <f t="shared" si="241"/>
        <v>0</v>
      </c>
      <c r="Q356">
        <f t="shared" si="241"/>
        <v>1</v>
      </c>
      <c r="R356">
        <f t="shared" si="241"/>
        <v>0</v>
      </c>
      <c r="S356">
        <f t="shared" si="240"/>
        <v>1</v>
      </c>
      <c r="T356">
        <f t="shared" si="240"/>
        <v>0</v>
      </c>
      <c r="U356">
        <f t="shared" si="240"/>
        <v>1</v>
      </c>
      <c r="V356">
        <f t="shared" si="238"/>
        <v>0</v>
      </c>
      <c r="W356">
        <f t="shared" si="240"/>
        <v>0</v>
      </c>
      <c r="X356">
        <f t="shared" si="240"/>
        <v>0</v>
      </c>
      <c r="Y356">
        <f t="shared" si="240"/>
        <v>0</v>
      </c>
      <c r="Z356">
        <f t="shared" si="240"/>
        <v>0</v>
      </c>
      <c r="AA356">
        <f t="shared" si="240"/>
        <v>0</v>
      </c>
      <c r="AB356">
        <f t="shared" si="240"/>
        <v>0</v>
      </c>
      <c r="AD356" t="b">
        <f>ISBLANK(A356)</f>
        <v>0</v>
      </c>
      <c r="AE356">
        <f t="shared" si="210"/>
        <v>354</v>
      </c>
      <c r="AG356" t="str">
        <f t="shared" ca="1" si="212"/>
        <v/>
      </c>
      <c r="AH356" t="str">
        <f t="shared" ca="1" si="213"/>
        <v/>
      </c>
      <c r="AI356" t="str">
        <f t="shared" ca="1" si="214"/>
        <v/>
      </c>
      <c r="AJ356" t="str">
        <f t="shared" ca="1" si="215"/>
        <v/>
      </c>
      <c r="AK356" t="str">
        <f t="shared" ca="1" si="216"/>
        <v/>
      </c>
      <c r="AL356" t="str">
        <f t="shared" ca="1" si="217"/>
        <v/>
      </c>
      <c r="AM356" t="str">
        <f t="shared" ca="1" si="218"/>
        <v/>
      </c>
      <c r="AN356" t="str">
        <f t="shared" ca="1" si="219"/>
        <v/>
      </c>
      <c r="AO356" t="str">
        <f t="shared" ca="1" si="220"/>
        <v/>
      </c>
      <c r="AP356" t="str">
        <f t="shared" ca="1" si="221"/>
        <v/>
      </c>
      <c r="AQ356" t="str">
        <f t="shared" ca="1" si="222"/>
        <v/>
      </c>
      <c r="AR356" t="str">
        <f t="shared" ca="1" si="223"/>
        <v/>
      </c>
      <c r="AS356" t="str">
        <f t="shared" ca="1" si="224"/>
        <v/>
      </c>
      <c r="AT356" t="str">
        <f t="shared" ca="1" si="225"/>
        <v/>
      </c>
      <c r="AU356" t="str">
        <f t="shared" ca="1" si="226"/>
        <v/>
      </c>
      <c r="AV356" t="str">
        <f t="shared" ca="1" si="227"/>
        <v/>
      </c>
      <c r="AW356" t="str">
        <f t="shared" ca="1" si="228"/>
        <v/>
      </c>
      <c r="AX356" t="str">
        <f t="shared" ca="1" si="229"/>
        <v/>
      </c>
      <c r="AY356" t="str">
        <f t="shared" ca="1" si="230"/>
        <v/>
      </c>
      <c r="AZ356" t="str">
        <f t="shared" ca="1" si="231"/>
        <v/>
      </c>
      <c r="BA356" t="str">
        <f t="shared" ca="1" si="232"/>
        <v/>
      </c>
      <c r="BB356" t="str">
        <f t="shared" ca="1" si="233"/>
        <v/>
      </c>
      <c r="BC356" t="str">
        <f t="shared" ca="1" si="234"/>
        <v/>
      </c>
      <c r="BD356" t="str">
        <f t="shared" ca="1" si="235"/>
        <v/>
      </c>
      <c r="BE356" t="str">
        <f t="shared" ca="1" si="236"/>
        <v/>
      </c>
      <c r="BF356" t="str">
        <f t="shared" ca="1" si="237"/>
        <v/>
      </c>
      <c r="BH356">
        <f t="shared" ca="1" si="211"/>
        <v>0</v>
      </c>
    </row>
    <row r="357" spans="1:60">
      <c r="A357" s="1"/>
      <c r="C357">
        <f t="shared" si="241"/>
        <v>0</v>
      </c>
      <c r="D357">
        <f t="shared" si="241"/>
        <v>0</v>
      </c>
      <c r="E357">
        <f t="shared" si="241"/>
        <v>0</v>
      </c>
      <c r="F357">
        <f t="shared" si="241"/>
        <v>0</v>
      </c>
      <c r="G357">
        <f t="shared" si="241"/>
        <v>0</v>
      </c>
      <c r="H357">
        <f t="shared" si="241"/>
        <v>0</v>
      </c>
      <c r="I357">
        <f t="shared" si="241"/>
        <v>0</v>
      </c>
      <c r="J357">
        <f t="shared" si="241"/>
        <v>0</v>
      </c>
      <c r="K357">
        <f t="shared" si="241"/>
        <v>0</v>
      </c>
      <c r="L357">
        <f t="shared" si="241"/>
        <v>0</v>
      </c>
      <c r="M357">
        <f t="shared" si="241"/>
        <v>0</v>
      </c>
      <c r="N357">
        <f t="shared" si="241"/>
        <v>0</v>
      </c>
      <c r="O357">
        <f t="shared" si="241"/>
        <v>0</v>
      </c>
      <c r="P357">
        <f t="shared" si="241"/>
        <v>0</v>
      </c>
      <c r="Q357">
        <f t="shared" si="241"/>
        <v>0</v>
      </c>
      <c r="R357">
        <f t="shared" si="241"/>
        <v>0</v>
      </c>
      <c r="S357">
        <f t="shared" si="240"/>
        <v>0</v>
      </c>
      <c r="T357">
        <f t="shared" si="240"/>
        <v>0</v>
      </c>
      <c r="U357">
        <f t="shared" si="240"/>
        <v>0</v>
      </c>
      <c r="V357">
        <f t="shared" si="238"/>
        <v>0</v>
      </c>
      <c r="W357">
        <f t="shared" si="240"/>
        <v>0</v>
      </c>
      <c r="X357">
        <f t="shared" si="240"/>
        <v>0</v>
      </c>
      <c r="Y357">
        <f t="shared" si="240"/>
        <v>0</v>
      </c>
      <c r="Z357">
        <f t="shared" si="240"/>
        <v>0</v>
      </c>
      <c r="AA357">
        <f t="shared" si="240"/>
        <v>0</v>
      </c>
      <c r="AB357">
        <f t="shared" si="240"/>
        <v>0</v>
      </c>
      <c r="AD357" t="b">
        <f>ISBLANK(A357)</f>
        <v>1</v>
      </c>
      <c r="AE357">
        <f t="shared" si="210"/>
        <v>357</v>
      </c>
      <c r="AG357">
        <f t="shared" ca="1" si="212"/>
        <v>0</v>
      </c>
      <c r="AH357">
        <f t="shared" ca="1" si="213"/>
        <v>0</v>
      </c>
      <c r="AI357">
        <f t="shared" ca="1" si="214"/>
        <v>0</v>
      </c>
      <c r="AJ357">
        <f t="shared" ca="1" si="215"/>
        <v>0</v>
      </c>
      <c r="AK357">
        <f t="shared" ca="1" si="216"/>
        <v>2</v>
      </c>
      <c r="AL357">
        <f t="shared" ca="1" si="217"/>
        <v>1</v>
      </c>
      <c r="AM357">
        <f t="shared" ca="1" si="218"/>
        <v>0</v>
      </c>
      <c r="AN357">
        <f t="shared" ca="1" si="219"/>
        <v>2</v>
      </c>
      <c r="AO357">
        <f t="shared" ca="1" si="220"/>
        <v>1</v>
      </c>
      <c r="AP357">
        <f t="shared" ca="1" si="221"/>
        <v>1</v>
      </c>
      <c r="AQ357">
        <f t="shared" ca="1" si="222"/>
        <v>0</v>
      </c>
      <c r="AR357">
        <f t="shared" ca="1" si="223"/>
        <v>2</v>
      </c>
      <c r="AS357">
        <f t="shared" ca="1" si="224"/>
        <v>2</v>
      </c>
      <c r="AT357">
        <f t="shared" ca="1" si="225"/>
        <v>0</v>
      </c>
      <c r="AU357">
        <f t="shared" ca="1" si="226"/>
        <v>2</v>
      </c>
      <c r="AV357">
        <f t="shared" ca="1" si="227"/>
        <v>0</v>
      </c>
      <c r="AW357">
        <f t="shared" ca="1" si="228"/>
        <v>2</v>
      </c>
      <c r="AX357">
        <f t="shared" ca="1" si="229"/>
        <v>1</v>
      </c>
      <c r="AY357">
        <f t="shared" ca="1" si="230"/>
        <v>1</v>
      </c>
      <c r="AZ357">
        <f t="shared" ca="1" si="231"/>
        <v>0</v>
      </c>
      <c r="BA357">
        <f t="shared" ca="1" si="232"/>
        <v>0</v>
      </c>
      <c r="BB357">
        <f t="shared" ca="1" si="233"/>
        <v>0</v>
      </c>
      <c r="BC357">
        <f t="shared" ca="1" si="234"/>
        <v>0</v>
      </c>
      <c r="BD357">
        <f t="shared" ca="1" si="235"/>
        <v>0</v>
      </c>
      <c r="BE357">
        <f t="shared" ca="1" si="236"/>
        <v>0</v>
      </c>
      <c r="BF357">
        <f t="shared" ca="1" si="237"/>
        <v>0</v>
      </c>
      <c r="BH357">
        <f t="shared" ca="1" si="211"/>
        <v>6</v>
      </c>
    </row>
    <row r="358" spans="1:60">
      <c r="A358" s="2" t="s">
        <v>258</v>
      </c>
      <c r="C358">
        <f t="shared" si="241"/>
        <v>1</v>
      </c>
      <c r="D358">
        <f t="shared" si="241"/>
        <v>0</v>
      </c>
      <c r="E358">
        <f t="shared" si="241"/>
        <v>1</v>
      </c>
      <c r="F358">
        <f t="shared" si="241"/>
        <v>0</v>
      </c>
      <c r="G358">
        <f t="shared" si="241"/>
        <v>1</v>
      </c>
      <c r="H358">
        <f t="shared" si="241"/>
        <v>0</v>
      </c>
      <c r="I358">
        <f t="shared" si="241"/>
        <v>0</v>
      </c>
      <c r="J358">
        <f t="shared" si="241"/>
        <v>0</v>
      </c>
      <c r="K358">
        <f t="shared" si="241"/>
        <v>0</v>
      </c>
      <c r="L358">
        <f t="shared" si="241"/>
        <v>1</v>
      </c>
      <c r="M358">
        <f t="shared" si="241"/>
        <v>0</v>
      </c>
      <c r="N358">
        <f t="shared" si="241"/>
        <v>1</v>
      </c>
      <c r="O358">
        <f t="shared" si="241"/>
        <v>1</v>
      </c>
      <c r="P358">
        <f t="shared" si="241"/>
        <v>0</v>
      </c>
      <c r="Q358">
        <f t="shared" si="241"/>
        <v>1</v>
      </c>
      <c r="R358">
        <f t="shared" si="241"/>
        <v>0</v>
      </c>
      <c r="S358">
        <f t="shared" si="240"/>
        <v>1</v>
      </c>
      <c r="T358">
        <f t="shared" si="240"/>
        <v>0</v>
      </c>
      <c r="U358">
        <f t="shared" si="240"/>
        <v>1</v>
      </c>
      <c r="V358">
        <f t="shared" si="238"/>
        <v>1</v>
      </c>
      <c r="W358">
        <f t="shared" si="240"/>
        <v>1</v>
      </c>
      <c r="X358">
        <f t="shared" si="240"/>
        <v>0</v>
      </c>
      <c r="Y358">
        <f t="shared" si="240"/>
        <v>0</v>
      </c>
      <c r="Z358">
        <f t="shared" si="240"/>
        <v>1</v>
      </c>
      <c r="AA358">
        <f t="shared" si="240"/>
        <v>0</v>
      </c>
      <c r="AB358">
        <f t="shared" si="240"/>
        <v>1</v>
      </c>
      <c r="AD358" t="b">
        <f>ISBLANK(A358)</f>
        <v>0</v>
      </c>
      <c r="AE358">
        <f t="shared" si="210"/>
        <v>357</v>
      </c>
      <c r="AG358" t="str">
        <f t="shared" ca="1" si="212"/>
        <v/>
      </c>
      <c r="AH358" t="str">
        <f t="shared" ca="1" si="213"/>
        <v/>
      </c>
      <c r="AI358" t="str">
        <f t="shared" ca="1" si="214"/>
        <v/>
      </c>
      <c r="AJ358" t="str">
        <f t="shared" ca="1" si="215"/>
        <v/>
      </c>
      <c r="AK358" t="str">
        <f t="shared" ca="1" si="216"/>
        <v/>
      </c>
      <c r="AL358" t="str">
        <f t="shared" ca="1" si="217"/>
        <v/>
      </c>
      <c r="AM358" t="str">
        <f t="shared" ca="1" si="218"/>
        <v/>
      </c>
      <c r="AN358" t="str">
        <f t="shared" ca="1" si="219"/>
        <v/>
      </c>
      <c r="AO358" t="str">
        <f t="shared" ca="1" si="220"/>
        <v/>
      </c>
      <c r="AP358" t="str">
        <f t="shared" ca="1" si="221"/>
        <v/>
      </c>
      <c r="AQ358" t="str">
        <f t="shared" ca="1" si="222"/>
        <v/>
      </c>
      <c r="AR358" t="str">
        <f t="shared" ca="1" si="223"/>
        <v/>
      </c>
      <c r="AS358" t="str">
        <f t="shared" ca="1" si="224"/>
        <v/>
      </c>
      <c r="AT358" t="str">
        <f t="shared" ca="1" si="225"/>
        <v/>
      </c>
      <c r="AU358" t="str">
        <f t="shared" ca="1" si="226"/>
        <v/>
      </c>
      <c r="AV358" t="str">
        <f t="shared" ca="1" si="227"/>
        <v/>
      </c>
      <c r="AW358" t="str">
        <f t="shared" ca="1" si="228"/>
        <v/>
      </c>
      <c r="AX358" t="str">
        <f t="shared" ca="1" si="229"/>
        <v/>
      </c>
      <c r="AY358" t="str">
        <f t="shared" ca="1" si="230"/>
        <v/>
      </c>
      <c r="AZ358" t="str">
        <f t="shared" ca="1" si="231"/>
        <v/>
      </c>
      <c r="BA358" t="str">
        <f t="shared" ca="1" si="232"/>
        <v/>
      </c>
      <c r="BB358" t="str">
        <f t="shared" ca="1" si="233"/>
        <v/>
      </c>
      <c r="BC358" t="str">
        <f t="shared" ca="1" si="234"/>
        <v/>
      </c>
      <c r="BD358" t="str">
        <f t="shared" ca="1" si="235"/>
        <v/>
      </c>
      <c r="BE358" t="str">
        <f t="shared" ca="1" si="236"/>
        <v/>
      </c>
      <c r="BF358" t="str">
        <f t="shared" ca="1" si="237"/>
        <v/>
      </c>
      <c r="BH358">
        <f t="shared" ca="1" si="211"/>
        <v>0</v>
      </c>
    </row>
    <row r="359" spans="1:60">
      <c r="A359" s="2" t="s">
        <v>259</v>
      </c>
      <c r="C359">
        <f t="shared" si="241"/>
        <v>0</v>
      </c>
      <c r="D359">
        <f t="shared" si="241"/>
        <v>0</v>
      </c>
      <c r="E359">
        <f t="shared" si="241"/>
        <v>0</v>
      </c>
      <c r="F359">
        <f t="shared" si="241"/>
        <v>0</v>
      </c>
      <c r="G359">
        <f t="shared" si="241"/>
        <v>1</v>
      </c>
      <c r="H359">
        <f t="shared" si="241"/>
        <v>0</v>
      </c>
      <c r="I359">
        <f t="shared" si="241"/>
        <v>0</v>
      </c>
      <c r="J359">
        <f t="shared" si="241"/>
        <v>0</v>
      </c>
      <c r="K359">
        <f t="shared" si="241"/>
        <v>0</v>
      </c>
      <c r="L359">
        <f t="shared" si="241"/>
        <v>1</v>
      </c>
      <c r="M359">
        <f t="shared" si="241"/>
        <v>0</v>
      </c>
      <c r="N359">
        <f t="shared" si="241"/>
        <v>1</v>
      </c>
      <c r="O359">
        <f t="shared" si="241"/>
        <v>1</v>
      </c>
      <c r="P359">
        <f t="shared" si="241"/>
        <v>0</v>
      </c>
      <c r="Q359">
        <f t="shared" si="241"/>
        <v>1</v>
      </c>
      <c r="R359">
        <f t="shared" si="241"/>
        <v>0</v>
      </c>
      <c r="S359">
        <f t="shared" si="240"/>
        <v>1</v>
      </c>
      <c r="T359">
        <f t="shared" si="240"/>
        <v>0</v>
      </c>
      <c r="U359">
        <f t="shared" si="240"/>
        <v>1</v>
      </c>
      <c r="V359">
        <f t="shared" si="238"/>
        <v>1</v>
      </c>
      <c r="W359">
        <f t="shared" si="240"/>
        <v>0</v>
      </c>
      <c r="X359">
        <f t="shared" si="240"/>
        <v>0</v>
      </c>
      <c r="Y359">
        <f t="shared" si="240"/>
        <v>0</v>
      </c>
      <c r="Z359">
        <f t="shared" si="240"/>
        <v>1</v>
      </c>
      <c r="AA359">
        <f t="shared" si="240"/>
        <v>0</v>
      </c>
      <c r="AB359">
        <f t="shared" si="240"/>
        <v>0</v>
      </c>
      <c r="AD359" t="b">
        <f>ISBLANK(A359)</f>
        <v>0</v>
      </c>
      <c r="AE359">
        <f t="shared" si="210"/>
        <v>357</v>
      </c>
      <c r="AG359" t="str">
        <f t="shared" ca="1" si="212"/>
        <v/>
      </c>
      <c r="AH359" t="str">
        <f t="shared" ca="1" si="213"/>
        <v/>
      </c>
      <c r="AI359" t="str">
        <f t="shared" ca="1" si="214"/>
        <v/>
      </c>
      <c r="AJ359" t="str">
        <f t="shared" ca="1" si="215"/>
        <v/>
      </c>
      <c r="AK359" t="str">
        <f t="shared" ca="1" si="216"/>
        <v/>
      </c>
      <c r="AL359" t="str">
        <f t="shared" ca="1" si="217"/>
        <v/>
      </c>
      <c r="AM359" t="str">
        <f t="shared" ca="1" si="218"/>
        <v/>
      </c>
      <c r="AN359" t="str">
        <f t="shared" ca="1" si="219"/>
        <v/>
      </c>
      <c r="AO359" t="str">
        <f t="shared" ca="1" si="220"/>
        <v/>
      </c>
      <c r="AP359" t="str">
        <f t="shared" ca="1" si="221"/>
        <v/>
      </c>
      <c r="AQ359" t="str">
        <f t="shared" ca="1" si="222"/>
        <v/>
      </c>
      <c r="AR359" t="str">
        <f t="shared" ca="1" si="223"/>
        <v/>
      </c>
      <c r="AS359" t="str">
        <f t="shared" ca="1" si="224"/>
        <v/>
      </c>
      <c r="AT359" t="str">
        <f t="shared" ca="1" si="225"/>
        <v/>
      </c>
      <c r="AU359" t="str">
        <f t="shared" ca="1" si="226"/>
        <v/>
      </c>
      <c r="AV359" t="str">
        <f t="shared" ca="1" si="227"/>
        <v/>
      </c>
      <c r="AW359" t="str">
        <f t="shared" ca="1" si="228"/>
        <v/>
      </c>
      <c r="AX359" t="str">
        <f t="shared" ca="1" si="229"/>
        <v/>
      </c>
      <c r="AY359" t="str">
        <f t="shared" ca="1" si="230"/>
        <v/>
      </c>
      <c r="AZ359" t="str">
        <f t="shared" ca="1" si="231"/>
        <v/>
      </c>
      <c r="BA359" t="str">
        <f t="shared" ca="1" si="232"/>
        <v/>
      </c>
      <c r="BB359" t="str">
        <f t="shared" ca="1" si="233"/>
        <v/>
      </c>
      <c r="BC359" t="str">
        <f t="shared" ca="1" si="234"/>
        <v/>
      </c>
      <c r="BD359" t="str">
        <f t="shared" ca="1" si="235"/>
        <v/>
      </c>
      <c r="BE359" t="str">
        <f t="shared" ca="1" si="236"/>
        <v/>
      </c>
      <c r="BF359" t="str">
        <f t="shared" ca="1" si="237"/>
        <v/>
      </c>
      <c r="BH359">
        <f t="shared" ca="1" si="211"/>
        <v>0</v>
      </c>
    </row>
    <row r="360" spans="1:60">
      <c r="A360" s="2" t="s">
        <v>260</v>
      </c>
      <c r="C360">
        <f t="shared" si="241"/>
        <v>0</v>
      </c>
      <c r="D360">
        <f t="shared" si="241"/>
        <v>0</v>
      </c>
      <c r="E360">
        <f t="shared" si="241"/>
        <v>0</v>
      </c>
      <c r="F360">
        <f t="shared" si="241"/>
        <v>0</v>
      </c>
      <c r="G360">
        <f t="shared" si="241"/>
        <v>1</v>
      </c>
      <c r="H360">
        <f t="shared" si="241"/>
        <v>0</v>
      </c>
      <c r="I360">
        <f t="shared" si="241"/>
        <v>0</v>
      </c>
      <c r="J360">
        <f t="shared" si="241"/>
        <v>0</v>
      </c>
      <c r="K360">
        <f t="shared" si="241"/>
        <v>0</v>
      </c>
      <c r="L360">
        <f t="shared" si="241"/>
        <v>1</v>
      </c>
      <c r="M360">
        <f t="shared" si="241"/>
        <v>0</v>
      </c>
      <c r="N360">
        <f t="shared" si="241"/>
        <v>1</v>
      </c>
      <c r="O360">
        <f t="shared" si="241"/>
        <v>1</v>
      </c>
      <c r="P360">
        <f t="shared" si="241"/>
        <v>0</v>
      </c>
      <c r="Q360">
        <f t="shared" si="241"/>
        <v>1</v>
      </c>
      <c r="R360">
        <f t="shared" si="241"/>
        <v>0</v>
      </c>
      <c r="S360">
        <f t="shared" si="240"/>
        <v>1</v>
      </c>
      <c r="T360">
        <f t="shared" si="240"/>
        <v>0</v>
      </c>
      <c r="U360">
        <f t="shared" si="240"/>
        <v>1</v>
      </c>
      <c r="V360">
        <f t="shared" si="238"/>
        <v>1</v>
      </c>
      <c r="W360">
        <f t="shared" si="240"/>
        <v>0</v>
      </c>
      <c r="X360">
        <f t="shared" si="240"/>
        <v>0</v>
      </c>
      <c r="Y360">
        <f t="shared" si="240"/>
        <v>0</v>
      </c>
      <c r="Z360">
        <f t="shared" si="240"/>
        <v>1</v>
      </c>
      <c r="AA360">
        <f t="shared" si="240"/>
        <v>0</v>
      </c>
      <c r="AB360">
        <f t="shared" si="240"/>
        <v>0</v>
      </c>
      <c r="AD360" t="b">
        <f>ISBLANK(A360)</f>
        <v>0</v>
      </c>
      <c r="AE360">
        <f t="shared" si="210"/>
        <v>357</v>
      </c>
      <c r="AG360" t="str">
        <f t="shared" ca="1" si="212"/>
        <v/>
      </c>
      <c r="AH360" t="str">
        <f t="shared" ca="1" si="213"/>
        <v/>
      </c>
      <c r="AI360" t="str">
        <f t="shared" ca="1" si="214"/>
        <v/>
      </c>
      <c r="AJ360" t="str">
        <f t="shared" ca="1" si="215"/>
        <v/>
      </c>
      <c r="AK360" t="str">
        <f t="shared" ca="1" si="216"/>
        <v/>
      </c>
      <c r="AL360" t="str">
        <f t="shared" ca="1" si="217"/>
        <v/>
      </c>
      <c r="AM360" t="str">
        <f t="shared" ca="1" si="218"/>
        <v/>
      </c>
      <c r="AN360" t="str">
        <f t="shared" ca="1" si="219"/>
        <v/>
      </c>
      <c r="AO360" t="str">
        <f t="shared" ca="1" si="220"/>
        <v/>
      </c>
      <c r="AP360" t="str">
        <f t="shared" ca="1" si="221"/>
        <v/>
      </c>
      <c r="AQ360" t="str">
        <f t="shared" ca="1" si="222"/>
        <v/>
      </c>
      <c r="AR360" t="str">
        <f t="shared" ca="1" si="223"/>
        <v/>
      </c>
      <c r="AS360" t="str">
        <f t="shared" ca="1" si="224"/>
        <v/>
      </c>
      <c r="AT360" t="str">
        <f t="shared" ca="1" si="225"/>
        <v/>
      </c>
      <c r="AU360" t="str">
        <f t="shared" ca="1" si="226"/>
        <v/>
      </c>
      <c r="AV360" t="str">
        <f t="shared" ca="1" si="227"/>
        <v/>
      </c>
      <c r="AW360" t="str">
        <f t="shared" ca="1" si="228"/>
        <v/>
      </c>
      <c r="AX360" t="str">
        <f t="shared" ca="1" si="229"/>
        <v/>
      </c>
      <c r="AY360" t="str">
        <f t="shared" ca="1" si="230"/>
        <v/>
      </c>
      <c r="AZ360" t="str">
        <f t="shared" ca="1" si="231"/>
        <v/>
      </c>
      <c r="BA360" t="str">
        <f t="shared" ca="1" si="232"/>
        <v/>
      </c>
      <c r="BB360" t="str">
        <f t="shared" ca="1" si="233"/>
        <v/>
      </c>
      <c r="BC360" t="str">
        <f t="shared" ca="1" si="234"/>
        <v/>
      </c>
      <c r="BD360" t="str">
        <f t="shared" ca="1" si="235"/>
        <v/>
      </c>
      <c r="BE360" t="str">
        <f t="shared" ca="1" si="236"/>
        <v/>
      </c>
      <c r="BF360" t="str">
        <f t="shared" ca="1" si="237"/>
        <v/>
      </c>
      <c r="BH360">
        <f t="shared" ca="1" si="211"/>
        <v>0</v>
      </c>
    </row>
    <row r="361" spans="1:60">
      <c r="A361" s="1"/>
      <c r="C361">
        <f t="shared" si="241"/>
        <v>0</v>
      </c>
      <c r="D361">
        <f t="shared" si="241"/>
        <v>0</v>
      </c>
      <c r="E361">
        <f t="shared" si="241"/>
        <v>0</v>
      </c>
      <c r="F361">
        <f t="shared" si="241"/>
        <v>0</v>
      </c>
      <c r="G361">
        <f t="shared" si="241"/>
        <v>0</v>
      </c>
      <c r="H361">
        <f t="shared" si="241"/>
        <v>0</v>
      </c>
      <c r="I361">
        <f t="shared" si="241"/>
        <v>0</v>
      </c>
      <c r="J361">
        <f t="shared" si="241"/>
        <v>0</v>
      </c>
      <c r="K361">
        <f t="shared" si="241"/>
        <v>0</v>
      </c>
      <c r="L361">
        <f t="shared" si="241"/>
        <v>0</v>
      </c>
      <c r="M361">
        <f t="shared" si="241"/>
        <v>0</v>
      </c>
      <c r="N361">
        <f t="shared" si="241"/>
        <v>0</v>
      </c>
      <c r="O361">
        <f t="shared" si="241"/>
        <v>0</v>
      </c>
      <c r="P361">
        <f t="shared" si="241"/>
        <v>0</v>
      </c>
      <c r="Q361">
        <f t="shared" si="241"/>
        <v>0</v>
      </c>
      <c r="R361">
        <f t="shared" si="241"/>
        <v>0</v>
      </c>
      <c r="S361">
        <f t="shared" si="240"/>
        <v>0</v>
      </c>
      <c r="T361">
        <f t="shared" si="240"/>
        <v>0</v>
      </c>
      <c r="U361">
        <f t="shared" si="240"/>
        <v>0</v>
      </c>
      <c r="V361">
        <f t="shared" si="238"/>
        <v>0</v>
      </c>
      <c r="W361">
        <f t="shared" si="240"/>
        <v>0</v>
      </c>
      <c r="X361">
        <f t="shared" si="240"/>
        <v>0</v>
      </c>
      <c r="Y361">
        <f t="shared" si="240"/>
        <v>0</v>
      </c>
      <c r="Z361">
        <f t="shared" si="240"/>
        <v>0</v>
      </c>
      <c r="AA361">
        <f t="shared" si="240"/>
        <v>0</v>
      </c>
      <c r="AB361">
        <f t="shared" si="240"/>
        <v>0</v>
      </c>
      <c r="AD361" t="b">
        <f>ISBLANK(A361)</f>
        <v>1</v>
      </c>
      <c r="AE361">
        <f t="shared" si="210"/>
        <v>361</v>
      </c>
      <c r="AG361">
        <f t="shared" ca="1" si="212"/>
        <v>1</v>
      </c>
      <c r="AH361">
        <f t="shared" ca="1" si="213"/>
        <v>0</v>
      </c>
      <c r="AI361">
        <f t="shared" ca="1" si="214"/>
        <v>1</v>
      </c>
      <c r="AJ361">
        <f t="shared" ca="1" si="215"/>
        <v>0</v>
      </c>
      <c r="AK361">
        <f t="shared" ca="1" si="216"/>
        <v>3</v>
      </c>
      <c r="AL361">
        <f t="shared" ca="1" si="217"/>
        <v>0</v>
      </c>
      <c r="AM361">
        <f t="shared" ca="1" si="218"/>
        <v>0</v>
      </c>
      <c r="AN361">
        <f t="shared" ca="1" si="219"/>
        <v>0</v>
      </c>
      <c r="AO361">
        <f t="shared" ca="1" si="220"/>
        <v>0</v>
      </c>
      <c r="AP361">
        <f t="shared" ca="1" si="221"/>
        <v>3</v>
      </c>
      <c r="AQ361">
        <f t="shared" ca="1" si="222"/>
        <v>0</v>
      </c>
      <c r="AR361">
        <f t="shared" ca="1" si="223"/>
        <v>3</v>
      </c>
      <c r="AS361">
        <f t="shared" ca="1" si="224"/>
        <v>3</v>
      </c>
      <c r="AT361">
        <f t="shared" ca="1" si="225"/>
        <v>0</v>
      </c>
      <c r="AU361">
        <f t="shared" ca="1" si="226"/>
        <v>3</v>
      </c>
      <c r="AV361">
        <f t="shared" ca="1" si="227"/>
        <v>0</v>
      </c>
      <c r="AW361">
        <f t="shared" ca="1" si="228"/>
        <v>3</v>
      </c>
      <c r="AX361">
        <f t="shared" ca="1" si="229"/>
        <v>0</v>
      </c>
      <c r="AY361">
        <f t="shared" ca="1" si="230"/>
        <v>3</v>
      </c>
      <c r="AZ361">
        <f t="shared" ca="1" si="231"/>
        <v>3</v>
      </c>
      <c r="BA361">
        <f t="shared" ca="1" si="232"/>
        <v>1</v>
      </c>
      <c r="BB361">
        <f t="shared" ca="1" si="233"/>
        <v>0</v>
      </c>
      <c r="BC361">
        <f t="shared" ca="1" si="234"/>
        <v>0</v>
      </c>
      <c r="BD361">
        <f t="shared" ca="1" si="235"/>
        <v>3</v>
      </c>
      <c r="BE361">
        <f t="shared" ca="1" si="236"/>
        <v>0</v>
      </c>
      <c r="BF361">
        <f t="shared" ca="1" si="237"/>
        <v>1</v>
      </c>
      <c r="BH361">
        <f t="shared" ca="1" si="211"/>
        <v>9</v>
      </c>
    </row>
    <row r="362" spans="1:60">
      <c r="A362" s="2" t="s">
        <v>261</v>
      </c>
      <c r="C362">
        <f t="shared" si="241"/>
        <v>0</v>
      </c>
      <c r="D362">
        <f t="shared" si="241"/>
        <v>0</v>
      </c>
      <c r="E362">
        <f t="shared" si="241"/>
        <v>0</v>
      </c>
      <c r="F362">
        <f t="shared" si="241"/>
        <v>0</v>
      </c>
      <c r="G362">
        <f t="shared" si="241"/>
        <v>0</v>
      </c>
      <c r="H362">
        <f t="shared" si="241"/>
        <v>0</v>
      </c>
      <c r="I362">
        <f t="shared" si="241"/>
        <v>0</v>
      </c>
      <c r="J362">
        <f t="shared" si="241"/>
        <v>0</v>
      </c>
      <c r="K362">
        <f t="shared" si="241"/>
        <v>0</v>
      </c>
      <c r="L362">
        <f t="shared" si="241"/>
        <v>1</v>
      </c>
      <c r="M362">
        <f t="shared" si="241"/>
        <v>0</v>
      </c>
      <c r="N362">
        <f t="shared" si="241"/>
        <v>0</v>
      </c>
      <c r="O362">
        <f t="shared" si="241"/>
        <v>0</v>
      </c>
      <c r="P362">
        <f t="shared" si="241"/>
        <v>0</v>
      </c>
      <c r="Q362">
        <f t="shared" si="241"/>
        <v>0</v>
      </c>
      <c r="R362">
        <f t="shared" si="241"/>
        <v>0</v>
      </c>
      <c r="S362">
        <f t="shared" si="240"/>
        <v>0</v>
      </c>
      <c r="T362">
        <f t="shared" si="240"/>
        <v>0</v>
      </c>
      <c r="U362">
        <f t="shared" si="240"/>
        <v>0</v>
      </c>
      <c r="V362">
        <f t="shared" si="238"/>
        <v>0</v>
      </c>
      <c r="W362">
        <f t="shared" si="240"/>
        <v>0</v>
      </c>
      <c r="X362">
        <f t="shared" si="240"/>
        <v>0</v>
      </c>
      <c r="Y362">
        <f t="shared" si="240"/>
        <v>0</v>
      </c>
      <c r="Z362">
        <f t="shared" si="240"/>
        <v>0</v>
      </c>
      <c r="AA362">
        <f t="shared" si="240"/>
        <v>0</v>
      </c>
      <c r="AB362">
        <f t="shared" si="240"/>
        <v>1</v>
      </c>
      <c r="AD362" t="b">
        <f>ISBLANK(A362)</f>
        <v>0</v>
      </c>
      <c r="AE362">
        <f t="shared" si="210"/>
        <v>361</v>
      </c>
      <c r="AG362" t="str">
        <f t="shared" ca="1" si="212"/>
        <v/>
      </c>
      <c r="AH362" t="str">
        <f t="shared" ca="1" si="213"/>
        <v/>
      </c>
      <c r="AI362" t="str">
        <f t="shared" ca="1" si="214"/>
        <v/>
      </c>
      <c r="AJ362" t="str">
        <f t="shared" ca="1" si="215"/>
        <v/>
      </c>
      <c r="AK362" t="str">
        <f t="shared" ca="1" si="216"/>
        <v/>
      </c>
      <c r="AL362" t="str">
        <f t="shared" ca="1" si="217"/>
        <v/>
      </c>
      <c r="AM362" t="str">
        <f t="shared" ca="1" si="218"/>
        <v/>
      </c>
      <c r="AN362" t="str">
        <f t="shared" ca="1" si="219"/>
        <v/>
      </c>
      <c r="AO362" t="str">
        <f t="shared" ca="1" si="220"/>
        <v/>
      </c>
      <c r="AP362" t="str">
        <f t="shared" ca="1" si="221"/>
        <v/>
      </c>
      <c r="AQ362" t="str">
        <f t="shared" ca="1" si="222"/>
        <v/>
      </c>
      <c r="AR362" t="str">
        <f t="shared" ca="1" si="223"/>
        <v/>
      </c>
      <c r="AS362" t="str">
        <f t="shared" ca="1" si="224"/>
        <v/>
      </c>
      <c r="AT362" t="str">
        <f t="shared" ca="1" si="225"/>
        <v/>
      </c>
      <c r="AU362" t="str">
        <f t="shared" ca="1" si="226"/>
        <v/>
      </c>
      <c r="AV362" t="str">
        <f t="shared" ca="1" si="227"/>
        <v/>
      </c>
      <c r="AW362" t="str">
        <f t="shared" ca="1" si="228"/>
        <v/>
      </c>
      <c r="AX362" t="str">
        <f t="shared" ca="1" si="229"/>
        <v/>
      </c>
      <c r="AY362" t="str">
        <f t="shared" ca="1" si="230"/>
        <v/>
      </c>
      <c r="AZ362" t="str">
        <f t="shared" ca="1" si="231"/>
        <v/>
      </c>
      <c r="BA362" t="str">
        <f t="shared" ca="1" si="232"/>
        <v/>
      </c>
      <c r="BB362" t="str">
        <f t="shared" ca="1" si="233"/>
        <v/>
      </c>
      <c r="BC362" t="str">
        <f t="shared" ca="1" si="234"/>
        <v/>
      </c>
      <c r="BD362" t="str">
        <f t="shared" ca="1" si="235"/>
        <v/>
      </c>
      <c r="BE362" t="str">
        <f t="shared" ca="1" si="236"/>
        <v/>
      </c>
      <c r="BF362" t="str">
        <f t="shared" ca="1" si="237"/>
        <v/>
      </c>
      <c r="BH362">
        <f t="shared" ca="1" si="211"/>
        <v>0</v>
      </c>
    </row>
    <row r="363" spans="1:60">
      <c r="A363" s="2" t="s">
        <v>262</v>
      </c>
      <c r="C363">
        <f t="shared" si="241"/>
        <v>1</v>
      </c>
      <c r="D363">
        <f t="shared" si="241"/>
        <v>0</v>
      </c>
      <c r="E363">
        <f t="shared" si="241"/>
        <v>0</v>
      </c>
      <c r="F363">
        <f t="shared" si="241"/>
        <v>0</v>
      </c>
      <c r="G363">
        <f t="shared" si="241"/>
        <v>0</v>
      </c>
      <c r="H363">
        <f t="shared" si="241"/>
        <v>0</v>
      </c>
      <c r="I363">
        <f t="shared" si="241"/>
        <v>0</v>
      </c>
      <c r="J363">
        <f t="shared" si="241"/>
        <v>0</v>
      </c>
      <c r="K363">
        <f t="shared" si="241"/>
        <v>0</v>
      </c>
      <c r="L363">
        <f t="shared" si="241"/>
        <v>1</v>
      </c>
      <c r="M363">
        <f t="shared" si="241"/>
        <v>0</v>
      </c>
      <c r="N363">
        <f t="shared" si="241"/>
        <v>0</v>
      </c>
      <c r="O363">
        <f t="shared" si="241"/>
        <v>0</v>
      </c>
      <c r="P363">
        <f t="shared" si="241"/>
        <v>1</v>
      </c>
      <c r="Q363">
        <f t="shared" si="241"/>
        <v>0</v>
      </c>
      <c r="R363">
        <f t="shared" si="241"/>
        <v>1</v>
      </c>
      <c r="S363">
        <f t="shared" si="240"/>
        <v>0</v>
      </c>
      <c r="T363">
        <f t="shared" si="240"/>
        <v>1</v>
      </c>
      <c r="U363">
        <f t="shared" si="240"/>
        <v>0</v>
      </c>
      <c r="V363">
        <f t="shared" si="238"/>
        <v>0</v>
      </c>
      <c r="W363">
        <f t="shared" si="240"/>
        <v>0</v>
      </c>
      <c r="X363">
        <f t="shared" si="240"/>
        <v>0</v>
      </c>
      <c r="Y363">
        <f t="shared" si="240"/>
        <v>1</v>
      </c>
      <c r="Z363">
        <f t="shared" si="240"/>
        <v>0</v>
      </c>
      <c r="AA363">
        <f t="shared" si="240"/>
        <v>1</v>
      </c>
      <c r="AB363">
        <f t="shared" si="240"/>
        <v>1</v>
      </c>
      <c r="AD363" t="b">
        <f>ISBLANK(A363)</f>
        <v>0</v>
      </c>
      <c r="AE363">
        <f t="shared" si="210"/>
        <v>361</v>
      </c>
      <c r="AG363" t="str">
        <f t="shared" ca="1" si="212"/>
        <v/>
      </c>
      <c r="AH363" t="str">
        <f t="shared" ca="1" si="213"/>
        <v/>
      </c>
      <c r="AI363" t="str">
        <f t="shared" ca="1" si="214"/>
        <v/>
      </c>
      <c r="AJ363" t="str">
        <f t="shared" ca="1" si="215"/>
        <v/>
      </c>
      <c r="AK363" t="str">
        <f t="shared" ca="1" si="216"/>
        <v/>
      </c>
      <c r="AL363" t="str">
        <f t="shared" ca="1" si="217"/>
        <v/>
      </c>
      <c r="AM363" t="str">
        <f t="shared" ca="1" si="218"/>
        <v/>
      </c>
      <c r="AN363" t="str">
        <f t="shared" ca="1" si="219"/>
        <v/>
      </c>
      <c r="AO363" t="str">
        <f t="shared" ca="1" si="220"/>
        <v/>
      </c>
      <c r="AP363" t="str">
        <f t="shared" ca="1" si="221"/>
        <v/>
      </c>
      <c r="AQ363" t="str">
        <f t="shared" ca="1" si="222"/>
        <v/>
      </c>
      <c r="AR363" t="str">
        <f t="shared" ca="1" si="223"/>
        <v/>
      </c>
      <c r="AS363" t="str">
        <f t="shared" ca="1" si="224"/>
        <v/>
      </c>
      <c r="AT363" t="str">
        <f t="shared" ca="1" si="225"/>
        <v/>
      </c>
      <c r="AU363" t="str">
        <f t="shared" ca="1" si="226"/>
        <v/>
      </c>
      <c r="AV363" t="str">
        <f t="shared" ca="1" si="227"/>
        <v/>
      </c>
      <c r="AW363" t="str">
        <f t="shared" ca="1" si="228"/>
        <v/>
      </c>
      <c r="AX363" t="str">
        <f t="shared" ca="1" si="229"/>
        <v/>
      </c>
      <c r="AY363" t="str">
        <f t="shared" ca="1" si="230"/>
        <v/>
      </c>
      <c r="AZ363" t="str">
        <f t="shared" ca="1" si="231"/>
        <v/>
      </c>
      <c r="BA363" t="str">
        <f t="shared" ca="1" si="232"/>
        <v/>
      </c>
      <c r="BB363" t="str">
        <f t="shared" ca="1" si="233"/>
        <v/>
      </c>
      <c r="BC363" t="str">
        <f t="shared" ca="1" si="234"/>
        <v/>
      </c>
      <c r="BD363" t="str">
        <f t="shared" ca="1" si="235"/>
        <v/>
      </c>
      <c r="BE363" t="str">
        <f t="shared" ca="1" si="236"/>
        <v/>
      </c>
      <c r="BF363" t="str">
        <f t="shared" ca="1" si="237"/>
        <v/>
      </c>
      <c r="BH363">
        <f t="shared" ca="1" si="211"/>
        <v>0</v>
      </c>
    </row>
    <row r="364" spans="1:60">
      <c r="A364" s="2" t="s">
        <v>263</v>
      </c>
      <c r="C364">
        <f t="shared" si="241"/>
        <v>0</v>
      </c>
      <c r="D364">
        <f t="shared" si="241"/>
        <v>1</v>
      </c>
      <c r="E364">
        <f t="shared" si="241"/>
        <v>0</v>
      </c>
      <c r="F364">
        <f t="shared" si="241"/>
        <v>0</v>
      </c>
      <c r="G364">
        <f t="shared" si="241"/>
        <v>0</v>
      </c>
      <c r="H364">
        <f t="shared" si="241"/>
        <v>0</v>
      </c>
      <c r="I364">
        <f t="shared" si="241"/>
        <v>0</v>
      </c>
      <c r="J364">
        <f t="shared" si="241"/>
        <v>0</v>
      </c>
      <c r="K364">
        <f t="shared" si="241"/>
        <v>1</v>
      </c>
      <c r="L364">
        <f t="shared" si="241"/>
        <v>1</v>
      </c>
      <c r="M364">
        <f t="shared" si="241"/>
        <v>0</v>
      </c>
      <c r="N364">
        <f t="shared" si="241"/>
        <v>0</v>
      </c>
      <c r="O364">
        <f t="shared" si="241"/>
        <v>0</v>
      </c>
      <c r="P364">
        <f t="shared" si="241"/>
        <v>0</v>
      </c>
      <c r="Q364">
        <f t="shared" si="241"/>
        <v>0</v>
      </c>
      <c r="R364">
        <f t="shared" si="241"/>
        <v>0</v>
      </c>
      <c r="S364">
        <f t="shared" si="240"/>
        <v>0</v>
      </c>
      <c r="T364">
        <f t="shared" si="240"/>
        <v>0</v>
      </c>
      <c r="U364">
        <f t="shared" si="240"/>
        <v>0</v>
      </c>
      <c r="V364">
        <f t="shared" si="238"/>
        <v>0</v>
      </c>
      <c r="W364">
        <f t="shared" si="240"/>
        <v>0</v>
      </c>
      <c r="X364">
        <f t="shared" si="240"/>
        <v>0</v>
      </c>
      <c r="Y364">
        <f t="shared" si="240"/>
        <v>0</v>
      </c>
      <c r="Z364">
        <f t="shared" si="240"/>
        <v>0</v>
      </c>
      <c r="AA364">
        <f t="shared" si="240"/>
        <v>0</v>
      </c>
      <c r="AB364">
        <f t="shared" si="240"/>
        <v>1</v>
      </c>
      <c r="AD364" t="b">
        <f>ISBLANK(A364)</f>
        <v>0</v>
      </c>
      <c r="AE364">
        <f t="shared" si="210"/>
        <v>361</v>
      </c>
      <c r="AG364" t="str">
        <f t="shared" ca="1" si="212"/>
        <v/>
      </c>
      <c r="AH364" t="str">
        <f t="shared" ca="1" si="213"/>
        <v/>
      </c>
      <c r="AI364" t="str">
        <f t="shared" ca="1" si="214"/>
        <v/>
      </c>
      <c r="AJ364" t="str">
        <f t="shared" ca="1" si="215"/>
        <v/>
      </c>
      <c r="AK364" t="str">
        <f t="shared" ca="1" si="216"/>
        <v/>
      </c>
      <c r="AL364" t="str">
        <f t="shared" ca="1" si="217"/>
        <v/>
      </c>
      <c r="AM364" t="str">
        <f t="shared" ca="1" si="218"/>
        <v/>
      </c>
      <c r="AN364" t="str">
        <f t="shared" ca="1" si="219"/>
        <v/>
      </c>
      <c r="AO364" t="str">
        <f t="shared" ca="1" si="220"/>
        <v/>
      </c>
      <c r="AP364" t="str">
        <f t="shared" ca="1" si="221"/>
        <v/>
      </c>
      <c r="AQ364" t="str">
        <f t="shared" ca="1" si="222"/>
        <v/>
      </c>
      <c r="AR364" t="str">
        <f t="shared" ca="1" si="223"/>
        <v/>
      </c>
      <c r="AS364" t="str">
        <f t="shared" ca="1" si="224"/>
        <v/>
      </c>
      <c r="AT364" t="str">
        <f t="shared" ca="1" si="225"/>
        <v/>
      </c>
      <c r="AU364" t="str">
        <f t="shared" ca="1" si="226"/>
        <v/>
      </c>
      <c r="AV364" t="str">
        <f t="shared" ca="1" si="227"/>
        <v/>
      </c>
      <c r="AW364" t="str">
        <f t="shared" ca="1" si="228"/>
        <v/>
      </c>
      <c r="AX364" t="str">
        <f t="shared" ca="1" si="229"/>
        <v/>
      </c>
      <c r="AY364" t="str">
        <f t="shared" ca="1" si="230"/>
        <v/>
      </c>
      <c r="AZ364" t="str">
        <f t="shared" ca="1" si="231"/>
        <v/>
      </c>
      <c r="BA364" t="str">
        <f t="shared" ca="1" si="232"/>
        <v/>
      </c>
      <c r="BB364" t="str">
        <f t="shared" ca="1" si="233"/>
        <v/>
      </c>
      <c r="BC364" t="str">
        <f t="shared" ca="1" si="234"/>
        <v/>
      </c>
      <c r="BD364" t="str">
        <f t="shared" ca="1" si="235"/>
        <v/>
      </c>
      <c r="BE364" t="str">
        <f t="shared" ca="1" si="236"/>
        <v/>
      </c>
      <c r="BF364" t="str">
        <f t="shared" ca="1" si="237"/>
        <v/>
      </c>
      <c r="BH364">
        <f t="shared" ca="1" si="211"/>
        <v>0</v>
      </c>
    </row>
    <row r="365" spans="1:60">
      <c r="A365" s="2" t="s">
        <v>261</v>
      </c>
      <c r="C365">
        <f t="shared" si="241"/>
        <v>0</v>
      </c>
      <c r="D365">
        <f t="shared" si="241"/>
        <v>0</v>
      </c>
      <c r="E365">
        <f t="shared" si="241"/>
        <v>0</v>
      </c>
      <c r="F365">
        <f t="shared" si="241"/>
        <v>0</v>
      </c>
      <c r="G365">
        <f t="shared" si="241"/>
        <v>0</v>
      </c>
      <c r="H365">
        <f t="shared" si="241"/>
        <v>0</v>
      </c>
      <c r="I365">
        <f t="shared" si="241"/>
        <v>0</v>
      </c>
      <c r="J365">
        <f t="shared" si="241"/>
        <v>0</v>
      </c>
      <c r="K365">
        <f t="shared" si="241"/>
        <v>0</v>
      </c>
      <c r="L365">
        <f t="shared" si="241"/>
        <v>1</v>
      </c>
      <c r="M365">
        <f t="shared" si="241"/>
        <v>0</v>
      </c>
      <c r="N365">
        <f t="shared" si="241"/>
        <v>0</v>
      </c>
      <c r="O365">
        <f t="shared" si="241"/>
        <v>0</v>
      </c>
      <c r="P365">
        <f t="shared" si="241"/>
        <v>0</v>
      </c>
      <c r="Q365">
        <f t="shared" si="241"/>
        <v>0</v>
      </c>
      <c r="R365">
        <f t="shared" ref="R365:AB380" si="242">LEN($A365)-LEN(SUBSTITUTE($A365,R$1,""))</f>
        <v>0</v>
      </c>
      <c r="S365">
        <f t="shared" si="242"/>
        <v>0</v>
      </c>
      <c r="T365">
        <f t="shared" si="242"/>
        <v>0</v>
      </c>
      <c r="U365">
        <f t="shared" si="242"/>
        <v>0</v>
      </c>
      <c r="V365">
        <f t="shared" si="238"/>
        <v>0</v>
      </c>
      <c r="W365">
        <f t="shared" si="242"/>
        <v>0</v>
      </c>
      <c r="X365">
        <f t="shared" si="242"/>
        <v>0</v>
      </c>
      <c r="Y365">
        <f t="shared" si="242"/>
        <v>0</v>
      </c>
      <c r="Z365">
        <f t="shared" si="242"/>
        <v>0</v>
      </c>
      <c r="AA365">
        <f t="shared" si="242"/>
        <v>0</v>
      </c>
      <c r="AB365">
        <f t="shared" si="242"/>
        <v>1</v>
      </c>
      <c r="AD365" t="b">
        <f>ISBLANK(A365)</f>
        <v>0</v>
      </c>
      <c r="AE365">
        <f t="shared" si="210"/>
        <v>361</v>
      </c>
      <c r="AG365" t="str">
        <f t="shared" ca="1" si="212"/>
        <v/>
      </c>
      <c r="AH365" t="str">
        <f t="shared" ca="1" si="213"/>
        <v/>
      </c>
      <c r="AI365" t="str">
        <f t="shared" ca="1" si="214"/>
        <v/>
      </c>
      <c r="AJ365" t="str">
        <f t="shared" ca="1" si="215"/>
        <v/>
      </c>
      <c r="AK365" t="str">
        <f t="shared" ca="1" si="216"/>
        <v/>
      </c>
      <c r="AL365" t="str">
        <f t="shared" ca="1" si="217"/>
        <v/>
      </c>
      <c r="AM365" t="str">
        <f t="shared" ca="1" si="218"/>
        <v/>
      </c>
      <c r="AN365" t="str">
        <f t="shared" ca="1" si="219"/>
        <v/>
      </c>
      <c r="AO365" t="str">
        <f t="shared" ca="1" si="220"/>
        <v/>
      </c>
      <c r="AP365" t="str">
        <f t="shared" ca="1" si="221"/>
        <v/>
      </c>
      <c r="AQ365" t="str">
        <f t="shared" ca="1" si="222"/>
        <v/>
      </c>
      <c r="AR365" t="str">
        <f t="shared" ca="1" si="223"/>
        <v/>
      </c>
      <c r="AS365" t="str">
        <f t="shared" ca="1" si="224"/>
        <v/>
      </c>
      <c r="AT365" t="str">
        <f t="shared" ca="1" si="225"/>
        <v/>
      </c>
      <c r="AU365" t="str">
        <f t="shared" ca="1" si="226"/>
        <v/>
      </c>
      <c r="AV365" t="str">
        <f t="shared" ca="1" si="227"/>
        <v/>
      </c>
      <c r="AW365" t="str">
        <f t="shared" ca="1" si="228"/>
        <v/>
      </c>
      <c r="AX365" t="str">
        <f t="shared" ca="1" si="229"/>
        <v/>
      </c>
      <c r="AY365" t="str">
        <f t="shared" ca="1" si="230"/>
        <v/>
      </c>
      <c r="AZ365" t="str">
        <f t="shared" ca="1" si="231"/>
        <v/>
      </c>
      <c r="BA365" t="str">
        <f t="shared" ca="1" si="232"/>
        <v/>
      </c>
      <c r="BB365" t="str">
        <f t="shared" ca="1" si="233"/>
        <v/>
      </c>
      <c r="BC365" t="str">
        <f t="shared" ca="1" si="234"/>
        <v/>
      </c>
      <c r="BD365" t="str">
        <f t="shared" ca="1" si="235"/>
        <v/>
      </c>
      <c r="BE365" t="str">
        <f t="shared" ca="1" si="236"/>
        <v/>
      </c>
      <c r="BF365" t="str">
        <f t="shared" ca="1" si="237"/>
        <v/>
      </c>
      <c r="BH365">
        <f t="shared" ca="1" si="211"/>
        <v>0</v>
      </c>
    </row>
    <row r="366" spans="1:60">
      <c r="A366" s="2" t="s">
        <v>261</v>
      </c>
      <c r="C366">
        <f t="shared" ref="C366:R381" si="243">LEN($A366)-LEN(SUBSTITUTE($A366,C$1,""))</f>
        <v>0</v>
      </c>
      <c r="D366">
        <f t="shared" si="243"/>
        <v>0</v>
      </c>
      <c r="E366">
        <f t="shared" si="243"/>
        <v>0</v>
      </c>
      <c r="F366">
        <f t="shared" si="243"/>
        <v>0</v>
      </c>
      <c r="G366">
        <f t="shared" si="243"/>
        <v>0</v>
      </c>
      <c r="H366">
        <f t="shared" si="243"/>
        <v>0</v>
      </c>
      <c r="I366">
        <f t="shared" si="243"/>
        <v>0</v>
      </c>
      <c r="J366">
        <f t="shared" si="243"/>
        <v>0</v>
      </c>
      <c r="K366">
        <f t="shared" si="243"/>
        <v>0</v>
      </c>
      <c r="L366">
        <f t="shared" si="243"/>
        <v>1</v>
      </c>
      <c r="M366">
        <f t="shared" si="243"/>
        <v>0</v>
      </c>
      <c r="N366">
        <f t="shared" si="243"/>
        <v>0</v>
      </c>
      <c r="O366">
        <f t="shared" si="243"/>
        <v>0</v>
      </c>
      <c r="P366">
        <f t="shared" si="243"/>
        <v>0</v>
      </c>
      <c r="Q366">
        <f t="shared" si="243"/>
        <v>0</v>
      </c>
      <c r="R366">
        <f t="shared" si="243"/>
        <v>0</v>
      </c>
      <c r="S366">
        <f t="shared" si="242"/>
        <v>0</v>
      </c>
      <c r="T366">
        <f t="shared" si="242"/>
        <v>0</v>
      </c>
      <c r="U366">
        <f t="shared" si="242"/>
        <v>0</v>
      </c>
      <c r="V366">
        <f t="shared" si="238"/>
        <v>0</v>
      </c>
      <c r="W366">
        <f t="shared" si="242"/>
        <v>0</v>
      </c>
      <c r="X366">
        <f t="shared" si="242"/>
        <v>0</v>
      </c>
      <c r="Y366">
        <f t="shared" si="242"/>
        <v>0</v>
      </c>
      <c r="Z366">
        <f t="shared" si="242"/>
        <v>0</v>
      </c>
      <c r="AA366">
        <f t="shared" si="242"/>
        <v>0</v>
      </c>
      <c r="AB366">
        <f t="shared" si="242"/>
        <v>1</v>
      </c>
      <c r="AD366" t="b">
        <f>ISBLANK(A366)</f>
        <v>0</v>
      </c>
      <c r="AE366">
        <f t="shared" si="210"/>
        <v>361</v>
      </c>
      <c r="AG366" t="str">
        <f t="shared" ca="1" si="212"/>
        <v/>
      </c>
      <c r="AH366" t="str">
        <f t="shared" ca="1" si="213"/>
        <v/>
      </c>
      <c r="AI366" t="str">
        <f t="shared" ca="1" si="214"/>
        <v/>
      </c>
      <c r="AJ366" t="str">
        <f t="shared" ca="1" si="215"/>
        <v/>
      </c>
      <c r="AK366" t="str">
        <f t="shared" ca="1" si="216"/>
        <v/>
      </c>
      <c r="AL366" t="str">
        <f t="shared" ca="1" si="217"/>
        <v/>
      </c>
      <c r="AM366" t="str">
        <f t="shared" ca="1" si="218"/>
        <v/>
      </c>
      <c r="AN366" t="str">
        <f t="shared" ca="1" si="219"/>
        <v/>
      </c>
      <c r="AO366" t="str">
        <f t="shared" ca="1" si="220"/>
        <v/>
      </c>
      <c r="AP366" t="str">
        <f t="shared" ca="1" si="221"/>
        <v/>
      </c>
      <c r="AQ366" t="str">
        <f t="shared" ca="1" si="222"/>
        <v/>
      </c>
      <c r="AR366" t="str">
        <f t="shared" ca="1" si="223"/>
        <v/>
      </c>
      <c r="AS366" t="str">
        <f t="shared" ca="1" si="224"/>
        <v/>
      </c>
      <c r="AT366" t="str">
        <f t="shared" ca="1" si="225"/>
        <v/>
      </c>
      <c r="AU366" t="str">
        <f t="shared" ca="1" si="226"/>
        <v/>
      </c>
      <c r="AV366" t="str">
        <f t="shared" ca="1" si="227"/>
        <v/>
      </c>
      <c r="AW366" t="str">
        <f t="shared" ca="1" si="228"/>
        <v/>
      </c>
      <c r="AX366" t="str">
        <f t="shared" ca="1" si="229"/>
        <v/>
      </c>
      <c r="AY366" t="str">
        <f t="shared" ca="1" si="230"/>
        <v/>
      </c>
      <c r="AZ366" t="str">
        <f t="shared" ca="1" si="231"/>
        <v/>
      </c>
      <c r="BA366" t="str">
        <f t="shared" ca="1" si="232"/>
        <v/>
      </c>
      <c r="BB366" t="str">
        <f t="shared" ca="1" si="233"/>
        <v/>
      </c>
      <c r="BC366" t="str">
        <f t="shared" ca="1" si="234"/>
        <v/>
      </c>
      <c r="BD366" t="str">
        <f t="shared" ca="1" si="235"/>
        <v/>
      </c>
      <c r="BE366" t="str">
        <f t="shared" ca="1" si="236"/>
        <v/>
      </c>
      <c r="BF366" t="str">
        <f t="shared" ca="1" si="237"/>
        <v/>
      </c>
      <c r="BH366">
        <f t="shared" ca="1" si="211"/>
        <v>0</v>
      </c>
    </row>
    <row r="367" spans="1:60">
      <c r="A367" s="1"/>
      <c r="C367">
        <f t="shared" si="243"/>
        <v>0</v>
      </c>
      <c r="D367">
        <f t="shared" si="243"/>
        <v>0</v>
      </c>
      <c r="E367">
        <f t="shared" si="243"/>
        <v>0</v>
      </c>
      <c r="F367">
        <f t="shared" si="243"/>
        <v>0</v>
      </c>
      <c r="G367">
        <f t="shared" si="243"/>
        <v>0</v>
      </c>
      <c r="H367">
        <f t="shared" si="243"/>
        <v>0</v>
      </c>
      <c r="I367">
        <f t="shared" si="243"/>
        <v>0</v>
      </c>
      <c r="J367">
        <f t="shared" si="243"/>
        <v>0</v>
      </c>
      <c r="K367">
        <f t="shared" si="243"/>
        <v>0</v>
      </c>
      <c r="L367">
        <f t="shared" si="243"/>
        <v>0</v>
      </c>
      <c r="M367">
        <f t="shared" si="243"/>
        <v>0</v>
      </c>
      <c r="N367">
        <f t="shared" si="243"/>
        <v>0</v>
      </c>
      <c r="O367">
        <f t="shared" si="243"/>
        <v>0</v>
      </c>
      <c r="P367">
        <f t="shared" si="243"/>
        <v>0</v>
      </c>
      <c r="Q367">
        <f t="shared" si="243"/>
        <v>0</v>
      </c>
      <c r="R367">
        <f t="shared" si="243"/>
        <v>0</v>
      </c>
      <c r="S367">
        <f t="shared" si="242"/>
        <v>0</v>
      </c>
      <c r="T367">
        <f t="shared" si="242"/>
        <v>0</v>
      </c>
      <c r="U367">
        <f t="shared" si="242"/>
        <v>0</v>
      </c>
      <c r="V367">
        <f t="shared" si="238"/>
        <v>0</v>
      </c>
      <c r="W367">
        <f t="shared" si="242"/>
        <v>0</v>
      </c>
      <c r="X367">
        <f t="shared" si="242"/>
        <v>0</v>
      </c>
      <c r="Y367">
        <f t="shared" si="242"/>
        <v>0</v>
      </c>
      <c r="Z367">
        <f t="shared" si="242"/>
        <v>0</v>
      </c>
      <c r="AA367">
        <f t="shared" si="242"/>
        <v>0</v>
      </c>
      <c r="AB367">
        <f t="shared" si="242"/>
        <v>0</v>
      </c>
      <c r="AD367" t="b">
        <f>ISBLANK(A367)</f>
        <v>1</v>
      </c>
      <c r="AE367">
        <f t="shared" si="210"/>
        <v>367</v>
      </c>
      <c r="AG367">
        <f t="shared" ca="1" si="212"/>
        <v>1</v>
      </c>
      <c r="AH367">
        <f t="shared" ca="1" si="213"/>
        <v>1</v>
      </c>
      <c r="AI367">
        <f t="shared" ca="1" si="214"/>
        <v>0</v>
      </c>
      <c r="AJ367">
        <f t="shared" ca="1" si="215"/>
        <v>0</v>
      </c>
      <c r="AK367">
        <f t="shared" ca="1" si="216"/>
        <v>0</v>
      </c>
      <c r="AL367">
        <f t="shared" ca="1" si="217"/>
        <v>0</v>
      </c>
      <c r="AM367">
        <f t="shared" ca="1" si="218"/>
        <v>0</v>
      </c>
      <c r="AN367">
        <f t="shared" ca="1" si="219"/>
        <v>0</v>
      </c>
      <c r="AO367">
        <f t="shared" ca="1" si="220"/>
        <v>1</v>
      </c>
      <c r="AP367">
        <f t="shared" ca="1" si="221"/>
        <v>5</v>
      </c>
      <c r="AQ367">
        <f t="shared" ca="1" si="222"/>
        <v>0</v>
      </c>
      <c r="AR367">
        <f t="shared" ca="1" si="223"/>
        <v>0</v>
      </c>
      <c r="AS367">
        <f t="shared" ca="1" si="224"/>
        <v>0</v>
      </c>
      <c r="AT367">
        <f t="shared" ca="1" si="225"/>
        <v>1</v>
      </c>
      <c r="AU367">
        <f t="shared" ca="1" si="226"/>
        <v>0</v>
      </c>
      <c r="AV367">
        <f t="shared" ca="1" si="227"/>
        <v>1</v>
      </c>
      <c r="AW367">
        <f t="shared" ca="1" si="228"/>
        <v>0</v>
      </c>
      <c r="AX367">
        <f t="shared" ca="1" si="229"/>
        <v>1</v>
      </c>
      <c r="AY367">
        <f t="shared" ca="1" si="230"/>
        <v>0</v>
      </c>
      <c r="AZ367">
        <f t="shared" ca="1" si="231"/>
        <v>0</v>
      </c>
      <c r="BA367">
        <f t="shared" ca="1" si="232"/>
        <v>0</v>
      </c>
      <c r="BB367">
        <f t="shared" ca="1" si="233"/>
        <v>0</v>
      </c>
      <c r="BC367">
        <f t="shared" ca="1" si="234"/>
        <v>1</v>
      </c>
      <c r="BD367">
        <f t="shared" ca="1" si="235"/>
        <v>0</v>
      </c>
      <c r="BE367">
        <f t="shared" ca="1" si="236"/>
        <v>1</v>
      </c>
      <c r="BF367">
        <f t="shared" ca="1" si="237"/>
        <v>5</v>
      </c>
      <c r="BH367">
        <f t="shared" ca="1" si="211"/>
        <v>2</v>
      </c>
    </row>
    <row r="368" spans="1:60">
      <c r="A368" s="2" t="s">
        <v>264</v>
      </c>
      <c r="C368">
        <f t="shared" si="243"/>
        <v>0</v>
      </c>
      <c r="D368">
        <f t="shared" si="243"/>
        <v>0</v>
      </c>
      <c r="E368">
        <f t="shared" si="243"/>
        <v>0</v>
      </c>
      <c r="F368">
        <f t="shared" si="243"/>
        <v>0</v>
      </c>
      <c r="G368">
        <f t="shared" si="243"/>
        <v>0</v>
      </c>
      <c r="H368">
        <f t="shared" si="243"/>
        <v>0</v>
      </c>
      <c r="I368">
        <f t="shared" si="243"/>
        <v>0</v>
      </c>
      <c r="J368">
        <f t="shared" si="243"/>
        <v>0</v>
      </c>
      <c r="K368">
        <f t="shared" si="243"/>
        <v>0</v>
      </c>
      <c r="L368">
        <f t="shared" si="243"/>
        <v>0</v>
      </c>
      <c r="M368">
        <f t="shared" si="243"/>
        <v>0</v>
      </c>
      <c r="N368">
        <f t="shared" si="243"/>
        <v>0</v>
      </c>
      <c r="O368">
        <f t="shared" si="243"/>
        <v>0</v>
      </c>
      <c r="P368">
        <f t="shared" si="243"/>
        <v>0</v>
      </c>
      <c r="Q368">
        <f t="shared" si="243"/>
        <v>0</v>
      </c>
      <c r="R368">
        <f t="shared" si="243"/>
        <v>1</v>
      </c>
      <c r="S368">
        <f t="shared" si="242"/>
        <v>0</v>
      </c>
      <c r="T368">
        <f t="shared" si="242"/>
        <v>0</v>
      </c>
      <c r="U368">
        <f t="shared" si="242"/>
        <v>0</v>
      </c>
      <c r="V368">
        <f t="shared" si="238"/>
        <v>1</v>
      </c>
      <c r="W368">
        <f t="shared" si="242"/>
        <v>0</v>
      </c>
      <c r="X368">
        <f t="shared" si="242"/>
        <v>0</v>
      </c>
      <c r="Y368">
        <f t="shared" si="242"/>
        <v>0</v>
      </c>
      <c r="Z368">
        <f t="shared" si="242"/>
        <v>0</v>
      </c>
      <c r="AA368">
        <f t="shared" si="242"/>
        <v>1</v>
      </c>
      <c r="AB368">
        <f t="shared" si="242"/>
        <v>0</v>
      </c>
      <c r="AD368" t="b">
        <f>ISBLANK(A368)</f>
        <v>0</v>
      </c>
      <c r="AE368">
        <f t="shared" si="210"/>
        <v>367</v>
      </c>
      <c r="AG368" t="str">
        <f t="shared" ca="1" si="212"/>
        <v/>
      </c>
      <c r="AH368" t="str">
        <f t="shared" ca="1" si="213"/>
        <v/>
      </c>
      <c r="AI368" t="str">
        <f t="shared" ca="1" si="214"/>
        <v/>
      </c>
      <c r="AJ368" t="str">
        <f t="shared" ca="1" si="215"/>
        <v/>
      </c>
      <c r="AK368" t="str">
        <f t="shared" ca="1" si="216"/>
        <v/>
      </c>
      <c r="AL368" t="str">
        <f t="shared" ca="1" si="217"/>
        <v/>
      </c>
      <c r="AM368" t="str">
        <f t="shared" ca="1" si="218"/>
        <v/>
      </c>
      <c r="AN368" t="str">
        <f t="shared" ca="1" si="219"/>
        <v/>
      </c>
      <c r="AO368" t="str">
        <f t="shared" ca="1" si="220"/>
        <v/>
      </c>
      <c r="AP368" t="str">
        <f t="shared" ca="1" si="221"/>
        <v/>
      </c>
      <c r="AQ368" t="str">
        <f t="shared" ca="1" si="222"/>
        <v/>
      </c>
      <c r="AR368" t="str">
        <f t="shared" ca="1" si="223"/>
        <v/>
      </c>
      <c r="AS368" t="str">
        <f t="shared" ca="1" si="224"/>
        <v/>
      </c>
      <c r="AT368" t="str">
        <f t="shared" ca="1" si="225"/>
        <v/>
      </c>
      <c r="AU368" t="str">
        <f t="shared" ca="1" si="226"/>
        <v/>
      </c>
      <c r="AV368" t="str">
        <f t="shared" ca="1" si="227"/>
        <v/>
      </c>
      <c r="AW368" t="str">
        <f t="shared" ca="1" si="228"/>
        <v/>
      </c>
      <c r="AX368" t="str">
        <f t="shared" ca="1" si="229"/>
        <v/>
      </c>
      <c r="AY368" t="str">
        <f t="shared" ca="1" si="230"/>
        <v/>
      </c>
      <c r="AZ368" t="str">
        <f t="shared" ca="1" si="231"/>
        <v/>
      </c>
      <c r="BA368" t="str">
        <f t="shared" ca="1" si="232"/>
        <v/>
      </c>
      <c r="BB368" t="str">
        <f t="shared" ca="1" si="233"/>
        <v/>
      </c>
      <c r="BC368" t="str">
        <f t="shared" ca="1" si="234"/>
        <v/>
      </c>
      <c r="BD368" t="str">
        <f t="shared" ca="1" si="235"/>
        <v/>
      </c>
      <c r="BE368" t="str">
        <f t="shared" ca="1" si="236"/>
        <v/>
      </c>
      <c r="BF368" t="str">
        <f t="shared" ca="1" si="237"/>
        <v/>
      </c>
      <c r="BH368">
        <f t="shared" ca="1" si="211"/>
        <v>0</v>
      </c>
    </row>
    <row r="369" spans="1:60">
      <c r="A369" s="2" t="s">
        <v>265</v>
      </c>
      <c r="C369">
        <f t="shared" si="243"/>
        <v>0</v>
      </c>
      <c r="D369">
        <f t="shared" si="243"/>
        <v>0</v>
      </c>
      <c r="E369">
        <f t="shared" si="243"/>
        <v>0</v>
      </c>
      <c r="F369">
        <f t="shared" si="243"/>
        <v>0</v>
      </c>
      <c r="G369">
        <f t="shared" si="243"/>
        <v>0</v>
      </c>
      <c r="H369">
        <f t="shared" si="243"/>
        <v>0</v>
      </c>
      <c r="I369">
        <f t="shared" si="243"/>
        <v>0</v>
      </c>
      <c r="J369">
        <f t="shared" si="243"/>
        <v>0</v>
      </c>
      <c r="K369">
        <f t="shared" si="243"/>
        <v>0</v>
      </c>
      <c r="L369">
        <f t="shared" si="243"/>
        <v>0</v>
      </c>
      <c r="M369">
        <f t="shared" si="243"/>
        <v>0</v>
      </c>
      <c r="N369">
        <f t="shared" si="243"/>
        <v>1</v>
      </c>
      <c r="O369">
        <f t="shared" si="243"/>
        <v>0</v>
      </c>
      <c r="P369">
        <f t="shared" si="243"/>
        <v>0</v>
      </c>
      <c r="Q369">
        <f t="shared" si="243"/>
        <v>0</v>
      </c>
      <c r="R369">
        <f t="shared" si="243"/>
        <v>1</v>
      </c>
      <c r="S369">
        <f t="shared" si="242"/>
        <v>0</v>
      </c>
      <c r="T369">
        <f t="shared" si="242"/>
        <v>0</v>
      </c>
      <c r="U369">
        <f t="shared" si="242"/>
        <v>0</v>
      </c>
      <c r="V369">
        <f t="shared" si="238"/>
        <v>0</v>
      </c>
      <c r="W369">
        <f t="shared" si="242"/>
        <v>0</v>
      </c>
      <c r="X369">
        <f t="shared" si="242"/>
        <v>0</v>
      </c>
      <c r="Y369">
        <f t="shared" si="242"/>
        <v>0</v>
      </c>
      <c r="Z369">
        <f t="shared" si="242"/>
        <v>0</v>
      </c>
      <c r="AA369">
        <f t="shared" si="242"/>
        <v>0</v>
      </c>
      <c r="AB369">
        <f t="shared" si="242"/>
        <v>0</v>
      </c>
      <c r="AD369" t="b">
        <f>ISBLANK(A369)</f>
        <v>0</v>
      </c>
      <c r="AE369">
        <f t="shared" si="210"/>
        <v>367</v>
      </c>
      <c r="AG369" t="str">
        <f t="shared" ca="1" si="212"/>
        <v/>
      </c>
      <c r="AH369" t="str">
        <f t="shared" ca="1" si="213"/>
        <v/>
      </c>
      <c r="AI369" t="str">
        <f t="shared" ca="1" si="214"/>
        <v/>
      </c>
      <c r="AJ369" t="str">
        <f t="shared" ca="1" si="215"/>
        <v/>
      </c>
      <c r="AK369" t="str">
        <f t="shared" ca="1" si="216"/>
        <v/>
      </c>
      <c r="AL369" t="str">
        <f t="shared" ca="1" si="217"/>
        <v/>
      </c>
      <c r="AM369" t="str">
        <f t="shared" ca="1" si="218"/>
        <v/>
      </c>
      <c r="AN369" t="str">
        <f t="shared" ca="1" si="219"/>
        <v/>
      </c>
      <c r="AO369" t="str">
        <f t="shared" ca="1" si="220"/>
        <v/>
      </c>
      <c r="AP369" t="str">
        <f t="shared" ca="1" si="221"/>
        <v/>
      </c>
      <c r="AQ369" t="str">
        <f t="shared" ca="1" si="222"/>
        <v/>
      </c>
      <c r="AR369" t="str">
        <f t="shared" ca="1" si="223"/>
        <v/>
      </c>
      <c r="AS369" t="str">
        <f t="shared" ca="1" si="224"/>
        <v/>
      </c>
      <c r="AT369" t="str">
        <f t="shared" ca="1" si="225"/>
        <v/>
      </c>
      <c r="AU369" t="str">
        <f t="shared" ca="1" si="226"/>
        <v/>
      </c>
      <c r="AV369" t="str">
        <f t="shared" ca="1" si="227"/>
        <v/>
      </c>
      <c r="AW369" t="str">
        <f t="shared" ca="1" si="228"/>
        <v/>
      </c>
      <c r="AX369" t="str">
        <f t="shared" ca="1" si="229"/>
        <v/>
      </c>
      <c r="AY369" t="str">
        <f t="shared" ca="1" si="230"/>
        <v/>
      </c>
      <c r="AZ369" t="str">
        <f t="shared" ca="1" si="231"/>
        <v/>
      </c>
      <c r="BA369" t="str">
        <f t="shared" ca="1" si="232"/>
        <v/>
      </c>
      <c r="BB369" t="str">
        <f t="shared" ca="1" si="233"/>
        <v/>
      </c>
      <c r="BC369" t="str">
        <f t="shared" ca="1" si="234"/>
        <v/>
      </c>
      <c r="BD369" t="str">
        <f t="shared" ca="1" si="235"/>
        <v/>
      </c>
      <c r="BE369" t="str">
        <f t="shared" ca="1" si="236"/>
        <v/>
      </c>
      <c r="BF369" t="str">
        <f t="shared" ca="1" si="237"/>
        <v/>
      </c>
      <c r="BH369">
        <f t="shared" ca="1" si="211"/>
        <v>0</v>
      </c>
    </row>
    <row r="370" spans="1:60">
      <c r="A370" s="1"/>
      <c r="C370">
        <f t="shared" si="243"/>
        <v>0</v>
      </c>
      <c r="D370">
        <f t="shared" si="243"/>
        <v>0</v>
      </c>
      <c r="E370">
        <f t="shared" si="243"/>
        <v>0</v>
      </c>
      <c r="F370">
        <f t="shared" si="243"/>
        <v>0</v>
      </c>
      <c r="G370">
        <f t="shared" si="243"/>
        <v>0</v>
      </c>
      <c r="H370">
        <f t="shared" si="243"/>
        <v>0</v>
      </c>
      <c r="I370">
        <f t="shared" si="243"/>
        <v>0</v>
      </c>
      <c r="J370">
        <f t="shared" si="243"/>
        <v>0</v>
      </c>
      <c r="K370">
        <f t="shared" si="243"/>
        <v>0</v>
      </c>
      <c r="L370">
        <f t="shared" si="243"/>
        <v>0</v>
      </c>
      <c r="M370">
        <f t="shared" si="243"/>
        <v>0</v>
      </c>
      <c r="N370">
        <f t="shared" si="243"/>
        <v>0</v>
      </c>
      <c r="O370">
        <f t="shared" si="243"/>
        <v>0</v>
      </c>
      <c r="P370">
        <f t="shared" si="243"/>
        <v>0</v>
      </c>
      <c r="Q370">
        <f t="shared" si="243"/>
        <v>0</v>
      </c>
      <c r="R370">
        <f t="shared" si="243"/>
        <v>0</v>
      </c>
      <c r="S370">
        <f t="shared" si="242"/>
        <v>0</v>
      </c>
      <c r="T370">
        <f t="shared" si="242"/>
        <v>0</v>
      </c>
      <c r="U370">
        <f t="shared" si="242"/>
        <v>0</v>
      </c>
      <c r="V370">
        <f t="shared" si="238"/>
        <v>0</v>
      </c>
      <c r="W370">
        <f t="shared" si="242"/>
        <v>0</v>
      </c>
      <c r="X370">
        <f t="shared" si="242"/>
        <v>0</v>
      </c>
      <c r="Y370">
        <f t="shared" si="242"/>
        <v>0</v>
      </c>
      <c r="Z370">
        <f t="shared" si="242"/>
        <v>0</v>
      </c>
      <c r="AA370">
        <f t="shared" si="242"/>
        <v>0</v>
      </c>
      <c r="AB370">
        <f t="shared" si="242"/>
        <v>0</v>
      </c>
      <c r="AD370" t="b">
        <f>ISBLANK(A370)</f>
        <v>1</v>
      </c>
      <c r="AE370">
        <f t="shared" si="210"/>
        <v>370</v>
      </c>
      <c r="AG370">
        <f t="shared" ca="1" si="212"/>
        <v>0</v>
      </c>
      <c r="AH370">
        <f t="shared" ca="1" si="213"/>
        <v>0</v>
      </c>
      <c r="AI370">
        <f t="shared" ca="1" si="214"/>
        <v>0</v>
      </c>
      <c r="AJ370">
        <f t="shared" ca="1" si="215"/>
        <v>0</v>
      </c>
      <c r="AK370">
        <f t="shared" ca="1" si="216"/>
        <v>0</v>
      </c>
      <c r="AL370">
        <f t="shared" ca="1" si="217"/>
        <v>0</v>
      </c>
      <c r="AM370">
        <f t="shared" ca="1" si="218"/>
        <v>0</v>
      </c>
      <c r="AN370">
        <f t="shared" ca="1" si="219"/>
        <v>0</v>
      </c>
      <c r="AO370">
        <f t="shared" ca="1" si="220"/>
        <v>0</v>
      </c>
      <c r="AP370">
        <f t="shared" ca="1" si="221"/>
        <v>0</v>
      </c>
      <c r="AQ370">
        <f t="shared" ca="1" si="222"/>
        <v>0</v>
      </c>
      <c r="AR370">
        <f t="shared" ca="1" si="223"/>
        <v>1</v>
      </c>
      <c r="AS370">
        <f t="shared" ca="1" si="224"/>
        <v>0</v>
      </c>
      <c r="AT370">
        <f t="shared" ca="1" si="225"/>
        <v>0</v>
      </c>
      <c r="AU370">
        <f t="shared" ca="1" si="226"/>
        <v>0</v>
      </c>
      <c r="AV370">
        <f t="shared" ca="1" si="227"/>
        <v>2</v>
      </c>
      <c r="AW370">
        <f t="shared" ca="1" si="228"/>
        <v>0</v>
      </c>
      <c r="AX370">
        <f t="shared" ca="1" si="229"/>
        <v>0</v>
      </c>
      <c r="AY370">
        <f t="shared" ca="1" si="230"/>
        <v>0</v>
      </c>
      <c r="AZ370">
        <f t="shared" ca="1" si="231"/>
        <v>1</v>
      </c>
      <c r="BA370">
        <f t="shared" ca="1" si="232"/>
        <v>0</v>
      </c>
      <c r="BB370">
        <f t="shared" ca="1" si="233"/>
        <v>0</v>
      </c>
      <c r="BC370">
        <f t="shared" ca="1" si="234"/>
        <v>0</v>
      </c>
      <c r="BD370">
        <f t="shared" ca="1" si="235"/>
        <v>0</v>
      </c>
      <c r="BE370">
        <f t="shared" ca="1" si="236"/>
        <v>1</v>
      </c>
      <c r="BF370">
        <f t="shared" ca="1" si="237"/>
        <v>0</v>
      </c>
      <c r="BH370">
        <f t="shared" ca="1" si="211"/>
        <v>1</v>
      </c>
    </row>
    <row r="371" spans="1:60">
      <c r="A371" s="2" t="s">
        <v>266</v>
      </c>
      <c r="C371">
        <f t="shared" si="243"/>
        <v>0</v>
      </c>
      <c r="D371">
        <f t="shared" si="243"/>
        <v>0</v>
      </c>
      <c r="E371">
        <f t="shared" si="243"/>
        <v>0</v>
      </c>
      <c r="F371">
        <f t="shared" si="243"/>
        <v>0</v>
      </c>
      <c r="G371">
        <f t="shared" si="243"/>
        <v>0</v>
      </c>
      <c r="H371">
        <f t="shared" si="243"/>
        <v>0</v>
      </c>
      <c r="I371">
        <f t="shared" si="243"/>
        <v>1</v>
      </c>
      <c r="J371">
        <f t="shared" si="243"/>
        <v>0</v>
      </c>
      <c r="K371">
        <f t="shared" si="243"/>
        <v>1</v>
      </c>
      <c r="L371">
        <f t="shared" si="243"/>
        <v>0</v>
      </c>
      <c r="M371">
        <f t="shared" si="243"/>
        <v>0</v>
      </c>
      <c r="N371">
        <f t="shared" si="243"/>
        <v>0</v>
      </c>
      <c r="O371">
        <f t="shared" si="243"/>
        <v>0</v>
      </c>
      <c r="P371">
        <f t="shared" si="243"/>
        <v>0</v>
      </c>
      <c r="Q371">
        <f t="shared" si="243"/>
        <v>1</v>
      </c>
      <c r="R371">
        <f t="shared" si="243"/>
        <v>0</v>
      </c>
      <c r="S371">
        <f t="shared" si="242"/>
        <v>0</v>
      </c>
      <c r="T371">
        <f t="shared" si="242"/>
        <v>1</v>
      </c>
      <c r="U371">
        <f t="shared" si="242"/>
        <v>0</v>
      </c>
      <c r="V371">
        <f t="shared" si="238"/>
        <v>0</v>
      </c>
      <c r="W371">
        <f t="shared" si="242"/>
        <v>0</v>
      </c>
      <c r="X371">
        <f t="shared" si="242"/>
        <v>0</v>
      </c>
      <c r="Y371">
        <f t="shared" si="242"/>
        <v>0</v>
      </c>
      <c r="Z371">
        <f t="shared" si="242"/>
        <v>0</v>
      </c>
      <c r="AA371">
        <f t="shared" si="242"/>
        <v>1</v>
      </c>
      <c r="AB371">
        <f t="shared" si="242"/>
        <v>1</v>
      </c>
      <c r="AD371" t="b">
        <f>ISBLANK(A371)</f>
        <v>0</v>
      </c>
      <c r="AE371">
        <f t="shared" si="210"/>
        <v>370</v>
      </c>
      <c r="AG371" t="str">
        <f t="shared" ca="1" si="212"/>
        <v/>
      </c>
      <c r="AH371" t="str">
        <f t="shared" ca="1" si="213"/>
        <v/>
      </c>
      <c r="AI371" t="str">
        <f t="shared" ca="1" si="214"/>
        <v/>
      </c>
      <c r="AJ371" t="str">
        <f t="shared" ca="1" si="215"/>
        <v/>
      </c>
      <c r="AK371" t="str">
        <f t="shared" ca="1" si="216"/>
        <v/>
      </c>
      <c r="AL371" t="str">
        <f t="shared" ca="1" si="217"/>
        <v/>
      </c>
      <c r="AM371" t="str">
        <f t="shared" ca="1" si="218"/>
        <v/>
      </c>
      <c r="AN371" t="str">
        <f t="shared" ca="1" si="219"/>
        <v/>
      </c>
      <c r="AO371" t="str">
        <f t="shared" ca="1" si="220"/>
        <v/>
      </c>
      <c r="AP371" t="str">
        <f t="shared" ca="1" si="221"/>
        <v/>
      </c>
      <c r="AQ371" t="str">
        <f t="shared" ca="1" si="222"/>
        <v/>
      </c>
      <c r="AR371" t="str">
        <f t="shared" ca="1" si="223"/>
        <v/>
      </c>
      <c r="AS371" t="str">
        <f t="shared" ca="1" si="224"/>
        <v/>
      </c>
      <c r="AT371" t="str">
        <f t="shared" ca="1" si="225"/>
        <v/>
      </c>
      <c r="AU371" t="str">
        <f t="shared" ca="1" si="226"/>
        <v/>
      </c>
      <c r="AV371" t="str">
        <f t="shared" ca="1" si="227"/>
        <v/>
      </c>
      <c r="AW371" t="str">
        <f t="shared" ca="1" si="228"/>
        <v/>
      </c>
      <c r="AX371" t="str">
        <f t="shared" ca="1" si="229"/>
        <v/>
      </c>
      <c r="AY371" t="str">
        <f t="shared" ca="1" si="230"/>
        <v/>
      </c>
      <c r="AZ371" t="str">
        <f t="shared" ca="1" si="231"/>
        <v/>
      </c>
      <c r="BA371" t="str">
        <f t="shared" ca="1" si="232"/>
        <v/>
      </c>
      <c r="BB371" t="str">
        <f t="shared" ca="1" si="233"/>
        <v/>
      </c>
      <c r="BC371" t="str">
        <f t="shared" ca="1" si="234"/>
        <v/>
      </c>
      <c r="BD371" t="str">
        <f t="shared" ca="1" si="235"/>
        <v/>
      </c>
      <c r="BE371" t="str">
        <f t="shared" ca="1" si="236"/>
        <v/>
      </c>
      <c r="BF371" t="str">
        <f t="shared" ca="1" si="237"/>
        <v/>
      </c>
      <c r="BH371">
        <f t="shared" ca="1" si="211"/>
        <v>0</v>
      </c>
    </row>
    <row r="372" spans="1:60">
      <c r="A372" s="2" t="s">
        <v>267</v>
      </c>
      <c r="C372">
        <f t="shared" si="243"/>
        <v>0</v>
      </c>
      <c r="D372">
        <f t="shared" si="243"/>
        <v>0</v>
      </c>
      <c r="E372">
        <f t="shared" si="243"/>
        <v>0</v>
      </c>
      <c r="F372">
        <f t="shared" si="243"/>
        <v>0</v>
      </c>
      <c r="G372">
        <f t="shared" si="243"/>
        <v>0</v>
      </c>
      <c r="H372">
        <f t="shared" si="243"/>
        <v>0</v>
      </c>
      <c r="I372">
        <f t="shared" si="243"/>
        <v>1</v>
      </c>
      <c r="J372">
        <f t="shared" si="243"/>
        <v>0</v>
      </c>
      <c r="K372">
        <f t="shared" si="243"/>
        <v>1</v>
      </c>
      <c r="L372">
        <f t="shared" si="243"/>
        <v>0</v>
      </c>
      <c r="M372">
        <f t="shared" si="243"/>
        <v>0</v>
      </c>
      <c r="N372">
        <f t="shared" si="243"/>
        <v>1</v>
      </c>
      <c r="O372">
        <f t="shared" si="243"/>
        <v>0</v>
      </c>
      <c r="P372">
        <f t="shared" si="243"/>
        <v>0</v>
      </c>
      <c r="Q372">
        <f t="shared" si="243"/>
        <v>0</v>
      </c>
      <c r="R372">
        <f t="shared" si="243"/>
        <v>0</v>
      </c>
      <c r="S372">
        <f t="shared" si="242"/>
        <v>0</v>
      </c>
      <c r="T372">
        <f t="shared" si="242"/>
        <v>1</v>
      </c>
      <c r="U372">
        <f t="shared" si="242"/>
        <v>0</v>
      </c>
      <c r="V372">
        <f t="shared" si="238"/>
        <v>0</v>
      </c>
      <c r="W372">
        <f t="shared" si="242"/>
        <v>0</v>
      </c>
      <c r="X372">
        <f t="shared" si="242"/>
        <v>1</v>
      </c>
      <c r="Y372">
        <f t="shared" si="242"/>
        <v>0</v>
      </c>
      <c r="Z372">
        <f t="shared" si="242"/>
        <v>0</v>
      </c>
      <c r="AA372">
        <f t="shared" si="242"/>
        <v>1</v>
      </c>
      <c r="AB372">
        <f t="shared" si="242"/>
        <v>0</v>
      </c>
      <c r="AD372" t="b">
        <f>ISBLANK(A372)</f>
        <v>0</v>
      </c>
      <c r="AE372">
        <f t="shared" si="210"/>
        <v>370</v>
      </c>
      <c r="AG372" t="str">
        <f t="shared" ca="1" si="212"/>
        <v/>
      </c>
      <c r="AH372" t="str">
        <f t="shared" ca="1" si="213"/>
        <v/>
      </c>
      <c r="AI372" t="str">
        <f t="shared" ca="1" si="214"/>
        <v/>
      </c>
      <c r="AJ372" t="str">
        <f t="shared" ca="1" si="215"/>
        <v/>
      </c>
      <c r="AK372" t="str">
        <f t="shared" ca="1" si="216"/>
        <v/>
      </c>
      <c r="AL372" t="str">
        <f t="shared" ca="1" si="217"/>
        <v/>
      </c>
      <c r="AM372" t="str">
        <f t="shared" ca="1" si="218"/>
        <v/>
      </c>
      <c r="AN372" t="str">
        <f t="shared" ca="1" si="219"/>
        <v/>
      </c>
      <c r="AO372" t="str">
        <f t="shared" ca="1" si="220"/>
        <v/>
      </c>
      <c r="AP372" t="str">
        <f t="shared" ca="1" si="221"/>
        <v/>
      </c>
      <c r="AQ372" t="str">
        <f t="shared" ca="1" si="222"/>
        <v/>
      </c>
      <c r="AR372" t="str">
        <f t="shared" ca="1" si="223"/>
        <v/>
      </c>
      <c r="AS372" t="str">
        <f t="shared" ca="1" si="224"/>
        <v/>
      </c>
      <c r="AT372" t="str">
        <f t="shared" ca="1" si="225"/>
        <v/>
      </c>
      <c r="AU372" t="str">
        <f t="shared" ca="1" si="226"/>
        <v/>
      </c>
      <c r="AV372" t="str">
        <f t="shared" ca="1" si="227"/>
        <v/>
      </c>
      <c r="AW372" t="str">
        <f t="shared" ca="1" si="228"/>
        <v/>
      </c>
      <c r="AX372" t="str">
        <f t="shared" ca="1" si="229"/>
        <v/>
      </c>
      <c r="AY372" t="str">
        <f t="shared" ca="1" si="230"/>
        <v/>
      </c>
      <c r="AZ372" t="str">
        <f t="shared" ca="1" si="231"/>
        <v/>
      </c>
      <c r="BA372" t="str">
        <f t="shared" ca="1" si="232"/>
        <v/>
      </c>
      <c r="BB372" t="str">
        <f t="shared" ca="1" si="233"/>
        <v/>
      </c>
      <c r="BC372" t="str">
        <f t="shared" ca="1" si="234"/>
        <v/>
      </c>
      <c r="BD372" t="str">
        <f t="shared" ca="1" si="235"/>
        <v/>
      </c>
      <c r="BE372" t="str">
        <f t="shared" ca="1" si="236"/>
        <v/>
      </c>
      <c r="BF372" t="str">
        <f t="shared" ca="1" si="237"/>
        <v/>
      </c>
      <c r="BH372">
        <f t="shared" ca="1" si="211"/>
        <v>0</v>
      </c>
    </row>
    <row r="373" spans="1:60">
      <c r="A373" s="2" t="s">
        <v>268</v>
      </c>
      <c r="C373">
        <f t="shared" si="243"/>
        <v>0</v>
      </c>
      <c r="D373">
        <f t="shared" si="243"/>
        <v>0</v>
      </c>
      <c r="E373">
        <f t="shared" si="243"/>
        <v>0</v>
      </c>
      <c r="F373">
        <f t="shared" si="243"/>
        <v>0</v>
      </c>
      <c r="G373">
        <f t="shared" si="243"/>
        <v>0</v>
      </c>
      <c r="H373">
        <f t="shared" si="243"/>
        <v>0</v>
      </c>
      <c r="I373">
        <f t="shared" si="243"/>
        <v>1</v>
      </c>
      <c r="J373">
        <f t="shared" si="243"/>
        <v>0</v>
      </c>
      <c r="K373">
        <f t="shared" si="243"/>
        <v>1</v>
      </c>
      <c r="L373">
        <f t="shared" si="243"/>
        <v>0</v>
      </c>
      <c r="M373">
        <f t="shared" si="243"/>
        <v>0</v>
      </c>
      <c r="N373">
        <f t="shared" si="243"/>
        <v>0</v>
      </c>
      <c r="O373">
        <f t="shared" si="243"/>
        <v>0</v>
      </c>
      <c r="P373">
        <f t="shared" si="243"/>
        <v>0</v>
      </c>
      <c r="Q373">
        <f t="shared" si="243"/>
        <v>1</v>
      </c>
      <c r="R373">
        <f t="shared" si="243"/>
        <v>0</v>
      </c>
      <c r="S373">
        <f t="shared" si="242"/>
        <v>0</v>
      </c>
      <c r="T373">
        <f t="shared" si="242"/>
        <v>1</v>
      </c>
      <c r="U373">
        <f t="shared" si="242"/>
        <v>0</v>
      </c>
      <c r="V373">
        <f t="shared" si="238"/>
        <v>1</v>
      </c>
      <c r="W373">
        <f t="shared" si="242"/>
        <v>0</v>
      </c>
      <c r="X373">
        <f t="shared" si="242"/>
        <v>0</v>
      </c>
      <c r="Y373">
        <f t="shared" si="242"/>
        <v>0</v>
      </c>
      <c r="Z373">
        <f t="shared" si="242"/>
        <v>0</v>
      </c>
      <c r="AA373">
        <f t="shared" si="242"/>
        <v>1</v>
      </c>
      <c r="AB373">
        <f t="shared" si="242"/>
        <v>1</v>
      </c>
      <c r="AD373" t="b">
        <f>ISBLANK(A373)</f>
        <v>0</v>
      </c>
      <c r="AE373">
        <f t="shared" si="210"/>
        <v>370</v>
      </c>
      <c r="AG373" t="str">
        <f t="shared" ca="1" si="212"/>
        <v/>
      </c>
      <c r="AH373" t="str">
        <f t="shared" ca="1" si="213"/>
        <v/>
      </c>
      <c r="AI373" t="str">
        <f t="shared" ca="1" si="214"/>
        <v/>
      </c>
      <c r="AJ373" t="str">
        <f t="shared" ca="1" si="215"/>
        <v/>
      </c>
      <c r="AK373" t="str">
        <f t="shared" ca="1" si="216"/>
        <v/>
      </c>
      <c r="AL373" t="str">
        <f t="shared" ca="1" si="217"/>
        <v/>
      </c>
      <c r="AM373" t="str">
        <f t="shared" ca="1" si="218"/>
        <v/>
      </c>
      <c r="AN373" t="str">
        <f t="shared" ca="1" si="219"/>
        <v/>
      </c>
      <c r="AO373" t="str">
        <f t="shared" ca="1" si="220"/>
        <v/>
      </c>
      <c r="AP373" t="str">
        <f t="shared" ca="1" si="221"/>
        <v/>
      </c>
      <c r="AQ373" t="str">
        <f t="shared" ca="1" si="222"/>
        <v/>
      </c>
      <c r="AR373" t="str">
        <f t="shared" ca="1" si="223"/>
        <v/>
      </c>
      <c r="AS373" t="str">
        <f t="shared" ca="1" si="224"/>
        <v/>
      </c>
      <c r="AT373" t="str">
        <f t="shared" ca="1" si="225"/>
        <v/>
      </c>
      <c r="AU373" t="str">
        <f t="shared" ca="1" si="226"/>
        <v/>
      </c>
      <c r="AV373" t="str">
        <f t="shared" ca="1" si="227"/>
        <v/>
      </c>
      <c r="AW373" t="str">
        <f t="shared" ca="1" si="228"/>
        <v/>
      </c>
      <c r="AX373" t="str">
        <f t="shared" ca="1" si="229"/>
        <v/>
      </c>
      <c r="AY373" t="str">
        <f t="shared" ca="1" si="230"/>
        <v/>
      </c>
      <c r="AZ373" t="str">
        <f t="shared" ca="1" si="231"/>
        <v/>
      </c>
      <c r="BA373" t="str">
        <f t="shared" ca="1" si="232"/>
        <v/>
      </c>
      <c r="BB373" t="str">
        <f t="shared" ca="1" si="233"/>
        <v/>
      </c>
      <c r="BC373" t="str">
        <f t="shared" ca="1" si="234"/>
        <v/>
      </c>
      <c r="BD373" t="str">
        <f t="shared" ca="1" si="235"/>
        <v/>
      </c>
      <c r="BE373" t="str">
        <f t="shared" ca="1" si="236"/>
        <v/>
      </c>
      <c r="BF373" t="str">
        <f t="shared" ca="1" si="237"/>
        <v/>
      </c>
      <c r="BH373">
        <f t="shared" ca="1" si="211"/>
        <v>0</v>
      </c>
    </row>
    <row r="374" spans="1:60">
      <c r="A374" s="2" t="s">
        <v>269</v>
      </c>
      <c r="C374">
        <f t="shared" si="243"/>
        <v>0</v>
      </c>
      <c r="D374">
        <f t="shared" si="243"/>
        <v>0</v>
      </c>
      <c r="E374">
        <f t="shared" si="243"/>
        <v>0</v>
      </c>
      <c r="F374">
        <f t="shared" si="243"/>
        <v>0</v>
      </c>
      <c r="G374">
        <f t="shared" si="243"/>
        <v>0</v>
      </c>
      <c r="H374">
        <f t="shared" si="243"/>
        <v>0</v>
      </c>
      <c r="I374">
        <f t="shared" si="243"/>
        <v>1</v>
      </c>
      <c r="J374">
        <f t="shared" si="243"/>
        <v>0</v>
      </c>
      <c r="K374">
        <f t="shared" si="243"/>
        <v>1</v>
      </c>
      <c r="L374">
        <f t="shared" si="243"/>
        <v>0</v>
      </c>
      <c r="M374">
        <f t="shared" si="243"/>
        <v>0</v>
      </c>
      <c r="N374">
        <f t="shared" si="243"/>
        <v>0</v>
      </c>
      <c r="O374">
        <f t="shared" si="243"/>
        <v>0</v>
      </c>
      <c r="P374">
        <f t="shared" si="243"/>
        <v>0</v>
      </c>
      <c r="Q374">
        <f t="shared" si="243"/>
        <v>0</v>
      </c>
      <c r="R374">
        <f t="shared" si="243"/>
        <v>0</v>
      </c>
      <c r="S374">
        <f t="shared" si="242"/>
        <v>0</v>
      </c>
      <c r="T374">
        <f t="shared" si="242"/>
        <v>1</v>
      </c>
      <c r="U374">
        <f t="shared" si="242"/>
        <v>0</v>
      </c>
      <c r="V374">
        <f t="shared" si="238"/>
        <v>0</v>
      </c>
      <c r="W374">
        <f t="shared" si="242"/>
        <v>0</v>
      </c>
      <c r="X374">
        <f t="shared" si="242"/>
        <v>0</v>
      </c>
      <c r="Y374">
        <f t="shared" si="242"/>
        <v>0</v>
      </c>
      <c r="Z374">
        <f t="shared" si="242"/>
        <v>0</v>
      </c>
      <c r="AA374">
        <f t="shared" si="242"/>
        <v>1</v>
      </c>
      <c r="AB374">
        <f t="shared" si="242"/>
        <v>1</v>
      </c>
      <c r="AD374" t="b">
        <f>ISBLANK(A374)</f>
        <v>0</v>
      </c>
      <c r="AE374">
        <f t="shared" si="210"/>
        <v>370</v>
      </c>
      <c r="AG374" t="str">
        <f t="shared" ca="1" si="212"/>
        <v/>
      </c>
      <c r="AH374" t="str">
        <f t="shared" ca="1" si="213"/>
        <v/>
      </c>
      <c r="AI374" t="str">
        <f t="shared" ca="1" si="214"/>
        <v/>
      </c>
      <c r="AJ374" t="str">
        <f t="shared" ca="1" si="215"/>
        <v/>
      </c>
      <c r="AK374" t="str">
        <f t="shared" ca="1" si="216"/>
        <v/>
      </c>
      <c r="AL374" t="str">
        <f t="shared" ca="1" si="217"/>
        <v/>
      </c>
      <c r="AM374" t="str">
        <f t="shared" ca="1" si="218"/>
        <v/>
      </c>
      <c r="AN374" t="str">
        <f t="shared" ca="1" si="219"/>
        <v/>
      </c>
      <c r="AO374" t="str">
        <f t="shared" ca="1" si="220"/>
        <v/>
      </c>
      <c r="AP374" t="str">
        <f t="shared" ca="1" si="221"/>
        <v/>
      </c>
      <c r="AQ374" t="str">
        <f t="shared" ca="1" si="222"/>
        <v/>
      </c>
      <c r="AR374" t="str">
        <f t="shared" ca="1" si="223"/>
        <v/>
      </c>
      <c r="AS374" t="str">
        <f t="shared" ca="1" si="224"/>
        <v/>
      </c>
      <c r="AT374" t="str">
        <f t="shared" ca="1" si="225"/>
        <v/>
      </c>
      <c r="AU374" t="str">
        <f t="shared" ca="1" si="226"/>
        <v/>
      </c>
      <c r="AV374" t="str">
        <f t="shared" ca="1" si="227"/>
        <v/>
      </c>
      <c r="AW374" t="str">
        <f t="shared" ca="1" si="228"/>
        <v/>
      </c>
      <c r="AX374" t="str">
        <f t="shared" ca="1" si="229"/>
        <v/>
      </c>
      <c r="AY374" t="str">
        <f t="shared" ca="1" si="230"/>
        <v/>
      </c>
      <c r="AZ374" t="str">
        <f t="shared" ca="1" si="231"/>
        <v/>
      </c>
      <c r="BA374" t="str">
        <f t="shared" ca="1" si="232"/>
        <v/>
      </c>
      <c r="BB374" t="str">
        <f t="shared" ca="1" si="233"/>
        <v/>
      </c>
      <c r="BC374" t="str">
        <f t="shared" ca="1" si="234"/>
        <v/>
      </c>
      <c r="BD374" t="str">
        <f t="shared" ca="1" si="235"/>
        <v/>
      </c>
      <c r="BE374" t="str">
        <f t="shared" ca="1" si="236"/>
        <v/>
      </c>
      <c r="BF374" t="str">
        <f t="shared" ca="1" si="237"/>
        <v/>
      </c>
      <c r="BH374">
        <f t="shared" ca="1" si="211"/>
        <v>0</v>
      </c>
    </row>
    <row r="375" spans="1:60">
      <c r="A375" s="1"/>
      <c r="C375">
        <f t="shared" si="243"/>
        <v>0</v>
      </c>
      <c r="D375">
        <f t="shared" si="243"/>
        <v>0</v>
      </c>
      <c r="E375">
        <f t="shared" si="243"/>
        <v>0</v>
      </c>
      <c r="F375">
        <f t="shared" si="243"/>
        <v>0</v>
      </c>
      <c r="G375">
        <f t="shared" si="243"/>
        <v>0</v>
      </c>
      <c r="H375">
        <f t="shared" si="243"/>
        <v>0</v>
      </c>
      <c r="I375">
        <f t="shared" si="243"/>
        <v>0</v>
      </c>
      <c r="J375">
        <f t="shared" si="243"/>
        <v>0</v>
      </c>
      <c r="K375">
        <f t="shared" si="243"/>
        <v>0</v>
      </c>
      <c r="L375">
        <f t="shared" si="243"/>
        <v>0</v>
      </c>
      <c r="M375">
        <f t="shared" si="243"/>
        <v>0</v>
      </c>
      <c r="N375">
        <f t="shared" si="243"/>
        <v>0</v>
      </c>
      <c r="O375">
        <f t="shared" si="243"/>
        <v>0</v>
      </c>
      <c r="P375">
        <f t="shared" si="243"/>
        <v>0</v>
      </c>
      <c r="Q375">
        <f t="shared" si="243"/>
        <v>0</v>
      </c>
      <c r="R375">
        <f t="shared" si="243"/>
        <v>0</v>
      </c>
      <c r="S375">
        <f t="shared" si="242"/>
        <v>0</v>
      </c>
      <c r="T375">
        <f t="shared" si="242"/>
        <v>0</v>
      </c>
      <c r="U375">
        <f t="shared" si="242"/>
        <v>0</v>
      </c>
      <c r="V375">
        <f t="shared" si="238"/>
        <v>0</v>
      </c>
      <c r="W375">
        <f t="shared" si="242"/>
        <v>0</v>
      </c>
      <c r="X375">
        <f t="shared" si="242"/>
        <v>0</v>
      </c>
      <c r="Y375">
        <f t="shared" si="242"/>
        <v>0</v>
      </c>
      <c r="Z375">
        <f t="shared" si="242"/>
        <v>0</v>
      </c>
      <c r="AA375">
        <f t="shared" si="242"/>
        <v>0</v>
      </c>
      <c r="AB375">
        <f t="shared" si="242"/>
        <v>0</v>
      </c>
      <c r="AD375" t="b">
        <f>ISBLANK(A375)</f>
        <v>1</v>
      </c>
      <c r="AE375">
        <f t="shared" si="210"/>
        <v>375</v>
      </c>
      <c r="AG375">
        <f t="shared" ca="1" si="212"/>
        <v>0</v>
      </c>
      <c r="AH375">
        <f t="shared" ca="1" si="213"/>
        <v>0</v>
      </c>
      <c r="AI375">
        <f t="shared" ca="1" si="214"/>
        <v>0</v>
      </c>
      <c r="AJ375">
        <f t="shared" ca="1" si="215"/>
        <v>0</v>
      </c>
      <c r="AK375">
        <f t="shared" ca="1" si="216"/>
        <v>0</v>
      </c>
      <c r="AL375">
        <f t="shared" ca="1" si="217"/>
        <v>0</v>
      </c>
      <c r="AM375">
        <f t="shared" ca="1" si="218"/>
        <v>4</v>
      </c>
      <c r="AN375">
        <f t="shared" ca="1" si="219"/>
        <v>0</v>
      </c>
      <c r="AO375">
        <f t="shared" ca="1" si="220"/>
        <v>4</v>
      </c>
      <c r="AP375">
        <f t="shared" ca="1" si="221"/>
        <v>0</v>
      </c>
      <c r="AQ375">
        <f t="shared" ca="1" si="222"/>
        <v>0</v>
      </c>
      <c r="AR375">
        <f t="shared" ca="1" si="223"/>
        <v>1</v>
      </c>
      <c r="AS375">
        <f t="shared" ca="1" si="224"/>
        <v>0</v>
      </c>
      <c r="AT375">
        <f t="shared" ca="1" si="225"/>
        <v>0</v>
      </c>
      <c r="AU375">
        <f t="shared" ca="1" si="226"/>
        <v>2</v>
      </c>
      <c r="AV375">
        <f t="shared" ca="1" si="227"/>
        <v>0</v>
      </c>
      <c r="AW375">
        <f t="shared" ca="1" si="228"/>
        <v>0</v>
      </c>
      <c r="AX375">
        <f t="shared" ca="1" si="229"/>
        <v>4</v>
      </c>
      <c r="AY375">
        <f t="shared" ca="1" si="230"/>
        <v>0</v>
      </c>
      <c r="AZ375">
        <f t="shared" ca="1" si="231"/>
        <v>1</v>
      </c>
      <c r="BA375">
        <f t="shared" ca="1" si="232"/>
        <v>0</v>
      </c>
      <c r="BB375">
        <f t="shared" ca="1" si="233"/>
        <v>1</v>
      </c>
      <c r="BC375">
        <f t="shared" ca="1" si="234"/>
        <v>0</v>
      </c>
      <c r="BD375">
        <f t="shared" ca="1" si="235"/>
        <v>0</v>
      </c>
      <c r="BE375">
        <f t="shared" ca="1" si="236"/>
        <v>4</v>
      </c>
      <c r="BF375">
        <f t="shared" ca="1" si="237"/>
        <v>3</v>
      </c>
      <c r="BH375">
        <f t="shared" ca="1" si="211"/>
        <v>4</v>
      </c>
    </row>
    <row r="376" spans="1:60">
      <c r="A376" s="2" t="s">
        <v>270</v>
      </c>
      <c r="C376">
        <f t="shared" si="243"/>
        <v>0</v>
      </c>
      <c r="D376">
        <f t="shared" si="243"/>
        <v>0</v>
      </c>
      <c r="E376">
        <f t="shared" si="243"/>
        <v>1</v>
      </c>
      <c r="F376">
        <f t="shared" si="243"/>
        <v>1</v>
      </c>
      <c r="G376">
        <f t="shared" si="243"/>
        <v>1</v>
      </c>
      <c r="H376">
        <f t="shared" si="243"/>
        <v>0</v>
      </c>
      <c r="I376">
        <f t="shared" si="243"/>
        <v>0</v>
      </c>
      <c r="J376">
        <f t="shared" si="243"/>
        <v>1</v>
      </c>
      <c r="K376">
        <f t="shared" si="243"/>
        <v>0</v>
      </c>
      <c r="L376">
        <f t="shared" si="243"/>
        <v>0</v>
      </c>
      <c r="M376">
        <f t="shared" si="243"/>
        <v>1</v>
      </c>
      <c r="N376">
        <f t="shared" si="243"/>
        <v>0</v>
      </c>
      <c r="O376">
        <f t="shared" si="243"/>
        <v>0</v>
      </c>
      <c r="P376">
        <f t="shared" si="243"/>
        <v>1</v>
      </c>
      <c r="Q376">
        <f t="shared" si="243"/>
        <v>1</v>
      </c>
      <c r="R376">
        <f t="shared" si="243"/>
        <v>1</v>
      </c>
      <c r="S376">
        <f t="shared" si="242"/>
        <v>1</v>
      </c>
      <c r="T376">
        <f t="shared" si="242"/>
        <v>0</v>
      </c>
      <c r="U376">
        <f t="shared" si="242"/>
        <v>1</v>
      </c>
      <c r="V376">
        <f t="shared" si="238"/>
        <v>0</v>
      </c>
      <c r="W376">
        <f t="shared" si="242"/>
        <v>0</v>
      </c>
      <c r="X376">
        <f t="shared" si="242"/>
        <v>0</v>
      </c>
      <c r="Y376">
        <f t="shared" si="242"/>
        <v>1</v>
      </c>
      <c r="Z376">
        <f t="shared" si="242"/>
        <v>0</v>
      </c>
      <c r="AA376">
        <f t="shared" si="242"/>
        <v>1</v>
      </c>
      <c r="AB376">
        <f t="shared" si="242"/>
        <v>1</v>
      </c>
      <c r="AD376" t="b">
        <f>ISBLANK(A376)</f>
        <v>0</v>
      </c>
      <c r="AE376">
        <f t="shared" si="210"/>
        <v>375</v>
      </c>
      <c r="AG376" t="str">
        <f t="shared" ca="1" si="212"/>
        <v/>
      </c>
      <c r="AH376" t="str">
        <f t="shared" ca="1" si="213"/>
        <v/>
      </c>
      <c r="AI376" t="str">
        <f t="shared" ca="1" si="214"/>
        <v/>
      </c>
      <c r="AJ376" t="str">
        <f t="shared" ca="1" si="215"/>
        <v/>
      </c>
      <c r="AK376" t="str">
        <f t="shared" ca="1" si="216"/>
        <v/>
      </c>
      <c r="AL376" t="str">
        <f t="shared" ca="1" si="217"/>
        <v/>
      </c>
      <c r="AM376" t="str">
        <f t="shared" ca="1" si="218"/>
        <v/>
      </c>
      <c r="AN376" t="str">
        <f t="shared" ca="1" si="219"/>
        <v/>
      </c>
      <c r="AO376" t="str">
        <f t="shared" ca="1" si="220"/>
        <v/>
      </c>
      <c r="AP376" t="str">
        <f t="shared" ca="1" si="221"/>
        <v/>
      </c>
      <c r="AQ376" t="str">
        <f t="shared" ca="1" si="222"/>
        <v/>
      </c>
      <c r="AR376" t="str">
        <f t="shared" ca="1" si="223"/>
        <v/>
      </c>
      <c r="AS376" t="str">
        <f t="shared" ca="1" si="224"/>
        <v/>
      </c>
      <c r="AT376" t="str">
        <f t="shared" ca="1" si="225"/>
        <v/>
      </c>
      <c r="AU376" t="str">
        <f t="shared" ca="1" si="226"/>
        <v/>
      </c>
      <c r="AV376" t="str">
        <f t="shared" ca="1" si="227"/>
        <v/>
      </c>
      <c r="AW376" t="str">
        <f t="shared" ca="1" si="228"/>
        <v/>
      </c>
      <c r="AX376" t="str">
        <f t="shared" ca="1" si="229"/>
        <v/>
      </c>
      <c r="AY376" t="str">
        <f t="shared" ca="1" si="230"/>
        <v/>
      </c>
      <c r="AZ376" t="str">
        <f t="shared" ca="1" si="231"/>
        <v/>
      </c>
      <c r="BA376" t="str">
        <f t="shared" ca="1" si="232"/>
        <v/>
      </c>
      <c r="BB376" t="str">
        <f t="shared" ca="1" si="233"/>
        <v/>
      </c>
      <c r="BC376" t="str">
        <f t="shared" ca="1" si="234"/>
        <v/>
      </c>
      <c r="BD376" t="str">
        <f t="shared" ca="1" si="235"/>
        <v/>
      </c>
      <c r="BE376" t="str">
        <f t="shared" ca="1" si="236"/>
        <v/>
      </c>
      <c r="BF376" t="str">
        <f t="shared" ca="1" si="237"/>
        <v/>
      </c>
      <c r="BH376">
        <f t="shared" ca="1" si="211"/>
        <v>0</v>
      </c>
    </row>
    <row r="377" spans="1:60">
      <c r="A377" s="2" t="s">
        <v>271</v>
      </c>
      <c r="C377">
        <f t="shared" si="243"/>
        <v>0</v>
      </c>
      <c r="D377">
        <f t="shared" si="243"/>
        <v>0</v>
      </c>
      <c r="E377">
        <f t="shared" si="243"/>
        <v>0</v>
      </c>
      <c r="F377">
        <f t="shared" si="243"/>
        <v>1</v>
      </c>
      <c r="G377">
        <f t="shared" si="243"/>
        <v>1</v>
      </c>
      <c r="H377">
        <f t="shared" si="243"/>
        <v>0</v>
      </c>
      <c r="I377">
        <f t="shared" si="243"/>
        <v>0</v>
      </c>
      <c r="J377">
        <f t="shared" si="243"/>
        <v>1</v>
      </c>
      <c r="K377">
        <f t="shared" si="243"/>
        <v>0</v>
      </c>
      <c r="L377">
        <f t="shared" si="243"/>
        <v>0</v>
      </c>
      <c r="M377">
        <f t="shared" si="243"/>
        <v>0</v>
      </c>
      <c r="N377">
        <f t="shared" si="243"/>
        <v>0</v>
      </c>
      <c r="O377">
        <f t="shared" si="243"/>
        <v>1</v>
      </c>
      <c r="P377">
        <f t="shared" si="243"/>
        <v>0</v>
      </c>
      <c r="Q377">
        <f t="shared" si="243"/>
        <v>1</v>
      </c>
      <c r="R377">
        <f t="shared" si="243"/>
        <v>1</v>
      </c>
      <c r="S377">
        <f t="shared" si="242"/>
        <v>1</v>
      </c>
      <c r="T377">
        <f t="shared" si="242"/>
        <v>0</v>
      </c>
      <c r="U377">
        <f t="shared" si="242"/>
        <v>0</v>
      </c>
      <c r="V377">
        <f t="shared" si="238"/>
        <v>1</v>
      </c>
      <c r="W377">
        <f t="shared" si="242"/>
        <v>0</v>
      </c>
      <c r="X377">
        <f t="shared" si="242"/>
        <v>0</v>
      </c>
      <c r="Y377">
        <f t="shared" si="242"/>
        <v>1</v>
      </c>
      <c r="Z377">
        <f t="shared" si="242"/>
        <v>0</v>
      </c>
      <c r="AA377">
        <f t="shared" si="242"/>
        <v>1</v>
      </c>
      <c r="AB377">
        <f t="shared" si="242"/>
        <v>0</v>
      </c>
      <c r="AD377" t="b">
        <f>ISBLANK(A377)</f>
        <v>0</v>
      </c>
      <c r="AE377">
        <f t="shared" si="210"/>
        <v>375</v>
      </c>
      <c r="AG377" t="str">
        <f t="shared" ca="1" si="212"/>
        <v/>
      </c>
      <c r="AH377" t="str">
        <f t="shared" ca="1" si="213"/>
        <v/>
      </c>
      <c r="AI377" t="str">
        <f t="shared" ca="1" si="214"/>
        <v/>
      </c>
      <c r="AJ377" t="str">
        <f t="shared" ca="1" si="215"/>
        <v/>
      </c>
      <c r="AK377" t="str">
        <f t="shared" ca="1" si="216"/>
        <v/>
      </c>
      <c r="AL377" t="str">
        <f t="shared" ca="1" si="217"/>
        <v/>
      </c>
      <c r="AM377" t="str">
        <f t="shared" ca="1" si="218"/>
        <v/>
      </c>
      <c r="AN377" t="str">
        <f t="shared" ca="1" si="219"/>
        <v/>
      </c>
      <c r="AO377" t="str">
        <f t="shared" ca="1" si="220"/>
        <v/>
      </c>
      <c r="AP377" t="str">
        <f t="shared" ca="1" si="221"/>
        <v/>
      </c>
      <c r="AQ377" t="str">
        <f t="shared" ca="1" si="222"/>
        <v/>
      </c>
      <c r="AR377" t="str">
        <f t="shared" ca="1" si="223"/>
        <v/>
      </c>
      <c r="AS377" t="str">
        <f t="shared" ca="1" si="224"/>
        <v/>
      </c>
      <c r="AT377" t="str">
        <f t="shared" ca="1" si="225"/>
        <v/>
      </c>
      <c r="AU377" t="str">
        <f t="shared" ca="1" si="226"/>
        <v/>
      </c>
      <c r="AV377" t="str">
        <f t="shared" ca="1" si="227"/>
        <v/>
      </c>
      <c r="AW377" t="str">
        <f t="shared" ca="1" si="228"/>
        <v/>
      </c>
      <c r="AX377" t="str">
        <f t="shared" ca="1" si="229"/>
        <v/>
      </c>
      <c r="AY377" t="str">
        <f t="shared" ca="1" si="230"/>
        <v/>
      </c>
      <c r="AZ377" t="str">
        <f t="shared" ca="1" si="231"/>
        <v/>
      </c>
      <c r="BA377" t="str">
        <f t="shared" ca="1" si="232"/>
        <v/>
      </c>
      <c r="BB377" t="str">
        <f t="shared" ca="1" si="233"/>
        <v/>
      </c>
      <c r="BC377" t="str">
        <f t="shared" ca="1" si="234"/>
        <v/>
      </c>
      <c r="BD377" t="str">
        <f t="shared" ca="1" si="235"/>
        <v/>
      </c>
      <c r="BE377" t="str">
        <f t="shared" ca="1" si="236"/>
        <v/>
      </c>
      <c r="BF377" t="str">
        <f t="shared" ca="1" si="237"/>
        <v/>
      </c>
      <c r="BH377">
        <f t="shared" ca="1" si="211"/>
        <v>0</v>
      </c>
    </row>
    <row r="378" spans="1:60">
      <c r="A378" s="2" t="s">
        <v>272</v>
      </c>
      <c r="C378">
        <f t="shared" si="243"/>
        <v>0</v>
      </c>
      <c r="D378">
        <f t="shared" si="243"/>
        <v>0</v>
      </c>
      <c r="E378">
        <f t="shared" si="243"/>
        <v>0</v>
      </c>
      <c r="F378">
        <f t="shared" si="243"/>
        <v>1</v>
      </c>
      <c r="G378">
        <f t="shared" si="243"/>
        <v>1</v>
      </c>
      <c r="H378">
        <f t="shared" si="243"/>
        <v>0</v>
      </c>
      <c r="I378">
        <f t="shared" si="243"/>
        <v>0</v>
      </c>
      <c r="J378">
        <f t="shared" si="243"/>
        <v>1</v>
      </c>
      <c r="K378">
        <f t="shared" si="243"/>
        <v>0</v>
      </c>
      <c r="L378">
        <f t="shared" si="243"/>
        <v>0</v>
      </c>
      <c r="M378">
        <f t="shared" si="243"/>
        <v>0</v>
      </c>
      <c r="N378">
        <f t="shared" si="243"/>
        <v>0</v>
      </c>
      <c r="O378">
        <f t="shared" si="243"/>
        <v>0</v>
      </c>
      <c r="P378">
        <f t="shared" si="243"/>
        <v>0</v>
      </c>
      <c r="Q378">
        <f t="shared" si="243"/>
        <v>1</v>
      </c>
      <c r="R378">
        <f t="shared" si="243"/>
        <v>1</v>
      </c>
      <c r="S378">
        <f t="shared" si="242"/>
        <v>1</v>
      </c>
      <c r="T378">
        <f t="shared" si="242"/>
        <v>0</v>
      </c>
      <c r="U378">
        <f t="shared" si="242"/>
        <v>0</v>
      </c>
      <c r="V378">
        <f t="shared" si="238"/>
        <v>0</v>
      </c>
      <c r="W378">
        <f t="shared" si="242"/>
        <v>0</v>
      </c>
      <c r="X378">
        <f t="shared" si="242"/>
        <v>0</v>
      </c>
      <c r="Y378">
        <f t="shared" si="242"/>
        <v>1</v>
      </c>
      <c r="Z378">
        <f t="shared" si="242"/>
        <v>0</v>
      </c>
      <c r="AA378">
        <f t="shared" si="242"/>
        <v>1</v>
      </c>
      <c r="AB378">
        <f t="shared" si="242"/>
        <v>0</v>
      </c>
      <c r="AD378" t="b">
        <f>ISBLANK(A378)</f>
        <v>0</v>
      </c>
      <c r="AE378">
        <f t="shared" si="210"/>
        <v>375</v>
      </c>
      <c r="AG378" t="str">
        <f t="shared" ca="1" si="212"/>
        <v/>
      </c>
      <c r="AH378" t="str">
        <f t="shared" ca="1" si="213"/>
        <v/>
      </c>
      <c r="AI378" t="str">
        <f t="shared" ca="1" si="214"/>
        <v/>
      </c>
      <c r="AJ378" t="str">
        <f t="shared" ca="1" si="215"/>
        <v/>
      </c>
      <c r="AK378" t="str">
        <f t="shared" ca="1" si="216"/>
        <v/>
      </c>
      <c r="AL378" t="str">
        <f t="shared" ca="1" si="217"/>
        <v/>
      </c>
      <c r="AM378" t="str">
        <f t="shared" ca="1" si="218"/>
        <v/>
      </c>
      <c r="AN378" t="str">
        <f t="shared" ca="1" si="219"/>
        <v/>
      </c>
      <c r="AO378" t="str">
        <f t="shared" ca="1" si="220"/>
        <v/>
      </c>
      <c r="AP378" t="str">
        <f t="shared" ca="1" si="221"/>
        <v/>
      </c>
      <c r="AQ378" t="str">
        <f t="shared" ca="1" si="222"/>
        <v/>
      </c>
      <c r="AR378" t="str">
        <f t="shared" ca="1" si="223"/>
        <v/>
      </c>
      <c r="AS378" t="str">
        <f t="shared" ca="1" si="224"/>
        <v/>
      </c>
      <c r="AT378" t="str">
        <f t="shared" ca="1" si="225"/>
        <v/>
      </c>
      <c r="AU378" t="str">
        <f t="shared" ca="1" si="226"/>
        <v/>
      </c>
      <c r="AV378" t="str">
        <f t="shared" ca="1" si="227"/>
        <v/>
      </c>
      <c r="AW378" t="str">
        <f t="shared" ca="1" si="228"/>
        <v/>
      </c>
      <c r="AX378" t="str">
        <f t="shared" ca="1" si="229"/>
        <v/>
      </c>
      <c r="AY378" t="str">
        <f t="shared" ca="1" si="230"/>
        <v/>
      </c>
      <c r="AZ378" t="str">
        <f t="shared" ca="1" si="231"/>
        <v/>
      </c>
      <c r="BA378" t="str">
        <f t="shared" ca="1" si="232"/>
        <v/>
      </c>
      <c r="BB378" t="str">
        <f t="shared" ca="1" si="233"/>
        <v/>
      </c>
      <c r="BC378" t="str">
        <f t="shared" ca="1" si="234"/>
        <v/>
      </c>
      <c r="BD378" t="str">
        <f t="shared" ca="1" si="235"/>
        <v/>
      </c>
      <c r="BE378" t="str">
        <f t="shared" ca="1" si="236"/>
        <v/>
      </c>
      <c r="BF378" t="str">
        <f t="shared" ca="1" si="237"/>
        <v/>
      </c>
      <c r="BH378">
        <f t="shared" ca="1" si="211"/>
        <v>0</v>
      </c>
    </row>
    <row r="379" spans="1:60">
      <c r="A379" s="2" t="s">
        <v>273</v>
      </c>
      <c r="C379">
        <f t="shared" si="243"/>
        <v>0</v>
      </c>
      <c r="D379">
        <f t="shared" si="243"/>
        <v>0</v>
      </c>
      <c r="E379">
        <f t="shared" si="243"/>
        <v>0</v>
      </c>
      <c r="F379">
        <f t="shared" si="243"/>
        <v>1</v>
      </c>
      <c r="G379">
        <f t="shared" si="243"/>
        <v>1</v>
      </c>
      <c r="H379">
        <f t="shared" si="243"/>
        <v>0</v>
      </c>
      <c r="I379">
        <f t="shared" si="243"/>
        <v>0</v>
      </c>
      <c r="J379">
        <f t="shared" si="243"/>
        <v>1</v>
      </c>
      <c r="K379">
        <f t="shared" si="243"/>
        <v>0</v>
      </c>
      <c r="L379">
        <f t="shared" si="243"/>
        <v>0</v>
      </c>
      <c r="M379">
        <f t="shared" si="243"/>
        <v>0</v>
      </c>
      <c r="N379">
        <f t="shared" si="243"/>
        <v>0</v>
      </c>
      <c r="O379">
        <f t="shared" si="243"/>
        <v>0</v>
      </c>
      <c r="P379">
        <f t="shared" si="243"/>
        <v>0</v>
      </c>
      <c r="Q379">
        <f t="shared" si="243"/>
        <v>1</v>
      </c>
      <c r="R379">
        <f t="shared" si="243"/>
        <v>1</v>
      </c>
      <c r="S379">
        <f t="shared" si="242"/>
        <v>1</v>
      </c>
      <c r="T379">
        <f t="shared" si="242"/>
        <v>0</v>
      </c>
      <c r="U379">
        <f t="shared" si="242"/>
        <v>0</v>
      </c>
      <c r="V379">
        <f t="shared" si="238"/>
        <v>0</v>
      </c>
      <c r="W379">
        <f t="shared" si="242"/>
        <v>0</v>
      </c>
      <c r="X379">
        <f t="shared" si="242"/>
        <v>0</v>
      </c>
      <c r="Y379">
        <f t="shared" si="242"/>
        <v>1</v>
      </c>
      <c r="Z379">
        <f t="shared" si="242"/>
        <v>0</v>
      </c>
      <c r="AA379">
        <f t="shared" si="242"/>
        <v>1</v>
      </c>
      <c r="AB379">
        <f t="shared" si="242"/>
        <v>0</v>
      </c>
      <c r="AD379" t="b">
        <f>ISBLANK(A379)</f>
        <v>0</v>
      </c>
      <c r="AE379">
        <f t="shared" si="210"/>
        <v>375</v>
      </c>
      <c r="AG379" t="str">
        <f t="shared" ca="1" si="212"/>
        <v/>
      </c>
      <c r="AH379" t="str">
        <f t="shared" ca="1" si="213"/>
        <v/>
      </c>
      <c r="AI379" t="str">
        <f t="shared" ca="1" si="214"/>
        <v/>
      </c>
      <c r="AJ379" t="str">
        <f t="shared" ca="1" si="215"/>
        <v/>
      </c>
      <c r="AK379" t="str">
        <f t="shared" ca="1" si="216"/>
        <v/>
      </c>
      <c r="AL379" t="str">
        <f t="shared" ca="1" si="217"/>
        <v/>
      </c>
      <c r="AM379" t="str">
        <f t="shared" ca="1" si="218"/>
        <v/>
      </c>
      <c r="AN379" t="str">
        <f t="shared" ca="1" si="219"/>
        <v/>
      </c>
      <c r="AO379" t="str">
        <f t="shared" ca="1" si="220"/>
        <v/>
      </c>
      <c r="AP379" t="str">
        <f t="shared" ca="1" si="221"/>
        <v/>
      </c>
      <c r="AQ379" t="str">
        <f t="shared" ca="1" si="222"/>
        <v/>
      </c>
      <c r="AR379" t="str">
        <f t="shared" ca="1" si="223"/>
        <v/>
      </c>
      <c r="AS379" t="str">
        <f t="shared" ca="1" si="224"/>
        <v/>
      </c>
      <c r="AT379" t="str">
        <f t="shared" ca="1" si="225"/>
        <v/>
      </c>
      <c r="AU379" t="str">
        <f t="shared" ca="1" si="226"/>
        <v/>
      </c>
      <c r="AV379" t="str">
        <f t="shared" ca="1" si="227"/>
        <v/>
      </c>
      <c r="AW379" t="str">
        <f t="shared" ca="1" si="228"/>
        <v/>
      </c>
      <c r="AX379" t="str">
        <f t="shared" ca="1" si="229"/>
        <v/>
      </c>
      <c r="AY379" t="str">
        <f t="shared" ca="1" si="230"/>
        <v/>
      </c>
      <c r="AZ379" t="str">
        <f t="shared" ca="1" si="231"/>
        <v/>
      </c>
      <c r="BA379" t="str">
        <f t="shared" ca="1" si="232"/>
        <v/>
      </c>
      <c r="BB379" t="str">
        <f t="shared" ca="1" si="233"/>
        <v/>
      </c>
      <c r="BC379" t="str">
        <f t="shared" ca="1" si="234"/>
        <v/>
      </c>
      <c r="BD379" t="str">
        <f t="shared" ca="1" si="235"/>
        <v/>
      </c>
      <c r="BE379" t="str">
        <f t="shared" ca="1" si="236"/>
        <v/>
      </c>
      <c r="BF379" t="str">
        <f t="shared" ca="1" si="237"/>
        <v/>
      </c>
      <c r="BH379">
        <f t="shared" ca="1" si="211"/>
        <v>0</v>
      </c>
    </row>
    <row r="380" spans="1:60">
      <c r="A380" s="2" t="s">
        <v>274</v>
      </c>
      <c r="C380">
        <f t="shared" si="243"/>
        <v>0</v>
      </c>
      <c r="D380">
        <f t="shared" si="243"/>
        <v>0</v>
      </c>
      <c r="E380">
        <f t="shared" si="243"/>
        <v>0</v>
      </c>
      <c r="F380">
        <f t="shared" si="243"/>
        <v>1</v>
      </c>
      <c r="G380">
        <f t="shared" si="243"/>
        <v>1</v>
      </c>
      <c r="H380">
        <f t="shared" si="243"/>
        <v>0</v>
      </c>
      <c r="I380">
        <f t="shared" si="243"/>
        <v>0</v>
      </c>
      <c r="J380">
        <f t="shared" si="243"/>
        <v>1</v>
      </c>
      <c r="K380">
        <f t="shared" si="243"/>
        <v>0</v>
      </c>
      <c r="L380">
        <f t="shared" si="243"/>
        <v>0</v>
      </c>
      <c r="M380">
        <f t="shared" si="243"/>
        <v>0</v>
      </c>
      <c r="N380">
        <f t="shared" si="243"/>
        <v>0</v>
      </c>
      <c r="O380">
        <f t="shared" si="243"/>
        <v>0</v>
      </c>
      <c r="P380">
        <f t="shared" si="243"/>
        <v>0</v>
      </c>
      <c r="Q380">
        <f t="shared" si="243"/>
        <v>1</v>
      </c>
      <c r="R380">
        <f t="shared" si="243"/>
        <v>1</v>
      </c>
      <c r="S380">
        <f t="shared" si="242"/>
        <v>1</v>
      </c>
      <c r="T380">
        <f t="shared" si="242"/>
        <v>0</v>
      </c>
      <c r="U380">
        <f t="shared" si="242"/>
        <v>0</v>
      </c>
      <c r="V380">
        <f t="shared" si="238"/>
        <v>0</v>
      </c>
      <c r="W380">
        <f t="shared" si="242"/>
        <v>0</v>
      </c>
      <c r="X380">
        <f t="shared" si="242"/>
        <v>0</v>
      </c>
      <c r="Y380">
        <f t="shared" si="242"/>
        <v>1</v>
      </c>
      <c r="Z380">
        <f t="shared" si="242"/>
        <v>0</v>
      </c>
      <c r="AA380">
        <f t="shared" si="242"/>
        <v>1</v>
      </c>
      <c r="AB380">
        <f t="shared" si="242"/>
        <v>0</v>
      </c>
      <c r="AD380" t="b">
        <f>ISBLANK(A380)</f>
        <v>0</v>
      </c>
      <c r="AE380">
        <f t="shared" si="210"/>
        <v>375</v>
      </c>
      <c r="AG380" t="str">
        <f t="shared" ca="1" si="212"/>
        <v/>
      </c>
      <c r="AH380" t="str">
        <f t="shared" ca="1" si="213"/>
        <v/>
      </c>
      <c r="AI380" t="str">
        <f t="shared" ca="1" si="214"/>
        <v/>
      </c>
      <c r="AJ380" t="str">
        <f t="shared" ca="1" si="215"/>
        <v/>
      </c>
      <c r="AK380" t="str">
        <f t="shared" ca="1" si="216"/>
        <v/>
      </c>
      <c r="AL380" t="str">
        <f t="shared" ca="1" si="217"/>
        <v/>
      </c>
      <c r="AM380" t="str">
        <f t="shared" ca="1" si="218"/>
        <v/>
      </c>
      <c r="AN380" t="str">
        <f t="shared" ca="1" si="219"/>
        <v/>
      </c>
      <c r="AO380" t="str">
        <f t="shared" ca="1" si="220"/>
        <v/>
      </c>
      <c r="AP380" t="str">
        <f t="shared" ca="1" si="221"/>
        <v/>
      </c>
      <c r="AQ380" t="str">
        <f t="shared" ca="1" si="222"/>
        <v/>
      </c>
      <c r="AR380" t="str">
        <f t="shared" ca="1" si="223"/>
        <v/>
      </c>
      <c r="AS380" t="str">
        <f t="shared" ca="1" si="224"/>
        <v/>
      </c>
      <c r="AT380" t="str">
        <f t="shared" ca="1" si="225"/>
        <v/>
      </c>
      <c r="AU380" t="str">
        <f t="shared" ca="1" si="226"/>
        <v/>
      </c>
      <c r="AV380" t="str">
        <f t="shared" ca="1" si="227"/>
        <v/>
      </c>
      <c r="AW380" t="str">
        <f t="shared" ca="1" si="228"/>
        <v/>
      </c>
      <c r="AX380" t="str">
        <f t="shared" ca="1" si="229"/>
        <v/>
      </c>
      <c r="AY380" t="str">
        <f t="shared" ca="1" si="230"/>
        <v/>
      </c>
      <c r="AZ380" t="str">
        <f t="shared" ca="1" si="231"/>
        <v/>
      </c>
      <c r="BA380" t="str">
        <f t="shared" ca="1" si="232"/>
        <v/>
      </c>
      <c r="BB380" t="str">
        <f t="shared" ca="1" si="233"/>
        <v/>
      </c>
      <c r="BC380" t="str">
        <f t="shared" ca="1" si="234"/>
        <v/>
      </c>
      <c r="BD380" t="str">
        <f t="shared" ca="1" si="235"/>
        <v/>
      </c>
      <c r="BE380" t="str">
        <f t="shared" ca="1" si="236"/>
        <v/>
      </c>
      <c r="BF380" t="str">
        <f t="shared" ca="1" si="237"/>
        <v/>
      </c>
      <c r="BH380">
        <f t="shared" ca="1" si="211"/>
        <v>0</v>
      </c>
    </row>
    <row r="381" spans="1:60">
      <c r="A381" s="1"/>
      <c r="C381">
        <f t="shared" si="243"/>
        <v>0</v>
      </c>
      <c r="D381">
        <f t="shared" si="243"/>
        <v>0</v>
      </c>
      <c r="E381">
        <f t="shared" si="243"/>
        <v>0</v>
      </c>
      <c r="F381">
        <f t="shared" si="243"/>
        <v>0</v>
      </c>
      <c r="G381">
        <f t="shared" si="243"/>
        <v>0</v>
      </c>
      <c r="H381">
        <f t="shared" si="243"/>
        <v>0</v>
      </c>
      <c r="I381">
        <f t="shared" si="243"/>
        <v>0</v>
      </c>
      <c r="J381">
        <f t="shared" si="243"/>
        <v>0</v>
      </c>
      <c r="K381">
        <f t="shared" si="243"/>
        <v>0</v>
      </c>
      <c r="L381">
        <f t="shared" si="243"/>
        <v>0</v>
      </c>
      <c r="M381">
        <f t="shared" si="243"/>
        <v>0</v>
      </c>
      <c r="N381">
        <f t="shared" si="243"/>
        <v>0</v>
      </c>
      <c r="O381">
        <f t="shared" si="243"/>
        <v>0</v>
      </c>
      <c r="P381">
        <f t="shared" si="243"/>
        <v>0</v>
      </c>
      <c r="Q381">
        <f t="shared" si="243"/>
        <v>0</v>
      </c>
      <c r="R381">
        <f t="shared" ref="R381:AB396" si="244">LEN($A381)-LEN(SUBSTITUTE($A381,R$1,""))</f>
        <v>0</v>
      </c>
      <c r="S381">
        <f t="shared" si="244"/>
        <v>0</v>
      </c>
      <c r="T381">
        <f t="shared" si="244"/>
        <v>0</v>
      </c>
      <c r="U381">
        <f t="shared" si="244"/>
        <v>0</v>
      </c>
      <c r="V381">
        <f t="shared" si="238"/>
        <v>0</v>
      </c>
      <c r="W381">
        <f t="shared" si="244"/>
        <v>0</v>
      </c>
      <c r="X381">
        <f t="shared" si="244"/>
        <v>0</v>
      </c>
      <c r="Y381">
        <f t="shared" si="244"/>
        <v>0</v>
      </c>
      <c r="Z381">
        <f t="shared" si="244"/>
        <v>0</v>
      </c>
      <c r="AA381">
        <f t="shared" si="244"/>
        <v>0</v>
      </c>
      <c r="AB381">
        <f t="shared" si="244"/>
        <v>0</v>
      </c>
      <c r="AD381" t="b">
        <f>ISBLANK(A381)</f>
        <v>1</v>
      </c>
      <c r="AE381">
        <f t="shared" si="210"/>
        <v>381</v>
      </c>
      <c r="AG381">
        <f t="shared" ca="1" si="212"/>
        <v>0</v>
      </c>
      <c r="AH381">
        <f t="shared" ca="1" si="213"/>
        <v>0</v>
      </c>
      <c r="AI381">
        <f t="shared" ca="1" si="214"/>
        <v>1</v>
      </c>
      <c r="AJ381">
        <f t="shared" ca="1" si="215"/>
        <v>5</v>
      </c>
      <c r="AK381">
        <f t="shared" ca="1" si="216"/>
        <v>5</v>
      </c>
      <c r="AL381">
        <f t="shared" ca="1" si="217"/>
        <v>0</v>
      </c>
      <c r="AM381">
        <f t="shared" ca="1" si="218"/>
        <v>0</v>
      </c>
      <c r="AN381">
        <f t="shared" ca="1" si="219"/>
        <v>5</v>
      </c>
      <c r="AO381">
        <f t="shared" ca="1" si="220"/>
        <v>0</v>
      </c>
      <c r="AP381">
        <f t="shared" ca="1" si="221"/>
        <v>0</v>
      </c>
      <c r="AQ381">
        <f t="shared" ca="1" si="222"/>
        <v>1</v>
      </c>
      <c r="AR381">
        <f t="shared" ca="1" si="223"/>
        <v>0</v>
      </c>
      <c r="AS381">
        <f t="shared" ca="1" si="224"/>
        <v>1</v>
      </c>
      <c r="AT381">
        <f t="shared" ca="1" si="225"/>
        <v>1</v>
      </c>
      <c r="AU381">
        <f t="shared" ca="1" si="226"/>
        <v>5</v>
      </c>
      <c r="AV381">
        <f t="shared" ca="1" si="227"/>
        <v>5</v>
      </c>
      <c r="AW381">
        <f t="shared" ca="1" si="228"/>
        <v>5</v>
      </c>
      <c r="AX381">
        <f t="shared" ca="1" si="229"/>
        <v>0</v>
      </c>
      <c r="AY381">
        <f t="shared" ca="1" si="230"/>
        <v>1</v>
      </c>
      <c r="AZ381">
        <f t="shared" ca="1" si="231"/>
        <v>1</v>
      </c>
      <c r="BA381">
        <f t="shared" ca="1" si="232"/>
        <v>0</v>
      </c>
      <c r="BB381">
        <f t="shared" ca="1" si="233"/>
        <v>0</v>
      </c>
      <c r="BC381">
        <f t="shared" ca="1" si="234"/>
        <v>5</v>
      </c>
      <c r="BD381">
        <f t="shared" ca="1" si="235"/>
        <v>0</v>
      </c>
      <c r="BE381">
        <f t="shared" ca="1" si="236"/>
        <v>5</v>
      </c>
      <c r="BF381">
        <f t="shared" ca="1" si="237"/>
        <v>1</v>
      </c>
      <c r="BH381">
        <f t="shared" ca="1" si="211"/>
        <v>8</v>
      </c>
    </row>
    <row r="382" spans="1:60">
      <c r="A382" s="2" t="s">
        <v>275</v>
      </c>
      <c r="C382">
        <f t="shared" ref="C382:R397" si="245">LEN($A382)-LEN(SUBSTITUTE($A382,C$1,""))</f>
        <v>0</v>
      </c>
      <c r="D382">
        <f t="shared" si="245"/>
        <v>0</v>
      </c>
      <c r="E382">
        <f t="shared" si="245"/>
        <v>0</v>
      </c>
      <c r="F382">
        <f t="shared" si="245"/>
        <v>0</v>
      </c>
      <c r="G382">
        <f t="shared" si="245"/>
        <v>0</v>
      </c>
      <c r="H382">
        <f t="shared" si="245"/>
        <v>1</v>
      </c>
      <c r="I382">
        <f t="shared" si="245"/>
        <v>1</v>
      </c>
      <c r="J382">
        <f t="shared" si="245"/>
        <v>0</v>
      </c>
      <c r="K382">
        <f t="shared" si="245"/>
        <v>0</v>
      </c>
      <c r="L382">
        <f t="shared" si="245"/>
        <v>0</v>
      </c>
      <c r="M382">
        <f t="shared" si="245"/>
        <v>1</v>
      </c>
      <c r="N382">
        <f t="shared" si="245"/>
        <v>1</v>
      </c>
      <c r="O382">
        <f t="shared" si="245"/>
        <v>0</v>
      </c>
      <c r="P382">
        <f t="shared" si="245"/>
        <v>0</v>
      </c>
      <c r="Q382">
        <f t="shared" si="245"/>
        <v>0</v>
      </c>
      <c r="R382">
        <f t="shared" si="245"/>
        <v>0</v>
      </c>
      <c r="S382">
        <f t="shared" si="244"/>
        <v>0</v>
      </c>
      <c r="T382">
        <f t="shared" si="244"/>
        <v>1</v>
      </c>
      <c r="U382">
        <f t="shared" si="244"/>
        <v>0</v>
      </c>
      <c r="V382">
        <f t="shared" si="238"/>
        <v>0</v>
      </c>
      <c r="W382">
        <f t="shared" si="244"/>
        <v>0</v>
      </c>
      <c r="X382">
        <f t="shared" si="244"/>
        <v>0</v>
      </c>
      <c r="Y382">
        <f t="shared" si="244"/>
        <v>0</v>
      </c>
      <c r="Z382">
        <f t="shared" si="244"/>
        <v>0</v>
      </c>
      <c r="AA382">
        <f t="shared" si="244"/>
        <v>1</v>
      </c>
      <c r="AB382">
        <f t="shared" si="244"/>
        <v>0</v>
      </c>
      <c r="AD382" t="b">
        <f>ISBLANK(A382)</f>
        <v>0</v>
      </c>
      <c r="AE382">
        <f t="shared" si="210"/>
        <v>381</v>
      </c>
      <c r="AG382" t="str">
        <f t="shared" ca="1" si="212"/>
        <v/>
      </c>
      <c r="AH382" t="str">
        <f t="shared" ca="1" si="213"/>
        <v/>
      </c>
      <c r="AI382" t="str">
        <f t="shared" ca="1" si="214"/>
        <v/>
      </c>
      <c r="AJ382" t="str">
        <f t="shared" ca="1" si="215"/>
        <v/>
      </c>
      <c r="AK382" t="str">
        <f t="shared" ca="1" si="216"/>
        <v/>
      </c>
      <c r="AL382" t="str">
        <f t="shared" ca="1" si="217"/>
        <v/>
      </c>
      <c r="AM382" t="str">
        <f t="shared" ca="1" si="218"/>
        <v/>
      </c>
      <c r="AN382" t="str">
        <f t="shared" ca="1" si="219"/>
        <v/>
      </c>
      <c r="AO382" t="str">
        <f t="shared" ca="1" si="220"/>
        <v/>
      </c>
      <c r="AP382" t="str">
        <f t="shared" ca="1" si="221"/>
        <v/>
      </c>
      <c r="AQ382" t="str">
        <f t="shared" ca="1" si="222"/>
        <v/>
      </c>
      <c r="AR382" t="str">
        <f t="shared" ca="1" si="223"/>
        <v/>
      </c>
      <c r="AS382" t="str">
        <f t="shared" ca="1" si="224"/>
        <v/>
      </c>
      <c r="AT382" t="str">
        <f t="shared" ca="1" si="225"/>
        <v/>
      </c>
      <c r="AU382" t="str">
        <f t="shared" ca="1" si="226"/>
        <v/>
      </c>
      <c r="AV382" t="str">
        <f t="shared" ca="1" si="227"/>
        <v/>
      </c>
      <c r="AW382" t="str">
        <f t="shared" ca="1" si="228"/>
        <v/>
      </c>
      <c r="AX382" t="str">
        <f t="shared" ca="1" si="229"/>
        <v/>
      </c>
      <c r="AY382" t="str">
        <f t="shared" ca="1" si="230"/>
        <v/>
      </c>
      <c r="AZ382" t="str">
        <f t="shared" ca="1" si="231"/>
        <v/>
      </c>
      <c r="BA382" t="str">
        <f t="shared" ca="1" si="232"/>
        <v/>
      </c>
      <c r="BB382" t="str">
        <f t="shared" ca="1" si="233"/>
        <v/>
      </c>
      <c r="BC382" t="str">
        <f t="shared" ca="1" si="234"/>
        <v/>
      </c>
      <c r="BD382" t="str">
        <f t="shared" ca="1" si="235"/>
        <v/>
      </c>
      <c r="BE382" t="str">
        <f t="shared" ca="1" si="236"/>
        <v/>
      </c>
      <c r="BF382" t="str">
        <f t="shared" ca="1" si="237"/>
        <v/>
      </c>
      <c r="BH382">
        <f t="shared" ca="1" si="211"/>
        <v>0</v>
      </c>
    </row>
    <row r="383" spans="1:60">
      <c r="A383" s="2" t="s">
        <v>276</v>
      </c>
      <c r="C383">
        <f t="shared" si="245"/>
        <v>0</v>
      </c>
      <c r="D383">
        <f t="shared" si="245"/>
        <v>0</v>
      </c>
      <c r="E383">
        <f t="shared" si="245"/>
        <v>0</v>
      </c>
      <c r="F383">
        <f t="shared" si="245"/>
        <v>0</v>
      </c>
      <c r="G383">
        <f t="shared" si="245"/>
        <v>0</v>
      </c>
      <c r="H383">
        <f t="shared" si="245"/>
        <v>1</v>
      </c>
      <c r="I383">
        <f t="shared" si="245"/>
        <v>1</v>
      </c>
      <c r="J383">
        <f t="shared" si="245"/>
        <v>0</v>
      </c>
      <c r="K383">
        <f t="shared" si="245"/>
        <v>1</v>
      </c>
      <c r="L383">
        <f t="shared" si="245"/>
        <v>0</v>
      </c>
      <c r="M383">
        <f t="shared" si="245"/>
        <v>1</v>
      </c>
      <c r="N383">
        <f t="shared" si="245"/>
        <v>0</v>
      </c>
      <c r="O383">
        <f t="shared" si="245"/>
        <v>0</v>
      </c>
      <c r="P383">
        <f t="shared" si="245"/>
        <v>0</v>
      </c>
      <c r="Q383">
        <f t="shared" si="245"/>
        <v>1</v>
      </c>
      <c r="R383">
        <f t="shared" si="245"/>
        <v>0</v>
      </c>
      <c r="S383">
        <f t="shared" si="244"/>
        <v>1</v>
      </c>
      <c r="T383">
        <f t="shared" si="244"/>
        <v>1</v>
      </c>
      <c r="U383">
        <f t="shared" si="244"/>
        <v>0</v>
      </c>
      <c r="V383">
        <f t="shared" si="238"/>
        <v>1</v>
      </c>
      <c r="W383">
        <f t="shared" si="244"/>
        <v>1</v>
      </c>
      <c r="X383">
        <f t="shared" si="244"/>
        <v>1</v>
      </c>
      <c r="Y383">
        <f t="shared" si="244"/>
        <v>0</v>
      </c>
      <c r="Z383">
        <f t="shared" si="244"/>
        <v>0</v>
      </c>
      <c r="AA383">
        <f t="shared" si="244"/>
        <v>1</v>
      </c>
      <c r="AB383">
        <f t="shared" si="244"/>
        <v>1</v>
      </c>
      <c r="AD383" t="b">
        <f>ISBLANK(A383)</f>
        <v>0</v>
      </c>
      <c r="AE383">
        <f t="shared" si="210"/>
        <v>381</v>
      </c>
      <c r="AG383" t="str">
        <f t="shared" ca="1" si="212"/>
        <v/>
      </c>
      <c r="AH383" t="str">
        <f t="shared" ca="1" si="213"/>
        <v/>
      </c>
      <c r="AI383" t="str">
        <f t="shared" ca="1" si="214"/>
        <v/>
      </c>
      <c r="AJ383" t="str">
        <f t="shared" ca="1" si="215"/>
        <v/>
      </c>
      <c r="AK383" t="str">
        <f t="shared" ca="1" si="216"/>
        <v/>
      </c>
      <c r="AL383" t="str">
        <f t="shared" ca="1" si="217"/>
        <v/>
      </c>
      <c r="AM383" t="str">
        <f t="shared" ca="1" si="218"/>
        <v/>
      </c>
      <c r="AN383" t="str">
        <f t="shared" ca="1" si="219"/>
        <v/>
      </c>
      <c r="AO383" t="str">
        <f t="shared" ca="1" si="220"/>
        <v/>
      </c>
      <c r="AP383" t="str">
        <f t="shared" ca="1" si="221"/>
        <v/>
      </c>
      <c r="AQ383" t="str">
        <f t="shared" ca="1" si="222"/>
        <v/>
      </c>
      <c r="AR383" t="str">
        <f t="shared" ca="1" si="223"/>
        <v/>
      </c>
      <c r="AS383" t="str">
        <f t="shared" ca="1" si="224"/>
        <v/>
      </c>
      <c r="AT383" t="str">
        <f t="shared" ca="1" si="225"/>
        <v/>
      </c>
      <c r="AU383" t="str">
        <f t="shared" ca="1" si="226"/>
        <v/>
      </c>
      <c r="AV383" t="str">
        <f t="shared" ca="1" si="227"/>
        <v/>
      </c>
      <c r="AW383" t="str">
        <f t="shared" ca="1" si="228"/>
        <v/>
      </c>
      <c r="AX383" t="str">
        <f t="shared" ca="1" si="229"/>
        <v/>
      </c>
      <c r="AY383" t="str">
        <f t="shared" ca="1" si="230"/>
        <v/>
      </c>
      <c r="AZ383" t="str">
        <f t="shared" ca="1" si="231"/>
        <v/>
      </c>
      <c r="BA383" t="str">
        <f t="shared" ca="1" si="232"/>
        <v/>
      </c>
      <c r="BB383" t="str">
        <f t="shared" ca="1" si="233"/>
        <v/>
      </c>
      <c r="BC383" t="str">
        <f t="shared" ca="1" si="234"/>
        <v/>
      </c>
      <c r="BD383" t="str">
        <f t="shared" ca="1" si="235"/>
        <v/>
      </c>
      <c r="BE383" t="str">
        <f t="shared" ca="1" si="236"/>
        <v/>
      </c>
      <c r="BF383" t="str">
        <f t="shared" ca="1" si="237"/>
        <v/>
      </c>
      <c r="BH383">
        <f t="shared" ca="1" si="211"/>
        <v>0</v>
      </c>
    </row>
    <row r="384" spans="1:60">
      <c r="A384" s="1"/>
      <c r="C384">
        <f t="shared" si="245"/>
        <v>0</v>
      </c>
      <c r="D384">
        <f t="shared" si="245"/>
        <v>0</v>
      </c>
      <c r="E384">
        <f t="shared" si="245"/>
        <v>0</v>
      </c>
      <c r="F384">
        <f t="shared" si="245"/>
        <v>0</v>
      </c>
      <c r="G384">
        <f t="shared" si="245"/>
        <v>0</v>
      </c>
      <c r="H384">
        <f t="shared" si="245"/>
        <v>0</v>
      </c>
      <c r="I384">
        <f t="shared" si="245"/>
        <v>0</v>
      </c>
      <c r="J384">
        <f t="shared" si="245"/>
        <v>0</v>
      </c>
      <c r="K384">
        <f t="shared" si="245"/>
        <v>0</v>
      </c>
      <c r="L384">
        <f t="shared" si="245"/>
        <v>0</v>
      </c>
      <c r="M384">
        <f t="shared" si="245"/>
        <v>0</v>
      </c>
      <c r="N384">
        <f t="shared" si="245"/>
        <v>0</v>
      </c>
      <c r="O384">
        <f t="shared" si="245"/>
        <v>0</v>
      </c>
      <c r="P384">
        <f t="shared" si="245"/>
        <v>0</v>
      </c>
      <c r="Q384">
        <f t="shared" si="245"/>
        <v>0</v>
      </c>
      <c r="R384">
        <f t="shared" si="245"/>
        <v>0</v>
      </c>
      <c r="S384">
        <f t="shared" si="244"/>
        <v>0</v>
      </c>
      <c r="T384">
        <f t="shared" si="244"/>
        <v>0</v>
      </c>
      <c r="U384">
        <f t="shared" si="244"/>
        <v>0</v>
      </c>
      <c r="V384">
        <f t="shared" si="238"/>
        <v>0</v>
      </c>
      <c r="W384">
        <f t="shared" si="244"/>
        <v>0</v>
      </c>
      <c r="X384">
        <f t="shared" si="244"/>
        <v>0</v>
      </c>
      <c r="Y384">
        <f t="shared" si="244"/>
        <v>0</v>
      </c>
      <c r="Z384">
        <f t="shared" si="244"/>
        <v>0</v>
      </c>
      <c r="AA384">
        <f t="shared" si="244"/>
        <v>0</v>
      </c>
      <c r="AB384">
        <f t="shared" si="244"/>
        <v>0</v>
      </c>
      <c r="AD384" t="b">
        <f>ISBLANK(A384)</f>
        <v>1</v>
      </c>
      <c r="AE384">
        <f t="shared" si="210"/>
        <v>384</v>
      </c>
      <c r="AG384">
        <f t="shared" ca="1" si="212"/>
        <v>0</v>
      </c>
      <c r="AH384">
        <f t="shared" ca="1" si="213"/>
        <v>0</v>
      </c>
      <c r="AI384">
        <f t="shared" ca="1" si="214"/>
        <v>0</v>
      </c>
      <c r="AJ384">
        <f t="shared" ca="1" si="215"/>
        <v>0</v>
      </c>
      <c r="AK384">
        <f t="shared" ca="1" si="216"/>
        <v>0</v>
      </c>
      <c r="AL384">
        <f t="shared" ca="1" si="217"/>
        <v>2</v>
      </c>
      <c r="AM384">
        <f t="shared" ca="1" si="218"/>
        <v>2</v>
      </c>
      <c r="AN384">
        <f t="shared" ca="1" si="219"/>
        <v>0</v>
      </c>
      <c r="AO384">
        <f t="shared" ca="1" si="220"/>
        <v>1</v>
      </c>
      <c r="AP384">
        <f t="shared" ca="1" si="221"/>
        <v>0</v>
      </c>
      <c r="AQ384">
        <f t="shared" ca="1" si="222"/>
        <v>2</v>
      </c>
      <c r="AR384">
        <f t="shared" ca="1" si="223"/>
        <v>1</v>
      </c>
      <c r="AS384">
        <f t="shared" ca="1" si="224"/>
        <v>0</v>
      </c>
      <c r="AT384">
        <f t="shared" ca="1" si="225"/>
        <v>0</v>
      </c>
      <c r="AU384">
        <f t="shared" ca="1" si="226"/>
        <v>1</v>
      </c>
      <c r="AV384">
        <f t="shared" ca="1" si="227"/>
        <v>0</v>
      </c>
      <c r="AW384">
        <f t="shared" ca="1" si="228"/>
        <v>1</v>
      </c>
      <c r="AX384">
        <f t="shared" ca="1" si="229"/>
        <v>2</v>
      </c>
      <c r="AY384">
        <f t="shared" ca="1" si="230"/>
        <v>0</v>
      </c>
      <c r="AZ384">
        <f t="shared" ca="1" si="231"/>
        <v>1</v>
      </c>
      <c r="BA384">
        <f t="shared" ca="1" si="232"/>
        <v>1</v>
      </c>
      <c r="BB384">
        <f t="shared" ca="1" si="233"/>
        <v>1</v>
      </c>
      <c r="BC384">
        <f t="shared" ca="1" si="234"/>
        <v>0</v>
      </c>
      <c r="BD384">
        <f t="shared" ca="1" si="235"/>
        <v>0</v>
      </c>
      <c r="BE384">
        <f t="shared" ca="1" si="236"/>
        <v>2</v>
      </c>
      <c r="BF384">
        <f t="shared" ca="1" si="237"/>
        <v>1</v>
      </c>
      <c r="BH384">
        <f t="shared" ca="1" si="211"/>
        <v>5</v>
      </c>
    </row>
    <row r="385" spans="1:60">
      <c r="A385" s="2" t="s">
        <v>277</v>
      </c>
      <c r="C385">
        <f t="shared" si="245"/>
        <v>0</v>
      </c>
      <c r="D385">
        <f t="shared" si="245"/>
        <v>0</v>
      </c>
      <c r="E385">
        <f t="shared" si="245"/>
        <v>0</v>
      </c>
      <c r="F385">
        <f t="shared" si="245"/>
        <v>0</v>
      </c>
      <c r="G385">
        <f t="shared" si="245"/>
        <v>0</v>
      </c>
      <c r="H385">
        <f t="shared" si="245"/>
        <v>0</v>
      </c>
      <c r="I385">
        <f t="shared" si="245"/>
        <v>0</v>
      </c>
      <c r="J385">
        <f t="shared" si="245"/>
        <v>0</v>
      </c>
      <c r="K385">
        <f t="shared" si="245"/>
        <v>0</v>
      </c>
      <c r="L385">
        <f t="shared" si="245"/>
        <v>0</v>
      </c>
      <c r="M385">
        <f t="shared" si="245"/>
        <v>0</v>
      </c>
      <c r="N385">
        <f t="shared" si="245"/>
        <v>0</v>
      </c>
      <c r="O385">
        <f t="shared" si="245"/>
        <v>0</v>
      </c>
      <c r="P385">
        <f t="shared" si="245"/>
        <v>0</v>
      </c>
      <c r="Q385">
        <f t="shared" si="245"/>
        <v>0</v>
      </c>
      <c r="R385">
        <f t="shared" si="245"/>
        <v>0</v>
      </c>
      <c r="S385">
        <f t="shared" si="244"/>
        <v>0</v>
      </c>
      <c r="T385">
        <f t="shared" si="244"/>
        <v>0</v>
      </c>
      <c r="U385">
        <f t="shared" si="244"/>
        <v>0</v>
      </c>
      <c r="V385">
        <f t="shared" si="238"/>
        <v>0</v>
      </c>
      <c r="W385">
        <f t="shared" si="244"/>
        <v>1</v>
      </c>
      <c r="X385">
        <f t="shared" si="244"/>
        <v>0</v>
      </c>
      <c r="Y385">
        <f t="shared" si="244"/>
        <v>0</v>
      </c>
      <c r="Z385">
        <f t="shared" si="244"/>
        <v>0</v>
      </c>
      <c r="AA385">
        <f t="shared" si="244"/>
        <v>0</v>
      </c>
      <c r="AB385">
        <f t="shared" si="244"/>
        <v>0</v>
      </c>
      <c r="AD385" t="b">
        <f>ISBLANK(A385)</f>
        <v>0</v>
      </c>
      <c r="AE385">
        <f t="shared" si="210"/>
        <v>384</v>
      </c>
      <c r="AG385" t="str">
        <f t="shared" ca="1" si="212"/>
        <v/>
      </c>
      <c r="AH385" t="str">
        <f t="shared" ca="1" si="213"/>
        <v/>
      </c>
      <c r="AI385" t="str">
        <f t="shared" ca="1" si="214"/>
        <v/>
      </c>
      <c r="AJ385" t="str">
        <f t="shared" ca="1" si="215"/>
        <v/>
      </c>
      <c r="AK385" t="str">
        <f t="shared" ca="1" si="216"/>
        <v/>
      </c>
      <c r="AL385" t="str">
        <f t="shared" ca="1" si="217"/>
        <v/>
      </c>
      <c r="AM385" t="str">
        <f t="shared" ca="1" si="218"/>
        <v/>
      </c>
      <c r="AN385" t="str">
        <f t="shared" ca="1" si="219"/>
        <v/>
      </c>
      <c r="AO385" t="str">
        <f t="shared" ca="1" si="220"/>
        <v/>
      </c>
      <c r="AP385" t="str">
        <f t="shared" ca="1" si="221"/>
        <v/>
      </c>
      <c r="AQ385" t="str">
        <f t="shared" ca="1" si="222"/>
        <v/>
      </c>
      <c r="AR385" t="str">
        <f t="shared" ca="1" si="223"/>
        <v/>
      </c>
      <c r="AS385" t="str">
        <f t="shared" ca="1" si="224"/>
        <v/>
      </c>
      <c r="AT385" t="str">
        <f t="shared" ca="1" si="225"/>
        <v/>
      </c>
      <c r="AU385" t="str">
        <f t="shared" ca="1" si="226"/>
        <v/>
      </c>
      <c r="AV385" t="str">
        <f t="shared" ca="1" si="227"/>
        <v/>
      </c>
      <c r="AW385" t="str">
        <f t="shared" ca="1" si="228"/>
        <v/>
      </c>
      <c r="AX385" t="str">
        <f t="shared" ca="1" si="229"/>
        <v/>
      </c>
      <c r="AY385" t="str">
        <f t="shared" ca="1" si="230"/>
        <v/>
      </c>
      <c r="AZ385" t="str">
        <f t="shared" ca="1" si="231"/>
        <v/>
      </c>
      <c r="BA385" t="str">
        <f t="shared" ca="1" si="232"/>
        <v/>
      </c>
      <c r="BB385" t="str">
        <f t="shared" ca="1" si="233"/>
        <v/>
      </c>
      <c r="BC385" t="str">
        <f t="shared" ca="1" si="234"/>
        <v/>
      </c>
      <c r="BD385" t="str">
        <f t="shared" ca="1" si="235"/>
        <v/>
      </c>
      <c r="BE385" t="str">
        <f t="shared" ca="1" si="236"/>
        <v/>
      </c>
      <c r="BF385" t="str">
        <f t="shared" ca="1" si="237"/>
        <v/>
      </c>
      <c r="BH385">
        <f t="shared" ca="1" si="211"/>
        <v>0</v>
      </c>
    </row>
    <row r="386" spans="1:60">
      <c r="A386" s="2" t="s">
        <v>277</v>
      </c>
      <c r="C386">
        <f t="shared" si="245"/>
        <v>0</v>
      </c>
      <c r="D386">
        <f t="shared" si="245"/>
        <v>0</v>
      </c>
      <c r="E386">
        <f t="shared" si="245"/>
        <v>0</v>
      </c>
      <c r="F386">
        <f t="shared" si="245"/>
        <v>0</v>
      </c>
      <c r="G386">
        <f t="shared" si="245"/>
        <v>0</v>
      </c>
      <c r="H386">
        <f t="shared" si="245"/>
        <v>0</v>
      </c>
      <c r="I386">
        <f t="shared" si="245"/>
        <v>0</v>
      </c>
      <c r="J386">
        <f t="shared" si="245"/>
        <v>0</v>
      </c>
      <c r="K386">
        <f t="shared" si="245"/>
        <v>0</v>
      </c>
      <c r="L386">
        <f t="shared" si="245"/>
        <v>0</v>
      </c>
      <c r="M386">
        <f t="shared" si="245"/>
        <v>0</v>
      </c>
      <c r="N386">
        <f t="shared" si="245"/>
        <v>0</v>
      </c>
      <c r="O386">
        <f t="shared" si="245"/>
        <v>0</v>
      </c>
      <c r="P386">
        <f t="shared" si="245"/>
        <v>0</v>
      </c>
      <c r="Q386">
        <f t="shared" si="245"/>
        <v>0</v>
      </c>
      <c r="R386">
        <f t="shared" si="245"/>
        <v>0</v>
      </c>
      <c r="S386">
        <f t="shared" si="244"/>
        <v>0</v>
      </c>
      <c r="T386">
        <f t="shared" si="244"/>
        <v>0</v>
      </c>
      <c r="U386">
        <f t="shared" si="244"/>
        <v>0</v>
      </c>
      <c r="V386">
        <f t="shared" si="238"/>
        <v>0</v>
      </c>
      <c r="W386">
        <f t="shared" si="244"/>
        <v>1</v>
      </c>
      <c r="X386">
        <f t="shared" si="244"/>
        <v>0</v>
      </c>
      <c r="Y386">
        <f t="shared" si="244"/>
        <v>0</v>
      </c>
      <c r="Z386">
        <f t="shared" si="244"/>
        <v>0</v>
      </c>
      <c r="AA386">
        <f t="shared" si="244"/>
        <v>0</v>
      </c>
      <c r="AB386">
        <f t="shared" si="244"/>
        <v>0</v>
      </c>
      <c r="AD386" t="b">
        <f>ISBLANK(A386)</f>
        <v>0</v>
      </c>
      <c r="AE386">
        <f t="shared" si="210"/>
        <v>384</v>
      </c>
      <c r="AG386" t="str">
        <f t="shared" ca="1" si="212"/>
        <v/>
      </c>
      <c r="AH386" t="str">
        <f t="shared" ca="1" si="213"/>
        <v/>
      </c>
      <c r="AI386" t="str">
        <f t="shared" ca="1" si="214"/>
        <v/>
      </c>
      <c r="AJ386" t="str">
        <f t="shared" ca="1" si="215"/>
        <v/>
      </c>
      <c r="AK386" t="str">
        <f t="shared" ca="1" si="216"/>
        <v/>
      </c>
      <c r="AL386" t="str">
        <f t="shared" ca="1" si="217"/>
        <v/>
      </c>
      <c r="AM386" t="str">
        <f t="shared" ca="1" si="218"/>
        <v/>
      </c>
      <c r="AN386" t="str">
        <f t="shared" ca="1" si="219"/>
        <v/>
      </c>
      <c r="AO386" t="str">
        <f t="shared" ca="1" si="220"/>
        <v/>
      </c>
      <c r="AP386" t="str">
        <f t="shared" ca="1" si="221"/>
        <v/>
      </c>
      <c r="AQ386" t="str">
        <f t="shared" ca="1" si="222"/>
        <v/>
      </c>
      <c r="AR386" t="str">
        <f t="shared" ca="1" si="223"/>
        <v/>
      </c>
      <c r="AS386" t="str">
        <f t="shared" ca="1" si="224"/>
        <v/>
      </c>
      <c r="AT386" t="str">
        <f t="shared" ca="1" si="225"/>
        <v/>
      </c>
      <c r="AU386" t="str">
        <f t="shared" ca="1" si="226"/>
        <v/>
      </c>
      <c r="AV386" t="str">
        <f t="shared" ca="1" si="227"/>
        <v/>
      </c>
      <c r="AW386" t="str">
        <f t="shared" ca="1" si="228"/>
        <v/>
      </c>
      <c r="AX386" t="str">
        <f t="shared" ca="1" si="229"/>
        <v/>
      </c>
      <c r="AY386" t="str">
        <f t="shared" ca="1" si="230"/>
        <v/>
      </c>
      <c r="AZ386" t="str">
        <f t="shared" ca="1" si="231"/>
        <v/>
      </c>
      <c r="BA386" t="str">
        <f t="shared" ca="1" si="232"/>
        <v/>
      </c>
      <c r="BB386" t="str">
        <f t="shared" ca="1" si="233"/>
        <v/>
      </c>
      <c r="BC386" t="str">
        <f t="shared" ca="1" si="234"/>
        <v/>
      </c>
      <c r="BD386" t="str">
        <f t="shared" ca="1" si="235"/>
        <v/>
      </c>
      <c r="BE386" t="str">
        <f t="shared" ca="1" si="236"/>
        <v/>
      </c>
      <c r="BF386" t="str">
        <f t="shared" ca="1" si="237"/>
        <v/>
      </c>
      <c r="BH386">
        <f t="shared" ca="1" si="211"/>
        <v>0</v>
      </c>
    </row>
    <row r="387" spans="1:60">
      <c r="A387" s="2" t="s">
        <v>278</v>
      </c>
      <c r="C387">
        <f t="shared" si="245"/>
        <v>0</v>
      </c>
      <c r="D387">
        <f t="shared" si="245"/>
        <v>0</v>
      </c>
      <c r="E387">
        <f t="shared" si="245"/>
        <v>0</v>
      </c>
      <c r="F387">
        <f t="shared" si="245"/>
        <v>0</v>
      </c>
      <c r="G387">
        <f t="shared" si="245"/>
        <v>0</v>
      </c>
      <c r="H387">
        <f t="shared" si="245"/>
        <v>0</v>
      </c>
      <c r="I387">
        <f t="shared" si="245"/>
        <v>0</v>
      </c>
      <c r="J387">
        <f t="shared" si="245"/>
        <v>0</v>
      </c>
      <c r="K387">
        <f t="shared" si="245"/>
        <v>0</v>
      </c>
      <c r="L387">
        <f t="shared" si="245"/>
        <v>0</v>
      </c>
      <c r="M387">
        <f t="shared" si="245"/>
        <v>0</v>
      </c>
      <c r="N387">
        <f t="shared" si="245"/>
        <v>0</v>
      </c>
      <c r="O387">
        <f t="shared" si="245"/>
        <v>0</v>
      </c>
      <c r="P387">
        <f t="shared" si="245"/>
        <v>0</v>
      </c>
      <c r="Q387">
        <f t="shared" si="245"/>
        <v>0</v>
      </c>
      <c r="R387">
        <f t="shared" si="245"/>
        <v>1</v>
      </c>
      <c r="S387">
        <f t="shared" si="244"/>
        <v>0</v>
      </c>
      <c r="T387">
        <f t="shared" si="244"/>
        <v>0</v>
      </c>
      <c r="U387">
        <f t="shared" si="244"/>
        <v>0</v>
      </c>
      <c r="V387">
        <f t="shared" si="238"/>
        <v>0</v>
      </c>
      <c r="W387">
        <f t="shared" si="244"/>
        <v>1</v>
      </c>
      <c r="X387">
        <f t="shared" si="244"/>
        <v>0</v>
      </c>
      <c r="Y387">
        <f t="shared" si="244"/>
        <v>1</v>
      </c>
      <c r="Z387">
        <f t="shared" si="244"/>
        <v>0</v>
      </c>
      <c r="AA387">
        <f t="shared" si="244"/>
        <v>0</v>
      </c>
      <c r="AB387">
        <f t="shared" si="244"/>
        <v>0</v>
      </c>
      <c r="AD387" t="b">
        <f>ISBLANK(A387)</f>
        <v>0</v>
      </c>
      <c r="AE387">
        <f t="shared" si="210"/>
        <v>384</v>
      </c>
      <c r="AG387" t="str">
        <f t="shared" ca="1" si="212"/>
        <v/>
      </c>
      <c r="AH387" t="str">
        <f t="shared" ca="1" si="213"/>
        <v/>
      </c>
      <c r="AI387" t="str">
        <f t="shared" ca="1" si="214"/>
        <v/>
      </c>
      <c r="AJ387" t="str">
        <f t="shared" ca="1" si="215"/>
        <v/>
      </c>
      <c r="AK387" t="str">
        <f t="shared" ca="1" si="216"/>
        <v/>
      </c>
      <c r="AL387" t="str">
        <f t="shared" ca="1" si="217"/>
        <v/>
      </c>
      <c r="AM387" t="str">
        <f t="shared" ca="1" si="218"/>
        <v/>
      </c>
      <c r="AN387" t="str">
        <f t="shared" ca="1" si="219"/>
        <v/>
      </c>
      <c r="AO387" t="str">
        <f t="shared" ca="1" si="220"/>
        <v/>
      </c>
      <c r="AP387" t="str">
        <f t="shared" ca="1" si="221"/>
        <v/>
      </c>
      <c r="AQ387" t="str">
        <f t="shared" ca="1" si="222"/>
        <v/>
      </c>
      <c r="AR387" t="str">
        <f t="shared" ca="1" si="223"/>
        <v/>
      </c>
      <c r="AS387" t="str">
        <f t="shared" ca="1" si="224"/>
        <v/>
      </c>
      <c r="AT387" t="str">
        <f t="shared" ca="1" si="225"/>
        <v/>
      </c>
      <c r="AU387" t="str">
        <f t="shared" ca="1" si="226"/>
        <v/>
      </c>
      <c r="AV387" t="str">
        <f t="shared" ca="1" si="227"/>
        <v/>
      </c>
      <c r="AW387" t="str">
        <f t="shared" ca="1" si="228"/>
        <v/>
      </c>
      <c r="AX387" t="str">
        <f t="shared" ca="1" si="229"/>
        <v/>
      </c>
      <c r="AY387" t="str">
        <f t="shared" ca="1" si="230"/>
        <v/>
      </c>
      <c r="AZ387" t="str">
        <f t="shared" ca="1" si="231"/>
        <v/>
      </c>
      <c r="BA387" t="str">
        <f t="shared" ca="1" si="232"/>
        <v/>
      </c>
      <c r="BB387" t="str">
        <f t="shared" ca="1" si="233"/>
        <v/>
      </c>
      <c r="BC387" t="str">
        <f t="shared" ca="1" si="234"/>
        <v/>
      </c>
      <c r="BD387" t="str">
        <f t="shared" ca="1" si="235"/>
        <v/>
      </c>
      <c r="BE387" t="str">
        <f t="shared" ca="1" si="236"/>
        <v/>
      </c>
      <c r="BF387" t="str">
        <f t="shared" ca="1" si="237"/>
        <v/>
      </c>
      <c r="BH387">
        <f t="shared" ca="1" si="211"/>
        <v>0</v>
      </c>
    </row>
    <row r="388" spans="1:60">
      <c r="A388" s="2" t="s">
        <v>277</v>
      </c>
      <c r="C388">
        <f t="shared" si="245"/>
        <v>0</v>
      </c>
      <c r="D388">
        <f t="shared" si="245"/>
        <v>0</v>
      </c>
      <c r="E388">
        <f t="shared" si="245"/>
        <v>0</v>
      </c>
      <c r="F388">
        <f t="shared" si="245"/>
        <v>0</v>
      </c>
      <c r="G388">
        <f t="shared" si="245"/>
        <v>0</v>
      </c>
      <c r="H388">
        <f t="shared" si="245"/>
        <v>0</v>
      </c>
      <c r="I388">
        <f t="shared" si="245"/>
        <v>0</v>
      </c>
      <c r="J388">
        <f t="shared" si="245"/>
        <v>0</v>
      </c>
      <c r="K388">
        <f t="shared" si="245"/>
        <v>0</v>
      </c>
      <c r="L388">
        <f t="shared" si="245"/>
        <v>0</v>
      </c>
      <c r="M388">
        <f t="shared" si="245"/>
        <v>0</v>
      </c>
      <c r="N388">
        <f t="shared" si="245"/>
        <v>0</v>
      </c>
      <c r="O388">
        <f t="shared" si="245"/>
        <v>0</v>
      </c>
      <c r="P388">
        <f t="shared" si="245"/>
        <v>0</v>
      </c>
      <c r="Q388">
        <f t="shared" si="245"/>
        <v>0</v>
      </c>
      <c r="R388">
        <f t="shared" si="245"/>
        <v>0</v>
      </c>
      <c r="S388">
        <f t="shared" si="244"/>
        <v>0</v>
      </c>
      <c r="T388">
        <f t="shared" si="244"/>
        <v>0</v>
      </c>
      <c r="U388">
        <f t="shared" si="244"/>
        <v>0</v>
      </c>
      <c r="V388">
        <f t="shared" si="238"/>
        <v>0</v>
      </c>
      <c r="W388">
        <f t="shared" si="244"/>
        <v>1</v>
      </c>
      <c r="X388">
        <f t="shared" si="244"/>
        <v>0</v>
      </c>
      <c r="Y388">
        <f t="shared" si="244"/>
        <v>0</v>
      </c>
      <c r="Z388">
        <f t="shared" si="244"/>
        <v>0</v>
      </c>
      <c r="AA388">
        <f t="shared" si="244"/>
        <v>0</v>
      </c>
      <c r="AB388">
        <f t="shared" si="244"/>
        <v>0</v>
      </c>
      <c r="AD388" t="b">
        <f>ISBLANK(A388)</f>
        <v>0</v>
      </c>
      <c r="AE388">
        <f t="shared" ref="AE388:AE451" si="246">IF(AD388,ROW(AD388),AE387)</f>
        <v>384</v>
      </c>
      <c r="AG388" t="str">
        <f t="shared" ca="1" si="212"/>
        <v/>
      </c>
      <c r="AH388" t="str">
        <f t="shared" ca="1" si="213"/>
        <v/>
      </c>
      <c r="AI388" t="str">
        <f t="shared" ca="1" si="214"/>
        <v/>
      </c>
      <c r="AJ388" t="str">
        <f t="shared" ca="1" si="215"/>
        <v/>
      </c>
      <c r="AK388" t="str">
        <f t="shared" ca="1" si="216"/>
        <v/>
      </c>
      <c r="AL388" t="str">
        <f t="shared" ca="1" si="217"/>
        <v/>
      </c>
      <c r="AM388" t="str">
        <f t="shared" ca="1" si="218"/>
        <v/>
      </c>
      <c r="AN388" t="str">
        <f t="shared" ca="1" si="219"/>
        <v/>
      </c>
      <c r="AO388" t="str">
        <f t="shared" ca="1" si="220"/>
        <v/>
      </c>
      <c r="AP388" t="str">
        <f t="shared" ca="1" si="221"/>
        <v/>
      </c>
      <c r="AQ388" t="str">
        <f t="shared" ca="1" si="222"/>
        <v/>
      </c>
      <c r="AR388" t="str">
        <f t="shared" ca="1" si="223"/>
        <v/>
      </c>
      <c r="AS388" t="str">
        <f t="shared" ca="1" si="224"/>
        <v/>
      </c>
      <c r="AT388" t="str">
        <f t="shared" ca="1" si="225"/>
        <v/>
      </c>
      <c r="AU388" t="str">
        <f t="shared" ca="1" si="226"/>
        <v/>
      </c>
      <c r="AV388" t="str">
        <f t="shared" ca="1" si="227"/>
        <v/>
      </c>
      <c r="AW388" t="str">
        <f t="shared" ca="1" si="228"/>
        <v/>
      </c>
      <c r="AX388" t="str">
        <f t="shared" ca="1" si="229"/>
        <v/>
      </c>
      <c r="AY388" t="str">
        <f t="shared" ca="1" si="230"/>
        <v/>
      </c>
      <c r="AZ388" t="str">
        <f t="shared" ca="1" si="231"/>
        <v/>
      </c>
      <c r="BA388" t="str">
        <f t="shared" ca="1" si="232"/>
        <v/>
      </c>
      <c r="BB388" t="str">
        <f t="shared" ca="1" si="233"/>
        <v/>
      </c>
      <c r="BC388" t="str">
        <f t="shared" ca="1" si="234"/>
        <v/>
      </c>
      <c r="BD388" t="str">
        <f t="shared" ca="1" si="235"/>
        <v/>
      </c>
      <c r="BE388" t="str">
        <f t="shared" ca="1" si="236"/>
        <v/>
      </c>
      <c r="BF388" t="str">
        <f t="shared" ca="1" si="237"/>
        <v/>
      </c>
      <c r="BH388">
        <f t="shared" ca="1" si="211"/>
        <v>0</v>
      </c>
    </row>
    <row r="389" spans="1:60">
      <c r="A389" s="1"/>
      <c r="C389">
        <f t="shared" si="245"/>
        <v>0</v>
      </c>
      <c r="D389">
        <f t="shared" si="245"/>
        <v>0</v>
      </c>
      <c r="E389">
        <f t="shared" si="245"/>
        <v>0</v>
      </c>
      <c r="F389">
        <f t="shared" si="245"/>
        <v>0</v>
      </c>
      <c r="G389">
        <f t="shared" si="245"/>
        <v>0</v>
      </c>
      <c r="H389">
        <f t="shared" si="245"/>
        <v>0</v>
      </c>
      <c r="I389">
        <f t="shared" si="245"/>
        <v>0</v>
      </c>
      <c r="J389">
        <f t="shared" si="245"/>
        <v>0</v>
      </c>
      <c r="K389">
        <f t="shared" si="245"/>
        <v>0</v>
      </c>
      <c r="L389">
        <f t="shared" si="245"/>
        <v>0</v>
      </c>
      <c r="M389">
        <f t="shared" si="245"/>
        <v>0</v>
      </c>
      <c r="N389">
        <f t="shared" si="245"/>
        <v>0</v>
      </c>
      <c r="O389">
        <f t="shared" si="245"/>
        <v>0</v>
      </c>
      <c r="P389">
        <f t="shared" si="245"/>
        <v>0</v>
      </c>
      <c r="Q389">
        <f t="shared" si="245"/>
        <v>0</v>
      </c>
      <c r="R389">
        <f t="shared" si="245"/>
        <v>0</v>
      </c>
      <c r="S389">
        <f t="shared" si="244"/>
        <v>0</v>
      </c>
      <c r="T389">
        <f t="shared" si="244"/>
        <v>0</v>
      </c>
      <c r="U389">
        <f t="shared" si="244"/>
        <v>0</v>
      </c>
      <c r="V389">
        <f t="shared" si="238"/>
        <v>0</v>
      </c>
      <c r="W389">
        <f t="shared" si="244"/>
        <v>0</v>
      </c>
      <c r="X389">
        <f t="shared" si="244"/>
        <v>0</v>
      </c>
      <c r="Y389">
        <f t="shared" si="244"/>
        <v>0</v>
      </c>
      <c r="Z389">
        <f t="shared" si="244"/>
        <v>0</v>
      </c>
      <c r="AA389">
        <f t="shared" si="244"/>
        <v>0</v>
      </c>
      <c r="AB389">
        <f t="shared" si="244"/>
        <v>0</v>
      </c>
      <c r="AD389" t="b">
        <f>ISBLANK(A389)</f>
        <v>1</v>
      </c>
      <c r="AE389">
        <f t="shared" si="246"/>
        <v>389</v>
      </c>
      <c r="AG389">
        <f t="shared" ca="1" si="212"/>
        <v>0</v>
      </c>
      <c r="AH389">
        <f t="shared" ca="1" si="213"/>
        <v>0</v>
      </c>
      <c r="AI389">
        <f t="shared" ca="1" si="214"/>
        <v>0</v>
      </c>
      <c r="AJ389">
        <f t="shared" ca="1" si="215"/>
        <v>0</v>
      </c>
      <c r="AK389">
        <f t="shared" ca="1" si="216"/>
        <v>0</v>
      </c>
      <c r="AL389">
        <f t="shared" ca="1" si="217"/>
        <v>0</v>
      </c>
      <c r="AM389">
        <f t="shared" ca="1" si="218"/>
        <v>0</v>
      </c>
      <c r="AN389">
        <f t="shared" ca="1" si="219"/>
        <v>0</v>
      </c>
      <c r="AO389">
        <f t="shared" ca="1" si="220"/>
        <v>0</v>
      </c>
      <c r="AP389">
        <f t="shared" ca="1" si="221"/>
        <v>0</v>
      </c>
      <c r="AQ389">
        <f t="shared" ca="1" si="222"/>
        <v>0</v>
      </c>
      <c r="AR389">
        <f t="shared" ca="1" si="223"/>
        <v>0</v>
      </c>
      <c r="AS389">
        <f t="shared" ca="1" si="224"/>
        <v>0</v>
      </c>
      <c r="AT389">
        <f t="shared" ca="1" si="225"/>
        <v>0</v>
      </c>
      <c r="AU389">
        <f t="shared" ca="1" si="226"/>
        <v>0</v>
      </c>
      <c r="AV389">
        <f t="shared" ca="1" si="227"/>
        <v>1</v>
      </c>
      <c r="AW389">
        <f t="shared" ca="1" si="228"/>
        <v>0</v>
      </c>
      <c r="AX389">
        <f t="shared" ca="1" si="229"/>
        <v>0</v>
      </c>
      <c r="AY389">
        <f t="shared" ca="1" si="230"/>
        <v>0</v>
      </c>
      <c r="AZ389">
        <f t="shared" ca="1" si="231"/>
        <v>0</v>
      </c>
      <c r="BA389">
        <f t="shared" ca="1" si="232"/>
        <v>4</v>
      </c>
      <c r="BB389">
        <f t="shared" ca="1" si="233"/>
        <v>0</v>
      </c>
      <c r="BC389">
        <f t="shared" ca="1" si="234"/>
        <v>1</v>
      </c>
      <c r="BD389">
        <f t="shared" ca="1" si="235"/>
        <v>0</v>
      </c>
      <c r="BE389">
        <f t="shared" ca="1" si="236"/>
        <v>0</v>
      </c>
      <c r="BF389">
        <f t="shared" ca="1" si="237"/>
        <v>0</v>
      </c>
      <c r="BH389">
        <f t="shared" ca="1" si="211"/>
        <v>1</v>
      </c>
    </row>
    <row r="390" spans="1:60">
      <c r="A390" s="2" t="s">
        <v>279</v>
      </c>
      <c r="C390">
        <f t="shared" si="245"/>
        <v>0</v>
      </c>
      <c r="D390">
        <f t="shared" si="245"/>
        <v>1</v>
      </c>
      <c r="E390">
        <f t="shared" si="245"/>
        <v>0</v>
      </c>
      <c r="F390">
        <f t="shared" si="245"/>
        <v>0</v>
      </c>
      <c r="G390">
        <f t="shared" si="245"/>
        <v>0</v>
      </c>
      <c r="H390">
        <f t="shared" si="245"/>
        <v>0</v>
      </c>
      <c r="I390">
        <f t="shared" si="245"/>
        <v>0</v>
      </c>
      <c r="J390">
        <f t="shared" si="245"/>
        <v>0</v>
      </c>
      <c r="K390">
        <f t="shared" si="245"/>
        <v>0</v>
      </c>
      <c r="L390">
        <f t="shared" si="245"/>
        <v>0</v>
      </c>
      <c r="M390">
        <f t="shared" si="245"/>
        <v>0</v>
      </c>
      <c r="N390">
        <f t="shared" si="245"/>
        <v>0</v>
      </c>
      <c r="O390">
        <f t="shared" si="245"/>
        <v>0</v>
      </c>
      <c r="P390">
        <f t="shared" si="245"/>
        <v>0</v>
      </c>
      <c r="Q390">
        <f t="shared" si="245"/>
        <v>0</v>
      </c>
      <c r="R390">
        <f t="shared" si="245"/>
        <v>0</v>
      </c>
      <c r="S390">
        <f t="shared" si="244"/>
        <v>0</v>
      </c>
      <c r="T390">
        <f t="shared" si="244"/>
        <v>0</v>
      </c>
      <c r="U390">
        <f t="shared" si="244"/>
        <v>0</v>
      </c>
      <c r="V390">
        <f t="shared" si="238"/>
        <v>0</v>
      </c>
      <c r="W390">
        <f t="shared" si="244"/>
        <v>0</v>
      </c>
      <c r="X390">
        <f t="shared" si="244"/>
        <v>1</v>
      </c>
      <c r="Y390">
        <f t="shared" si="244"/>
        <v>0</v>
      </c>
      <c r="Z390">
        <f t="shared" si="244"/>
        <v>1</v>
      </c>
      <c r="AA390">
        <f t="shared" si="244"/>
        <v>0</v>
      </c>
      <c r="AB390">
        <f t="shared" si="244"/>
        <v>0</v>
      </c>
      <c r="AD390" t="b">
        <f>ISBLANK(A390)</f>
        <v>0</v>
      </c>
      <c r="AE390">
        <f t="shared" si="246"/>
        <v>389</v>
      </c>
      <c r="AG390" t="str">
        <f t="shared" ca="1" si="212"/>
        <v/>
      </c>
      <c r="AH390" t="str">
        <f t="shared" ca="1" si="213"/>
        <v/>
      </c>
      <c r="AI390" t="str">
        <f t="shared" ca="1" si="214"/>
        <v/>
      </c>
      <c r="AJ390" t="str">
        <f t="shared" ca="1" si="215"/>
        <v/>
      </c>
      <c r="AK390" t="str">
        <f t="shared" ca="1" si="216"/>
        <v/>
      </c>
      <c r="AL390" t="str">
        <f t="shared" ca="1" si="217"/>
        <v/>
      </c>
      <c r="AM390" t="str">
        <f t="shared" ca="1" si="218"/>
        <v/>
      </c>
      <c r="AN390" t="str">
        <f t="shared" ca="1" si="219"/>
        <v/>
      </c>
      <c r="AO390" t="str">
        <f t="shared" ca="1" si="220"/>
        <v/>
      </c>
      <c r="AP390" t="str">
        <f t="shared" ca="1" si="221"/>
        <v/>
      </c>
      <c r="AQ390" t="str">
        <f t="shared" ca="1" si="222"/>
        <v/>
      </c>
      <c r="AR390" t="str">
        <f t="shared" ca="1" si="223"/>
        <v/>
      </c>
      <c r="AS390" t="str">
        <f t="shared" ca="1" si="224"/>
        <v/>
      </c>
      <c r="AT390" t="str">
        <f t="shared" ca="1" si="225"/>
        <v/>
      </c>
      <c r="AU390" t="str">
        <f t="shared" ca="1" si="226"/>
        <v/>
      </c>
      <c r="AV390" t="str">
        <f t="shared" ca="1" si="227"/>
        <v/>
      </c>
      <c r="AW390" t="str">
        <f t="shared" ca="1" si="228"/>
        <v/>
      </c>
      <c r="AX390" t="str">
        <f t="shared" ca="1" si="229"/>
        <v/>
      </c>
      <c r="AY390" t="str">
        <f t="shared" ca="1" si="230"/>
        <v/>
      </c>
      <c r="AZ390" t="str">
        <f t="shared" ca="1" si="231"/>
        <v/>
      </c>
      <c r="BA390" t="str">
        <f t="shared" ca="1" si="232"/>
        <v/>
      </c>
      <c r="BB390" t="str">
        <f t="shared" ca="1" si="233"/>
        <v/>
      </c>
      <c r="BC390" t="str">
        <f t="shared" ca="1" si="234"/>
        <v/>
      </c>
      <c r="BD390" t="str">
        <f t="shared" ca="1" si="235"/>
        <v/>
      </c>
      <c r="BE390" t="str">
        <f t="shared" ca="1" si="236"/>
        <v/>
      </c>
      <c r="BF390" t="str">
        <f t="shared" ca="1" si="237"/>
        <v/>
      </c>
      <c r="BH390">
        <f t="shared" ca="1" si="211"/>
        <v>0</v>
      </c>
    </row>
    <row r="391" spans="1:60">
      <c r="A391" s="2" t="s">
        <v>280</v>
      </c>
      <c r="C391">
        <f t="shared" si="245"/>
        <v>0</v>
      </c>
      <c r="D391">
        <f t="shared" si="245"/>
        <v>0</v>
      </c>
      <c r="E391">
        <f t="shared" si="245"/>
        <v>0</v>
      </c>
      <c r="F391">
        <f t="shared" si="245"/>
        <v>0</v>
      </c>
      <c r="G391">
        <f t="shared" si="245"/>
        <v>0</v>
      </c>
      <c r="H391">
        <f t="shared" si="245"/>
        <v>0</v>
      </c>
      <c r="I391">
        <f t="shared" si="245"/>
        <v>0</v>
      </c>
      <c r="J391">
        <f t="shared" si="245"/>
        <v>0</v>
      </c>
      <c r="K391">
        <f t="shared" si="245"/>
        <v>0</v>
      </c>
      <c r="L391">
        <f t="shared" si="245"/>
        <v>0</v>
      </c>
      <c r="M391">
        <f t="shared" si="245"/>
        <v>0</v>
      </c>
      <c r="N391">
        <f t="shared" si="245"/>
        <v>0</v>
      </c>
      <c r="O391">
        <f t="shared" si="245"/>
        <v>0</v>
      </c>
      <c r="P391">
        <f t="shared" si="245"/>
        <v>0</v>
      </c>
      <c r="Q391">
        <f t="shared" si="245"/>
        <v>0</v>
      </c>
      <c r="R391">
        <f t="shared" si="245"/>
        <v>0</v>
      </c>
      <c r="S391">
        <f t="shared" si="244"/>
        <v>0</v>
      </c>
      <c r="T391">
        <f t="shared" si="244"/>
        <v>0</v>
      </c>
      <c r="U391">
        <f t="shared" si="244"/>
        <v>0</v>
      </c>
      <c r="V391">
        <f t="shared" si="238"/>
        <v>0</v>
      </c>
      <c r="W391">
        <f t="shared" si="244"/>
        <v>0</v>
      </c>
      <c r="X391">
        <f t="shared" si="244"/>
        <v>1</v>
      </c>
      <c r="Y391">
        <f t="shared" si="244"/>
        <v>0</v>
      </c>
      <c r="Z391">
        <f t="shared" si="244"/>
        <v>1</v>
      </c>
      <c r="AA391">
        <f t="shared" si="244"/>
        <v>0</v>
      </c>
      <c r="AB391">
        <f t="shared" si="244"/>
        <v>0</v>
      </c>
      <c r="AD391" t="b">
        <f>ISBLANK(A391)</f>
        <v>0</v>
      </c>
      <c r="AE391">
        <f t="shared" si="246"/>
        <v>389</v>
      </c>
      <c r="AG391" t="str">
        <f t="shared" ca="1" si="212"/>
        <v/>
      </c>
      <c r="AH391" t="str">
        <f t="shared" ca="1" si="213"/>
        <v/>
      </c>
      <c r="AI391" t="str">
        <f t="shared" ca="1" si="214"/>
        <v/>
      </c>
      <c r="AJ391" t="str">
        <f t="shared" ca="1" si="215"/>
        <v/>
      </c>
      <c r="AK391" t="str">
        <f t="shared" ca="1" si="216"/>
        <v/>
      </c>
      <c r="AL391" t="str">
        <f t="shared" ca="1" si="217"/>
        <v/>
      </c>
      <c r="AM391" t="str">
        <f t="shared" ca="1" si="218"/>
        <v/>
      </c>
      <c r="AN391" t="str">
        <f t="shared" ca="1" si="219"/>
        <v/>
      </c>
      <c r="AO391" t="str">
        <f t="shared" ca="1" si="220"/>
        <v/>
      </c>
      <c r="AP391" t="str">
        <f t="shared" ca="1" si="221"/>
        <v/>
      </c>
      <c r="AQ391" t="str">
        <f t="shared" ca="1" si="222"/>
        <v/>
      </c>
      <c r="AR391" t="str">
        <f t="shared" ca="1" si="223"/>
        <v/>
      </c>
      <c r="AS391" t="str">
        <f t="shared" ca="1" si="224"/>
        <v/>
      </c>
      <c r="AT391" t="str">
        <f t="shared" ca="1" si="225"/>
        <v/>
      </c>
      <c r="AU391" t="str">
        <f t="shared" ca="1" si="226"/>
        <v/>
      </c>
      <c r="AV391" t="str">
        <f t="shared" ca="1" si="227"/>
        <v/>
      </c>
      <c r="AW391" t="str">
        <f t="shared" ca="1" si="228"/>
        <v/>
      </c>
      <c r="AX391" t="str">
        <f t="shared" ca="1" si="229"/>
        <v/>
      </c>
      <c r="AY391" t="str">
        <f t="shared" ca="1" si="230"/>
        <v/>
      </c>
      <c r="AZ391" t="str">
        <f t="shared" ca="1" si="231"/>
        <v/>
      </c>
      <c r="BA391" t="str">
        <f t="shared" ca="1" si="232"/>
        <v/>
      </c>
      <c r="BB391" t="str">
        <f t="shared" ca="1" si="233"/>
        <v/>
      </c>
      <c r="BC391" t="str">
        <f t="shared" ca="1" si="234"/>
        <v/>
      </c>
      <c r="BD391" t="str">
        <f t="shared" ca="1" si="235"/>
        <v/>
      </c>
      <c r="BE391" t="str">
        <f t="shared" ca="1" si="236"/>
        <v/>
      </c>
      <c r="BF391" t="str">
        <f t="shared" ca="1" si="237"/>
        <v/>
      </c>
      <c r="BH391">
        <f t="shared" ca="1" si="211"/>
        <v>0</v>
      </c>
    </row>
    <row r="392" spans="1:60">
      <c r="A392" s="2" t="s">
        <v>281</v>
      </c>
      <c r="C392">
        <f t="shared" si="245"/>
        <v>0</v>
      </c>
      <c r="D392">
        <f t="shared" si="245"/>
        <v>0</v>
      </c>
      <c r="E392">
        <f t="shared" si="245"/>
        <v>0</v>
      </c>
      <c r="F392">
        <f t="shared" si="245"/>
        <v>0</v>
      </c>
      <c r="G392">
        <f t="shared" si="245"/>
        <v>0</v>
      </c>
      <c r="H392">
        <f t="shared" si="245"/>
        <v>0</v>
      </c>
      <c r="I392">
        <f t="shared" si="245"/>
        <v>0</v>
      </c>
      <c r="J392">
        <f t="shared" si="245"/>
        <v>0</v>
      </c>
      <c r="K392">
        <f t="shared" si="245"/>
        <v>0</v>
      </c>
      <c r="L392">
        <f t="shared" si="245"/>
        <v>0</v>
      </c>
      <c r="M392">
        <f t="shared" si="245"/>
        <v>0</v>
      </c>
      <c r="N392">
        <f t="shared" si="245"/>
        <v>0</v>
      </c>
      <c r="O392">
        <f t="shared" si="245"/>
        <v>0</v>
      </c>
      <c r="P392">
        <f t="shared" si="245"/>
        <v>0</v>
      </c>
      <c r="Q392">
        <f t="shared" si="245"/>
        <v>0</v>
      </c>
      <c r="R392">
        <f t="shared" si="245"/>
        <v>0</v>
      </c>
      <c r="S392">
        <f t="shared" si="244"/>
        <v>0</v>
      </c>
      <c r="T392">
        <f t="shared" si="244"/>
        <v>0</v>
      </c>
      <c r="U392">
        <f t="shared" si="244"/>
        <v>0</v>
      </c>
      <c r="V392">
        <f t="shared" si="238"/>
        <v>0</v>
      </c>
      <c r="W392">
        <f t="shared" si="244"/>
        <v>0</v>
      </c>
      <c r="X392">
        <f t="shared" si="244"/>
        <v>1</v>
      </c>
      <c r="Y392">
        <f t="shared" si="244"/>
        <v>0</v>
      </c>
      <c r="Z392">
        <f t="shared" si="244"/>
        <v>1</v>
      </c>
      <c r="AA392">
        <f t="shared" si="244"/>
        <v>0</v>
      </c>
      <c r="AB392">
        <f t="shared" si="244"/>
        <v>0</v>
      </c>
      <c r="AD392" t="b">
        <f>ISBLANK(A392)</f>
        <v>0</v>
      </c>
      <c r="AE392">
        <f t="shared" si="246"/>
        <v>389</v>
      </c>
      <c r="AG392" t="str">
        <f t="shared" ca="1" si="212"/>
        <v/>
      </c>
      <c r="AH392" t="str">
        <f t="shared" ca="1" si="213"/>
        <v/>
      </c>
      <c r="AI392" t="str">
        <f t="shared" ca="1" si="214"/>
        <v/>
      </c>
      <c r="AJ392" t="str">
        <f t="shared" ca="1" si="215"/>
        <v/>
      </c>
      <c r="AK392" t="str">
        <f t="shared" ca="1" si="216"/>
        <v/>
      </c>
      <c r="AL392" t="str">
        <f t="shared" ca="1" si="217"/>
        <v/>
      </c>
      <c r="AM392" t="str">
        <f t="shared" ca="1" si="218"/>
        <v/>
      </c>
      <c r="AN392" t="str">
        <f t="shared" ca="1" si="219"/>
        <v/>
      </c>
      <c r="AO392" t="str">
        <f t="shared" ca="1" si="220"/>
        <v/>
      </c>
      <c r="AP392" t="str">
        <f t="shared" ca="1" si="221"/>
        <v/>
      </c>
      <c r="AQ392" t="str">
        <f t="shared" ca="1" si="222"/>
        <v/>
      </c>
      <c r="AR392" t="str">
        <f t="shared" ca="1" si="223"/>
        <v/>
      </c>
      <c r="AS392" t="str">
        <f t="shared" ca="1" si="224"/>
        <v/>
      </c>
      <c r="AT392" t="str">
        <f t="shared" ca="1" si="225"/>
        <v/>
      </c>
      <c r="AU392" t="str">
        <f t="shared" ca="1" si="226"/>
        <v/>
      </c>
      <c r="AV392" t="str">
        <f t="shared" ca="1" si="227"/>
        <v/>
      </c>
      <c r="AW392" t="str">
        <f t="shared" ca="1" si="228"/>
        <v/>
      </c>
      <c r="AX392" t="str">
        <f t="shared" ca="1" si="229"/>
        <v/>
      </c>
      <c r="AY392" t="str">
        <f t="shared" ca="1" si="230"/>
        <v/>
      </c>
      <c r="AZ392" t="str">
        <f t="shared" ca="1" si="231"/>
        <v/>
      </c>
      <c r="BA392" t="str">
        <f t="shared" ca="1" si="232"/>
        <v/>
      </c>
      <c r="BB392" t="str">
        <f t="shared" ca="1" si="233"/>
        <v/>
      </c>
      <c r="BC392" t="str">
        <f t="shared" ca="1" si="234"/>
        <v/>
      </c>
      <c r="BD392" t="str">
        <f t="shared" ca="1" si="235"/>
        <v/>
      </c>
      <c r="BE392" t="str">
        <f t="shared" ca="1" si="236"/>
        <v/>
      </c>
      <c r="BF392" t="str">
        <f t="shared" ca="1" si="237"/>
        <v/>
      </c>
      <c r="BH392">
        <f t="shared" ca="1" si="211"/>
        <v>0</v>
      </c>
    </row>
    <row r="393" spans="1:60">
      <c r="A393" s="1"/>
      <c r="C393">
        <f t="shared" si="245"/>
        <v>0</v>
      </c>
      <c r="D393">
        <f t="shared" si="245"/>
        <v>0</v>
      </c>
      <c r="E393">
        <f t="shared" si="245"/>
        <v>0</v>
      </c>
      <c r="F393">
        <f t="shared" si="245"/>
        <v>0</v>
      </c>
      <c r="G393">
        <f t="shared" si="245"/>
        <v>0</v>
      </c>
      <c r="H393">
        <f t="shared" si="245"/>
        <v>0</v>
      </c>
      <c r="I393">
        <f t="shared" si="245"/>
        <v>0</v>
      </c>
      <c r="J393">
        <f t="shared" si="245"/>
        <v>0</v>
      </c>
      <c r="K393">
        <f t="shared" si="245"/>
        <v>0</v>
      </c>
      <c r="L393">
        <f t="shared" si="245"/>
        <v>0</v>
      </c>
      <c r="M393">
        <f t="shared" si="245"/>
        <v>0</v>
      </c>
      <c r="N393">
        <f t="shared" si="245"/>
        <v>0</v>
      </c>
      <c r="O393">
        <f t="shared" si="245"/>
        <v>0</v>
      </c>
      <c r="P393">
        <f t="shared" si="245"/>
        <v>0</v>
      </c>
      <c r="Q393">
        <f t="shared" si="245"/>
        <v>0</v>
      </c>
      <c r="R393">
        <f t="shared" si="245"/>
        <v>0</v>
      </c>
      <c r="S393">
        <f t="shared" si="244"/>
        <v>0</v>
      </c>
      <c r="T393">
        <f t="shared" si="244"/>
        <v>0</v>
      </c>
      <c r="U393">
        <f t="shared" si="244"/>
        <v>0</v>
      </c>
      <c r="V393">
        <f t="shared" si="238"/>
        <v>0</v>
      </c>
      <c r="W393">
        <f t="shared" si="244"/>
        <v>0</v>
      </c>
      <c r="X393">
        <f t="shared" si="244"/>
        <v>0</v>
      </c>
      <c r="Y393">
        <f t="shared" si="244"/>
        <v>0</v>
      </c>
      <c r="Z393">
        <f t="shared" si="244"/>
        <v>0</v>
      </c>
      <c r="AA393">
        <f t="shared" si="244"/>
        <v>0</v>
      </c>
      <c r="AB393">
        <f t="shared" si="244"/>
        <v>0</v>
      </c>
      <c r="AD393" t="b">
        <f>ISBLANK(A393)</f>
        <v>1</v>
      </c>
      <c r="AE393">
        <f t="shared" si="246"/>
        <v>393</v>
      </c>
      <c r="AG393">
        <f t="shared" ca="1" si="212"/>
        <v>0</v>
      </c>
      <c r="AH393">
        <f t="shared" ca="1" si="213"/>
        <v>1</v>
      </c>
      <c r="AI393">
        <f t="shared" ca="1" si="214"/>
        <v>0</v>
      </c>
      <c r="AJ393">
        <f t="shared" ca="1" si="215"/>
        <v>0</v>
      </c>
      <c r="AK393">
        <f t="shared" ca="1" si="216"/>
        <v>0</v>
      </c>
      <c r="AL393">
        <f t="shared" ca="1" si="217"/>
        <v>0</v>
      </c>
      <c r="AM393">
        <f t="shared" ca="1" si="218"/>
        <v>0</v>
      </c>
      <c r="AN393">
        <f t="shared" ca="1" si="219"/>
        <v>0</v>
      </c>
      <c r="AO393">
        <f t="shared" ca="1" si="220"/>
        <v>0</v>
      </c>
      <c r="AP393">
        <f t="shared" ca="1" si="221"/>
        <v>0</v>
      </c>
      <c r="AQ393">
        <f t="shared" ca="1" si="222"/>
        <v>0</v>
      </c>
      <c r="AR393">
        <f t="shared" ca="1" si="223"/>
        <v>0</v>
      </c>
      <c r="AS393">
        <f t="shared" ca="1" si="224"/>
        <v>0</v>
      </c>
      <c r="AT393">
        <f t="shared" ca="1" si="225"/>
        <v>0</v>
      </c>
      <c r="AU393">
        <f t="shared" ca="1" si="226"/>
        <v>0</v>
      </c>
      <c r="AV393">
        <f t="shared" ca="1" si="227"/>
        <v>0</v>
      </c>
      <c r="AW393">
        <f t="shared" ca="1" si="228"/>
        <v>0</v>
      </c>
      <c r="AX393">
        <f t="shared" ca="1" si="229"/>
        <v>0</v>
      </c>
      <c r="AY393">
        <f t="shared" ca="1" si="230"/>
        <v>0</v>
      </c>
      <c r="AZ393">
        <f t="shared" ca="1" si="231"/>
        <v>0</v>
      </c>
      <c r="BA393">
        <f t="shared" ca="1" si="232"/>
        <v>0</v>
      </c>
      <c r="BB393">
        <f t="shared" ca="1" si="233"/>
        <v>3</v>
      </c>
      <c r="BC393">
        <f t="shared" ca="1" si="234"/>
        <v>0</v>
      </c>
      <c r="BD393">
        <f t="shared" ca="1" si="235"/>
        <v>3</v>
      </c>
      <c r="BE393">
        <f t="shared" ca="1" si="236"/>
        <v>0</v>
      </c>
      <c r="BF393">
        <f t="shared" ca="1" si="237"/>
        <v>0</v>
      </c>
      <c r="BH393">
        <f t="shared" ref="BH393:BH456" ca="1" si="247">IF(ISBLANK(BF393),"",COUNTIF(AG393:BF393,AE393-AE392-1))</f>
        <v>2</v>
      </c>
    </row>
    <row r="394" spans="1:60">
      <c r="A394" s="2" t="s">
        <v>282</v>
      </c>
      <c r="C394">
        <f t="shared" si="245"/>
        <v>0</v>
      </c>
      <c r="D394">
        <f t="shared" si="245"/>
        <v>1</v>
      </c>
      <c r="E394">
        <f t="shared" si="245"/>
        <v>1</v>
      </c>
      <c r="F394">
        <f t="shared" si="245"/>
        <v>0</v>
      </c>
      <c r="G394">
        <f t="shared" si="245"/>
        <v>1</v>
      </c>
      <c r="H394">
        <f t="shared" si="245"/>
        <v>1</v>
      </c>
      <c r="I394">
        <f t="shared" si="245"/>
        <v>1</v>
      </c>
      <c r="J394">
        <f t="shared" si="245"/>
        <v>1</v>
      </c>
      <c r="K394">
        <f t="shared" si="245"/>
        <v>1</v>
      </c>
      <c r="L394">
        <f t="shared" si="245"/>
        <v>1</v>
      </c>
      <c r="M394">
        <f t="shared" si="245"/>
        <v>0</v>
      </c>
      <c r="N394">
        <f t="shared" si="245"/>
        <v>0</v>
      </c>
      <c r="O394">
        <f t="shared" si="245"/>
        <v>1</v>
      </c>
      <c r="P394">
        <f t="shared" si="245"/>
        <v>0</v>
      </c>
      <c r="Q394">
        <f t="shared" si="245"/>
        <v>1</v>
      </c>
      <c r="R394">
        <f t="shared" si="245"/>
        <v>1</v>
      </c>
      <c r="S394">
        <f t="shared" si="244"/>
        <v>1</v>
      </c>
      <c r="T394">
        <f t="shared" si="244"/>
        <v>1</v>
      </c>
      <c r="U394">
        <f t="shared" si="244"/>
        <v>1</v>
      </c>
      <c r="V394">
        <f t="shared" si="238"/>
        <v>1</v>
      </c>
      <c r="W394">
        <f t="shared" si="244"/>
        <v>1</v>
      </c>
      <c r="X394">
        <f t="shared" si="244"/>
        <v>1</v>
      </c>
      <c r="Y394">
        <f t="shared" si="244"/>
        <v>1</v>
      </c>
      <c r="Z394">
        <f t="shared" si="244"/>
        <v>1</v>
      </c>
      <c r="AA394">
        <f t="shared" si="244"/>
        <v>1</v>
      </c>
      <c r="AB394">
        <f t="shared" si="244"/>
        <v>0</v>
      </c>
      <c r="AD394" t="b">
        <f>ISBLANK(A394)</f>
        <v>0</v>
      </c>
      <c r="AE394">
        <f t="shared" si="246"/>
        <v>393</v>
      </c>
      <c r="AG394" t="str">
        <f t="shared" ref="AG394:AG457" ca="1" si="248">IF($AD394,SUM(OFFSET(C394,-1*($AE394-$AE393-1),0,$AE394-$AE393-1,1)),"")</f>
        <v/>
      </c>
      <c r="AH394" t="str">
        <f t="shared" ref="AH394:AH457" ca="1" si="249">IF($AD394,SUM(OFFSET(D394,-1*($AE394-$AE393-1),0,$AE394-$AE393-1,1)),"")</f>
        <v/>
      </c>
      <c r="AI394" t="str">
        <f t="shared" ref="AI394:AI457" ca="1" si="250">IF($AD394,SUM(OFFSET(E394,-1*($AE394-$AE393-1),0,$AE394-$AE393-1,1)),"")</f>
        <v/>
      </c>
      <c r="AJ394" t="str">
        <f t="shared" ref="AJ394:AJ457" ca="1" si="251">IF($AD394,SUM(OFFSET(F394,-1*($AE394-$AE393-1),0,$AE394-$AE393-1,1)),"")</f>
        <v/>
      </c>
      <c r="AK394" t="str">
        <f t="shared" ref="AK394:AK457" ca="1" si="252">IF($AD394,SUM(OFFSET(G394,-1*($AE394-$AE393-1),0,$AE394-$AE393-1,1)),"")</f>
        <v/>
      </c>
      <c r="AL394" t="str">
        <f t="shared" ref="AL394:AL457" ca="1" si="253">IF($AD394,SUM(OFFSET(H394,-1*($AE394-$AE393-1),0,$AE394-$AE393-1,1)),"")</f>
        <v/>
      </c>
      <c r="AM394" t="str">
        <f t="shared" ref="AM394:AM457" ca="1" si="254">IF($AD394,SUM(OFFSET(I394,-1*($AE394-$AE393-1),0,$AE394-$AE393-1,1)),"")</f>
        <v/>
      </c>
      <c r="AN394" t="str">
        <f t="shared" ref="AN394:AN457" ca="1" si="255">IF($AD394,SUM(OFFSET(J394,-1*($AE394-$AE393-1),0,$AE394-$AE393-1,1)),"")</f>
        <v/>
      </c>
      <c r="AO394" t="str">
        <f t="shared" ref="AO394:AO457" ca="1" si="256">IF($AD394,SUM(OFFSET(K394,-1*($AE394-$AE393-1),0,$AE394-$AE393-1,1)),"")</f>
        <v/>
      </c>
      <c r="AP394" t="str">
        <f t="shared" ref="AP394:AP457" ca="1" si="257">IF($AD394,SUM(OFFSET(L394,-1*($AE394-$AE393-1),0,$AE394-$AE393-1,1)),"")</f>
        <v/>
      </c>
      <c r="AQ394" t="str">
        <f t="shared" ref="AQ394:AQ457" ca="1" si="258">IF($AD394,SUM(OFFSET(M394,-1*($AE394-$AE393-1),0,$AE394-$AE393-1,1)),"")</f>
        <v/>
      </c>
      <c r="AR394" t="str">
        <f t="shared" ref="AR394:AR457" ca="1" si="259">IF($AD394,SUM(OFFSET(N394,-1*($AE394-$AE393-1),0,$AE394-$AE393-1,1)),"")</f>
        <v/>
      </c>
      <c r="AS394" t="str">
        <f t="shared" ref="AS394:AS457" ca="1" si="260">IF($AD394,SUM(OFFSET(O394,-1*($AE394-$AE393-1),0,$AE394-$AE393-1,1)),"")</f>
        <v/>
      </c>
      <c r="AT394" t="str">
        <f t="shared" ref="AT394:AT457" ca="1" si="261">IF($AD394,SUM(OFFSET(P394,-1*($AE394-$AE393-1),0,$AE394-$AE393-1,1)),"")</f>
        <v/>
      </c>
      <c r="AU394" t="str">
        <f t="shared" ref="AU394:AU457" ca="1" si="262">IF($AD394,SUM(OFFSET(Q394,-1*($AE394-$AE393-1),0,$AE394-$AE393-1,1)),"")</f>
        <v/>
      </c>
      <c r="AV394" t="str">
        <f t="shared" ref="AV394:AV457" ca="1" si="263">IF($AD394,SUM(OFFSET(R394,-1*($AE394-$AE393-1),0,$AE394-$AE393-1,1)),"")</f>
        <v/>
      </c>
      <c r="AW394" t="str">
        <f t="shared" ref="AW394:AW457" ca="1" si="264">IF($AD394,SUM(OFFSET(S394,-1*($AE394-$AE393-1),0,$AE394-$AE393-1,1)),"")</f>
        <v/>
      </c>
      <c r="AX394" t="str">
        <f t="shared" ref="AX394:AX457" ca="1" si="265">IF($AD394,SUM(OFFSET(T394,-1*($AE394-$AE393-1),0,$AE394-$AE393-1,1)),"")</f>
        <v/>
      </c>
      <c r="AY394" t="str">
        <f t="shared" ref="AY394:AY457" ca="1" si="266">IF($AD394,SUM(OFFSET(U394,-1*($AE394-$AE393-1),0,$AE394-$AE393-1,1)),"")</f>
        <v/>
      </c>
      <c r="AZ394" t="str">
        <f t="shared" ref="AZ394:AZ457" ca="1" si="267">IF($AD394,SUM(OFFSET(V394,-1*($AE394-$AE393-1),0,$AE394-$AE393-1,1)),"")</f>
        <v/>
      </c>
      <c r="BA394" t="str">
        <f t="shared" ref="BA394:BA457" ca="1" si="268">IF($AD394,SUM(OFFSET(W394,-1*($AE394-$AE393-1),0,$AE394-$AE393-1,1)),"")</f>
        <v/>
      </c>
      <c r="BB394" t="str">
        <f t="shared" ref="BB394:BB457" ca="1" si="269">IF($AD394,SUM(OFFSET(X394,-1*($AE394-$AE393-1),0,$AE394-$AE393-1,1)),"")</f>
        <v/>
      </c>
      <c r="BC394" t="str">
        <f t="shared" ref="BC394:BC457" ca="1" si="270">IF($AD394,SUM(OFFSET(Y394,-1*($AE394-$AE393-1),0,$AE394-$AE393-1,1)),"")</f>
        <v/>
      </c>
      <c r="BD394" t="str">
        <f t="shared" ref="BD394:BD457" ca="1" si="271">IF($AD394,SUM(OFFSET(Z394,-1*($AE394-$AE393-1),0,$AE394-$AE393-1,1)),"")</f>
        <v/>
      </c>
      <c r="BE394" t="str">
        <f t="shared" ref="BE394:BE457" ca="1" si="272">IF($AD394,SUM(OFFSET(AA394,-1*($AE394-$AE393-1),0,$AE394-$AE393-1,1)),"")</f>
        <v/>
      </c>
      <c r="BF394" t="str">
        <f t="shared" ref="BF394:BF457" ca="1" si="273">IF($AD394,SUM(OFFSET(AB394,-1*($AE394-$AE393-1),0,$AE394-$AE393-1,1)),"")</f>
        <v/>
      </c>
      <c r="BH394">
        <f t="shared" ca="1" si="247"/>
        <v>0</v>
      </c>
    </row>
    <row r="395" spans="1:60">
      <c r="A395" s="2" t="s">
        <v>283</v>
      </c>
      <c r="C395">
        <f t="shared" si="245"/>
        <v>0</v>
      </c>
      <c r="D395">
        <f t="shared" si="245"/>
        <v>1</v>
      </c>
      <c r="E395">
        <f t="shared" si="245"/>
        <v>1</v>
      </c>
      <c r="F395">
        <f t="shared" si="245"/>
        <v>0</v>
      </c>
      <c r="G395">
        <f t="shared" si="245"/>
        <v>1</v>
      </c>
      <c r="H395">
        <f t="shared" si="245"/>
        <v>1</v>
      </c>
      <c r="I395">
        <f t="shared" si="245"/>
        <v>1</v>
      </c>
      <c r="J395">
        <f t="shared" si="245"/>
        <v>1</v>
      </c>
      <c r="K395">
        <f t="shared" si="245"/>
        <v>1</v>
      </c>
      <c r="L395">
        <f t="shared" si="245"/>
        <v>1</v>
      </c>
      <c r="M395">
        <f t="shared" si="245"/>
        <v>0</v>
      </c>
      <c r="N395">
        <f t="shared" si="245"/>
        <v>0</v>
      </c>
      <c r="O395">
        <f t="shared" si="245"/>
        <v>1</v>
      </c>
      <c r="P395">
        <f t="shared" si="245"/>
        <v>1</v>
      </c>
      <c r="Q395">
        <f t="shared" si="245"/>
        <v>1</v>
      </c>
      <c r="R395">
        <f t="shared" si="245"/>
        <v>1</v>
      </c>
      <c r="S395">
        <f t="shared" si="244"/>
        <v>1</v>
      </c>
      <c r="T395">
        <f t="shared" si="244"/>
        <v>1</v>
      </c>
      <c r="U395">
        <f t="shared" si="244"/>
        <v>1</v>
      </c>
      <c r="V395">
        <f t="shared" si="238"/>
        <v>1</v>
      </c>
      <c r="W395">
        <f t="shared" si="244"/>
        <v>1</v>
      </c>
      <c r="X395">
        <f t="shared" si="244"/>
        <v>1</v>
      </c>
      <c r="Y395">
        <f t="shared" si="244"/>
        <v>1</v>
      </c>
      <c r="Z395">
        <f t="shared" si="244"/>
        <v>1</v>
      </c>
      <c r="AA395">
        <f t="shared" si="244"/>
        <v>1</v>
      </c>
      <c r="AB395">
        <f t="shared" si="244"/>
        <v>0</v>
      </c>
      <c r="AD395" t="b">
        <f>ISBLANK(A395)</f>
        <v>0</v>
      </c>
      <c r="AE395">
        <f t="shared" si="246"/>
        <v>393</v>
      </c>
      <c r="AG395" t="str">
        <f t="shared" ca="1" si="248"/>
        <v/>
      </c>
      <c r="AH395" t="str">
        <f t="shared" ca="1" si="249"/>
        <v/>
      </c>
      <c r="AI395" t="str">
        <f t="shared" ca="1" si="250"/>
        <v/>
      </c>
      <c r="AJ395" t="str">
        <f t="shared" ca="1" si="251"/>
        <v/>
      </c>
      <c r="AK395" t="str">
        <f t="shared" ca="1" si="252"/>
        <v/>
      </c>
      <c r="AL395" t="str">
        <f t="shared" ca="1" si="253"/>
        <v/>
      </c>
      <c r="AM395" t="str">
        <f t="shared" ca="1" si="254"/>
        <v/>
      </c>
      <c r="AN395" t="str">
        <f t="shared" ca="1" si="255"/>
        <v/>
      </c>
      <c r="AO395" t="str">
        <f t="shared" ca="1" si="256"/>
        <v/>
      </c>
      <c r="AP395" t="str">
        <f t="shared" ca="1" si="257"/>
        <v/>
      </c>
      <c r="AQ395" t="str">
        <f t="shared" ca="1" si="258"/>
        <v/>
      </c>
      <c r="AR395" t="str">
        <f t="shared" ca="1" si="259"/>
        <v/>
      </c>
      <c r="AS395" t="str">
        <f t="shared" ca="1" si="260"/>
        <v/>
      </c>
      <c r="AT395" t="str">
        <f t="shared" ca="1" si="261"/>
        <v/>
      </c>
      <c r="AU395" t="str">
        <f t="shared" ca="1" si="262"/>
        <v/>
      </c>
      <c r="AV395" t="str">
        <f t="shared" ca="1" si="263"/>
        <v/>
      </c>
      <c r="AW395" t="str">
        <f t="shared" ca="1" si="264"/>
        <v/>
      </c>
      <c r="AX395" t="str">
        <f t="shared" ca="1" si="265"/>
        <v/>
      </c>
      <c r="AY395" t="str">
        <f t="shared" ca="1" si="266"/>
        <v/>
      </c>
      <c r="AZ395" t="str">
        <f t="shared" ca="1" si="267"/>
        <v/>
      </c>
      <c r="BA395" t="str">
        <f t="shared" ca="1" si="268"/>
        <v/>
      </c>
      <c r="BB395" t="str">
        <f t="shared" ca="1" si="269"/>
        <v/>
      </c>
      <c r="BC395" t="str">
        <f t="shared" ca="1" si="270"/>
        <v/>
      </c>
      <c r="BD395" t="str">
        <f t="shared" ca="1" si="271"/>
        <v/>
      </c>
      <c r="BE395" t="str">
        <f t="shared" ca="1" si="272"/>
        <v/>
      </c>
      <c r="BF395" t="str">
        <f t="shared" ca="1" si="273"/>
        <v/>
      </c>
      <c r="BH395">
        <f t="shared" ca="1" si="247"/>
        <v>0</v>
      </c>
    </row>
    <row r="396" spans="1:60">
      <c r="A396" s="2" t="s">
        <v>284</v>
      </c>
      <c r="C396">
        <f t="shared" si="245"/>
        <v>1</v>
      </c>
      <c r="D396">
        <f t="shared" si="245"/>
        <v>1</v>
      </c>
      <c r="E396">
        <f t="shared" si="245"/>
        <v>1</v>
      </c>
      <c r="F396">
        <f t="shared" si="245"/>
        <v>0</v>
      </c>
      <c r="G396">
        <f t="shared" si="245"/>
        <v>1</v>
      </c>
      <c r="H396">
        <f t="shared" si="245"/>
        <v>1</v>
      </c>
      <c r="I396">
        <f t="shared" si="245"/>
        <v>1</v>
      </c>
      <c r="J396">
        <f t="shared" si="245"/>
        <v>1</v>
      </c>
      <c r="K396">
        <f t="shared" si="245"/>
        <v>1</v>
      </c>
      <c r="L396">
        <f t="shared" si="245"/>
        <v>1</v>
      </c>
      <c r="M396">
        <f t="shared" si="245"/>
        <v>0</v>
      </c>
      <c r="N396">
        <f t="shared" si="245"/>
        <v>1</v>
      </c>
      <c r="O396">
        <f t="shared" si="245"/>
        <v>1</v>
      </c>
      <c r="P396">
        <f t="shared" si="245"/>
        <v>0</v>
      </c>
      <c r="Q396">
        <f t="shared" si="245"/>
        <v>1</v>
      </c>
      <c r="R396">
        <f t="shared" si="245"/>
        <v>1</v>
      </c>
      <c r="S396">
        <f t="shared" si="244"/>
        <v>1</v>
      </c>
      <c r="T396">
        <f t="shared" si="244"/>
        <v>1</v>
      </c>
      <c r="U396">
        <f t="shared" si="244"/>
        <v>1</v>
      </c>
      <c r="V396">
        <f t="shared" si="238"/>
        <v>1</v>
      </c>
      <c r="W396">
        <f t="shared" si="244"/>
        <v>1</v>
      </c>
      <c r="X396">
        <f t="shared" si="244"/>
        <v>1</v>
      </c>
      <c r="Y396">
        <f t="shared" si="244"/>
        <v>1</v>
      </c>
      <c r="Z396">
        <f t="shared" si="244"/>
        <v>1</v>
      </c>
      <c r="AA396">
        <f t="shared" si="244"/>
        <v>1</v>
      </c>
      <c r="AB396">
        <f t="shared" si="244"/>
        <v>1</v>
      </c>
      <c r="AD396" t="b">
        <f>ISBLANK(A396)</f>
        <v>0</v>
      </c>
      <c r="AE396">
        <f t="shared" si="246"/>
        <v>393</v>
      </c>
      <c r="AG396" t="str">
        <f t="shared" ca="1" si="248"/>
        <v/>
      </c>
      <c r="AH396" t="str">
        <f t="shared" ca="1" si="249"/>
        <v/>
      </c>
      <c r="AI396" t="str">
        <f t="shared" ca="1" si="250"/>
        <v/>
      </c>
      <c r="AJ396" t="str">
        <f t="shared" ca="1" si="251"/>
        <v/>
      </c>
      <c r="AK396" t="str">
        <f t="shared" ca="1" si="252"/>
        <v/>
      </c>
      <c r="AL396" t="str">
        <f t="shared" ca="1" si="253"/>
        <v/>
      </c>
      <c r="AM396" t="str">
        <f t="shared" ca="1" si="254"/>
        <v/>
      </c>
      <c r="AN396" t="str">
        <f t="shared" ca="1" si="255"/>
        <v/>
      </c>
      <c r="AO396" t="str">
        <f t="shared" ca="1" si="256"/>
        <v/>
      </c>
      <c r="AP396" t="str">
        <f t="shared" ca="1" si="257"/>
        <v/>
      </c>
      <c r="AQ396" t="str">
        <f t="shared" ca="1" si="258"/>
        <v/>
      </c>
      <c r="AR396" t="str">
        <f t="shared" ca="1" si="259"/>
        <v/>
      </c>
      <c r="AS396" t="str">
        <f t="shared" ca="1" si="260"/>
        <v/>
      </c>
      <c r="AT396" t="str">
        <f t="shared" ca="1" si="261"/>
        <v/>
      </c>
      <c r="AU396" t="str">
        <f t="shared" ca="1" si="262"/>
        <v/>
      </c>
      <c r="AV396" t="str">
        <f t="shared" ca="1" si="263"/>
        <v/>
      </c>
      <c r="AW396" t="str">
        <f t="shared" ca="1" si="264"/>
        <v/>
      </c>
      <c r="AX396" t="str">
        <f t="shared" ca="1" si="265"/>
        <v/>
      </c>
      <c r="AY396" t="str">
        <f t="shared" ca="1" si="266"/>
        <v/>
      </c>
      <c r="AZ396" t="str">
        <f t="shared" ca="1" si="267"/>
        <v/>
      </c>
      <c r="BA396" t="str">
        <f t="shared" ca="1" si="268"/>
        <v/>
      </c>
      <c r="BB396" t="str">
        <f t="shared" ca="1" si="269"/>
        <v/>
      </c>
      <c r="BC396" t="str">
        <f t="shared" ca="1" si="270"/>
        <v/>
      </c>
      <c r="BD396" t="str">
        <f t="shared" ca="1" si="271"/>
        <v/>
      </c>
      <c r="BE396" t="str">
        <f t="shared" ca="1" si="272"/>
        <v/>
      </c>
      <c r="BF396" t="str">
        <f t="shared" ca="1" si="273"/>
        <v/>
      </c>
      <c r="BH396">
        <f t="shared" ca="1" si="247"/>
        <v>0</v>
      </c>
    </row>
    <row r="397" spans="1:60">
      <c r="A397" s="2" t="s">
        <v>285</v>
      </c>
      <c r="C397">
        <f t="shared" si="245"/>
        <v>0</v>
      </c>
      <c r="D397">
        <f t="shared" si="245"/>
        <v>1</v>
      </c>
      <c r="E397">
        <f t="shared" si="245"/>
        <v>1</v>
      </c>
      <c r="F397">
        <f t="shared" si="245"/>
        <v>1</v>
      </c>
      <c r="G397">
        <f t="shared" si="245"/>
        <v>1</v>
      </c>
      <c r="H397">
        <f t="shared" si="245"/>
        <v>1</v>
      </c>
      <c r="I397">
        <f t="shared" si="245"/>
        <v>1</v>
      </c>
      <c r="J397">
        <f t="shared" si="245"/>
        <v>1</v>
      </c>
      <c r="K397">
        <f t="shared" si="245"/>
        <v>1</v>
      </c>
      <c r="L397">
        <f t="shared" si="245"/>
        <v>1</v>
      </c>
      <c r="M397">
        <f t="shared" si="245"/>
        <v>0</v>
      </c>
      <c r="N397">
        <f t="shared" si="245"/>
        <v>0</v>
      </c>
      <c r="O397">
        <f t="shared" si="245"/>
        <v>1</v>
      </c>
      <c r="P397">
        <f t="shared" si="245"/>
        <v>0</v>
      </c>
      <c r="Q397">
        <f t="shared" si="245"/>
        <v>1</v>
      </c>
      <c r="R397">
        <f t="shared" ref="R397:AB460" si="274">LEN($A397)-LEN(SUBSTITUTE($A397,R$1,""))</f>
        <v>1</v>
      </c>
      <c r="S397">
        <f t="shared" si="274"/>
        <v>1</v>
      </c>
      <c r="T397">
        <f t="shared" si="274"/>
        <v>1</v>
      </c>
      <c r="U397">
        <f t="shared" si="274"/>
        <v>1</v>
      </c>
      <c r="V397">
        <f t="shared" si="274"/>
        <v>1</v>
      </c>
      <c r="W397">
        <f t="shared" si="274"/>
        <v>1</v>
      </c>
      <c r="X397">
        <f t="shared" si="274"/>
        <v>1</v>
      </c>
      <c r="Y397">
        <f t="shared" si="274"/>
        <v>1</v>
      </c>
      <c r="Z397">
        <f t="shared" si="274"/>
        <v>1</v>
      </c>
      <c r="AA397">
        <f t="shared" si="274"/>
        <v>1</v>
      </c>
      <c r="AB397">
        <f t="shared" si="274"/>
        <v>0</v>
      </c>
      <c r="AD397" t="b">
        <f>ISBLANK(A397)</f>
        <v>0</v>
      </c>
      <c r="AE397">
        <f t="shared" si="246"/>
        <v>393</v>
      </c>
      <c r="AG397" t="str">
        <f t="shared" ca="1" si="248"/>
        <v/>
      </c>
      <c r="AH397" t="str">
        <f t="shared" ca="1" si="249"/>
        <v/>
      </c>
      <c r="AI397" t="str">
        <f t="shared" ca="1" si="250"/>
        <v/>
      </c>
      <c r="AJ397" t="str">
        <f t="shared" ca="1" si="251"/>
        <v/>
      </c>
      <c r="AK397" t="str">
        <f t="shared" ca="1" si="252"/>
        <v/>
      </c>
      <c r="AL397" t="str">
        <f t="shared" ca="1" si="253"/>
        <v/>
      </c>
      <c r="AM397" t="str">
        <f t="shared" ca="1" si="254"/>
        <v/>
      </c>
      <c r="AN397" t="str">
        <f t="shared" ca="1" si="255"/>
        <v/>
      </c>
      <c r="AO397" t="str">
        <f t="shared" ca="1" si="256"/>
        <v/>
      </c>
      <c r="AP397" t="str">
        <f t="shared" ca="1" si="257"/>
        <v/>
      </c>
      <c r="AQ397" t="str">
        <f t="shared" ca="1" si="258"/>
        <v/>
      </c>
      <c r="AR397" t="str">
        <f t="shared" ca="1" si="259"/>
        <v/>
      </c>
      <c r="AS397" t="str">
        <f t="shared" ca="1" si="260"/>
        <v/>
      </c>
      <c r="AT397" t="str">
        <f t="shared" ca="1" si="261"/>
        <v/>
      </c>
      <c r="AU397" t="str">
        <f t="shared" ca="1" si="262"/>
        <v/>
      </c>
      <c r="AV397" t="str">
        <f t="shared" ca="1" si="263"/>
        <v/>
      </c>
      <c r="AW397" t="str">
        <f t="shared" ca="1" si="264"/>
        <v/>
      </c>
      <c r="AX397" t="str">
        <f t="shared" ca="1" si="265"/>
        <v/>
      </c>
      <c r="AY397" t="str">
        <f t="shared" ca="1" si="266"/>
        <v/>
      </c>
      <c r="AZ397" t="str">
        <f t="shared" ca="1" si="267"/>
        <v/>
      </c>
      <c r="BA397" t="str">
        <f t="shared" ca="1" si="268"/>
        <v/>
      </c>
      <c r="BB397" t="str">
        <f t="shared" ca="1" si="269"/>
        <v/>
      </c>
      <c r="BC397" t="str">
        <f t="shared" ca="1" si="270"/>
        <v/>
      </c>
      <c r="BD397" t="str">
        <f t="shared" ca="1" si="271"/>
        <v/>
      </c>
      <c r="BE397" t="str">
        <f t="shared" ca="1" si="272"/>
        <v/>
      </c>
      <c r="BF397" t="str">
        <f t="shared" ca="1" si="273"/>
        <v/>
      </c>
      <c r="BH397">
        <f t="shared" ca="1" si="247"/>
        <v>0</v>
      </c>
    </row>
    <row r="398" spans="1:60">
      <c r="A398" s="2" t="s">
        <v>286</v>
      </c>
      <c r="C398">
        <f t="shared" ref="C398:R413" si="275">LEN($A398)-LEN(SUBSTITUTE($A398,C$1,""))</f>
        <v>0</v>
      </c>
      <c r="D398">
        <f t="shared" si="275"/>
        <v>1</v>
      </c>
      <c r="E398">
        <f t="shared" si="275"/>
        <v>1</v>
      </c>
      <c r="F398">
        <f t="shared" si="275"/>
        <v>0</v>
      </c>
      <c r="G398">
        <f t="shared" si="275"/>
        <v>1</v>
      </c>
      <c r="H398">
        <f t="shared" si="275"/>
        <v>1</v>
      </c>
      <c r="I398">
        <f t="shared" si="275"/>
        <v>1</v>
      </c>
      <c r="J398">
        <f t="shared" si="275"/>
        <v>1</v>
      </c>
      <c r="K398">
        <f t="shared" si="275"/>
        <v>1</v>
      </c>
      <c r="L398">
        <f t="shared" si="275"/>
        <v>1</v>
      </c>
      <c r="M398">
        <f t="shared" si="275"/>
        <v>1</v>
      </c>
      <c r="N398">
        <f t="shared" si="275"/>
        <v>0</v>
      </c>
      <c r="O398">
        <f t="shared" si="275"/>
        <v>1</v>
      </c>
      <c r="P398">
        <f t="shared" si="275"/>
        <v>1</v>
      </c>
      <c r="Q398">
        <f t="shared" si="275"/>
        <v>1</v>
      </c>
      <c r="R398">
        <f t="shared" si="275"/>
        <v>1</v>
      </c>
      <c r="S398">
        <f t="shared" si="274"/>
        <v>1</v>
      </c>
      <c r="T398">
        <f t="shared" si="274"/>
        <v>1</v>
      </c>
      <c r="U398">
        <f t="shared" si="274"/>
        <v>1</v>
      </c>
      <c r="V398">
        <f t="shared" si="274"/>
        <v>1</v>
      </c>
      <c r="W398">
        <f t="shared" si="274"/>
        <v>1</v>
      </c>
      <c r="X398">
        <f t="shared" si="274"/>
        <v>1</v>
      </c>
      <c r="Y398">
        <f t="shared" si="274"/>
        <v>1</v>
      </c>
      <c r="Z398">
        <f t="shared" si="274"/>
        <v>1</v>
      </c>
      <c r="AA398">
        <f t="shared" si="274"/>
        <v>1</v>
      </c>
      <c r="AB398">
        <f t="shared" si="274"/>
        <v>0</v>
      </c>
      <c r="AD398" t="b">
        <f>ISBLANK(A398)</f>
        <v>0</v>
      </c>
      <c r="AE398">
        <f t="shared" si="246"/>
        <v>393</v>
      </c>
      <c r="AG398" t="str">
        <f t="shared" ca="1" si="248"/>
        <v/>
      </c>
      <c r="AH398" t="str">
        <f t="shared" ca="1" si="249"/>
        <v/>
      </c>
      <c r="AI398" t="str">
        <f t="shared" ca="1" si="250"/>
        <v/>
      </c>
      <c r="AJ398" t="str">
        <f t="shared" ca="1" si="251"/>
        <v/>
      </c>
      <c r="AK398" t="str">
        <f t="shared" ca="1" si="252"/>
        <v/>
      </c>
      <c r="AL398" t="str">
        <f t="shared" ca="1" si="253"/>
        <v/>
      </c>
      <c r="AM398" t="str">
        <f t="shared" ca="1" si="254"/>
        <v/>
      </c>
      <c r="AN398" t="str">
        <f t="shared" ca="1" si="255"/>
        <v/>
      </c>
      <c r="AO398" t="str">
        <f t="shared" ca="1" si="256"/>
        <v/>
      </c>
      <c r="AP398" t="str">
        <f t="shared" ca="1" si="257"/>
        <v/>
      </c>
      <c r="AQ398" t="str">
        <f t="shared" ca="1" si="258"/>
        <v/>
      </c>
      <c r="AR398" t="str">
        <f t="shared" ca="1" si="259"/>
        <v/>
      </c>
      <c r="AS398" t="str">
        <f t="shared" ca="1" si="260"/>
        <v/>
      </c>
      <c r="AT398" t="str">
        <f t="shared" ca="1" si="261"/>
        <v/>
      </c>
      <c r="AU398" t="str">
        <f t="shared" ca="1" si="262"/>
        <v/>
      </c>
      <c r="AV398" t="str">
        <f t="shared" ca="1" si="263"/>
        <v/>
      </c>
      <c r="AW398" t="str">
        <f t="shared" ca="1" si="264"/>
        <v/>
      </c>
      <c r="AX398" t="str">
        <f t="shared" ca="1" si="265"/>
        <v/>
      </c>
      <c r="AY398" t="str">
        <f t="shared" ca="1" si="266"/>
        <v/>
      </c>
      <c r="AZ398" t="str">
        <f t="shared" ca="1" si="267"/>
        <v/>
      </c>
      <c r="BA398" t="str">
        <f t="shared" ca="1" si="268"/>
        <v/>
      </c>
      <c r="BB398" t="str">
        <f t="shared" ca="1" si="269"/>
        <v/>
      </c>
      <c r="BC398" t="str">
        <f t="shared" ca="1" si="270"/>
        <v/>
      </c>
      <c r="BD398" t="str">
        <f t="shared" ca="1" si="271"/>
        <v/>
      </c>
      <c r="BE398" t="str">
        <f t="shared" ca="1" si="272"/>
        <v/>
      </c>
      <c r="BF398" t="str">
        <f t="shared" ca="1" si="273"/>
        <v/>
      </c>
      <c r="BH398">
        <f t="shared" ca="1" si="247"/>
        <v>0</v>
      </c>
    </row>
    <row r="399" spans="1:60">
      <c r="A399" s="1"/>
      <c r="C399">
        <f t="shared" si="275"/>
        <v>0</v>
      </c>
      <c r="D399">
        <f t="shared" si="275"/>
        <v>0</v>
      </c>
      <c r="E399">
        <f t="shared" si="275"/>
        <v>0</v>
      </c>
      <c r="F399">
        <f t="shared" si="275"/>
        <v>0</v>
      </c>
      <c r="G399">
        <f t="shared" si="275"/>
        <v>0</v>
      </c>
      <c r="H399">
        <f t="shared" si="275"/>
        <v>0</v>
      </c>
      <c r="I399">
        <f t="shared" si="275"/>
        <v>0</v>
      </c>
      <c r="J399">
        <f t="shared" si="275"/>
        <v>0</v>
      </c>
      <c r="K399">
        <f t="shared" si="275"/>
        <v>0</v>
      </c>
      <c r="L399">
        <f t="shared" si="275"/>
        <v>0</v>
      </c>
      <c r="M399">
        <f t="shared" si="275"/>
        <v>0</v>
      </c>
      <c r="N399">
        <f t="shared" si="275"/>
        <v>0</v>
      </c>
      <c r="O399">
        <f t="shared" si="275"/>
        <v>0</v>
      </c>
      <c r="P399">
        <f t="shared" si="275"/>
        <v>0</v>
      </c>
      <c r="Q399">
        <f t="shared" si="275"/>
        <v>0</v>
      </c>
      <c r="R399">
        <f t="shared" si="275"/>
        <v>0</v>
      </c>
      <c r="S399">
        <f t="shared" si="274"/>
        <v>0</v>
      </c>
      <c r="T399">
        <f t="shared" si="274"/>
        <v>0</v>
      </c>
      <c r="U399">
        <f t="shared" si="274"/>
        <v>0</v>
      </c>
      <c r="V399">
        <f t="shared" si="274"/>
        <v>0</v>
      </c>
      <c r="W399">
        <f t="shared" si="274"/>
        <v>0</v>
      </c>
      <c r="X399">
        <f t="shared" si="274"/>
        <v>0</v>
      </c>
      <c r="Y399">
        <f t="shared" si="274"/>
        <v>0</v>
      </c>
      <c r="Z399">
        <f t="shared" si="274"/>
        <v>0</v>
      </c>
      <c r="AA399">
        <f t="shared" si="274"/>
        <v>0</v>
      </c>
      <c r="AB399">
        <f t="shared" si="274"/>
        <v>0</v>
      </c>
      <c r="AD399" t="b">
        <f>ISBLANK(A399)</f>
        <v>1</v>
      </c>
      <c r="AE399">
        <f t="shared" si="246"/>
        <v>399</v>
      </c>
      <c r="AG399">
        <f t="shared" ca="1" si="248"/>
        <v>1</v>
      </c>
      <c r="AH399">
        <f t="shared" ca="1" si="249"/>
        <v>5</v>
      </c>
      <c r="AI399">
        <f t="shared" ca="1" si="250"/>
        <v>5</v>
      </c>
      <c r="AJ399">
        <f t="shared" ca="1" si="251"/>
        <v>1</v>
      </c>
      <c r="AK399">
        <f t="shared" ca="1" si="252"/>
        <v>5</v>
      </c>
      <c r="AL399">
        <f t="shared" ca="1" si="253"/>
        <v>5</v>
      </c>
      <c r="AM399">
        <f t="shared" ca="1" si="254"/>
        <v>5</v>
      </c>
      <c r="AN399">
        <f t="shared" ca="1" si="255"/>
        <v>5</v>
      </c>
      <c r="AO399">
        <f t="shared" ca="1" si="256"/>
        <v>5</v>
      </c>
      <c r="AP399">
        <f t="shared" ca="1" si="257"/>
        <v>5</v>
      </c>
      <c r="AQ399">
        <f t="shared" ca="1" si="258"/>
        <v>1</v>
      </c>
      <c r="AR399">
        <f t="shared" ca="1" si="259"/>
        <v>1</v>
      </c>
      <c r="AS399">
        <f t="shared" ca="1" si="260"/>
        <v>5</v>
      </c>
      <c r="AT399">
        <f t="shared" ca="1" si="261"/>
        <v>2</v>
      </c>
      <c r="AU399">
        <f t="shared" ca="1" si="262"/>
        <v>5</v>
      </c>
      <c r="AV399">
        <f t="shared" ca="1" si="263"/>
        <v>5</v>
      </c>
      <c r="AW399">
        <f t="shared" ca="1" si="264"/>
        <v>5</v>
      </c>
      <c r="AX399">
        <f t="shared" ca="1" si="265"/>
        <v>5</v>
      </c>
      <c r="AY399">
        <f t="shared" ca="1" si="266"/>
        <v>5</v>
      </c>
      <c r="AZ399">
        <f t="shared" ca="1" si="267"/>
        <v>5</v>
      </c>
      <c r="BA399">
        <f t="shared" ca="1" si="268"/>
        <v>5</v>
      </c>
      <c r="BB399">
        <f t="shared" ca="1" si="269"/>
        <v>5</v>
      </c>
      <c r="BC399">
        <f t="shared" ca="1" si="270"/>
        <v>5</v>
      </c>
      <c r="BD399">
        <f t="shared" ca="1" si="271"/>
        <v>5</v>
      </c>
      <c r="BE399">
        <f t="shared" ca="1" si="272"/>
        <v>5</v>
      </c>
      <c r="BF399">
        <f t="shared" ca="1" si="273"/>
        <v>1</v>
      </c>
      <c r="BH399">
        <f t="shared" ca="1" si="247"/>
        <v>20</v>
      </c>
    </row>
    <row r="400" spans="1:60">
      <c r="A400" s="2" t="s">
        <v>287</v>
      </c>
      <c r="C400">
        <f t="shared" si="275"/>
        <v>1</v>
      </c>
      <c r="D400">
        <f t="shared" si="275"/>
        <v>1</v>
      </c>
      <c r="E400">
        <f t="shared" si="275"/>
        <v>0</v>
      </c>
      <c r="F400">
        <f t="shared" si="275"/>
        <v>1</v>
      </c>
      <c r="G400">
        <f t="shared" si="275"/>
        <v>1</v>
      </c>
      <c r="H400">
        <f t="shared" si="275"/>
        <v>1</v>
      </c>
      <c r="I400">
        <f t="shared" si="275"/>
        <v>1</v>
      </c>
      <c r="J400">
        <f t="shared" si="275"/>
        <v>1</v>
      </c>
      <c r="K400">
        <f t="shared" si="275"/>
        <v>1</v>
      </c>
      <c r="L400">
        <f t="shared" si="275"/>
        <v>1</v>
      </c>
      <c r="M400">
        <f t="shared" si="275"/>
        <v>0</v>
      </c>
      <c r="N400">
        <f t="shared" si="275"/>
        <v>1</v>
      </c>
      <c r="O400">
        <f t="shared" si="275"/>
        <v>1</v>
      </c>
      <c r="P400">
        <f t="shared" si="275"/>
        <v>0</v>
      </c>
      <c r="Q400">
        <f t="shared" si="275"/>
        <v>1</v>
      </c>
      <c r="R400">
        <f t="shared" si="275"/>
        <v>0</v>
      </c>
      <c r="S400">
        <f t="shared" si="274"/>
        <v>0</v>
      </c>
      <c r="T400">
        <f t="shared" si="274"/>
        <v>1</v>
      </c>
      <c r="U400">
        <f t="shared" si="274"/>
        <v>1</v>
      </c>
      <c r="V400">
        <f t="shared" si="274"/>
        <v>0</v>
      </c>
      <c r="W400">
        <f t="shared" si="274"/>
        <v>0</v>
      </c>
      <c r="X400">
        <f t="shared" si="274"/>
        <v>1</v>
      </c>
      <c r="Y400">
        <f t="shared" si="274"/>
        <v>0</v>
      </c>
      <c r="Z400">
        <f t="shared" si="274"/>
        <v>1</v>
      </c>
      <c r="AA400">
        <f t="shared" si="274"/>
        <v>1</v>
      </c>
      <c r="AB400">
        <f t="shared" si="274"/>
        <v>0</v>
      </c>
      <c r="AD400" t="b">
        <f>ISBLANK(A400)</f>
        <v>0</v>
      </c>
      <c r="AE400">
        <f t="shared" si="246"/>
        <v>399</v>
      </c>
      <c r="AG400" t="str">
        <f t="shared" ca="1" si="248"/>
        <v/>
      </c>
      <c r="AH400" t="str">
        <f t="shared" ca="1" si="249"/>
        <v/>
      </c>
      <c r="AI400" t="str">
        <f t="shared" ca="1" si="250"/>
        <v/>
      </c>
      <c r="AJ400" t="str">
        <f t="shared" ca="1" si="251"/>
        <v/>
      </c>
      <c r="AK400" t="str">
        <f t="shared" ca="1" si="252"/>
        <v/>
      </c>
      <c r="AL400" t="str">
        <f t="shared" ca="1" si="253"/>
        <v/>
      </c>
      <c r="AM400" t="str">
        <f t="shared" ca="1" si="254"/>
        <v/>
      </c>
      <c r="AN400" t="str">
        <f t="shared" ca="1" si="255"/>
        <v/>
      </c>
      <c r="AO400" t="str">
        <f t="shared" ca="1" si="256"/>
        <v/>
      </c>
      <c r="AP400" t="str">
        <f t="shared" ca="1" si="257"/>
        <v/>
      </c>
      <c r="AQ400" t="str">
        <f t="shared" ca="1" si="258"/>
        <v/>
      </c>
      <c r="AR400" t="str">
        <f t="shared" ca="1" si="259"/>
        <v/>
      </c>
      <c r="AS400" t="str">
        <f t="shared" ca="1" si="260"/>
        <v/>
      </c>
      <c r="AT400" t="str">
        <f t="shared" ca="1" si="261"/>
        <v/>
      </c>
      <c r="AU400" t="str">
        <f t="shared" ca="1" si="262"/>
        <v/>
      </c>
      <c r="AV400" t="str">
        <f t="shared" ca="1" si="263"/>
        <v/>
      </c>
      <c r="AW400" t="str">
        <f t="shared" ca="1" si="264"/>
        <v/>
      </c>
      <c r="AX400" t="str">
        <f t="shared" ca="1" si="265"/>
        <v/>
      </c>
      <c r="AY400" t="str">
        <f t="shared" ca="1" si="266"/>
        <v/>
      </c>
      <c r="AZ400" t="str">
        <f t="shared" ca="1" si="267"/>
        <v/>
      </c>
      <c r="BA400" t="str">
        <f t="shared" ca="1" si="268"/>
        <v/>
      </c>
      <c r="BB400" t="str">
        <f t="shared" ca="1" si="269"/>
        <v/>
      </c>
      <c r="BC400" t="str">
        <f t="shared" ca="1" si="270"/>
        <v/>
      </c>
      <c r="BD400" t="str">
        <f t="shared" ca="1" si="271"/>
        <v/>
      </c>
      <c r="BE400" t="str">
        <f t="shared" ca="1" si="272"/>
        <v/>
      </c>
      <c r="BF400" t="str">
        <f t="shared" ca="1" si="273"/>
        <v/>
      </c>
      <c r="BH400">
        <f t="shared" ca="1" si="247"/>
        <v>0</v>
      </c>
    </row>
    <row r="401" spans="1:60">
      <c r="A401" s="2" t="s">
        <v>288</v>
      </c>
      <c r="C401">
        <f t="shared" si="275"/>
        <v>1</v>
      </c>
      <c r="D401">
        <f t="shared" si="275"/>
        <v>1</v>
      </c>
      <c r="E401">
        <f t="shared" si="275"/>
        <v>0</v>
      </c>
      <c r="F401">
        <f t="shared" si="275"/>
        <v>1</v>
      </c>
      <c r="G401">
        <f t="shared" si="275"/>
        <v>1</v>
      </c>
      <c r="H401">
        <f t="shared" si="275"/>
        <v>1</v>
      </c>
      <c r="I401">
        <f t="shared" si="275"/>
        <v>1</v>
      </c>
      <c r="J401">
        <f t="shared" si="275"/>
        <v>1</v>
      </c>
      <c r="K401">
        <f t="shared" si="275"/>
        <v>1</v>
      </c>
      <c r="L401">
        <f t="shared" si="275"/>
        <v>0</v>
      </c>
      <c r="M401">
        <f t="shared" si="275"/>
        <v>0</v>
      </c>
      <c r="N401">
        <f t="shared" si="275"/>
        <v>1</v>
      </c>
      <c r="O401">
        <f t="shared" si="275"/>
        <v>1</v>
      </c>
      <c r="P401">
        <f t="shared" si="275"/>
        <v>0</v>
      </c>
      <c r="Q401">
        <f t="shared" si="275"/>
        <v>1</v>
      </c>
      <c r="R401">
        <f t="shared" si="275"/>
        <v>0</v>
      </c>
      <c r="S401">
        <f t="shared" si="274"/>
        <v>0</v>
      </c>
      <c r="T401">
        <f t="shared" si="274"/>
        <v>1</v>
      </c>
      <c r="U401">
        <f t="shared" si="274"/>
        <v>1</v>
      </c>
      <c r="V401">
        <f t="shared" si="274"/>
        <v>0</v>
      </c>
      <c r="W401">
        <f t="shared" si="274"/>
        <v>0</v>
      </c>
      <c r="X401">
        <f t="shared" si="274"/>
        <v>1</v>
      </c>
      <c r="Y401">
        <f t="shared" si="274"/>
        <v>0</v>
      </c>
      <c r="Z401">
        <f t="shared" si="274"/>
        <v>1</v>
      </c>
      <c r="AA401">
        <f t="shared" si="274"/>
        <v>1</v>
      </c>
      <c r="AB401">
        <f t="shared" si="274"/>
        <v>0</v>
      </c>
      <c r="AD401" t="b">
        <f>ISBLANK(A401)</f>
        <v>0</v>
      </c>
      <c r="AE401">
        <f t="shared" si="246"/>
        <v>399</v>
      </c>
      <c r="AG401" t="str">
        <f t="shared" ca="1" si="248"/>
        <v/>
      </c>
      <c r="AH401" t="str">
        <f t="shared" ca="1" si="249"/>
        <v/>
      </c>
      <c r="AI401" t="str">
        <f t="shared" ca="1" si="250"/>
        <v/>
      </c>
      <c r="AJ401" t="str">
        <f t="shared" ca="1" si="251"/>
        <v/>
      </c>
      <c r="AK401" t="str">
        <f t="shared" ca="1" si="252"/>
        <v/>
      </c>
      <c r="AL401" t="str">
        <f t="shared" ca="1" si="253"/>
        <v/>
      </c>
      <c r="AM401" t="str">
        <f t="shared" ca="1" si="254"/>
        <v/>
      </c>
      <c r="AN401" t="str">
        <f t="shared" ca="1" si="255"/>
        <v/>
      </c>
      <c r="AO401" t="str">
        <f t="shared" ca="1" si="256"/>
        <v/>
      </c>
      <c r="AP401" t="str">
        <f t="shared" ca="1" si="257"/>
        <v/>
      </c>
      <c r="AQ401" t="str">
        <f t="shared" ca="1" si="258"/>
        <v/>
      </c>
      <c r="AR401" t="str">
        <f t="shared" ca="1" si="259"/>
        <v/>
      </c>
      <c r="AS401" t="str">
        <f t="shared" ca="1" si="260"/>
        <v/>
      </c>
      <c r="AT401" t="str">
        <f t="shared" ca="1" si="261"/>
        <v/>
      </c>
      <c r="AU401" t="str">
        <f t="shared" ca="1" si="262"/>
        <v/>
      </c>
      <c r="AV401" t="str">
        <f t="shared" ca="1" si="263"/>
        <v/>
      </c>
      <c r="AW401" t="str">
        <f t="shared" ca="1" si="264"/>
        <v/>
      </c>
      <c r="AX401" t="str">
        <f t="shared" ca="1" si="265"/>
        <v/>
      </c>
      <c r="AY401" t="str">
        <f t="shared" ca="1" si="266"/>
        <v/>
      </c>
      <c r="AZ401" t="str">
        <f t="shared" ca="1" si="267"/>
        <v/>
      </c>
      <c r="BA401" t="str">
        <f t="shared" ca="1" si="268"/>
        <v/>
      </c>
      <c r="BB401" t="str">
        <f t="shared" ca="1" si="269"/>
        <v/>
      </c>
      <c r="BC401" t="str">
        <f t="shared" ca="1" si="270"/>
        <v/>
      </c>
      <c r="BD401" t="str">
        <f t="shared" ca="1" si="271"/>
        <v/>
      </c>
      <c r="BE401" t="str">
        <f t="shared" ca="1" si="272"/>
        <v/>
      </c>
      <c r="BF401" t="str">
        <f t="shared" ca="1" si="273"/>
        <v/>
      </c>
      <c r="BH401">
        <f t="shared" ca="1" si="247"/>
        <v>0</v>
      </c>
    </row>
    <row r="402" spans="1:60">
      <c r="A402" s="2" t="s">
        <v>289</v>
      </c>
      <c r="C402">
        <f t="shared" si="275"/>
        <v>1</v>
      </c>
      <c r="D402">
        <f t="shared" si="275"/>
        <v>1</v>
      </c>
      <c r="E402">
        <f t="shared" si="275"/>
        <v>0</v>
      </c>
      <c r="F402">
        <f t="shared" si="275"/>
        <v>1</v>
      </c>
      <c r="G402">
        <f t="shared" si="275"/>
        <v>1</v>
      </c>
      <c r="H402">
        <f t="shared" si="275"/>
        <v>1</v>
      </c>
      <c r="I402">
        <f t="shared" si="275"/>
        <v>1</v>
      </c>
      <c r="J402">
        <f t="shared" si="275"/>
        <v>1</v>
      </c>
      <c r="K402">
        <f t="shared" si="275"/>
        <v>1</v>
      </c>
      <c r="L402">
        <f t="shared" si="275"/>
        <v>0</v>
      </c>
      <c r="M402">
        <f t="shared" si="275"/>
        <v>0</v>
      </c>
      <c r="N402">
        <f t="shared" si="275"/>
        <v>1</v>
      </c>
      <c r="O402">
        <f t="shared" si="275"/>
        <v>1</v>
      </c>
      <c r="P402">
        <f t="shared" si="275"/>
        <v>0</v>
      </c>
      <c r="Q402">
        <f t="shared" si="275"/>
        <v>1</v>
      </c>
      <c r="R402">
        <f t="shared" si="275"/>
        <v>0</v>
      </c>
      <c r="S402">
        <f t="shared" si="274"/>
        <v>0</v>
      </c>
      <c r="T402">
        <f t="shared" si="274"/>
        <v>1</v>
      </c>
      <c r="U402">
        <f t="shared" si="274"/>
        <v>1</v>
      </c>
      <c r="V402">
        <f t="shared" si="274"/>
        <v>0</v>
      </c>
      <c r="W402">
        <f t="shared" si="274"/>
        <v>0</v>
      </c>
      <c r="X402">
        <f t="shared" si="274"/>
        <v>1</v>
      </c>
      <c r="Y402">
        <f t="shared" si="274"/>
        <v>0</v>
      </c>
      <c r="Z402">
        <f t="shared" si="274"/>
        <v>1</v>
      </c>
      <c r="AA402">
        <f t="shared" si="274"/>
        <v>1</v>
      </c>
      <c r="AB402">
        <f t="shared" si="274"/>
        <v>0</v>
      </c>
      <c r="AD402" t="b">
        <f>ISBLANK(A402)</f>
        <v>0</v>
      </c>
      <c r="AE402">
        <f t="shared" si="246"/>
        <v>399</v>
      </c>
      <c r="AG402" t="str">
        <f t="shared" ca="1" si="248"/>
        <v/>
      </c>
      <c r="AH402" t="str">
        <f t="shared" ca="1" si="249"/>
        <v/>
      </c>
      <c r="AI402" t="str">
        <f t="shared" ca="1" si="250"/>
        <v/>
      </c>
      <c r="AJ402" t="str">
        <f t="shared" ca="1" si="251"/>
        <v/>
      </c>
      <c r="AK402" t="str">
        <f t="shared" ca="1" si="252"/>
        <v/>
      </c>
      <c r="AL402" t="str">
        <f t="shared" ca="1" si="253"/>
        <v/>
      </c>
      <c r="AM402" t="str">
        <f t="shared" ca="1" si="254"/>
        <v/>
      </c>
      <c r="AN402" t="str">
        <f t="shared" ca="1" si="255"/>
        <v/>
      </c>
      <c r="AO402" t="str">
        <f t="shared" ca="1" si="256"/>
        <v/>
      </c>
      <c r="AP402" t="str">
        <f t="shared" ca="1" si="257"/>
        <v/>
      </c>
      <c r="AQ402" t="str">
        <f t="shared" ca="1" si="258"/>
        <v/>
      </c>
      <c r="AR402" t="str">
        <f t="shared" ca="1" si="259"/>
        <v/>
      </c>
      <c r="AS402" t="str">
        <f t="shared" ca="1" si="260"/>
        <v/>
      </c>
      <c r="AT402" t="str">
        <f t="shared" ca="1" si="261"/>
        <v/>
      </c>
      <c r="AU402" t="str">
        <f t="shared" ca="1" si="262"/>
        <v/>
      </c>
      <c r="AV402" t="str">
        <f t="shared" ca="1" si="263"/>
        <v/>
      </c>
      <c r="AW402" t="str">
        <f t="shared" ca="1" si="264"/>
        <v/>
      </c>
      <c r="AX402" t="str">
        <f t="shared" ca="1" si="265"/>
        <v/>
      </c>
      <c r="AY402" t="str">
        <f t="shared" ca="1" si="266"/>
        <v/>
      </c>
      <c r="AZ402" t="str">
        <f t="shared" ca="1" si="267"/>
        <v/>
      </c>
      <c r="BA402" t="str">
        <f t="shared" ca="1" si="268"/>
        <v/>
      </c>
      <c r="BB402" t="str">
        <f t="shared" ca="1" si="269"/>
        <v/>
      </c>
      <c r="BC402" t="str">
        <f t="shared" ca="1" si="270"/>
        <v/>
      </c>
      <c r="BD402" t="str">
        <f t="shared" ca="1" si="271"/>
        <v/>
      </c>
      <c r="BE402" t="str">
        <f t="shared" ca="1" si="272"/>
        <v/>
      </c>
      <c r="BF402" t="str">
        <f t="shared" ca="1" si="273"/>
        <v/>
      </c>
      <c r="BH402">
        <f t="shared" ca="1" si="247"/>
        <v>0</v>
      </c>
    </row>
    <row r="403" spans="1:60">
      <c r="A403" s="2" t="s">
        <v>290</v>
      </c>
      <c r="C403">
        <f t="shared" si="275"/>
        <v>1</v>
      </c>
      <c r="D403">
        <f t="shared" si="275"/>
        <v>1</v>
      </c>
      <c r="E403">
        <f t="shared" si="275"/>
        <v>0</v>
      </c>
      <c r="F403">
        <f t="shared" si="275"/>
        <v>1</v>
      </c>
      <c r="G403">
        <f t="shared" si="275"/>
        <v>1</v>
      </c>
      <c r="H403">
        <f t="shared" si="275"/>
        <v>1</v>
      </c>
      <c r="I403">
        <f t="shared" si="275"/>
        <v>1</v>
      </c>
      <c r="J403">
        <f t="shared" si="275"/>
        <v>1</v>
      </c>
      <c r="K403">
        <f t="shared" si="275"/>
        <v>1</v>
      </c>
      <c r="L403">
        <f t="shared" si="275"/>
        <v>0</v>
      </c>
      <c r="M403">
        <f t="shared" si="275"/>
        <v>0</v>
      </c>
      <c r="N403">
        <f t="shared" si="275"/>
        <v>1</v>
      </c>
      <c r="O403">
        <f t="shared" si="275"/>
        <v>1</v>
      </c>
      <c r="P403">
        <f t="shared" si="275"/>
        <v>0</v>
      </c>
      <c r="Q403">
        <f t="shared" si="275"/>
        <v>1</v>
      </c>
      <c r="R403">
        <f t="shared" si="275"/>
        <v>0</v>
      </c>
      <c r="S403">
        <f t="shared" si="274"/>
        <v>0</v>
      </c>
      <c r="T403">
        <f t="shared" si="274"/>
        <v>1</v>
      </c>
      <c r="U403">
        <f t="shared" si="274"/>
        <v>1</v>
      </c>
      <c r="V403">
        <f t="shared" si="274"/>
        <v>0</v>
      </c>
      <c r="W403">
        <f t="shared" si="274"/>
        <v>0</v>
      </c>
      <c r="X403">
        <f t="shared" si="274"/>
        <v>1</v>
      </c>
      <c r="Y403">
        <f t="shared" si="274"/>
        <v>0</v>
      </c>
      <c r="Z403">
        <f t="shared" si="274"/>
        <v>1</v>
      </c>
      <c r="AA403">
        <f t="shared" si="274"/>
        <v>1</v>
      </c>
      <c r="AB403">
        <f t="shared" si="274"/>
        <v>0</v>
      </c>
      <c r="AD403" t="b">
        <f>ISBLANK(A403)</f>
        <v>0</v>
      </c>
      <c r="AE403">
        <f t="shared" si="246"/>
        <v>399</v>
      </c>
      <c r="AG403" t="str">
        <f t="shared" ca="1" si="248"/>
        <v/>
      </c>
      <c r="AH403" t="str">
        <f t="shared" ca="1" si="249"/>
        <v/>
      </c>
      <c r="AI403" t="str">
        <f t="shared" ca="1" si="250"/>
        <v/>
      </c>
      <c r="AJ403" t="str">
        <f t="shared" ca="1" si="251"/>
        <v/>
      </c>
      <c r="AK403" t="str">
        <f t="shared" ca="1" si="252"/>
        <v/>
      </c>
      <c r="AL403" t="str">
        <f t="shared" ca="1" si="253"/>
        <v/>
      </c>
      <c r="AM403" t="str">
        <f t="shared" ca="1" si="254"/>
        <v/>
      </c>
      <c r="AN403" t="str">
        <f t="shared" ca="1" si="255"/>
        <v/>
      </c>
      <c r="AO403" t="str">
        <f t="shared" ca="1" si="256"/>
        <v/>
      </c>
      <c r="AP403" t="str">
        <f t="shared" ca="1" si="257"/>
        <v/>
      </c>
      <c r="AQ403" t="str">
        <f t="shared" ca="1" si="258"/>
        <v/>
      </c>
      <c r="AR403" t="str">
        <f t="shared" ca="1" si="259"/>
        <v/>
      </c>
      <c r="AS403" t="str">
        <f t="shared" ca="1" si="260"/>
        <v/>
      </c>
      <c r="AT403" t="str">
        <f t="shared" ca="1" si="261"/>
        <v/>
      </c>
      <c r="AU403" t="str">
        <f t="shared" ca="1" si="262"/>
        <v/>
      </c>
      <c r="AV403" t="str">
        <f t="shared" ca="1" si="263"/>
        <v/>
      </c>
      <c r="AW403" t="str">
        <f t="shared" ca="1" si="264"/>
        <v/>
      </c>
      <c r="AX403" t="str">
        <f t="shared" ca="1" si="265"/>
        <v/>
      </c>
      <c r="AY403" t="str">
        <f t="shared" ca="1" si="266"/>
        <v/>
      </c>
      <c r="AZ403" t="str">
        <f t="shared" ca="1" si="267"/>
        <v/>
      </c>
      <c r="BA403" t="str">
        <f t="shared" ca="1" si="268"/>
        <v/>
      </c>
      <c r="BB403" t="str">
        <f t="shared" ca="1" si="269"/>
        <v/>
      </c>
      <c r="BC403" t="str">
        <f t="shared" ca="1" si="270"/>
        <v/>
      </c>
      <c r="BD403" t="str">
        <f t="shared" ca="1" si="271"/>
        <v/>
      </c>
      <c r="BE403" t="str">
        <f t="shared" ca="1" si="272"/>
        <v/>
      </c>
      <c r="BF403" t="str">
        <f t="shared" ca="1" si="273"/>
        <v/>
      </c>
      <c r="BH403">
        <f t="shared" ca="1" si="247"/>
        <v>0</v>
      </c>
    </row>
    <row r="404" spans="1:60">
      <c r="A404" s="1"/>
      <c r="C404">
        <f t="shared" si="275"/>
        <v>0</v>
      </c>
      <c r="D404">
        <f t="shared" si="275"/>
        <v>0</v>
      </c>
      <c r="E404">
        <f t="shared" si="275"/>
        <v>0</v>
      </c>
      <c r="F404">
        <f t="shared" si="275"/>
        <v>0</v>
      </c>
      <c r="G404">
        <f t="shared" si="275"/>
        <v>0</v>
      </c>
      <c r="H404">
        <f t="shared" si="275"/>
        <v>0</v>
      </c>
      <c r="I404">
        <f t="shared" si="275"/>
        <v>0</v>
      </c>
      <c r="J404">
        <f t="shared" si="275"/>
        <v>0</v>
      </c>
      <c r="K404">
        <f t="shared" si="275"/>
        <v>0</v>
      </c>
      <c r="L404">
        <f t="shared" si="275"/>
        <v>0</v>
      </c>
      <c r="M404">
        <f t="shared" si="275"/>
        <v>0</v>
      </c>
      <c r="N404">
        <f t="shared" si="275"/>
        <v>0</v>
      </c>
      <c r="O404">
        <f t="shared" si="275"/>
        <v>0</v>
      </c>
      <c r="P404">
        <f t="shared" si="275"/>
        <v>0</v>
      </c>
      <c r="Q404">
        <f t="shared" si="275"/>
        <v>0</v>
      </c>
      <c r="R404">
        <f t="shared" si="275"/>
        <v>0</v>
      </c>
      <c r="S404">
        <f t="shared" si="274"/>
        <v>0</v>
      </c>
      <c r="T404">
        <f t="shared" si="274"/>
        <v>0</v>
      </c>
      <c r="U404">
        <f t="shared" si="274"/>
        <v>0</v>
      </c>
      <c r="V404">
        <f t="shared" si="274"/>
        <v>0</v>
      </c>
      <c r="W404">
        <f t="shared" si="274"/>
        <v>0</v>
      </c>
      <c r="X404">
        <f t="shared" si="274"/>
        <v>0</v>
      </c>
      <c r="Y404">
        <f t="shared" si="274"/>
        <v>0</v>
      </c>
      <c r="Z404">
        <f t="shared" si="274"/>
        <v>0</v>
      </c>
      <c r="AA404">
        <f t="shared" si="274"/>
        <v>0</v>
      </c>
      <c r="AB404">
        <f t="shared" si="274"/>
        <v>0</v>
      </c>
      <c r="AD404" t="b">
        <f>ISBLANK(A404)</f>
        <v>1</v>
      </c>
      <c r="AE404">
        <f t="shared" si="246"/>
        <v>404</v>
      </c>
      <c r="AG404">
        <f t="shared" ca="1" si="248"/>
        <v>4</v>
      </c>
      <c r="AH404">
        <f t="shared" ca="1" si="249"/>
        <v>4</v>
      </c>
      <c r="AI404">
        <f t="shared" ca="1" si="250"/>
        <v>0</v>
      </c>
      <c r="AJ404">
        <f t="shared" ca="1" si="251"/>
        <v>4</v>
      </c>
      <c r="AK404">
        <f t="shared" ca="1" si="252"/>
        <v>4</v>
      </c>
      <c r="AL404">
        <f t="shared" ca="1" si="253"/>
        <v>4</v>
      </c>
      <c r="AM404">
        <f t="shared" ca="1" si="254"/>
        <v>4</v>
      </c>
      <c r="AN404">
        <f t="shared" ca="1" si="255"/>
        <v>4</v>
      </c>
      <c r="AO404">
        <f t="shared" ca="1" si="256"/>
        <v>4</v>
      </c>
      <c r="AP404">
        <f t="shared" ca="1" si="257"/>
        <v>1</v>
      </c>
      <c r="AQ404">
        <f t="shared" ca="1" si="258"/>
        <v>0</v>
      </c>
      <c r="AR404">
        <f t="shared" ca="1" si="259"/>
        <v>4</v>
      </c>
      <c r="AS404">
        <f t="shared" ca="1" si="260"/>
        <v>4</v>
      </c>
      <c r="AT404">
        <f t="shared" ca="1" si="261"/>
        <v>0</v>
      </c>
      <c r="AU404">
        <f t="shared" ca="1" si="262"/>
        <v>4</v>
      </c>
      <c r="AV404">
        <f t="shared" ca="1" si="263"/>
        <v>0</v>
      </c>
      <c r="AW404">
        <f t="shared" ca="1" si="264"/>
        <v>0</v>
      </c>
      <c r="AX404">
        <f t="shared" ca="1" si="265"/>
        <v>4</v>
      </c>
      <c r="AY404">
        <f t="shared" ca="1" si="266"/>
        <v>4</v>
      </c>
      <c r="AZ404">
        <f t="shared" ca="1" si="267"/>
        <v>0</v>
      </c>
      <c r="BA404">
        <f t="shared" ca="1" si="268"/>
        <v>0</v>
      </c>
      <c r="BB404">
        <f t="shared" ca="1" si="269"/>
        <v>4</v>
      </c>
      <c r="BC404">
        <f t="shared" ca="1" si="270"/>
        <v>0</v>
      </c>
      <c r="BD404">
        <f t="shared" ca="1" si="271"/>
        <v>4</v>
      </c>
      <c r="BE404">
        <f t="shared" ca="1" si="272"/>
        <v>4</v>
      </c>
      <c r="BF404">
        <f t="shared" ca="1" si="273"/>
        <v>0</v>
      </c>
      <c r="BH404">
        <f t="shared" ca="1" si="247"/>
        <v>16</v>
      </c>
    </row>
    <row r="405" spans="1:60">
      <c r="A405" s="2" t="s">
        <v>291</v>
      </c>
      <c r="C405">
        <f t="shared" si="275"/>
        <v>0</v>
      </c>
      <c r="D405">
        <f t="shared" si="275"/>
        <v>1</v>
      </c>
      <c r="E405">
        <f t="shared" si="275"/>
        <v>1</v>
      </c>
      <c r="F405">
        <f t="shared" si="275"/>
        <v>0</v>
      </c>
      <c r="G405">
        <f t="shared" si="275"/>
        <v>0</v>
      </c>
      <c r="H405">
        <f t="shared" si="275"/>
        <v>0</v>
      </c>
      <c r="I405">
        <f t="shared" si="275"/>
        <v>0</v>
      </c>
      <c r="J405">
        <f t="shared" si="275"/>
        <v>0</v>
      </c>
      <c r="K405">
        <f t="shared" si="275"/>
        <v>0</v>
      </c>
      <c r="L405">
        <f t="shared" si="275"/>
        <v>0</v>
      </c>
      <c r="M405">
        <f t="shared" si="275"/>
        <v>1</v>
      </c>
      <c r="N405">
        <f t="shared" si="275"/>
        <v>0</v>
      </c>
      <c r="O405">
        <f t="shared" si="275"/>
        <v>1</v>
      </c>
      <c r="P405">
        <f t="shared" si="275"/>
        <v>1</v>
      </c>
      <c r="Q405">
        <f t="shared" si="275"/>
        <v>0</v>
      </c>
      <c r="R405">
        <f t="shared" si="275"/>
        <v>1</v>
      </c>
      <c r="S405">
        <f t="shared" si="274"/>
        <v>0</v>
      </c>
      <c r="T405">
        <f t="shared" si="274"/>
        <v>1</v>
      </c>
      <c r="U405">
        <f t="shared" si="274"/>
        <v>1</v>
      </c>
      <c r="V405">
        <f t="shared" si="274"/>
        <v>1</v>
      </c>
      <c r="W405">
        <f t="shared" si="274"/>
        <v>1</v>
      </c>
      <c r="X405">
        <f t="shared" si="274"/>
        <v>0</v>
      </c>
      <c r="Y405">
        <f t="shared" si="274"/>
        <v>0</v>
      </c>
      <c r="Z405">
        <f t="shared" si="274"/>
        <v>1</v>
      </c>
      <c r="AA405">
        <f t="shared" si="274"/>
        <v>0</v>
      </c>
      <c r="AB405">
        <f t="shared" si="274"/>
        <v>0</v>
      </c>
      <c r="AD405" t="b">
        <f>ISBLANK(A405)</f>
        <v>0</v>
      </c>
      <c r="AE405">
        <f t="shared" si="246"/>
        <v>404</v>
      </c>
      <c r="AG405" t="str">
        <f t="shared" ca="1" si="248"/>
        <v/>
      </c>
      <c r="AH405" t="str">
        <f t="shared" ca="1" si="249"/>
        <v/>
      </c>
      <c r="AI405" t="str">
        <f t="shared" ca="1" si="250"/>
        <v/>
      </c>
      <c r="AJ405" t="str">
        <f t="shared" ca="1" si="251"/>
        <v/>
      </c>
      <c r="AK405" t="str">
        <f t="shared" ca="1" si="252"/>
        <v/>
      </c>
      <c r="AL405" t="str">
        <f t="shared" ca="1" si="253"/>
        <v/>
      </c>
      <c r="AM405" t="str">
        <f t="shared" ca="1" si="254"/>
        <v/>
      </c>
      <c r="AN405" t="str">
        <f t="shared" ca="1" si="255"/>
        <v/>
      </c>
      <c r="AO405" t="str">
        <f t="shared" ca="1" si="256"/>
        <v/>
      </c>
      <c r="AP405" t="str">
        <f t="shared" ca="1" si="257"/>
        <v/>
      </c>
      <c r="AQ405" t="str">
        <f t="shared" ca="1" si="258"/>
        <v/>
      </c>
      <c r="AR405" t="str">
        <f t="shared" ca="1" si="259"/>
        <v/>
      </c>
      <c r="AS405" t="str">
        <f t="shared" ca="1" si="260"/>
        <v/>
      </c>
      <c r="AT405" t="str">
        <f t="shared" ca="1" si="261"/>
        <v/>
      </c>
      <c r="AU405" t="str">
        <f t="shared" ca="1" si="262"/>
        <v/>
      </c>
      <c r="AV405" t="str">
        <f t="shared" ca="1" si="263"/>
        <v/>
      </c>
      <c r="AW405" t="str">
        <f t="shared" ca="1" si="264"/>
        <v/>
      </c>
      <c r="AX405" t="str">
        <f t="shared" ca="1" si="265"/>
        <v/>
      </c>
      <c r="AY405" t="str">
        <f t="shared" ca="1" si="266"/>
        <v/>
      </c>
      <c r="AZ405" t="str">
        <f t="shared" ca="1" si="267"/>
        <v/>
      </c>
      <c r="BA405" t="str">
        <f t="shared" ca="1" si="268"/>
        <v/>
      </c>
      <c r="BB405" t="str">
        <f t="shared" ca="1" si="269"/>
        <v/>
      </c>
      <c r="BC405" t="str">
        <f t="shared" ca="1" si="270"/>
        <v/>
      </c>
      <c r="BD405" t="str">
        <f t="shared" ca="1" si="271"/>
        <v/>
      </c>
      <c r="BE405" t="str">
        <f t="shared" ca="1" si="272"/>
        <v/>
      </c>
      <c r="BF405" t="str">
        <f t="shared" ca="1" si="273"/>
        <v/>
      </c>
      <c r="BH405">
        <f t="shared" ca="1" si="247"/>
        <v>0</v>
      </c>
    </row>
    <row r="406" spans="1:60">
      <c r="A406" s="2" t="s">
        <v>292</v>
      </c>
      <c r="C406">
        <f t="shared" si="275"/>
        <v>0</v>
      </c>
      <c r="D406">
        <f t="shared" si="275"/>
        <v>0</v>
      </c>
      <c r="E406">
        <f t="shared" si="275"/>
        <v>1</v>
      </c>
      <c r="F406">
        <f t="shared" si="275"/>
        <v>1</v>
      </c>
      <c r="G406">
        <f t="shared" si="275"/>
        <v>1</v>
      </c>
      <c r="H406">
        <f t="shared" si="275"/>
        <v>0</v>
      </c>
      <c r="I406">
        <f t="shared" si="275"/>
        <v>1</v>
      </c>
      <c r="J406">
        <f t="shared" si="275"/>
        <v>0</v>
      </c>
      <c r="K406">
        <f t="shared" si="275"/>
        <v>1</v>
      </c>
      <c r="L406">
        <f t="shared" si="275"/>
        <v>0</v>
      </c>
      <c r="M406">
        <f t="shared" si="275"/>
        <v>1</v>
      </c>
      <c r="N406">
        <f t="shared" si="275"/>
        <v>0</v>
      </c>
      <c r="O406">
        <f t="shared" si="275"/>
        <v>1</v>
      </c>
      <c r="P406">
        <f t="shared" si="275"/>
        <v>0</v>
      </c>
      <c r="Q406">
        <f t="shared" si="275"/>
        <v>1</v>
      </c>
      <c r="R406">
        <f t="shared" si="275"/>
        <v>1</v>
      </c>
      <c r="S406">
        <f t="shared" si="274"/>
        <v>1</v>
      </c>
      <c r="T406">
        <f t="shared" si="274"/>
        <v>1</v>
      </c>
      <c r="U406">
        <f t="shared" si="274"/>
        <v>1</v>
      </c>
      <c r="V406">
        <f t="shared" si="274"/>
        <v>1</v>
      </c>
      <c r="W406">
        <f t="shared" si="274"/>
        <v>0</v>
      </c>
      <c r="X406">
        <f t="shared" si="274"/>
        <v>0</v>
      </c>
      <c r="Y406">
        <f t="shared" si="274"/>
        <v>1</v>
      </c>
      <c r="Z406">
        <f t="shared" si="274"/>
        <v>1</v>
      </c>
      <c r="AA406">
        <f t="shared" si="274"/>
        <v>0</v>
      </c>
      <c r="AB406">
        <f t="shared" si="274"/>
        <v>1</v>
      </c>
      <c r="AD406" t="b">
        <f>ISBLANK(A406)</f>
        <v>0</v>
      </c>
      <c r="AE406">
        <f t="shared" si="246"/>
        <v>404</v>
      </c>
      <c r="AG406" t="str">
        <f t="shared" ca="1" si="248"/>
        <v/>
      </c>
      <c r="AH406" t="str">
        <f t="shared" ca="1" si="249"/>
        <v/>
      </c>
      <c r="AI406" t="str">
        <f t="shared" ca="1" si="250"/>
        <v/>
      </c>
      <c r="AJ406" t="str">
        <f t="shared" ca="1" si="251"/>
        <v/>
      </c>
      <c r="AK406" t="str">
        <f t="shared" ca="1" si="252"/>
        <v/>
      </c>
      <c r="AL406" t="str">
        <f t="shared" ca="1" si="253"/>
        <v/>
      </c>
      <c r="AM406" t="str">
        <f t="shared" ca="1" si="254"/>
        <v/>
      </c>
      <c r="AN406" t="str">
        <f t="shared" ca="1" si="255"/>
        <v/>
      </c>
      <c r="AO406" t="str">
        <f t="shared" ca="1" si="256"/>
        <v/>
      </c>
      <c r="AP406" t="str">
        <f t="shared" ca="1" si="257"/>
        <v/>
      </c>
      <c r="AQ406" t="str">
        <f t="shared" ca="1" si="258"/>
        <v/>
      </c>
      <c r="AR406" t="str">
        <f t="shared" ca="1" si="259"/>
        <v/>
      </c>
      <c r="AS406" t="str">
        <f t="shared" ca="1" si="260"/>
        <v/>
      </c>
      <c r="AT406" t="str">
        <f t="shared" ca="1" si="261"/>
        <v/>
      </c>
      <c r="AU406" t="str">
        <f t="shared" ca="1" si="262"/>
        <v/>
      </c>
      <c r="AV406" t="str">
        <f t="shared" ca="1" si="263"/>
        <v/>
      </c>
      <c r="AW406" t="str">
        <f t="shared" ca="1" si="264"/>
        <v/>
      </c>
      <c r="AX406" t="str">
        <f t="shared" ca="1" si="265"/>
        <v/>
      </c>
      <c r="AY406" t="str">
        <f t="shared" ca="1" si="266"/>
        <v/>
      </c>
      <c r="AZ406" t="str">
        <f t="shared" ca="1" si="267"/>
        <v/>
      </c>
      <c r="BA406" t="str">
        <f t="shared" ca="1" si="268"/>
        <v/>
      </c>
      <c r="BB406" t="str">
        <f t="shared" ca="1" si="269"/>
        <v/>
      </c>
      <c r="BC406" t="str">
        <f t="shared" ca="1" si="270"/>
        <v/>
      </c>
      <c r="BD406" t="str">
        <f t="shared" ca="1" si="271"/>
        <v/>
      </c>
      <c r="BE406" t="str">
        <f t="shared" ca="1" si="272"/>
        <v/>
      </c>
      <c r="BF406" t="str">
        <f t="shared" ca="1" si="273"/>
        <v/>
      </c>
      <c r="BH406">
        <f t="shared" ca="1" si="247"/>
        <v>0</v>
      </c>
    </row>
    <row r="407" spans="1:60">
      <c r="A407" s="2" t="s">
        <v>293</v>
      </c>
      <c r="C407">
        <f t="shared" si="275"/>
        <v>0</v>
      </c>
      <c r="D407">
        <f t="shared" si="275"/>
        <v>1</v>
      </c>
      <c r="E407">
        <f t="shared" si="275"/>
        <v>1</v>
      </c>
      <c r="F407">
        <f t="shared" si="275"/>
        <v>0</v>
      </c>
      <c r="G407">
        <f t="shared" si="275"/>
        <v>0</v>
      </c>
      <c r="H407">
        <f t="shared" si="275"/>
        <v>0</v>
      </c>
      <c r="I407">
        <f t="shared" si="275"/>
        <v>0</v>
      </c>
      <c r="J407">
        <f t="shared" si="275"/>
        <v>1</v>
      </c>
      <c r="K407">
        <f t="shared" si="275"/>
        <v>0</v>
      </c>
      <c r="L407">
        <f t="shared" si="275"/>
        <v>0</v>
      </c>
      <c r="M407">
        <f t="shared" si="275"/>
        <v>1</v>
      </c>
      <c r="N407">
        <f t="shared" si="275"/>
        <v>0</v>
      </c>
      <c r="O407">
        <f t="shared" si="275"/>
        <v>1</v>
      </c>
      <c r="P407">
        <f t="shared" si="275"/>
        <v>0</v>
      </c>
      <c r="Q407">
        <f t="shared" si="275"/>
        <v>0</v>
      </c>
      <c r="R407">
        <f t="shared" si="275"/>
        <v>1</v>
      </c>
      <c r="S407">
        <f t="shared" si="274"/>
        <v>0</v>
      </c>
      <c r="T407">
        <f t="shared" si="274"/>
        <v>1</v>
      </c>
      <c r="U407">
        <f t="shared" si="274"/>
        <v>1</v>
      </c>
      <c r="V407">
        <f t="shared" si="274"/>
        <v>1</v>
      </c>
      <c r="W407">
        <f t="shared" si="274"/>
        <v>0</v>
      </c>
      <c r="X407">
        <f t="shared" si="274"/>
        <v>0</v>
      </c>
      <c r="Y407">
        <f t="shared" si="274"/>
        <v>0</v>
      </c>
      <c r="Z407">
        <f t="shared" si="274"/>
        <v>1</v>
      </c>
      <c r="AA407">
        <f t="shared" si="274"/>
        <v>0</v>
      </c>
      <c r="AB407">
        <f t="shared" si="274"/>
        <v>0</v>
      </c>
      <c r="AD407" t="b">
        <f>ISBLANK(A407)</f>
        <v>0</v>
      </c>
      <c r="AE407">
        <f t="shared" si="246"/>
        <v>404</v>
      </c>
      <c r="AG407" t="str">
        <f t="shared" ca="1" si="248"/>
        <v/>
      </c>
      <c r="AH407" t="str">
        <f t="shared" ca="1" si="249"/>
        <v/>
      </c>
      <c r="AI407" t="str">
        <f t="shared" ca="1" si="250"/>
        <v/>
      </c>
      <c r="AJ407" t="str">
        <f t="shared" ca="1" si="251"/>
        <v/>
      </c>
      <c r="AK407" t="str">
        <f t="shared" ca="1" si="252"/>
        <v/>
      </c>
      <c r="AL407" t="str">
        <f t="shared" ca="1" si="253"/>
        <v/>
      </c>
      <c r="AM407" t="str">
        <f t="shared" ca="1" si="254"/>
        <v/>
      </c>
      <c r="AN407" t="str">
        <f t="shared" ca="1" si="255"/>
        <v/>
      </c>
      <c r="AO407" t="str">
        <f t="shared" ca="1" si="256"/>
        <v/>
      </c>
      <c r="AP407" t="str">
        <f t="shared" ca="1" si="257"/>
        <v/>
      </c>
      <c r="AQ407" t="str">
        <f t="shared" ca="1" si="258"/>
        <v/>
      </c>
      <c r="AR407" t="str">
        <f t="shared" ca="1" si="259"/>
        <v/>
      </c>
      <c r="AS407" t="str">
        <f t="shared" ca="1" si="260"/>
        <v/>
      </c>
      <c r="AT407" t="str">
        <f t="shared" ca="1" si="261"/>
        <v/>
      </c>
      <c r="AU407" t="str">
        <f t="shared" ca="1" si="262"/>
        <v/>
      </c>
      <c r="AV407" t="str">
        <f t="shared" ca="1" si="263"/>
        <v/>
      </c>
      <c r="AW407" t="str">
        <f t="shared" ca="1" si="264"/>
        <v/>
      </c>
      <c r="AX407" t="str">
        <f t="shared" ca="1" si="265"/>
        <v/>
      </c>
      <c r="AY407" t="str">
        <f t="shared" ca="1" si="266"/>
        <v/>
      </c>
      <c r="AZ407" t="str">
        <f t="shared" ca="1" si="267"/>
        <v/>
      </c>
      <c r="BA407" t="str">
        <f t="shared" ca="1" si="268"/>
        <v/>
      </c>
      <c r="BB407" t="str">
        <f t="shared" ca="1" si="269"/>
        <v/>
      </c>
      <c r="BC407" t="str">
        <f t="shared" ca="1" si="270"/>
        <v/>
      </c>
      <c r="BD407" t="str">
        <f t="shared" ca="1" si="271"/>
        <v/>
      </c>
      <c r="BE407" t="str">
        <f t="shared" ca="1" si="272"/>
        <v/>
      </c>
      <c r="BF407" t="str">
        <f t="shared" ca="1" si="273"/>
        <v/>
      </c>
      <c r="BH407">
        <f t="shared" ca="1" si="247"/>
        <v>0</v>
      </c>
    </row>
    <row r="408" spans="1:60">
      <c r="A408" s="1"/>
      <c r="C408">
        <f t="shared" si="275"/>
        <v>0</v>
      </c>
      <c r="D408">
        <f t="shared" si="275"/>
        <v>0</v>
      </c>
      <c r="E408">
        <f t="shared" si="275"/>
        <v>0</v>
      </c>
      <c r="F408">
        <f t="shared" si="275"/>
        <v>0</v>
      </c>
      <c r="G408">
        <f t="shared" si="275"/>
        <v>0</v>
      </c>
      <c r="H408">
        <f t="shared" si="275"/>
        <v>0</v>
      </c>
      <c r="I408">
        <f t="shared" si="275"/>
        <v>0</v>
      </c>
      <c r="J408">
        <f t="shared" si="275"/>
        <v>0</v>
      </c>
      <c r="K408">
        <f t="shared" si="275"/>
        <v>0</v>
      </c>
      <c r="L408">
        <f t="shared" si="275"/>
        <v>0</v>
      </c>
      <c r="M408">
        <f t="shared" si="275"/>
        <v>0</v>
      </c>
      <c r="N408">
        <f t="shared" si="275"/>
        <v>0</v>
      </c>
      <c r="O408">
        <f t="shared" si="275"/>
        <v>0</v>
      </c>
      <c r="P408">
        <f t="shared" si="275"/>
        <v>0</v>
      </c>
      <c r="Q408">
        <f t="shared" si="275"/>
        <v>0</v>
      </c>
      <c r="R408">
        <f t="shared" si="275"/>
        <v>0</v>
      </c>
      <c r="S408">
        <f t="shared" si="274"/>
        <v>0</v>
      </c>
      <c r="T408">
        <f t="shared" si="274"/>
        <v>0</v>
      </c>
      <c r="U408">
        <f t="shared" si="274"/>
        <v>0</v>
      </c>
      <c r="V408">
        <f t="shared" si="274"/>
        <v>0</v>
      </c>
      <c r="W408">
        <f t="shared" si="274"/>
        <v>0</v>
      </c>
      <c r="X408">
        <f t="shared" si="274"/>
        <v>0</v>
      </c>
      <c r="Y408">
        <f t="shared" si="274"/>
        <v>0</v>
      </c>
      <c r="Z408">
        <f t="shared" si="274"/>
        <v>0</v>
      </c>
      <c r="AA408">
        <f t="shared" si="274"/>
        <v>0</v>
      </c>
      <c r="AB408">
        <f t="shared" si="274"/>
        <v>0</v>
      </c>
      <c r="AD408" t="b">
        <f>ISBLANK(A408)</f>
        <v>1</v>
      </c>
      <c r="AE408">
        <f t="shared" si="246"/>
        <v>408</v>
      </c>
      <c r="AG408">
        <f t="shared" ca="1" si="248"/>
        <v>0</v>
      </c>
      <c r="AH408">
        <f t="shared" ca="1" si="249"/>
        <v>2</v>
      </c>
      <c r="AI408">
        <f t="shared" ca="1" si="250"/>
        <v>3</v>
      </c>
      <c r="AJ408">
        <f t="shared" ca="1" si="251"/>
        <v>1</v>
      </c>
      <c r="AK408">
        <f t="shared" ca="1" si="252"/>
        <v>1</v>
      </c>
      <c r="AL408">
        <f t="shared" ca="1" si="253"/>
        <v>0</v>
      </c>
      <c r="AM408">
        <f t="shared" ca="1" si="254"/>
        <v>1</v>
      </c>
      <c r="AN408">
        <f t="shared" ca="1" si="255"/>
        <v>1</v>
      </c>
      <c r="AO408">
        <f t="shared" ca="1" si="256"/>
        <v>1</v>
      </c>
      <c r="AP408">
        <f t="shared" ca="1" si="257"/>
        <v>0</v>
      </c>
      <c r="AQ408">
        <f t="shared" ca="1" si="258"/>
        <v>3</v>
      </c>
      <c r="AR408">
        <f t="shared" ca="1" si="259"/>
        <v>0</v>
      </c>
      <c r="AS408">
        <f t="shared" ca="1" si="260"/>
        <v>3</v>
      </c>
      <c r="AT408">
        <f t="shared" ca="1" si="261"/>
        <v>1</v>
      </c>
      <c r="AU408">
        <f t="shared" ca="1" si="262"/>
        <v>1</v>
      </c>
      <c r="AV408">
        <f t="shared" ca="1" si="263"/>
        <v>3</v>
      </c>
      <c r="AW408">
        <f t="shared" ca="1" si="264"/>
        <v>1</v>
      </c>
      <c r="AX408">
        <f t="shared" ca="1" si="265"/>
        <v>3</v>
      </c>
      <c r="AY408">
        <f t="shared" ca="1" si="266"/>
        <v>3</v>
      </c>
      <c r="AZ408">
        <f t="shared" ca="1" si="267"/>
        <v>3</v>
      </c>
      <c r="BA408">
        <f t="shared" ca="1" si="268"/>
        <v>1</v>
      </c>
      <c r="BB408">
        <f t="shared" ca="1" si="269"/>
        <v>0</v>
      </c>
      <c r="BC408">
        <f t="shared" ca="1" si="270"/>
        <v>1</v>
      </c>
      <c r="BD408">
        <f t="shared" ca="1" si="271"/>
        <v>3</v>
      </c>
      <c r="BE408">
        <f t="shared" ca="1" si="272"/>
        <v>0</v>
      </c>
      <c r="BF408">
        <f t="shared" ca="1" si="273"/>
        <v>1</v>
      </c>
      <c r="BH408">
        <f t="shared" ca="1" si="247"/>
        <v>8</v>
      </c>
    </row>
    <row r="409" spans="1:60">
      <c r="A409" s="2" t="s">
        <v>294</v>
      </c>
      <c r="C409">
        <f t="shared" si="275"/>
        <v>1</v>
      </c>
      <c r="D409">
        <f t="shared" si="275"/>
        <v>0</v>
      </c>
      <c r="E409">
        <f t="shared" si="275"/>
        <v>1</v>
      </c>
      <c r="F409">
        <f t="shared" si="275"/>
        <v>1</v>
      </c>
      <c r="G409">
        <f t="shared" si="275"/>
        <v>1</v>
      </c>
      <c r="H409">
        <f t="shared" si="275"/>
        <v>1</v>
      </c>
      <c r="I409">
        <f t="shared" si="275"/>
        <v>1</v>
      </c>
      <c r="J409">
        <f t="shared" si="275"/>
        <v>1</v>
      </c>
      <c r="K409">
        <f t="shared" si="275"/>
        <v>1</v>
      </c>
      <c r="L409">
        <f t="shared" si="275"/>
        <v>1</v>
      </c>
      <c r="M409">
        <f t="shared" si="275"/>
        <v>1</v>
      </c>
      <c r="N409">
        <f t="shared" si="275"/>
        <v>0</v>
      </c>
      <c r="O409">
        <f t="shared" si="275"/>
        <v>1</v>
      </c>
      <c r="P409">
        <f t="shared" si="275"/>
        <v>0</v>
      </c>
      <c r="Q409">
        <f t="shared" si="275"/>
        <v>0</v>
      </c>
      <c r="R409">
        <f t="shared" si="275"/>
        <v>1</v>
      </c>
      <c r="S409">
        <f t="shared" si="274"/>
        <v>1</v>
      </c>
      <c r="T409">
        <f t="shared" si="274"/>
        <v>1</v>
      </c>
      <c r="U409">
        <f t="shared" si="274"/>
        <v>1</v>
      </c>
      <c r="V409">
        <f t="shared" si="274"/>
        <v>1</v>
      </c>
      <c r="W409">
        <f t="shared" si="274"/>
        <v>1</v>
      </c>
      <c r="X409">
        <f t="shared" si="274"/>
        <v>0</v>
      </c>
      <c r="Y409">
        <f t="shared" si="274"/>
        <v>1</v>
      </c>
      <c r="Z409">
        <f t="shared" si="274"/>
        <v>0</v>
      </c>
      <c r="AA409">
        <f t="shared" si="274"/>
        <v>0</v>
      </c>
      <c r="AB409">
        <f t="shared" si="274"/>
        <v>1</v>
      </c>
      <c r="AD409" t="b">
        <f>ISBLANK(A409)</f>
        <v>0</v>
      </c>
      <c r="AE409">
        <f t="shared" si="246"/>
        <v>408</v>
      </c>
      <c r="AG409" t="str">
        <f t="shared" ca="1" si="248"/>
        <v/>
      </c>
      <c r="AH409" t="str">
        <f t="shared" ca="1" si="249"/>
        <v/>
      </c>
      <c r="AI409" t="str">
        <f t="shared" ca="1" si="250"/>
        <v/>
      </c>
      <c r="AJ409" t="str">
        <f t="shared" ca="1" si="251"/>
        <v/>
      </c>
      <c r="AK409" t="str">
        <f t="shared" ca="1" si="252"/>
        <v/>
      </c>
      <c r="AL409" t="str">
        <f t="shared" ca="1" si="253"/>
        <v/>
      </c>
      <c r="AM409" t="str">
        <f t="shared" ca="1" si="254"/>
        <v/>
      </c>
      <c r="AN409" t="str">
        <f t="shared" ca="1" si="255"/>
        <v/>
      </c>
      <c r="AO409" t="str">
        <f t="shared" ca="1" si="256"/>
        <v/>
      </c>
      <c r="AP409" t="str">
        <f t="shared" ca="1" si="257"/>
        <v/>
      </c>
      <c r="AQ409" t="str">
        <f t="shared" ca="1" si="258"/>
        <v/>
      </c>
      <c r="AR409" t="str">
        <f t="shared" ca="1" si="259"/>
        <v/>
      </c>
      <c r="AS409" t="str">
        <f t="shared" ca="1" si="260"/>
        <v/>
      </c>
      <c r="AT409" t="str">
        <f t="shared" ca="1" si="261"/>
        <v/>
      </c>
      <c r="AU409" t="str">
        <f t="shared" ca="1" si="262"/>
        <v/>
      </c>
      <c r="AV409" t="str">
        <f t="shared" ca="1" si="263"/>
        <v/>
      </c>
      <c r="AW409" t="str">
        <f t="shared" ca="1" si="264"/>
        <v/>
      </c>
      <c r="AX409" t="str">
        <f t="shared" ca="1" si="265"/>
        <v/>
      </c>
      <c r="AY409" t="str">
        <f t="shared" ca="1" si="266"/>
        <v/>
      </c>
      <c r="AZ409" t="str">
        <f t="shared" ca="1" si="267"/>
        <v/>
      </c>
      <c r="BA409" t="str">
        <f t="shared" ca="1" si="268"/>
        <v/>
      </c>
      <c r="BB409" t="str">
        <f t="shared" ca="1" si="269"/>
        <v/>
      </c>
      <c r="BC409" t="str">
        <f t="shared" ca="1" si="270"/>
        <v/>
      </c>
      <c r="BD409" t="str">
        <f t="shared" ca="1" si="271"/>
        <v/>
      </c>
      <c r="BE409" t="str">
        <f t="shared" ca="1" si="272"/>
        <v/>
      </c>
      <c r="BF409" t="str">
        <f t="shared" ca="1" si="273"/>
        <v/>
      </c>
      <c r="BH409">
        <f t="shared" ca="1" si="247"/>
        <v>0</v>
      </c>
    </row>
    <row r="410" spans="1:60">
      <c r="A410" s="2" t="s">
        <v>295</v>
      </c>
      <c r="C410">
        <f t="shared" si="275"/>
        <v>1</v>
      </c>
      <c r="D410">
        <f t="shared" si="275"/>
        <v>0</v>
      </c>
      <c r="E410">
        <f t="shared" si="275"/>
        <v>1</v>
      </c>
      <c r="F410">
        <f t="shared" si="275"/>
        <v>1</v>
      </c>
      <c r="G410">
        <f t="shared" si="275"/>
        <v>1</v>
      </c>
      <c r="H410">
        <f t="shared" si="275"/>
        <v>1</v>
      </c>
      <c r="I410">
        <f t="shared" si="275"/>
        <v>1</v>
      </c>
      <c r="J410">
        <f t="shared" si="275"/>
        <v>1</v>
      </c>
      <c r="K410">
        <f t="shared" si="275"/>
        <v>1</v>
      </c>
      <c r="L410">
        <f t="shared" si="275"/>
        <v>1</v>
      </c>
      <c r="M410">
        <f t="shared" si="275"/>
        <v>1</v>
      </c>
      <c r="N410">
        <f t="shared" si="275"/>
        <v>0</v>
      </c>
      <c r="O410">
        <f t="shared" si="275"/>
        <v>1</v>
      </c>
      <c r="P410">
        <f t="shared" si="275"/>
        <v>1</v>
      </c>
      <c r="Q410">
        <f t="shared" si="275"/>
        <v>0</v>
      </c>
      <c r="R410">
        <f t="shared" si="275"/>
        <v>1</v>
      </c>
      <c r="S410">
        <f t="shared" si="274"/>
        <v>1</v>
      </c>
      <c r="T410">
        <f t="shared" si="274"/>
        <v>1</v>
      </c>
      <c r="U410">
        <f t="shared" si="274"/>
        <v>1</v>
      </c>
      <c r="V410">
        <f t="shared" si="274"/>
        <v>1</v>
      </c>
      <c r="W410">
        <f t="shared" si="274"/>
        <v>1</v>
      </c>
      <c r="X410">
        <f t="shared" si="274"/>
        <v>1</v>
      </c>
      <c r="Y410">
        <f t="shared" si="274"/>
        <v>1</v>
      </c>
      <c r="Z410">
        <f t="shared" si="274"/>
        <v>0</v>
      </c>
      <c r="AA410">
        <f t="shared" si="274"/>
        <v>1</v>
      </c>
      <c r="AB410">
        <f t="shared" si="274"/>
        <v>1</v>
      </c>
      <c r="AD410" t="b">
        <f>ISBLANK(A410)</f>
        <v>0</v>
      </c>
      <c r="AE410">
        <f t="shared" si="246"/>
        <v>408</v>
      </c>
      <c r="AG410" t="str">
        <f t="shared" ca="1" si="248"/>
        <v/>
      </c>
      <c r="AH410" t="str">
        <f t="shared" ca="1" si="249"/>
        <v/>
      </c>
      <c r="AI410" t="str">
        <f t="shared" ca="1" si="250"/>
        <v/>
      </c>
      <c r="AJ410" t="str">
        <f t="shared" ca="1" si="251"/>
        <v/>
      </c>
      <c r="AK410" t="str">
        <f t="shared" ca="1" si="252"/>
        <v/>
      </c>
      <c r="AL410" t="str">
        <f t="shared" ca="1" si="253"/>
        <v/>
      </c>
      <c r="AM410" t="str">
        <f t="shared" ca="1" si="254"/>
        <v/>
      </c>
      <c r="AN410" t="str">
        <f t="shared" ca="1" si="255"/>
        <v/>
      </c>
      <c r="AO410" t="str">
        <f t="shared" ca="1" si="256"/>
        <v/>
      </c>
      <c r="AP410" t="str">
        <f t="shared" ca="1" si="257"/>
        <v/>
      </c>
      <c r="AQ410" t="str">
        <f t="shared" ca="1" si="258"/>
        <v/>
      </c>
      <c r="AR410" t="str">
        <f t="shared" ca="1" si="259"/>
        <v/>
      </c>
      <c r="AS410" t="str">
        <f t="shared" ca="1" si="260"/>
        <v/>
      </c>
      <c r="AT410" t="str">
        <f t="shared" ca="1" si="261"/>
        <v/>
      </c>
      <c r="AU410" t="str">
        <f t="shared" ca="1" si="262"/>
        <v/>
      </c>
      <c r="AV410" t="str">
        <f t="shared" ca="1" si="263"/>
        <v/>
      </c>
      <c r="AW410" t="str">
        <f t="shared" ca="1" si="264"/>
        <v/>
      </c>
      <c r="AX410" t="str">
        <f t="shared" ca="1" si="265"/>
        <v/>
      </c>
      <c r="AY410" t="str">
        <f t="shared" ca="1" si="266"/>
        <v/>
      </c>
      <c r="AZ410" t="str">
        <f t="shared" ca="1" si="267"/>
        <v/>
      </c>
      <c r="BA410" t="str">
        <f t="shared" ca="1" si="268"/>
        <v/>
      </c>
      <c r="BB410" t="str">
        <f t="shared" ca="1" si="269"/>
        <v/>
      </c>
      <c r="BC410" t="str">
        <f t="shared" ca="1" si="270"/>
        <v/>
      </c>
      <c r="BD410" t="str">
        <f t="shared" ca="1" si="271"/>
        <v/>
      </c>
      <c r="BE410" t="str">
        <f t="shared" ca="1" si="272"/>
        <v/>
      </c>
      <c r="BF410" t="str">
        <f t="shared" ca="1" si="273"/>
        <v/>
      </c>
      <c r="BH410">
        <f t="shared" ca="1" si="247"/>
        <v>0</v>
      </c>
    </row>
    <row r="411" spans="1:60">
      <c r="A411" s="2" t="s">
        <v>296</v>
      </c>
      <c r="C411">
        <f t="shared" si="275"/>
        <v>1</v>
      </c>
      <c r="D411">
        <f t="shared" si="275"/>
        <v>1</v>
      </c>
      <c r="E411">
        <f t="shared" si="275"/>
        <v>1</v>
      </c>
      <c r="F411">
        <f t="shared" si="275"/>
        <v>1</v>
      </c>
      <c r="G411">
        <f t="shared" si="275"/>
        <v>1</v>
      </c>
      <c r="H411">
        <f t="shared" si="275"/>
        <v>1</v>
      </c>
      <c r="I411">
        <f t="shared" si="275"/>
        <v>1</v>
      </c>
      <c r="J411">
        <f t="shared" si="275"/>
        <v>0</v>
      </c>
      <c r="K411">
        <f t="shared" si="275"/>
        <v>1</v>
      </c>
      <c r="L411">
        <f t="shared" si="275"/>
        <v>1</v>
      </c>
      <c r="M411">
        <f t="shared" si="275"/>
        <v>1</v>
      </c>
      <c r="N411">
        <f t="shared" si="275"/>
        <v>1</v>
      </c>
      <c r="O411">
        <f t="shared" si="275"/>
        <v>1</v>
      </c>
      <c r="P411">
        <f t="shared" si="275"/>
        <v>0</v>
      </c>
      <c r="Q411">
        <f t="shared" si="275"/>
        <v>1</v>
      </c>
      <c r="R411">
        <f t="shared" si="275"/>
        <v>1</v>
      </c>
      <c r="S411">
        <f t="shared" si="274"/>
        <v>1</v>
      </c>
      <c r="T411">
        <f t="shared" si="274"/>
        <v>1</v>
      </c>
      <c r="U411">
        <f t="shared" si="274"/>
        <v>1</v>
      </c>
      <c r="V411">
        <f t="shared" si="274"/>
        <v>1</v>
      </c>
      <c r="W411">
        <f t="shared" si="274"/>
        <v>1</v>
      </c>
      <c r="X411">
        <f t="shared" si="274"/>
        <v>0</v>
      </c>
      <c r="Y411">
        <f t="shared" si="274"/>
        <v>1</v>
      </c>
      <c r="Z411">
        <f t="shared" si="274"/>
        <v>1</v>
      </c>
      <c r="AA411">
        <f t="shared" si="274"/>
        <v>0</v>
      </c>
      <c r="AB411">
        <f t="shared" si="274"/>
        <v>1</v>
      </c>
      <c r="AD411" t="b">
        <f>ISBLANK(A411)</f>
        <v>0</v>
      </c>
      <c r="AE411">
        <f t="shared" si="246"/>
        <v>408</v>
      </c>
      <c r="AG411" t="str">
        <f t="shared" ca="1" si="248"/>
        <v/>
      </c>
      <c r="AH411" t="str">
        <f t="shared" ca="1" si="249"/>
        <v/>
      </c>
      <c r="AI411" t="str">
        <f t="shared" ca="1" si="250"/>
        <v/>
      </c>
      <c r="AJ411" t="str">
        <f t="shared" ca="1" si="251"/>
        <v/>
      </c>
      <c r="AK411" t="str">
        <f t="shared" ca="1" si="252"/>
        <v/>
      </c>
      <c r="AL411" t="str">
        <f t="shared" ca="1" si="253"/>
        <v/>
      </c>
      <c r="AM411" t="str">
        <f t="shared" ca="1" si="254"/>
        <v/>
      </c>
      <c r="AN411" t="str">
        <f t="shared" ca="1" si="255"/>
        <v/>
      </c>
      <c r="AO411" t="str">
        <f t="shared" ca="1" si="256"/>
        <v/>
      </c>
      <c r="AP411" t="str">
        <f t="shared" ca="1" si="257"/>
        <v/>
      </c>
      <c r="AQ411" t="str">
        <f t="shared" ca="1" si="258"/>
        <v/>
      </c>
      <c r="AR411" t="str">
        <f t="shared" ca="1" si="259"/>
        <v/>
      </c>
      <c r="AS411" t="str">
        <f t="shared" ca="1" si="260"/>
        <v/>
      </c>
      <c r="AT411" t="str">
        <f t="shared" ca="1" si="261"/>
        <v/>
      </c>
      <c r="AU411" t="str">
        <f t="shared" ca="1" si="262"/>
        <v/>
      </c>
      <c r="AV411" t="str">
        <f t="shared" ca="1" si="263"/>
        <v/>
      </c>
      <c r="AW411" t="str">
        <f t="shared" ca="1" si="264"/>
        <v/>
      </c>
      <c r="AX411" t="str">
        <f t="shared" ca="1" si="265"/>
        <v/>
      </c>
      <c r="AY411" t="str">
        <f t="shared" ca="1" si="266"/>
        <v/>
      </c>
      <c r="AZ411" t="str">
        <f t="shared" ca="1" si="267"/>
        <v/>
      </c>
      <c r="BA411" t="str">
        <f t="shared" ca="1" si="268"/>
        <v/>
      </c>
      <c r="BB411" t="str">
        <f t="shared" ca="1" si="269"/>
        <v/>
      </c>
      <c r="BC411" t="str">
        <f t="shared" ca="1" si="270"/>
        <v/>
      </c>
      <c r="BD411" t="str">
        <f t="shared" ca="1" si="271"/>
        <v/>
      </c>
      <c r="BE411" t="str">
        <f t="shared" ca="1" si="272"/>
        <v/>
      </c>
      <c r="BF411" t="str">
        <f t="shared" ca="1" si="273"/>
        <v/>
      </c>
      <c r="BH411">
        <f t="shared" ca="1" si="247"/>
        <v>0</v>
      </c>
    </row>
    <row r="412" spans="1:60">
      <c r="A412" s="2" t="s">
        <v>297</v>
      </c>
      <c r="C412">
        <f t="shared" si="275"/>
        <v>1</v>
      </c>
      <c r="D412">
        <f t="shared" si="275"/>
        <v>0</v>
      </c>
      <c r="E412">
        <f t="shared" si="275"/>
        <v>1</v>
      </c>
      <c r="F412">
        <f t="shared" si="275"/>
        <v>1</v>
      </c>
      <c r="G412">
        <f t="shared" si="275"/>
        <v>1</v>
      </c>
      <c r="H412">
        <f t="shared" si="275"/>
        <v>1</v>
      </c>
      <c r="I412">
        <f t="shared" si="275"/>
        <v>1</v>
      </c>
      <c r="J412">
        <f t="shared" si="275"/>
        <v>0</v>
      </c>
      <c r="K412">
        <f t="shared" si="275"/>
        <v>1</v>
      </c>
      <c r="L412">
        <f t="shared" si="275"/>
        <v>1</v>
      </c>
      <c r="M412">
        <f t="shared" si="275"/>
        <v>1</v>
      </c>
      <c r="N412">
        <f t="shared" si="275"/>
        <v>0</v>
      </c>
      <c r="O412">
        <f t="shared" si="275"/>
        <v>1</v>
      </c>
      <c r="P412">
        <f t="shared" si="275"/>
        <v>0</v>
      </c>
      <c r="Q412">
        <f t="shared" si="275"/>
        <v>0</v>
      </c>
      <c r="R412">
        <f t="shared" si="275"/>
        <v>1</v>
      </c>
      <c r="S412">
        <f t="shared" si="274"/>
        <v>1</v>
      </c>
      <c r="T412">
        <f t="shared" si="274"/>
        <v>1</v>
      </c>
      <c r="U412">
        <f t="shared" si="274"/>
        <v>1</v>
      </c>
      <c r="V412">
        <f t="shared" si="274"/>
        <v>1</v>
      </c>
      <c r="W412">
        <f t="shared" si="274"/>
        <v>1</v>
      </c>
      <c r="X412">
        <f t="shared" si="274"/>
        <v>0</v>
      </c>
      <c r="Y412">
        <f t="shared" si="274"/>
        <v>1</v>
      </c>
      <c r="Z412">
        <f t="shared" si="274"/>
        <v>0</v>
      </c>
      <c r="AA412">
        <f t="shared" si="274"/>
        <v>0</v>
      </c>
      <c r="AB412">
        <f t="shared" si="274"/>
        <v>1</v>
      </c>
      <c r="AD412" t="b">
        <f>ISBLANK(A412)</f>
        <v>0</v>
      </c>
      <c r="AE412">
        <f t="shared" si="246"/>
        <v>408</v>
      </c>
      <c r="AG412" t="str">
        <f t="shared" ca="1" si="248"/>
        <v/>
      </c>
      <c r="AH412" t="str">
        <f t="shared" ca="1" si="249"/>
        <v/>
      </c>
      <c r="AI412" t="str">
        <f t="shared" ca="1" si="250"/>
        <v/>
      </c>
      <c r="AJ412" t="str">
        <f t="shared" ca="1" si="251"/>
        <v/>
      </c>
      <c r="AK412" t="str">
        <f t="shared" ca="1" si="252"/>
        <v/>
      </c>
      <c r="AL412" t="str">
        <f t="shared" ca="1" si="253"/>
        <v/>
      </c>
      <c r="AM412" t="str">
        <f t="shared" ca="1" si="254"/>
        <v/>
      </c>
      <c r="AN412" t="str">
        <f t="shared" ca="1" si="255"/>
        <v/>
      </c>
      <c r="AO412" t="str">
        <f t="shared" ca="1" si="256"/>
        <v/>
      </c>
      <c r="AP412" t="str">
        <f t="shared" ca="1" si="257"/>
        <v/>
      </c>
      <c r="AQ412" t="str">
        <f t="shared" ca="1" si="258"/>
        <v/>
      </c>
      <c r="AR412" t="str">
        <f t="shared" ca="1" si="259"/>
        <v/>
      </c>
      <c r="AS412" t="str">
        <f t="shared" ca="1" si="260"/>
        <v/>
      </c>
      <c r="AT412" t="str">
        <f t="shared" ca="1" si="261"/>
        <v/>
      </c>
      <c r="AU412" t="str">
        <f t="shared" ca="1" si="262"/>
        <v/>
      </c>
      <c r="AV412" t="str">
        <f t="shared" ca="1" si="263"/>
        <v/>
      </c>
      <c r="AW412" t="str">
        <f t="shared" ca="1" si="264"/>
        <v/>
      </c>
      <c r="AX412" t="str">
        <f t="shared" ca="1" si="265"/>
        <v/>
      </c>
      <c r="AY412" t="str">
        <f t="shared" ca="1" si="266"/>
        <v/>
      </c>
      <c r="AZ412" t="str">
        <f t="shared" ca="1" si="267"/>
        <v/>
      </c>
      <c r="BA412" t="str">
        <f t="shared" ca="1" si="268"/>
        <v/>
      </c>
      <c r="BB412" t="str">
        <f t="shared" ca="1" si="269"/>
        <v/>
      </c>
      <c r="BC412" t="str">
        <f t="shared" ca="1" si="270"/>
        <v/>
      </c>
      <c r="BD412" t="str">
        <f t="shared" ca="1" si="271"/>
        <v/>
      </c>
      <c r="BE412" t="str">
        <f t="shared" ca="1" si="272"/>
        <v/>
      </c>
      <c r="BF412" t="str">
        <f t="shared" ca="1" si="273"/>
        <v/>
      </c>
      <c r="BH412">
        <f t="shared" ca="1" si="247"/>
        <v>0</v>
      </c>
    </row>
    <row r="413" spans="1:60">
      <c r="A413" s="1"/>
      <c r="C413">
        <f t="shared" si="275"/>
        <v>0</v>
      </c>
      <c r="D413">
        <f t="shared" si="275"/>
        <v>0</v>
      </c>
      <c r="E413">
        <f t="shared" si="275"/>
        <v>0</v>
      </c>
      <c r="F413">
        <f t="shared" si="275"/>
        <v>0</v>
      </c>
      <c r="G413">
        <f t="shared" si="275"/>
        <v>0</v>
      </c>
      <c r="H413">
        <f t="shared" si="275"/>
        <v>0</v>
      </c>
      <c r="I413">
        <f t="shared" si="275"/>
        <v>0</v>
      </c>
      <c r="J413">
        <f t="shared" si="275"/>
        <v>0</v>
      </c>
      <c r="K413">
        <f t="shared" si="275"/>
        <v>0</v>
      </c>
      <c r="L413">
        <f t="shared" si="275"/>
        <v>0</v>
      </c>
      <c r="M413">
        <f t="shared" si="275"/>
        <v>0</v>
      </c>
      <c r="N413">
        <f t="shared" si="275"/>
        <v>0</v>
      </c>
      <c r="O413">
        <f t="shared" si="275"/>
        <v>0</v>
      </c>
      <c r="P413">
        <f t="shared" si="275"/>
        <v>0</v>
      </c>
      <c r="Q413">
        <f t="shared" si="275"/>
        <v>0</v>
      </c>
      <c r="R413">
        <f t="shared" ref="R413:AB428" si="276">LEN($A413)-LEN(SUBSTITUTE($A413,R$1,""))</f>
        <v>0</v>
      </c>
      <c r="S413">
        <f t="shared" si="276"/>
        <v>0</v>
      </c>
      <c r="T413">
        <f t="shared" si="276"/>
        <v>0</v>
      </c>
      <c r="U413">
        <f t="shared" si="276"/>
        <v>0</v>
      </c>
      <c r="V413">
        <f t="shared" si="274"/>
        <v>0</v>
      </c>
      <c r="W413">
        <f t="shared" si="276"/>
        <v>0</v>
      </c>
      <c r="X413">
        <f t="shared" si="276"/>
        <v>0</v>
      </c>
      <c r="Y413">
        <f t="shared" si="276"/>
        <v>0</v>
      </c>
      <c r="Z413">
        <f t="shared" si="276"/>
        <v>0</v>
      </c>
      <c r="AA413">
        <f t="shared" si="276"/>
        <v>0</v>
      </c>
      <c r="AB413">
        <f t="shared" si="276"/>
        <v>0</v>
      </c>
      <c r="AD413" t="b">
        <f>ISBLANK(A413)</f>
        <v>1</v>
      </c>
      <c r="AE413">
        <f t="shared" si="246"/>
        <v>413</v>
      </c>
      <c r="AG413">
        <f t="shared" ca="1" si="248"/>
        <v>4</v>
      </c>
      <c r="AH413">
        <f t="shared" ca="1" si="249"/>
        <v>1</v>
      </c>
      <c r="AI413">
        <f t="shared" ca="1" si="250"/>
        <v>4</v>
      </c>
      <c r="AJ413">
        <f t="shared" ca="1" si="251"/>
        <v>4</v>
      </c>
      <c r="AK413">
        <f t="shared" ca="1" si="252"/>
        <v>4</v>
      </c>
      <c r="AL413">
        <f t="shared" ca="1" si="253"/>
        <v>4</v>
      </c>
      <c r="AM413">
        <f t="shared" ca="1" si="254"/>
        <v>4</v>
      </c>
      <c r="AN413">
        <f t="shared" ca="1" si="255"/>
        <v>2</v>
      </c>
      <c r="AO413">
        <f t="shared" ca="1" si="256"/>
        <v>4</v>
      </c>
      <c r="AP413">
        <f t="shared" ca="1" si="257"/>
        <v>4</v>
      </c>
      <c r="AQ413">
        <f t="shared" ca="1" si="258"/>
        <v>4</v>
      </c>
      <c r="AR413">
        <f t="shared" ca="1" si="259"/>
        <v>1</v>
      </c>
      <c r="AS413">
        <f t="shared" ca="1" si="260"/>
        <v>4</v>
      </c>
      <c r="AT413">
        <f t="shared" ca="1" si="261"/>
        <v>1</v>
      </c>
      <c r="AU413">
        <f t="shared" ca="1" si="262"/>
        <v>1</v>
      </c>
      <c r="AV413">
        <f t="shared" ca="1" si="263"/>
        <v>4</v>
      </c>
      <c r="AW413">
        <f t="shared" ca="1" si="264"/>
        <v>4</v>
      </c>
      <c r="AX413">
        <f t="shared" ca="1" si="265"/>
        <v>4</v>
      </c>
      <c r="AY413">
        <f t="shared" ca="1" si="266"/>
        <v>4</v>
      </c>
      <c r="AZ413">
        <f t="shared" ca="1" si="267"/>
        <v>4</v>
      </c>
      <c r="BA413">
        <f t="shared" ca="1" si="268"/>
        <v>4</v>
      </c>
      <c r="BB413">
        <f t="shared" ca="1" si="269"/>
        <v>1</v>
      </c>
      <c r="BC413">
        <f t="shared" ca="1" si="270"/>
        <v>4</v>
      </c>
      <c r="BD413">
        <f t="shared" ca="1" si="271"/>
        <v>1</v>
      </c>
      <c r="BE413">
        <f t="shared" ca="1" si="272"/>
        <v>1</v>
      </c>
      <c r="BF413">
        <f t="shared" ca="1" si="273"/>
        <v>4</v>
      </c>
      <c r="BH413">
        <f t="shared" ca="1" si="247"/>
        <v>18</v>
      </c>
    </row>
    <row r="414" spans="1:60">
      <c r="A414" s="2" t="s">
        <v>150</v>
      </c>
      <c r="C414">
        <f t="shared" ref="C414:R429" si="277">LEN($A414)-LEN(SUBSTITUTE($A414,C$1,""))</f>
        <v>0</v>
      </c>
      <c r="D414">
        <f t="shared" si="277"/>
        <v>1</v>
      </c>
      <c r="E414">
        <f t="shared" si="277"/>
        <v>0</v>
      </c>
      <c r="F414">
        <f t="shared" si="277"/>
        <v>0</v>
      </c>
      <c r="G414">
        <f t="shared" si="277"/>
        <v>0</v>
      </c>
      <c r="H414">
        <f t="shared" si="277"/>
        <v>0</v>
      </c>
      <c r="I414">
        <f t="shared" si="277"/>
        <v>0</v>
      </c>
      <c r="J414">
        <f t="shared" si="277"/>
        <v>0</v>
      </c>
      <c r="K414">
        <f t="shared" si="277"/>
        <v>0</v>
      </c>
      <c r="L414">
        <f t="shared" si="277"/>
        <v>0</v>
      </c>
      <c r="M414">
        <f t="shared" si="277"/>
        <v>0</v>
      </c>
      <c r="N414">
        <f t="shared" si="277"/>
        <v>0</v>
      </c>
      <c r="O414">
        <f t="shared" si="277"/>
        <v>0</v>
      </c>
      <c r="P414">
        <f t="shared" si="277"/>
        <v>0</v>
      </c>
      <c r="Q414">
        <f t="shared" si="277"/>
        <v>0</v>
      </c>
      <c r="R414">
        <f t="shared" si="277"/>
        <v>0</v>
      </c>
      <c r="S414">
        <f t="shared" si="276"/>
        <v>0</v>
      </c>
      <c r="T414">
        <f t="shared" si="276"/>
        <v>0</v>
      </c>
      <c r="U414">
        <f t="shared" si="276"/>
        <v>0</v>
      </c>
      <c r="V414">
        <f t="shared" si="274"/>
        <v>0</v>
      </c>
      <c r="W414">
        <f t="shared" si="276"/>
        <v>0</v>
      </c>
      <c r="X414">
        <f t="shared" si="276"/>
        <v>0</v>
      </c>
      <c r="Y414">
        <f t="shared" si="276"/>
        <v>0</v>
      </c>
      <c r="Z414">
        <f t="shared" si="276"/>
        <v>0</v>
      </c>
      <c r="AA414">
        <f t="shared" si="276"/>
        <v>0</v>
      </c>
      <c r="AB414">
        <f t="shared" si="276"/>
        <v>0</v>
      </c>
      <c r="AD414" t="b">
        <f>ISBLANK(A414)</f>
        <v>0</v>
      </c>
      <c r="AE414">
        <f t="shared" si="246"/>
        <v>413</v>
      </c>
      <c r="AG414" t="str">
        <f t="shared" ca="1" si="248"/>
        <v/>
      </c>
      <c r="AH414" t="str">
        <f t="shared" ca="1" si="249"/>
        <v/>
      </c>
      <c r="AI414" t="str">
        <f t="shared" ca="1" si="250"/>
        <v/>
      </c>
      <c r="AJ414" t="str">
        <f t="shared" ca="1" si="251"/>
        <v/>
      </c>
      <c r="AK414" t="str">
        <f t="shared" ca="1" si="252"/>
        <v/>
      </c>
      <c r="AL414" t="str">
        <f t="shared" ca="1" si="253"/>
        <v/>
      </c>
      <c r="AM414" t="str">
        <f t="shared" ca="1" si="254"/>
        <v/>
      </c>
      <c r="AN414" t="str">
        <f t="shared" ca="1" si="255"/>
        <v/>
      </c>
      <c r="AO414" t="str">
        <f t="shared" ca="1" si="256"/>
        <v/>
      </c>
      <c r="AP414" t="str">
        <f t="shared" ca="1" si="257"/>
        <v/>
      </c>
      <c r="AQ414" t="str">
        <f t="shared" ca="1" si="258"/>
        <v/>
      </c>
      <c r="AR414" t="str">
        <f t="shared" ca="1" si="259"/>
        <v/>
      </c>
      <c r="AS414" t="str">
        <f t="shared" ca="1" si="260"/>
        <v/>
      </c>
      <c r="AT414" t="str">
        <f t="shared" ca="1" si="261"/>
        <v/>
      </c>
      <c r="AU414" t="str">
        <f t="shared" ca="1" si="262"/>
        <v/>
      </c>
      <c r="AV414" t="str">
        <f t="shared" ca="1" si="263"/>
        <v/>
      </c>
      <c r="AW414" t="str">
        <f t="shared" ca="1" si="264"/>
        <v/>
      </c>
      <c r="AX414" t="str">
        <f t="shared" ca="1" si="265"/>
        <v/>
      </c>
      <c r="AY414" t="str">
        <f t="shared" ca="1" si="266"/>
        <v/>
      </c>
      <c r="AZ414" t="str">
        <f t="shared" ca="1" si="267"/>
        <v/>
      </c>
      <c r="BA414" t="str">
        <f t="shared" ca="1" si="268"/>
        <v/>
      </c>
      <c r="BB414" t="str">
        <f t="shared" ca="1" si="269"/>
        <v/>
      </c>
      <c r="BC414" t="str">
        <f t="shared" ca="1" si="270"/>
        <v/>
      </c>
      <c r="BD414" t="str">
        <f t="shared" ca="1" si="271"/>
        <v/>
      </c>
      <c r="BE414" t="str">
        <f t="shared" ca="1" si="272"/>
        <v/>
      </c>
      <c r="BF414" t="str">
        <f t="shared" ca="1" si="273"/>
        <v/>
      </c>
      <c r="BH414">
        <f t="shared" ca="1" si="247"/>
        <v>0</v>
      </c>
    </row>
    <row r="415" spans="1:60">
      <c r="A415" s="2" t="s">
        <v>298</v>
      </c>
      <c r="C415">
        <f t="shared" si="277"/>
        <v>1</v>
      </c>
      <c r="D415">
        <f t="shared" si="277"/>
        <v>1</v>
      </c>
      <c r="E415">
        <f t="shared" si="277"/>
        <v>0</v>
      </c>
      <c r="F415">
        <f t="shared" si="277"/>
        <v>0</v>
      </c>
      <c r="G415">
        <f t="shared" si="277"/>
        <v>1</v>
      </c>
      <c r="H415">
        <f t="shared" si="277"/>
        <v>0</v>
      </c>
      <c r="I415">
        <f t="shared" si="277"/>
        <v>0</v>
      </c>
      <c r="J415">
        <f t="shared" si="277"/>
        <v>0</v>
      </c>
      <c r="K415">
        <f t="shared" si="277"/>
        <v>0</v>
      </c>
      <c r="L415">
        <f t="shared" si="277"/>
        <v>0</v>
      </c>
      <c r="M415">
        <f t="shared" si="277"/>
        <v>0</v>
      </c>
      <c r="N415">
        <f t="shared" si="277"/>
        <v>0</v>
      </c>
      <c r="O415">
        <f t="shared" si="277"/>
        <v>0</v>
      </c>
      <c r="P415">
        <f t="shared" si="277"/>
        <v>0</v>
      </c>
      <c r="Q415">
        <f t="shared" si="277"/>
        <v>0</v>
      </c>
      <c r="R415">
        <f t="shared" si="277"/>
        <v>0</v>
      </c>
      <c r="S415">
        <f t="shared" si="276"/>
        <v>0</v>
      </c>
      <c r="T415">
        <f t="shared" si="276"/>
        <v>0</v>
      </c>
      <c r="U415">
        <f t="shared" si="276"/>
        <v>0</v>
      </c>
      <c r="V415">
        <f t="shared" si="274"/>
        <v>0</v>
      </c>
      <c r="W415">
        <f t="shared" si="276"/>
        <v>0</v>
      </c>
      <c r="X415">
        <f t="shared" si="276"/>
        <v>0</v>
      </c>
      <c r="Y415">
        <f t="shared" si="276"/>
        <v>0</v>
      </c>
      <c r="Z415">
        <f t="shared" si="276"/>
        <v>0</v>
      </c>
      <c r="AA415">
        <f t="shared" si="276"/>
        <v>0</v>
      </c>
      <c r="AB415">
        <f t="shared" si="276"/>
        <v>0</v>
      </c>
      <c r="AD415" t="b">
        <f>ISBLANK(A415)</f>
        <v>0</v>
      </c>
      <c r="AE415">
        <f t="shared" si="246"/>
        <v>413</v>
      </c>
      <c r="AG415" t="str">
        <f t="shared" ca="1" si="248"/>
        <v/>
      </c>
      <c r="AH415" t="str">
        <f t="shared" ca="1" si="249"/>
        <v/>
      </c>
      <c r="AI415" t="str">
        <f t="shared" ca="1" si="250"/>
        <v/>
      </c>
      <c r="AJ415" t="str">
        <f t="shared" ca="1" si="251"/>
        <v/>
      </c>
      <c r="AK415" t="str">
        <f t="shared" ca="1" si="252"/>
        <v/>
      </c>
      <c r="AL415" t="str">
        <f t="shared" ca="1" si="253"/>
        <v/>
      </c>
      <c r="AM415" t="str">
        <f t="shared" ca="1" si="254"/>
        <v/>
      </c>
      <c r="AN415" t="str">
        <f t="shared" ca="1" si="255"/>
        <v/>
      </c>
      <c r="AO415" t="str">
        <f t="shared" ca="1" si="256"/>
        <v/>
      </c>
      <c r="AP415" t="str">
        <f t="shared" ca="1" si="257"/>
        <v/>
      </c>
      <c r="AQ415" t="str">
        <f t="shared" ca="1" si="258"/>
        <v/>
      </c>
      <c r="AR415" t="str">
        <f t="shared" ca="1" si="259"/>
        <v/>
      </c>
      <c r="AS415" t="str">
        <f t="shared" ca="1" si="260"/>
        <v/>
      </c>
      <c r="AT415" t="str">
        <f t="shared" ca="1" si="261"/>
        <v/>
      </c>
      <c r="AU415" t="str">
        <f t="shared" ca="1" si="262"/>
        <v/>
      </c>
      <c r="AV415" t="str">
        <f t="shared" ca="1" si="263"/>
        <v/>
      </c>
      <c r="AW415" t="str">
        <f t="shared" ca="1" si="264"/>
        <v/>
      </c>
      <c r="AX415" t="str">
        <f t="shared" ca="1" si="265"/>
        <v/>
      </c>
      <c r="AY415" t="str">
        <f t="shared" ca="1" si="266"/>
        <v/>
      </c>
      <c r="AZ415" t="str">
        <f t="shared" ca="1" si="267"/>
        <v/>
      </c>
      <c r="BA415" t="str">
        <f t="shared" ca="1" si="268"/>
        <v/>
      </c>
      <c r="BB415" t="str">
        <f t="shared" ca="1" si="269"/>
        <v/>
      </c>
      <c r="BC415" t="str">
        <f t="shared" ca="1" si="270"/>
        <v/>
      </c>
      <c r="BD415" t="str">
        <f t="shared" ca="1" si="271"/>
        <v/>
      </c>
      <c r="BE415" t="str">
        <f t="shared" ca="1" si="272"/>
        <v/>
      </c>
      <c r="BF415" t="str">
        <f t="shared" ca="1" si="273"/>
        <v/>
      </c>
      <c r="BH415">
        <f t="shared" ca="1" si="247"/>
        <v>0</v>
      </c>
    </row>
    <row r="416" spans="1:60">
      <c r="A416" s="2" t="s">
        <v>150</v>
      </c>
      <c r="C416">
        <f t="shared" si="277"/>
        <v>0</v>
      </c>
      <c r="D416">
        <f t="shared" si="277"/>
        <v>1</v>
      </c>
      <c r="E416">
        <f t="shared" si="277"/>
        <v>0</v>
      </c>
      <c r="F416">
        <f t="shared" si="277"/>
        <v>0</v>
      </c>
      <c r="G416">
        <f t="shared" si="277"/>
        <v>0</v>
      </c>
      <c r="H416">
        <f t="shared" si="277"/>
        <v>0</v>
      </c>
      <c r="I416">
        <f t="shared" si="277"/>
        <v>0</v>
      </c>
      <c r="J416">
        <f t="shared" si="277"/>
        <v>0</v>
      </c>
      <c r="K416">
        <f t="shared" si="277"/>
        <v>0</v>
      </c>
      <c r="L416">
        <f t="shared" si="277"/>
        <v>0</v>
      </c>
      <c r="M416">
        <f t="shared" si="277"/>
        <v>0</v>
      </c>
      <c r="N416">
        <f t="shared" si="277"/>
        <v>0</v>
      </c>
      <c r="O416">
        <f t="shared" si="277"/>
        <v>0</v>
      </c>
      <c r="P416">
        <f t="shared" si="277"/>
        <v>0</v>
      </c>
      <c r="Q416">
        <f t="shared" si="277"/>
        <v>0</v>
      </c>
      <c r="R416">
        <f t="shared" si="277"/>
        <v>0</v>
      </c>
      <c r="S416">
        <f t="shared" si="276"/>
        <v>0</v>
      </c>
      <c r="T416">
        <f t="shared" si="276"/>
        <v>0</v>
      </c>
      <c r="U416">
        <f t="shared" si="276"/>
        <v>0</v>
      </c>
      <c r="V416">
        <f t="shared" si="274"/>
        <v>0</v>
      </c>
      <c r="W416">
        <f t="shared" si="276"/>
        <v>0</v>
      </c>
      <c r="X416">
        <f t="shared" si="276"/>
        <v>0</v>
      </c>
      <c r="Y416">
        <f t="shared" si="276"/>
        <v>0</v>
      </c>
      <c r="Z416">
        <f t="shared" si="276"/>
        <v>0</v>
      </c>
      <c r="AA416">
        <f t="shared" si="276"/>
        <v>0</v>
      </c>
      <c r="AB416">
        <f t="shared" si="276"/>
        <v>0</v>
      </c>
      <c r="AD416" t="b">
        <f>ISBLANK(A416)</f>
        <v>0</v>
      </c>
      <c r="AE416">
        <f t="shared" si="246"/>
        <v>413</v>
      </c>
      <c r="AG416" t="str">
        <f t="shared" ca="1" si="248"/>
        <v/>
      </c>
      <c r="AH416" t="str">
        <f t="shared" ca="1" si="249"/>
        <v/>
      </c>
      <c r="AI416" t="str">
        <f t="shared" ca="1" si="250"/>
        <v/>
      </c>
      <c r="AJ416" t="str">
        <f t="shared" ca="1" si="251"/>
        <v/>
      </c>
      <c r="AK416" t="str">
        <f t="shared" ca="1" si="252"/>
        <v/>
      </c>
      <c r="AL416" t="str">
        <f t="shared" ca="1" si="253"/>
        <v/>
      </c>
      <c r="AM416" t="str">
        <f t="shared" ca="1" si="254"/>
        <v/>
      </c>
      <c r="AN416" t="str">
        <f t="shared" ca="1" si="255"/>
        <v/>
      </c>
      <c r="AO416" t="str">
        <f t="shared" ca="1" si="256"/>
        <v/>
      </c>
      <c r="AP416" t="str">
        <f t="shared" ca="1" si="257"/>
        <v/>
      </c>
      <c r="AQ416" t="str">
        <f t="shared" ca="1" si="258"/>
        <v/>
      </c>
      <c r="AR416" t="str">
        <f t="shared" ca="1" si="259"/>
        <v/>
      </c>
      <c r="AS416" t="str">
        <f t="shared" ca="1" si="260"/>
        <v/>
      </c>
      <c r="AT416" t="str">
        <f t="shared" ca="1" si="261"/>
        <v/>
      </c>
      <c r="AU416" t="str">
        <f t="shared" ca="1" si="262"/>
        <v/>
      </c>
      <c r="AV416" t="str">
        <f t="shared" ca="1" si="263"/>
        <v/>
      </c>
      <c r="AW416" t="str">
        <f t="shared" ca="1" si="264"/>
        <v/>
      </c>
      <c r="AX416" t="str">
        <f t="shared" ca="1" si="265"/>
        <v/>
      </c>
      <c r="AY416" t="str">
        <f t="shared" ca="1" si="266"/>
        <v/>
      </c>
      <c r="AZ416" t="str">
        <f t="shared" ca="1" si="267"/>
        <v/>
      </c>
      <c r="BA416" t="str">
        <f t="shared" ca="1" si="268"/>
        <v/>
      </c>
      <c r="BB416" t="str">
        <f t="shared" ca="1" si="269"/>
        <v/>
      </c>
      <c r="BC416" t="str">
        <f t="shared" ca="1" si="270"/>
        <v/>
      </c>
      <c r="BD416" t="str">
        <f t="shared" ca="1" si="271"/>
        <v/>
      </c>
      <c r="BE416" t="str">
        <f t="shared" ca="1" si="272"/>
        <v/>
      </c>
      <c r="BF416" t="str">
        <f t="shared" ca="1" si="273"/>
        <v/>
      </c>
      <c r="BH416">
        <f t="shared" ca="1" si="247"/>
        <v>0</v>
      </c>
    </row>
    <row r="417" spans="1:60">
      <c r="A417" s="1"/>
      <c r="C417">
        <f t="shared" si="277"/>
        <v>0</v>
      </c>
      <c r="D417">
        <f t="shared" si="277"/>
        <v>0</v>
      </c>
      <c r="E417">
        <f t="shared" si="277"/>
        <v>0</v>
      </c>
      <c r="F417">
        <f t="shared" si="277"/>
        <v>0</v>
      </c>
      <c r="G417">
        <f t="shared" si="277"/>
        <v>0</v>
      </c>
      <c r="H417">
        <f t="shared" si="277"/>
        <v>0</v>
      </c>
      <c r="I417">
        <f t="shared" si="277"/>
        <v>0</v>
      </c>
      <c r="J417">
        <f t="shared" si="277"/>
        <v>0</v>
      </c>
      <c r="K417">
        <f t="shared" si="277"/>
        <v>0</v>
      </c>
      <c r="L417">
        <f t="shared" si="277"/>
        <v>0</v>
      </c>
      <c r="M417">
        <f t="shared" si="277"/>
        <v>0</v>
      </c>
      <c r="N417">
        <f t="shared" si="277"/>
        <v>0</v>
      </c>
      <c r="O417">
        <f t="shared" si="277"/>
        <v>0</v>
      </c>
      <c r="P417">
        <f t="shared" si="277"/>
        <v>0</v>
      </c>
      <c r="Q417">
        <f t="shared" si="277"/>
        <v>0</v>
      </c>
      <c r="R417">
        <f t="shared" si="277"/>
        <v>0</v>
      </c>
      <c r="S417">
        <f t="shared" si="276"/>
        <v>0</v>
      </c>
      <c r="T417">
        <f t="shared" si="276"/>
        <v>0</v>
      </c>
      <c r="U417">
        <f t="shared" si="276"/>
        <v>0</v>
      </c>
      <c r="V417">
        <f t="shared" si="274"/>
        <v>0</v>
      </c>
      <c r="W417">
        <f t="shared" si="276"/>
        <v>0</v>
      </c>
      <c r="X417">
        <f t="shared" si="276"/>
        <v>0</v>
      </c>
      <c r="Y417">
        <f t="shared" si="276"/>
        <v>0</v>
      </c>
      <c r="Z417">
        <f t="shared" si="276"/>
        <v>0</v>
      </c>
      <c r="AA417">
        <f t="shared" si="276"/>
        <v>0</v>
      </c>
      <c r="AB417">
        <f t="shared" si="276"/>
        <v>0</v>
      </c>
      <c r="AD417" t="b">
        <f>ISBLANK(A417)</f>
        <v>1</v>
      </c>
      <c r="AE417">
        <f t="shared" si="246"/>
        <v>417</v>
      </c>
      <c r="AG417">
        <f t="shared" ca="1" si="248"/>
        <v>1</v>
      </c>
      <c r="AH417">
        <f t="shared" ca="1" si="249"/>
        <v>3</v>
      </c>
      <c r="AI417">
        <f t="shared" ca="1" si="250"/>
        <v>0</v>
      </c>
      <c r="AJ417">
        <f t="shared" ca="1" si="251"/>
        <v>0</v>
      </c>
      <c r="AK417">
        <f t="shared" ca="1" si="252"/>
        <v>1</v>
      </c>
      <c r="AL417">
        <f t="shared" ca="1" si="253"/>
        <v>0</v>
      </c>
      <c r="AM417">
        <f t="shared" ca="1" si="254"/>
        <v>0</v>
      </c>
      <c r="AN417">
        <f t="shared" ca="1" si="255"/>
        <v>0</v>
      </c>
      <c r="AO417">
        <f t="shared" ca="1" si="256"/>
        <v>0</v>
      </c>
      <c r="AP417">
        <f t="shared" ca="1" si="257"/>
        <v>0</v>
      </c>
      <c r="AQ417">
        <f t="shared" ca="1" si="258"/>
        <v>0</v>
      </c>
      <c r="AR417">
        <f t="shared" ca="1" si="259"/>
        <v>0</v>
      </c>
      <c r="AS417">
        <f t="shared" ca="1" si="260"/>
        <v>0</v>
      </c>
      <c r="AT417">
        <f t="shared" ca="1" si="261"/>
        <v>0</v>
      </c>
      <c r="AU417">
        <f t="shared" ca="1" si="262"/>
        <v>0</v>
      </c>
      <c r="AV417">
        <f t="shared" ca="1" si="263"/>
        <v>0</v>
      </c>
      <c r="AW417">
        <f t="shared" ca="1" si="264"/>
        <v>0</v>
      </c>
      <c r="AX417">
        <f t="shared" ca="1" si="265"/>
        <v>0</v>
      </c>
      <c r="AY417">
        <f t="shared" ca="1" si="266"/>
        <v>0</v>
      </c>
      <c r="AZ417">
        <f t="shared" ca="1" si="267"/>
        <v>0</v>
      </c>
      <c r="BA417">
        <f t="shared" ca="1" si="268"/>
        <v>0</v>
      </c>
      <c r="BB417">
        <f t="shared" ca="1" si="269"/>
        <v>0</v>
      </c>
      <c r="BC417">
        <f t="shared" ca="1" si="270"/>
        <v>0</v>
      </c>
      <c r="BD417">
        <f t="shared" ca="1" si="271"/>
        <v>0</v>
      </c>
      <c r="BE417">
        <f t="shared" ca="1" si="272"/>
        <v>0</v>
      </c>
      <c r="BF417">
        <f t="shared" ca="1" si="273"/>
        <v>0</v>
      </c>
      <c r="BH417">
        <f t="shared" ca="1" si="247"/>
        <v>1</v>
      </c>
    </row>
    <row r="418" spans="1:60">
      <c r="A418" s="2" t="s">
        <v>299</v>
      </c>
      <c r="C418">
        <f t="shared" si="277"/>
        <v>0</v>
      </c>
      <c r="D418">
        <f t="shared" si="277"/>
        <v>0</v>
      </c>
      <c r="E418">
        <f t="shared" si="277"/>
        <v>0</v>
      </c>
      <c r="F418">
        <f t="shared" si="277"/>
        <v>0</v>
      </c>
      <c r="G418">
        <f t="shared" si="277"/>
        <v>0</v>
      </c>
      <c r="H418">
        <f t="shared" si="277"/>
        <v>0</v>
      </c>
      <c r="I418">
        <f t="shared" si="277"/>
        <v>0</v>
      </c>
      <c r="J418">
        <f t="shared" si="277"/>
        <v>1</v>
      </c>
      <c r="K418">
        <f t="shared" si="277"/>
        <v>1</v>
      </c>
      <c r="L418">
        <f t="shared" si="277"/>
        <v>0</v>
      </c>
      <c r="M418">
        <f t="shared" si="277"/>
        <v>1</v>
      </c>
      <c r="N418">
        <f t="shared" si="277"/>
        <v>0</v>
      </c>
      <c r="O418">
        <f t="shared" si="277"/>
        <v>1</v>
      </c>
      <c r="P418">
        <f t="shared" si="277"/>
        <v>1</v>
      </c>
      <c r="Q418">
        <f t="shared" si="277"/>
        <v>0</v>
      </c>
      <c r="R418">
        <f t="shared" si="277"/>
        <v>0</v>
      </c>
      <c r="S418">
        <f t="shared" si="276"/>
        <v>1</v>
      </c>
      <c r="T418">
        <f t="shared" si="276"/>
        <v>0</v>
      </c>
      <c r="U418">
        <f t="shared" si="276"/>
        <v>0</v>
      </c>
      <c r="V418">
        <f t="shared" si="274"/>
        <v>0</v>
      </c>
      <c r="W418">
        <f t="shared" si="276"/>
        <v>0</v>
      </c>
      <c r="X418">
        <f t="shared" si="276"/>
        <v>0</v>
      </c>
      <c r="Y418">
        <f t="shared" si="276"/>
        <v>0</v>
      </c>
      <c r="Z418">
        <f t="shared" si="276"/>
        <v>0</v>
      </c>
      <c r="AA418">
        <f t="shared" si="276"/>
        <v>0</v>
      </c>
      <c r="AB418">
        <f t="shared" si="276"/>
        <v>0</v>
      </c>
      <c r="AD418" t="b">
        <f>ISBLANK(A418)</f>
        <v>0</v>
      </c>
      <c r="AE418">
        <f t="shared" si="246"/>
        <v>417</v>
      </c>
      <c r="AG418" t="str">
        <f t="shared" ca="1" si="248"/>
        <v/>
      </c>
      <c r="AH418" t="str">
        <f t="shared" ca="1" si="249"/>
        <v/>
      </c>
      <c r="AI418" t="str">
        <f t="shared" ca="1" si="250"/>
        <v/>
      </c>
      <c r="AJ418" t="str">
        <f t="shared" ca="1" si="251"/>
        <v/>
      </c>
      <c r="AK418" t="str">
        <f t="shared" ca="1" si="252"/>
        <v/>
      </c>
      <c r="AL418" t="str">
        <f t="shared" ca="1" si="253"/>
        <v/>
      </c>
      <c r="AM418" t="str">
        <f t="shared" ca="1" si="254"/>
        <v/>
      </c>
      <c r="AN418" t="str">
        <f t="shared" ca="1" si="255"/>
        <v/>
      </c>
      <c r="AO418" t="str">
        <f t="shared" ca="1" si="256"/>
        <v/>
      </c>
      <c r="AP418" t="str">
        <f t="shared" ca="1" si="257"/>
        <v/>
      </c>
      <c r="AQ418" t="str">
        <f t="shared" ca="1" si="258"/>
        <v/>
      </c>
      <c r="AR418" t="str">
        <f t="shared" ca="1" si="259"/>
        <v/>
      </c>
      <c r="AS418" t="str">
        <f t="shared" ca="1" si="260"/>
        <v/>
      </c>
      <c r="AT418" t="str">
        <f t="shared" ca="1" si="261"/>
        <v/>
      </c>
      <c r="AU418" t="str">
        <f t="shared" ca="1" si="262"/>
        <v/>
      </c>
      <c r="AV418" t="str">
        <f t="shared" ca="1" si="263"/>
        <v/>
      </c>
      <c r="AW418" t="str">
        <f t="shared" ca="1" si="264"/>
        <v/>
      </c>
      <c r="AX418" t="str">
        <f t="shared" ca="1" si="265"/>
        <v/>
      </c>
      <c r="AY418" t="str">
        <f t="shared" ca="1" si="266"/>
        <v/>
      </c>
      <c r="AZ418" t="str">
        <f t="shared" ca="1" si="267"/>
        <v/>
      </c>
      <c r="BA418" t="str">
        <f t="shared" ca="1" si="268"/>
        <v/>
      </c>
      <c r="BB418" t="str">
        <f t="shared" ca="1" si="269"/>
        <v/>
      </c>
      <c r="BC418" t="str">
        <f t="shared" ca="1" si="270"/>
        <v/>
      </c>
      <c r="BD418" t="str">
        <f t="shared" ca="1" si="271"/>
        <v/>
      </c>
      <c r="BE418" t="str">
        <f t="shared" ca="1" si="272"/>
        <v/>
      </c>
      <c r="BF418" t="str">
        <f t="shared" ca="1" si="273"/>
        <v/>
      </c>
      <c r="BH418">
        <f t="shared" ca="1" si="247"/>
        <v>0</v>
      </c>
    </row>
    <row r="419" spans="1:60">
      <c r="A419" s="2" t="s">
        <v>300</v>
      </c>
      <c r="C419">
        <f t="shared" si="277"/>
        <v>0</v>
      </c>
      <c r="D419">
        <f t="shared" si="277"/>
        <v>0</v>
      </c>
      <c r="E419">
        <f t="shared" si="277"/>
        <v>0</v>
      </c>
      <c r="F419">
        <f t="shared" si="277"/>
        <v>0</v>
      </c>
      <c r="G419">
        <f t="shared" si="277"/>
        <v>0</v>
      </c>
      <c r="H419">
        <f t="shared" si="277"/>
        <v>0</v>
      </c>
      <c r="I419">
        <f t="shared" si="277"/>
        <v>0</v>
      </c>
      <c r="J419">
        <f t="shared" si="277"/>
        <v>1</v>
      </c>
      <c r="K419">
        <f t="shared" si="277"/>
        <v>1</v>
      </c>
      <c r="L419">
        <f t="shared" si="277"/>
        <v>0</v>
      </c>
      <c r="M419">
        <f t="shared" si="277"/>
        <v>1</v>
      </c>
      <c r="N419">
        <f t="shared" si="277"/>
        <v>1</v>
      </c>
      <c r="O419">
        <f t="shared" si="277"/>
        <v>1</v>
      </c>
      <c r="P419">
        <f t="shared" si="277"/>
        <v>1</v>
      </c>
      <c r="Q419">
        <f t="shared" si="277"/>
        <v>0</v>
      </c>
      <c r="R419">
        <f t="shared" si="277"/>
        <v>1</v>
      </c>
      <c r="S419">
        <f t="shared" si="276"/>
        <v>0</v>
      </c>
      <c r="T419">
        <f t="shared" si="276"/>
        <v>0</v>
      </c>
      <c r="U419">
        <f t="shared" si="276"/>
        <v>0</v>
      </c>
      <c r="V419">
        <f t="shared" si="274"/>
        <v>0</v>
      </c>
      <c r="W419">
        <f t="shared" si="276"/>
        <v>1</v>
      </c>
      <c r="X419">
        <f t="shared" si="276"/>
        <v>0</v>
      </c>
      <c r="Y419">
        <f t="shared" si="276"/>
        <v>0</v>
      </c>
      <c r="Z419">
        <f t="shared" si="276"/>
        <v>0</v>
      </c>
      <c r="AA419">
        <f t="shared" si="276"/>
        <v>0</v>
      </c>
      <c r="AB419">
        <f t="shared" si="276"/>
        <v>0</v>
      </c>
      <c r="AD419" t="b">
        <f>ISBLANK(A419)</f>
        <v>0</v>
      </c>
      <c r="AE419">
        <f t="shared" si="246"/>
        <v>417</v>
      </c>
      <c r="AG419" t="str">
        <f t="shared" ca="1" si="248"/>
        <v/>
      </c>
      <c r="AH419" t="str">
        <f t="shared" ca="1" si="249"/>
        <v/>
      </c>
      <c r="AI419" t="str">
        <f t="shared" ca="1" si="250"/>
        <v/>
      </c>
      <c r="AJ419" t="str">
        <f t="shared" ca="1" si="251"/>
        <v/>
      </c>
      <c r="AK419" t="str">
        <f t="shared" ca="1" si="252"/>
        <v/>
      </c>
      <c r="AL419" t="str">
        <f t="shared" ca="1" si="253"/>
        <v/>
      </c>
      <c r="AM419" t="str">
        <f t="shared" ca="1" si="254"/>
        <v/>
      </c>
      <c r="AN419" t="str">
        <f t="shared" ca="1" si="255"/>
        <v/>
      </c>
      <c r="AO419" t="str">
        <f t="shared" ca="1" si="256"/>
        <v/>
      </c>
      <c r="AP419" t="str">
        <f t="shared" ca="1" si="257"/>
        <v/>
      </c>
      <c r="AQ419" t="str">
        <f t="shared" ca="1" si="258"/>
        <v/>
      </c>
      <c r="AR419" t="str">
        <f t="shared" ca="1" si="259"/>
        <v/>
      </c>
      <c r="AS419" t="str">
        <f t="shared" ca="1" si="260"/>
        <v/>
      </c>
      <c r="AT419" t="str">
        <f t="shared" ca="1" si="261"/>
        <v/>
      </c>
      <c r="AU419" t="str">
        <f t="shared" ca="1" si="262"/>
        <v/>
      </c>
      <c r="AV419" t="str">
        <f t="shared" ca="1" si="263"/>
        <v/>
      </c>
      <c r="AW419" t="str">
        <f t="shared" ca="1" si="264"/>
        <v/>
      </c>
      <c r="AX419" t="str">
        <f t="shared" ca="1" si="265"/>
        <v/>
      </c>
      <c r="AY419" t="str">
        <f t="shared" ca="1" si="266"/>
        <v/>
      </c>
      <c r="AZ419" t="str">
        <f t="shared" ca="1" si="267"/>
        <v/>
      </c>
      <c r="BA419" t="str">
        <f t="shared" ca="1" si="268"/>
        <v/>
      </c>
      <c r="BB419" t="str">
        <f t="shared" ca="1" si="269"/>
        <v/>
      </c>
      <c r="BC419" t="str">
        <f t="shared" ca="1" si="270"/>
        <v/>
      </c>
      <c r="BD419" t="str">
        <f t="shared" ca="1" si="271"/>
        <v/>
      </c>
      <c r="BE419" t="str">
        <f t="shared" ca="1" si="272"/>
        <v/>
      </c>
      <c r="BF419" t="str">
        <f t="shared" ca="1" si="273"/>
        <v/>
      </c>
      <c r="BH419">
        <f t="shared" ca="1" si="247"/>
        <v>0</v>
      </c>
    </row>
    <row r="420" spans="1:60">
      <c r="A420" s="1"/>
      <c r="C420">
        <f t="shared" si="277"/>
        <v>0</v>
      </c>
      <c r="D420">
        <f t="shared" si="277"/>
        <v>0</v>
      </c>
      <c r="E420">
        <f t="shared" si="277"/>
        <v>0</v>
      </c>
      <c r="F420">
        <f t="shared" si="277"/>
        <v>0</v>
      </c>
      <c r="G420">
        <f t="shared" si="277"/>
        <v>0</v>
      </c>
      <c r="H420">
        <f t="shared" si="277"/>
        <v>0</v>
      </c>
      <c r="I420">
        <f t="shared" si="277"/>
        <v>0</v>
      </c>
      <c r="J420">
        <f t="shared" si="277"/>
        <v>0</v>
      </c>
      <c r="K420">
        <f t="shared" si="277"/>
        <v>0</v>
      </c>
      <c r="L420">
        <f t="shared" si="277"/>
        <v>0</v>
      </c>
      <c r="M420">
        <f t="shared" si="277"/>
        <v>0</v>
      </c>
      <c r="N420">
        <f t="shared" si="277"/>
        <v>0</v>
      </c>
      <c r="O420">
        <f t="shared" si="277"/>
        <v>0</v>
      </c>
      <c r="P420">
        <f t="shared" si="277"/>
        <v>0</v>
      </c>
      <c r="Q420">
        <f t="shared" si="277"/>
        <v>0</v>
      </c>
      <c r="R420">
        <f t="shared" si="277"/>
        <v>0</v>
      </c>
      <c r="S420">
        <f t="shared" si="276"/>
        <v>0</v>
      </c>
      <c r="T420">
        <f t="shared" si="276"/>
        <v>0</v>
      </c>
      <c r="U420">
        <f t="shared" si="276"/>
        <v>0</v>
      </c>
      <c r="V420">
        <f t="shared" si="274"/>
        <v>0</v>
      </c>
      <c r="W420">
        <f t="shared" si="276"/>
        <v>0</v>
      </c>
      <c r="X420">
        <f t="shared" si="276"/>
        <v>0</v>
      </c>
      <c r="Y420">
        <f t="shared" si="276"/>
        <v>0</v>
      </c>
      <c r="Z420">
        <f t="shared" si="276"/>
        <v>0</v>
      </c>
      <c r="AA420">
        <f t="shared" si="276"/>
        <v>0</v>
      </c>
      <c r="AB420">
        <f t="shared" si="276"/>
        <v>0</v>
      </c>
      <c r="AD420" t="b">
        <f>ISBLANK(A420)</f>
        <v>1</v>
      </c>
      <c r="AE420">
        <f t="shared" si="246"/>
        <v>420</v>
      </c>
      <c r="AG420">
        <f t="shared" ca="1" si="248"/>
        <v>0</v>
      </c>
      <c r="AH420">
        <f t="shared" ca="1" si="249"/>
        <v>0</v>
      </c>
      <c r="AI420">
        <f t="shared" ca="1" si="250"/>
        <v>0</v>
      </c>
      <c r="AJ420">
        <f t="shared" ca="1" si="251"/>
        <v>0</v>
      </c>
      <c r="AK420">
        <f t="shared" ca="1" si="252"/>
        <v>0</v>
      </c>
      <c r="AL420">
        <f t="shared" ca="1" si="253"/>
        <v>0</v>
      </c>
      <c r="AM420">
        <f t="shared" ca="1" si="254"/>
        <v>0</v>
      </c>
      <c r="AN420">
        <f t="shared" ca="1" si="255"/>
        <v>2</v>
      </c>
      <c r="AO420">
        <f t="shared" ca="1" si="256"/>
        <v>2</v>
      </c>
      <c r="AP420">
        <f t="shared" ca="1" si="257"/>
        <v>0</v>
      </c>
      <c r="AQ420">
        <f t="shared" ca="1" si="258"/>
        <v>2</v>
      </c>
      <c r="AR420">
        <f t="shared" ca="1" si="259"/>
        <v>1</v>
      </c>
      <c r="AS420">
        <f t="shared" ca="1" si="260"/>
        <v>2</v>
      </c>
      <c r="AT420">
        <f t="shared" ca="1" si="261"/>
        <v>2</v>
      </c>
      <c r="AU420">
        <f t="shared" ca="1" si="262"/>
        <v>0</v>
      </c>
      <c r="AV420">
        <f t="shared" ca="1" si="263"/>
        <v>1</v>
      </c>
      <c r="AW420">
        <f t="shared" ca="1" si="264"/>
        <v>1</v>
      </c>
      <c r="AX420">
        <f t="shared" ca="1" si="265"/>
        <v>0</v>
      </c>
      <c r="AY420">
        <f t="shared" ca="1" si="266"/>
        <v>0</v>
      </c>
      <c r="AZ420">
        <f t="shared" ca="1" si="267"/>
        <v>0</v>
      </c>
      <c r="BA420">
        <f t="shared" ca="1" si="268"/>
        <v>1</v>
      </c>
      <c r="BB420">
        <f t="shared" ca="1" si="269"/>
        <v>0</v>
      </c>
      <c r="BC420">
        <f t="shared" ca="1" si="270"/>
        <v>0</v>
      </c>
      <c r="BD420">
        <f t="shared" ca="1" si="271"/>
        <v>0</v>
      </c>
      <c r="BE420">
        <f t="shared" ca="1" si="272"/>
        <v>0</v>
      </c>
      <c r="BF420">
        <f t="shared" ca="1" si="273"/>
        <v>0</v>
      </c>
      <c r="BH420">
        <f t="shared" ca="1" si="247"/>
        <v>5</v>
      </c>
    </row>
    <row r="421" spans="1:60">
      <c r="A421" s="2" t="s">
        <v>301</v>
      </c>
      <c r="C421">
        <f t="shared" si="277"/>
        <v>0</v>
      </c>
      <c r="D421">
        <f t="shared" si="277"/>
        <v>0</v>
      </c>
      <c r="E421">
        <f t="shared" si="277"/>
        <v>1</v>
      </c>
      <c r="F421">
        <f t="shared" si="277"/>
        <v>0</v>
      </c>
      <c r="G421">
        <f t="shared" si="277"/>
        <v>0</v>
      </c>
      <c r="H421">
        <f t="shared" si="277"/>
        <v>1</v>
      </c>
      <c r="I421">
        <f t="shared" si="277"/>
        <v>0</v>
      </c>
      <c r="J421">
        <f t="shared" si="277"/>
        <v>0</v>
      </c>
      <c r="K421">
        <f t="shared" si="277"/>
        <v>1</v>
      </c>
      <c r="L421">
        <f t="shared" si="277"/>
        <v>0</v>
      </c>
      <c r="M421">
        <f t="shared" si="277"/>
        <v>0</v>
      </c>
      <c r="N421">
        <f t="shared" si="277"/>
        <v>0</v>
      </c>
      <c r="O421">
        <f t="shared" si="277"/>
        <v>0</v>
      </c>
      <c r="P421">
        <f t="shared" si="277"/>
        <v>1</v>
      </c>
      <c r="Q421">
        <f t="shared" si="277"/>
        <v>1</v>
      </c>
      <c r="R421">
        <f t="shared" si="277"/>
        <v>1</v>
      </c>
      <c r="S421">
        <f t="shared" si="276"/>
        <v>0</v>
      </c>
      <c r="T421">
        <f t="shared" si="276"/>
        <v>1</v>
      </c>
      <c r="U421">
        <f t="shared" si="276"/>
        <v>0</v>
      </c>
      <c r="V421">
        <f t="shared" si="274"/>
        <v>0</v>
      </c>
      <c r="W421">
        <f t="shared" si="276"/>
        <v>1</v>
      </c>
      <c r="X421">
        <f t="shared" si="276"/>
        <v>0</v>
      </c>
      <c r="Y421">
        <f t="shared" si="276"/>
        <v>0</v>
      </c>
      <c r="Z421">
        <f t="shared" si="276"/>
        <v>0</v>
      </c>
      <c r="AA421">
        <f t="shared" si="276"/>
        <v>1</v>
      </c>
      <c r="AB421">
        <f t="shared" si="276"/>
        <v>1</v>
      </c>
      <c r="AD421" t="b">
        <f>ISBLANK(A421)</f>
        <v>0</v>
      </c>
      <c r="AE421">
        <f t="shared" si="246"/>
        <v>420</v>
      </c>
      <c r="AG421" t="str">
        <f t="shared" ca="1" si="248"/>
        <v/>
      </c>
      <c r="AH421" t="str">
        <f t="shared" ca="1" si="249"/>
        <v/>
      </c>
      <c r="AI421" t="str">
        <f t="shared" ca="1" si="250"/>
        <v/>
      </c>
      <c r="AJ421" t="str">
        <f t="shared" ca="1" si="251"/>
        <v/>
      </c>
      <c r="AK421" t="str">
        <f t="shared" ca="1" si="252"/>
        <v/>
      </c>
      <c r="AL421" t="str">
        <f t="shared" ca="1" si="253"/>
        <v/>
      </c>
      <c r="AM421" t="str">
        <f t="shared" ca="1" si="254"/>
        <v/>
      </c>
      <c r="AN421" t="str">
        <f t="shared" ca="1" si="255"/>
        <v/>
      </c>
      <c r="AO421" t="str">
        <f t="shared" ca="1" si="256"/>
        <v/>
      </c>
      <c r="AP421" t="str">
        <f t="shared" ca="1" si="257"/>
        <v/>
      </c>
      <c r="AQ421" t="str">
        <f t="shared" ca="1" si="258"/>
        <v/>
      </c>
      <c r="AR421" t="str">
        <f t="shared" ca="1" si="259"/>
        <v/>
      </c>
      <c r="AS421" t="str">
        <f t="shared" ca="1" si="260"/>
        <v/>
      </c>
      <c r="AT421" t="str">
        <f t="shared" ca="1" si="261"/>
        <v/>
      </c>
      <c r="AU421" t="str">
        <f t="shared" ca="1" si="262"/>
        <v/>
      </c>
      <c r="AV421" t="str">
        <f t="shared" ca="1" si="263"/>
        <v/>
      </c>
      <c r="AW421" t="str">
        <f t="shared" ca="1" si="264"/>
        <v/>
      </c>
      <c r="AX421" t="str">
        <f t="shared" ca="1" si="265"/>
        <v/>
      </c>
      <c r="AY421" t="str">
        <f t="shared" ca="1" si="266"/>
        <v/>
      </c>
      <c r="AZ421" t="str">
        <f t="shared" ca="1" si="267"/>
        <v/>
      </c>
      <c r="BA421" t="str">
        <f t="shared" ca="1" si="268"/>
        <v/>
      </c>
      <c r="BB421" t="str">
        <f t="shared" ca="1" si="269"/>
        <v/>
      </c>
      <c r="BC421" t="str">
        <f t="shared" ca="1" si="270"/>
        <v/>
      </c>
      <c r="BD421" t="str">
        <f t="shared" ca="1" si="271"/>
        <v/>
      </c>
      <c r="BE421" t="str">
        <f t="shared" ca="1" si="272"/>
        <v/>
      </c>
      <c r="BF421" t="str">
        <f t="shared" ca="1" si="273"/>
        <v/>
      </c>
      <c r="BH421">
        <f t="shared" ca="1" si="247"/>
        <v>0</v>
      </c>
    </row>
    <row r="422" spans="1:60">
      <c r="A422" s="2" t="s">
        <v>302</v>
      </c>
      <c r="C422">
        <f t="shared" si="277"/>
        <v>0</v>
      </c>
      <c r="D422">
        <f t="shared" si="277"/>
        <v>1</v>
      </c>
      <c r="E422">
        <f t="shared" si="277"/>
        <v>0</v>
      </c>
      <c r="F422">
        <f t="shared" si="277"/>
        <v>1</v>
      </c>
      <c r="G422">
        <f t="shared" si="277"/>
        <v>0</v>
      </c>
      <c r="H422">
        <f t="shared" si="277"/>
        <v>0</v>
      </c>
      <c r="I422">
        <f t="shared" si="277"/>
        <v>0</v>
      </c>
      <c r="J422">
        <f t="shared" si="277"/>
        <v>1</v>
      </c>
      <c r="K422">
        <f t="shared" si="277"/>
        <v>0</v>
      </c>
      <c r="L422">
        <f t="shared" si="277"/>
        <v>0</v>
      </c>
      <c r="M422">
        <f t="shared" si="277"/>
        <v>0</v>
      </c>
      <c r="N422">
        <f t="shared" si="277"/>
        <v>1</v>
      </c>
      <c r="O422">
        <f t="shared" si="277"/>
        <v>1</v>
      </c>
      <c r="P422">
        <f t="shared" si="277"/>
        <v>1</v>
      </c>
      <c r="Q422">
        <f t="shared" si="277"/>
        <v>0</v>
      </c>
      <c r="R422">
        <f t="shared" si="277"/>
        <v>0</v>
      </c>
      <c r="S422">
        <f t="shared" si="276"/>
        <v>0</v>
      </c>
      <c r="T422">
        <f t="shared" si="276"/>
        <v>0</v>
      </c>
      <c r="U422">
        <f t="shared" si="276"/>
        <v>1</v>
      </c>
      <c r="V422">
        <f t="shared" si="274"/>
        <v>0</v>
      </c>
      <c r="W422">
        <f t="shared" si="276"/>
        <v>0</v>
      </c>
      <c r="X422">
        <f t="shared" si="276"/>
        <v>0</v>
      </c>
      <c r="Y422">
        <f t="shared" si="276"/>
        <v>1</v>
      </c>
      <c r="Z422">
        <f t="shared" si="276"/>
        <v>0</v>
      </c>
      <c r="AA422">
        <f t="shared" si="276"/>
        <v>1</v>
      </c>
      <c r="AB422">
        <f t="shared" si="276"/>
        <v>1</v>
      </c>
      <c r="AD422" t="b">
        <f>ISBLANK(A422)</f>
        <v>0</v>
      </c>
      <c r="AE422">
        <f t="shared" si="246"/>
        <v>420</v>
      </c>
      <c r="AG422" t="str">
        <f t="shared" ca="1" si="248"/>
        <v/>
      </c>
      <c r="AH422" t="str">
        <f t="shared" ca="1" si="249"/>
        <v/>
      </c>
      <c r="AI422" t="str">
        <f t="shared" ca="1" si="250"/>
        <v/>
      </c>
      <c r="AJ422" t="str">
        <f t="shared" ca="1" si="251"/>
        <v/>
      </c>
      <c r="AK422" t="str">
        <f t="shared" ca="1" si="252"/>
        <v/>
      </c>
      <c r="AL422" t="str">
        <f t="shared" ca="1" si="253"/>
        <v/>
      </c>
      <c r="AM422" t="str">
        <f t="shared" ca="1" si="254"/>
        <v/>
      </c>
      <c r="AN422" t="str">
        <f t="shared" ca="1" si="255"/>
        <v/>
      </c>
      <c r="AO422" t="str">
        <f t="shared" ca="1" si="256"/>
        <v/>
      </c>
      <c r="AP422" t="str">
        <f t="shared" ca="1" si="257"/>
        <v/>
      </c>
      <c r="AQ422" t="str">
        <f t="shared" ca="1" si="258"/>
        <v/>
      </c>
      <c r="AR422" t="str">
        <f t="shared" ca="1" si="259"/>
        <v/>
      </c>
      <c r="AS422" t="str">
        <f t="shared" ca="1" si="260"/>
        <v/>
      </c>
      <c r="AT422" t="str">
        <f t="shared" ca="1" si="261"/>
        <v/>
      </c>
      <c r="AU422" t="str">
        <f t="shared" ca="1" si="262"/>
        <v/>
      </c>
      <c r="AV422" t="str">
        <f t="shared" ca="1" si="263"/>
        <v/>
      </c>
      <c r="AW422" t="str">
        <f t="shared" ca="1" si="264"/>
        <v/>
      </c>
      <c r="AX422" t="str">
        <f t="shared" ca="1" si="265"/>
        <v/>
      </c>
      <c r="AY422" t="str">
        <f t="shared" ca="1" si="266"/>
        <v/>
      </c>
      <c r="AZ422" t="str">
        <f t="shared" ca="1" si="267"/>
        <v/>
      </c>
      <c r="BA422" t="str">
        <f t="shared" ca="1" si="268"/>
        <v/>
      </c>
      <c r="BB422" t="str">
        <f t="shared" ca="1" si="269"/>
        <v/>
      </c>
      <c r="BC422" t="str">
        <f t="shared" ca="1" si="270"/>
        <v/>
      </c>
      <c r="BD422" t="str">
        <f t="shared" ca="1" si="271"/>
        <v/>
      </c>
      <c r="BE422" t="str">
        <f t="shared" ca="1" si="272"/>
        <v/>
      </c>
      <c r="BF422" t="str">
        <f t="shared" ca="1" si="273"/>
        <v/>
      </c>
      <c r="BH422">
        <f t="shared" ca="1" si="247"/>
        <v>0</v>
      </c>
    </row>
    <row r="423" spans="1:60">
      <c r="A423" s="1"/>
      <c r="C423">
        <f t="shared" si="277"/>
        <v>0</v>
      </c>
      <c r="D423">
        <f t="shared" si="277"/>
        <v>0</v>
      </c>
      <c r="E423">
        <f t="shared" si="277"/>
        <v>0</v>
      </c>
      <c r="F423">
        <f t="shared" si="277"/>
        <v>0</v>
      </c>
      <c r="G423">
        <f t="shared" si="277"/>
        <v>0</v>
      </c>
      <c r="H423">
        <f t="shared" si="277"/>
        <v>0</v>
      </c>
      <c r="I423">
        <f t="shared" si="277"/>
        <v>0</v>
      </c>
      <c r="J423">
        <f t="shared" si="277"/>
        <v>0</v>
      </c>
      <c r="K423">
        <f t="shared" si="277"/>
        <v>0</v>
      </c>
      <c r="L423">
        <f t="shared" si="277"/>
        <v>0</v>
      </c>
      <c r="M423">
        <f t="shared" si="277"/>
        <v>0</v>
      </c>
      <c r="N423">
        <f t="shared" si="277"/>
        <v>0</v>
      </c>
      <c r="O423">
        <f t="shared" si="277"/>
        <v>0</v>
      </c>
      <c r="P423">
        <f t="shared" si="277"/>
        <v>0</v>
      </c>
      <c r="Q423">
        <f t="shared" si="277"/>
        <v>0</v>
      </c>
      <c r="R423">
        <f t="shared" si="277"/>
        <v>0</v>
      </c>
      <c r="S423">
        <f t="shared" si="276"/>
        <v>0</v>
      </c>
      <c r="T423">
        <f t="shared" si="276"/>
        <v>0</v>
      </c>
      <c r="U423">
        <f t="shared" si="276"/>
        <v>0</v>
      </c>
      <c r="V423">
        <f t="shared" si="274"/>
        <v>0</v>
      </c>
      <c r="W423">
        <f t="shared" si="276"/>
        <v>0</v>
      </c>
      <c r="X423">
        <f t="shared" si="276"/>
        <v>0</v>
      </c>
      <c r="Y423">
        <f t="shared" si="276"/>
        <v>0</v>
      </c>
      <c r="Z423">
        <f t="shared" si="276"/>
        <v>0</v>
      </c>
      <c r="AA423">
        <f t="shared" si="276"/>
        <v>0</v>
      </c>
      <c r="AB423">
        <f t="shared" si="276"/>
        <v>0</v>
      </c>
      <c r="AD423" t="b">
        <f>ISBLANK(A423)</f>
        <v>1</v>
      </c>
      <c r="AE423">
        <f t="shared" si="246"/>
        <v>423</v>
      </c>
      <c r="AG423">
        <f t="shared" ca="1" si="248"/>
        <v>0</v>
      </c>
      <c r="AH423">
        <f t="shared" ca="1" si="249"/>
        <v>1</v>
      </c>
      <c r="AI423">
        <f t="shared" ca="1" si="250"/>
        <v>1</v>
      </c>
      <c r="AJ423">
        <f t="shared" ca="1" si="251"/>
        <v>1</v>
      </c>
      <c r="AK423">
        <f t="shared" ca="1" si="252"/>
        <v>0</v>
      </c>
      <c r="AL423">
        <f t="shared" ca="1" si="253"/>
        <v>1</v>
      </c>
      <c r="AM423">
        <f t="shared" ca="1" si="254"/>
        <v>0</v>
      </c>
      <c r="AN423">
        <f t="shared" ca="1" si="255"/>
        <v>1</v>
      </c>
      <c r="AO423">
        <f t="shared" ca="1" si="256"/>
        <v>1</v>
      </c>
      <c r="AP423">
        <f t="shared" ca="1" si="257"/>
        <v>0</v>
      </c>
      <c r="AQ423">
        <f t="shared" ca="1" si="258"/>
        <v>0</v>
      </c>
      <c r="AR423">
        <f t="shared" ca="1" si="259"/>
        <v>1</v>
      </c>
      <c r="AS423">
        <f t="shared" ca="1" si="260"/>
        <v>1</v>
      </c>
      <c r="AT423">
        <f t="shared" ca="1" si="261"/>
        <v>2</v>
      </c>
      <c r="AU423">
        <f t="shared" ca="1" si="262"/>
        <v>1</v>
      </c>
      <c r="AV423">
        <f t="shared" ca="1" si="263"/>
        <v>1</v>
      </c>
      <c r="AW423">
        <f t="shared" ca="1" si="264"/>
        <v>0</v>
      </c>
      <c r="AX423">
        <f t="shared" ca="1" si="265"/>
        <v>1</v>
      </c>
      <c r="AY423">
        <f t="shared" ca="1" si="266"/>
        <v>1</v>
      </c>
      <c r="AZ423">
        <f t="shared" ca="1" si="267"/>
        <v>0</v>
      </c>
      <c r="BA423">
        <f t="shared" ca="1" si="268"/>
        <v>1</v>
      </c>
      <c r="BB423">
        <f t="shared" ca="1" si="269"/>
        <v>0</v>
      </c>
      <c r="BC423">
        <f t="shared" ca="1" si="270"/>
        <v>1</v>
      </c>
      <c r="BD423">
        <f t="shared" ca="1" si="271"/>
        <v>0</v>
      </c>
      <c r="BE423">
        <f t="shared" ca="1" si="272"/>
        <v>2</v>
      </c>
      <c r="BF423">
        <f t="shared" ca="1" si="273"/>
        <v>2</v>
      </c>
      <c r="BH423">
        <f t="shared" ca="1" si="247"/>
        <v>3</v>
      </c>
    </row>
    <row r="424" spans="1:60">
      <c r="A424" s="2" t="s">
        <v>303</v>
      </c>
      <c r="C424">
        <f t="shared" si="277"/>
        <v>0</v>
      </c>
      <c r="D424">
        <f t="shared" si="277"/>
        <v>1</v>
      </c>
      <c r="E424">
        <f t="shared" si="277"/>
        <v>0</v>
      </c>
      <c r="F424">
        <f t="shared" si="277"/>
        <v>0</v>
      </c>
      <c r="G424">
        <f t="shared" si="277"/>
        <v>1</v>
      </c>
      <c r="H424">
        <f t="shared" si="277"/>
        <v>0</v>
      </c>
      <c r="I424">
        <f t="shared" si="277"/>
        <v>0</v>
      </c>
      <c r="J424">
        <f t="shared" si="277"/>
        <v>0</v>
      </c>
      <c r="K424">
        <f t="shared" si="277"/>
        <v>0</v>
      </c>
      <c r="L424">
        <f t="shared" si="277"/>
        <v>0</v>
      </c>
      <c r="M424">
        <f t="shared" si="277"/>
        <v>0</v>
      </c>
      <c r="N424">
        <f t="shared" si="277"/>
        <v>0</v>
      </c>
      <c r="O424">
        <f t="shared" si="277"/>
        <v>0</v>
      </c>
      <c r="P424">
        <f t="shared" si="277"/>
        <v>1</v>
      </c>
      <c r="Q424">
        <f t="shared" si="277"/>
        <v>0</v>
      </c>
      <c r="R424">
        <f t="shared" si="277"/>
        <v>0</v>
      </c>
      <c r="S424">
        <f t="shared" si="276"/>
        <v>1</v>
      </c>
      <c r="T424">
        <f t="shared" si="276"/>
        <v>0</v>
      </c>
      <c r="U424">
        <f t="shared" si="276"/>
        <v>0</v>
      </c>
      <c r="V424">
        <f t="shared" si="274"/>
        <v>0</v>
      </c>
      <c r="W424">
        <f t="shared" si="276"/>
        <v>1</v>
      </c>
      <c r="X424">
        <f t="shared" si="276"/>
        <v>0</v>
      </c>
      <c r="Y424">
        <f t="shared" si="276"/>
        <v>0</v>
      </c>
      <c r="Z424">
        <f t="shared" si="276"/>
        <v>0</v>
      </c>
      <c r="AA424">
        <f t="shared" si="276"/>
        <v>0</v>
      </c>
      <c r="AB424">
        <f t="shared" si="276"/>
        <v>0</v>
      </c>
      <c r="AD424" t="b">
        <f>ISBLANK(A424)</f>
        <v>0</v>
      </c>
      <c r="AE424">
        <f t="shared" si="246"/>
        <v>423</v>
      </c>
      <c r="AG424" t="str">
        <f t="shared" ca="1" si="248"/>
        <v/>
      </c>
      <c r="AH424" t="str">
        <f t="shared" ca="1" si="249"/>
        <v/>
      </c>
      <c r="AI424" t="str">
        <f t="shared" ca="1" si="250"/>
        <v/>
      </c>
      <c r="AJ424" t="str">
        <f t="shared" ca="1" si="251"/>
        <v/>
      </c>
      <c r="AK424" t="str">
        <f t="shared" ca="1" si="252"/>
        <v/>
      </c>
      <c r="AL424" t="str">
        <f t="shared" ca="1" si="253"/>
        <v/>
      </c>
      <c r="AM424" t="str">
        <f t="shared" ca="1" si="254"/>
        <v/>
      </c>
      <c r="AN424" t="str">
        <f t="shared" ca="1" si="255"/>
        <v/>
      </c>
      <c r="AO424" t="str">
        <f t="shared" ca="1" si="256"/>
        <v/>
      </c>
      <c r="AP424" t="str">
        <f t="shared" ca="1" si="257"/>
        <v/>
      </c>
      <c r="AQ424" t="str">
        <f t="shared" ca="1" si="258"/>
        <v/>
      </c>
      <c r="AR424" t="str">
        <f t="shared" ca="1" si="259"/>
        <v/>
      </c>
      <c r="AS424" t="str">
        <f t="shared" ca="1" si="260"/>
        <v/>
      </c>
      <c r="AT424" t="str">
        <f t="shared" ca="1" si="261"/>
        <v/>
      </c>
      <c r="AU424" t="str">
        <f t="shared" ca="1" si="262"/>
        <v/>
      </c>
      <c r="AV424" t="str">
        <f t="shared" ca="1" si="263"/>
        <v/>
      </c>
      <c r="AW424" t="str">
        <f t="shared" ca="1" si="264"/>
        <v/>
      </c>
      <c r="AX424" t="str">
        <f t="shared" ca="1" si="265"/>
        <v/>
      </c>
      <c r="AY424" t="str">
        <f t="shared" ca="1" si="266"/>
        <v/>
      </c>
      <c r="AZ424" t="str">
        <f t="shared" ca="1" si="267"/>
        <v/>
      </c>
      <c r="BA424" t="str">
        <f t="shared" ca="1" si="268"/>
        <v/>
      </c>
      <c r="BB424" t="str">
        <f t="shared" ca="1" si="269"/>
        <v/>
      </c>
      <c r="BC424" t="str">
        <f t="shared" ca="1" si="270"/>
        <v/>
      </c>
      <c r="BD424" t="str">
        <f t="shared" ca="1" si="271"/>
        <v/>
      </c>
      <c r="BE424" t="str">
        <f t="shared" ca="1" si="272"/>
        <v/>
      </c>
      <c r="BF424" t="str">
        <f t="shared" ca="1" si="273"/>
        <v/>
      </c>
      <c r="BH424">
        <f t="shared" ca="1" si="247"/>
        <v>0</v>
      </c>
    </row>
    <row r="425" spans="1:60">
      <c r="A425" s="2" t="s">
        <v>304</v>
      </c>
      <c r="C425">
        <f t="shared" si="277"/>
        <v>0</v>
      </c>
      <c r="D425">
        <f t="shared" si="277"/>
        <v>1</v>
      </c>
      <c r="E425">
        <f t="shared" si="277"/>
        <v>0</v>
      </c>
      <c r="F425">
        <f t="shared" si="277"/>
        <v>0</v>
      </c>
      <c r="G425">
        <f t="shared" si="277"/>
        <v>1</v>
      </c>
      <c r="H425">
        <f t="shared" si="277"/>
        <v>0</v>
      </c>
      <c r="I425">
        <f t="shared" si="277"/>
        <v>0</v>
      </c>
      <c r="J425">
        <f t="shared" si="277"/>
        <v>0</v>
      </c>
      <c r="K425">
        <f t="shared" si="277"/>
        <v>0</v>
      </c>
      <c r="L425">
        <f t="shared" si="277"/>
        <v>0</v>
      </c>
      <c r="M425">
        <f t="shared" si="277"/>
        <v>0</v>
      </c>
      <c r="N425">
        <f t="shared" si="277"/>
        <v>0</v>
      </c>
      <c r="O425">
        <f t="shared" si="277"/>
        <v>0</v>
      </c>
      <c r="P425">
        <f t="shared" si="277"/>
        <v>1</v>
      </c>
      <c r="Q425">
        <f t="shared" si="277"/>
        <v>0</v>
      </c>
      <c r="R425">
        <f t="shared" si="277"/>
        <v>0</v>
      </c>
      <c r="S425">
        <f t="shared" si="276"/>
        <v>0</v>
      </c>
      <c r="T425">
        <f t="shared" si="276"/>
        <v>0</v>
      </c>
      <c r="U425">
        <f t="shared" si="276"/>
        <v>0</v>
      </c>
      <c r="V425">
        <f t="shared" si="274"/>
        <v>0</v>
      </c>
      <c r="W425">
        <f t="shared" si="276"/>
        <v>1</v>
      </c>
      <c r="X425">
        <f t="shared" si="276"/>
        <v>0</v>
      </c>
      <c r="Y425">
        <f t="shared" si="276"/>
        <v>1</v>
      </c>
      <c r="Z425">
        <f t="shared" si="276"/>
        <v>0</v>
      </c>
      <c r="AA425">
        <f t="shared" si="276"/>
        <v>0</v>
      </c>
      <c r="AB425">
        <f t="shared" si="276"/>
        <v>0</v>
      </c>
      <c r="AD425" t="b">
        <f>ISBLANK(A425)</f>
        <v>0</v>
      </c>
      <c r="AE425">
        <f t="shared" si="246"/>
        <v>423</v>
      </c>
      <c r="AG425" t="str">
        <f t="shared" ca="1" si="248"/>
        <v/>
      </c>
      <c r="AH425" t="str">
        <f t="shared" ca="1" si="249"/>
        <v/>
      </c>
      <c r="AI425" t="str">
        <f t="shared" ca="1" si="250"/>
        <v/>
      </c>
      <c r="AJ425" t="str">
        <f t="shared" ca="1" si="251"/>
        <v/>
      </c>
      <c r="AK425" t="str">
        <f t="shared" ca="1" si="252"/>
        <v/>
      </c>
      <c r="AL425" t="str">
        <f t="shared" ca="1" si="253"/>
        <v/>
      </c>
      <c r="AM425" t="str">
        <f t="shared" ca="1" si="254"/>
        <v/>
      </c>
      <c r="AN425" t="str">
        <f t="shared" ca="1" si="255"/>
        <v/>
      </c>
      <c r="AO425" t="str">
        <f t="shared" ca="1" si="256"/>
        <v/>
      </c>
      <c r="AP425" t="str">
        <f t="shared" ca="1" si="257"/>
        <v/>
      </c>
      <c r="AQ425" t="str">
        <f t="shared" ca="1" si="258"/>
        <v/>
      </c>
      <c r="AR425" t="str">
        <f t="shared" ca="1" si="259"/>
        <v/>
      </c>
      <c r="AS425" t="str">
        <f t="shared" ca="1" si="260"/>
        <v/>
      </c>
      <c r="AT425" t="str">
        <f t="shared" ca="1" si="261"/>
        <v/>
      </c>
      <c r="AU425" t="str">
        <f t="shared" ca="1" si="262"/>
        <v/>
      </c>
      <c r="AV425" t="str">
        <f t="shared" ca="1" si="263"/>
        <v/>
      </c>
      <c r="AW425" t="str">
        <f t="shared" ca="1" si="264"/>
        <v/>
      </c>
      <c r="AX425" t="str">
        <f t="shared" ca="1" si="265"/>
        <v/>
      </c>
      <c r="AY425" t="str">
        <f t="shared" ca="1" si="266"/>
        <v/>
      </c>
      <c r="AZ425" t="str">
        <f t="shared" ca="1" si="267"/>
        <v/>
      </c>
      <c r="BA425" t="str">
        <f t="shared" ca="1" si="268"/>
        <v/>
      </c>
      <c r="BB425" t="str">
        <f t="shared" ca="1" si="269"/>
        <v/>
      </c>
      <c r="BC425" t="str">
        <f t="shared" ca="1" si="270"/>
        <v/>
      </c>
      <c r="BD425" t="str">
        <f t="shared" ca="1" si="271"/>
        <v/>
      </c>
      <c r="BE425" t="str">
        <f t="shared" ca="1" si="272"/>
        <v/>
      </c>
      <c r="BF425" t="str">
        <f t="shared" ca="1" si="273"/>
        <v/>
      </c>
      <c r="BH425">
        <f t="shared" ca="1" si="247"/>
        <v>0</v>
      </c>
    </row>
    <row r="426" spans="1:60">
      <c r="A426" s="2" t="s">
        <v>305</v>
      </c>
      <c r="C426">
        <f t="shared" si="277"/>
        <v>0</v>
      </c>
      <c r="D426">
        <f t="shared" si="277"/>
        <v>1</v>
      </c>
      <c r="E426">
        <f t="shared" si="277"/>
        <v>0</v>
      </c>
      <c r="F426">
        <f t="shared" si="277"/>
        <v>0</v>
      </c>
      <c r="G426">
        <f t="shared" si="277"/>
        <v>1</v>
      </c>
      <c r="H426">
        <f t="shared" si="277"/>
        <v>0</v>
      </c>
      <c r="I426">
        <f t="shared" si="277"/>
        <v>0</v>
      </c>
      <c r="J426">
        <f t="shared" si="277"/>
        <v>0</v>
      </c>
      <c r="K426">
        <f t="shared" si="277"/>
        <v>0</v>
      </c>
      <c r="L426">
        <f t="shared" si="277"/>
        <v>0</v>
      </c>
      <c r="M426">
        <f t="shared" si="277"/>
        <v>0</v>
      </c>
      <c r="N426">
        <f t="shared" si="277"/>
        <v>0</v>
      </c>
      <c r="O426">
        <f t="shared" si="277"/>
        <v>0</v>
      </c>
      <c r="P426">
        <f t="shared" si="277"/>
        <v>1</v>
      </c>
      <c r="Q426">
        <f t="shared" si="277"/>
        <v>0</v>
      </c>
      <c r="R426">
        <f t="shared" si="277"/>
        <v>0</v>
      </c>
      <c r="S426">
        <f t="shared" si="276"/>
        <v>1</v>
      </c>
      <c r="T426">
        <f t="shared" si="276"/>
        <v>0</v>
      </c>
      <c r="U426">
        <f t="shared" si="276"/>
        <v>0</v>
      </c>
      <c r="V426">
        <f t="shared" si="274"/>
        <v>0</v>
      </c>
      <c r="W426">
        <f t="shared" si="276"/>
        <v>1</v>
      </c>
      <c r="X426">
        <f t="shared" si="276"/>
        <v>0</v>
      </c>
      <c r="Y426">
        <f t="shared" si="276"/>
        <v>0</v>
      </c>
      <c r="Z426">
        <f t="shared" si="276"/>
        <v>0</v>
      </c>
      <c r="AA426">
        <f t="shared" si="276"/>
        <v>0</v>
      </c>
      <c r="AB426">
        <f t="shared" si="276"/>
        <v>0</v>
      </c>
      <c r="AD426" t="b">
        <f>ISBLANK(A426)</f>
        <v>0</v>
      </c>
      <c r="AE426">
        <f t="shared" si="246"/>
        <v>423</v>
      </c>
      <c r="AG426" t="str">
        <f t="shared" ca="1" si="248"/>
        <v/>
      </c>
      <c r="AH426" t="str">
        <f t="shared" ca="1" si="249"/>
        <v/>
      </c>
      <c r="AI426" t="str">
        <f t="shared" ca="1" si="250"/>
        <v/>
      </c>
      <c r="AJ426" t="str">
        <f t="shared" ca="1" si="251"/>
        <v/>
      </c>
      <c r="AK426" t="str">
        <f t="shared" ca="1" si="252"/>
        <v/>
      </c>
      <c r="AL426" t="str">
        <f t="shared" ca="1" si="253"/>
        <v/>
      </c>
      <c r="AM426" t="str">
        <f t="shared" ca="1" si="254"/>
        <v/>
      </c>
      <c r="AN426" t="str">
        <f t="shared" ca="1" si="255"/>
        <v/>
      </c>
      <c r="AO426" t="str">
        <f t="shared" ca="1" si="256"/>
        <v/>
      </c>
      <c r="AP426" t="str">
        <f t="shared" ca="1" si="257"/>
        <v/>
      </c>
      <c r="AQ426" t="str">
        <f t="shared" ca="1" si="258"/>
        <v/>
      </c>
      <c r="AR426" t="str">
        <f t="shared" ca="1" si="259"/>
        <v/>
      </c>
      <c r="AS426" t="str">
        <f t="shared" ca="1" si="260"/>
        <v/>
      </c>
      <c r="AT426" t="str">
        <f t="shared" ca="1" si="261"/>
        <v/>
      </c>
      <c r="AU426" t="str">
        <f t="shared" ca="1" si="262"/>
        <v/>
      </c>
      <c r="AV426" t="str">
        <f t="shared" ca="1" si="263"/>
        <v/>
      </c>
      <c r="AW426" t="str">
        <f t="shared" ca="1" si="264"/>
        <v/>
      </c>
      <c r="AX426" t="str">
        <f t="shared" ca="1" si="265"/>
        <v/>
      </c>
      <c r="AY426" t="str">
        <f t="shared" ca="1" si="266"/>
        <v/>
      </c>
      <c r="AZ426" t="str">
        <f t="shared" ca="1" si="267"/>
        <v/>
      </c>
      <c r="BA426" t="str">
        <f t="shared" ca="1" si="268"/>
        <v/>
      </c>
      <c r="BB426" t="str">
        <f t="shared" ca="1" si="269"/>
        <v/>
      </c>
      <c r="BC426" t="str">
        <f t="shared" ca="1" si="270"/>
        <v/>
      </c>
      <c r="BD426" t="str">
        <f t="shared" ca="1" si="271"/>
        <v/>
      </c>
      <c r="BE426" t="str">
        <f t="shared" ca="1" si="272"/>
        <v/>
      </c>
      <c r="BF426" t="str">
        <f t="shared" ca="1" si="273"/>
        <v/>
      </c>
      <c r="BH426">
        <f t="shared" ca="1" si="247"/>
        <v>0</v>
      </c>
    </row>
    <row r="427" spans="1:60">
      <c r="A427" s="2" t="s">
        <v>306</v>
      </c>
      <c r="C427">
        <f t="shared" si="277"/>
        <v>0</v>
      </c>
      <c r="D427">
        <f t="shared" si="277"/>
        <v>1</v>
      </c>
      <c r="E427">
        <f t="shared" si="277"/>
        <v>0</v>
      </c>
      <c r="F427">
        <f t="shared" si="277"/>
        <v>0</v>
      </c>
      <c r="G427">
        <f t="shared" si="277"/>
        <v>1</v>
      </c>
      <c r="H427">
        <f t="shared" si="277"/>
        <v>0</v>
      </c>
      <c r="I427">
        <f t="shared" si="277"/>
        <v>0</v>
      </c>
      <c r="J427">
        <f t="shared" si="277"/>
        <v>0</v>
      </c>
      <c r="K427">
        <f t="shared" si="277"/>
        <v>0</v>
      </c>
      <c r="L427">
        <f t="shared" si="277"/>
        <v>0</v>
      </c>
      <c r="M427">
        <f t="shared" si="277"/>
        <v>0</v>
      </c>
      <c r="N427">
        <f t="shared" si="277"/>
        <v>0</v>
      </c>
      <c r="O427">
        <f t="shared" si="277"/>
        <v>0</v>
      </c>
      <c r="P427">
        <f t="shared" si="277"/>
        <v>1</v>
      </c>
      <c r="Q427">
        <f t="shared" si="277"/>
        <v>0</v>
      </c>
      <c r="R427">
        <f t="shared" si="277"/>
        <v>0</v>
      </c>
      <c r="S427">
        <f t="shared" si="276"/>
        <v>0</v>
      </c>
      <c r="T427">
        <f t="shared" si="276"/>
        <v>0</v>
      </c>
      <c r="U427">
        <f t="shared" si="276"/>
        <v>0</v>
      </c>
      <c r="V427">
        <f t="shared" si="274"/>
        <v>0</v>
      </c>
      <c r="W427">
        <f t="shared" si="276"/>
        <v>1</v>
      </c>
      <c r="X427">
        <f t="shared" si="276"/>
        <v>0</v>
      </c>
      <c r="Y427">
        <f t="shared" si="276"/>
        <v>0</v>
      </c>
      <c r="Z427">
        <f t="shared" si="276"/>
        <v>0</v>
      </c>
      <c r="AA427">
        <f t="shared" si="276"/>
        <v>0</v>
      </c>
      <c r="AB427">
        <f t="shared" si="276"/>
        <v>0</v>
      </c>
      <c r="AD427" t="b">
        <f>ISBLANK(A427)</f>
        <v>0</v>
      </c>
      <c r="AE427">
        <f t="shared" si="246"/>
        <v>423</v>
      </c>
      <c r="AG427" t="str">
        <f t="shared" ca="1" si="248"/>
        <v/>
      </c>
      <c r="AH427" t="str">
        <f t="shared" ca="1" si="249"/>
        <v/>
      </c>
      <c r="AI427" t="str">
        <f t="shared" ca="1" si="250"/>
        <v/>
      </c>
      <c r="AJ427" t="str">
        <f t="shared" ca="1" si="251"/>
        <v/>
      </c>
      <c r="AK427" t="str">
        <f t="shared" ca="1" si="252"/>
        <v/>
      </c>
      <c r="AL427" t="str">
        <f t="shared" ca="1" si="253"/>
        <v/>
      </c>
      <c r="AM427" t="str">
        <f t="shared" ca="1" si="254"/>
        <v/>
      </c>
      <c r="AN427" t="str">
        <f t="shared" ca="1" si="255"/>
        <v/>
      </c>
      <c r="AO427" t="str">
        <f t="shared" ca="1" si="256"/>
        <v/>
      </c>
      <c r="AP427" t="str">
        <f t="shared" ca="1" si="257"/>
        <v/>
      </c>
      <c r="AQ427" t="str">
        <f t="shared" ca="1" si="258"/>
        <v/>
      </c>
      <c r="AR427" t="str">
        <f t="shared" ca="1" si="259"/>
        <v/>
      </c>
      <c r="AS427" t="str">
        <f t="shared" ca="1" si="260"/>
        <v/>
      </c>
      <c r="AT427" t="str">
        <f t="shared" ca="1" si="261"/>
        <v/>
      </c>
      <c r="AU427" t="str">
        <f t="shared" ca="1" si="262"/>
        <v/>
      </c>
      <c r="AV427" t="str">
        <f t="shared" ca="1" si="263"/>
        <v/>
      </c>
      <c r="AW427" t="str">
        <f t="shared" ca="1" si="264"/>
        <v/>
      </c>
      <c r="AX427" t="str">
        <f t="shared" ca="1" si="265"/>
        <v/>
      </c>
      <c r="AY427" t="str">
        <f t="shared" ca="1" si="266"/>
        <v/>
      </c>
      <c r="AZ427" t="str">
        <f t="shared" ca="1" si="267"/>
        <v/>
      </c>
      <c r="BA427" t="str">
        <f t="shared" ca="1" si="268"/>
        <v/>
      </c>
      <c r="BB427" t="str">
        <f t="shared" ca="1" si="269"/>
        <v/>
      </c>
      <c r="BC427" t="str">
        <f t="shared" ca="1" si="270"/>
        <v/>
      </c>
      <c r="BD427" t="str">
        <f t="shared" ca="1" si="271"/>
        <v/>
      </c>
      <c r="BE427" t="str">
        <f t="shared" ca="1" si="272"/>
        <v/>
      </c>
      <c r="BF427" t="str">
        <f t="shared" ca="1" si="273"/>
        <v/>
      </c>
      <c r="BH427">
        <f t="shared" ca="1" si="247"/>
        <v>0</v>
      </c>
    </row>
    <row r="428" spans="1:60">
      <c r="A428" s="2" t="s">
        <v>307</v>
      </c>
      <c r="C428">
        <f t="shared" si="277"/>
        <v>0</v>
      </c>
      <c r="D428">
        <f t="shared" si="277"/>
        <v>1</v>
      </c>
      <c r="E428">
        <f t="shared" si="277"/>
        <v>0</v>
      </c>
      <c r="F428">
        <f t="shared" si="277"/>
        <v>0</v>
      </c>
      <c r="G428">
        <f t="shared" si="277"/>
        <v>1</v>
      </c>
      <c r="H428">
        <f t="shared" si="277"/>
        <v>0</v>
      </c>
      <c r="I428">
        <f t="shared" si="277"/>
        <v>0</v>
      </c>
      <c r="J428">
        <f t="shared" si="277"/>
        <v>0</v>
      </c>
      <c r="K428">
        <f t="shared" si="277"/>
        <v>0</v>
      </c>
      <c r="L428">
        <f t="shared" si="277"/>
        <v>0</v>
      </c>
      <c r="M428">
        <f t="shared" si="277"/>
        <v>0</v>
      </c>
      <c r="N428">
        <f t="shared" si="277"/>
        <v>0</v>
      </c>
      <c r="O428">
        <f t="shared" si="277"/>
        <v>0</v>
      </c>
      <c r="P428">
        <f t="shared" si="277"/>
        <v>1</v>
      </c>
      <c r="Q428">
        <f t="shared" si="277"/>
        <v>0</v>
      </c>
      <c r="R428">
        <f t="shared" si="277"/>
        <v>0</v>
      </c>
      <c r="S428">
        <f t="shared" si="276"/>
        <v>0</v>
      </c>
      <c r="T428">
        <f t="shared" si="276"/>
        <v>0</v>
      </c>
      <c r="U428">
        <f t="shared" si="276"/>
        <v>0</v>
      </c>
      <c r="V428">
        <f t="shared" si="274"/>
        <v>0</v>
      </c>
      <c r="W428">
        <f t="shared" si="276"/>
        <v>1</v>
      </c>
      <c r="X428">
        <f t="shared" si="276"/>
        <v>0</v>
      </c>
      <c r="Y428">
        <f t="shared" si="276"/>
        <v>0</v>
      </c>
      <c r="Z428">
        <f t="shared" si="276"/>
        <v>0</v>
      </c>
      <c r="AA428">
        <f t="shared" si="276"/>
        <v>0</v>
      </c>
      <c r="AB428">
        <f t="shared" si="276"/>
        <v>1</v>
      </c>
      <c r="AD428" t="b">
        <f>ISBLANK(A428)</f>
        <v>0</v>
      </c>
      <c r="AE428">
        <f t="shared" si="246"/>
        <v>423</v>
      </c>
      <c r="AG428" t="str">
        <f t="shared" ca="1" si="248"/>
        <v/>
      </c>
      <c r="AH428" t="str">
        <f t="shared" ca="1" si="249"/>
        <v/>
      </c>
      <c r="AI428" t="str">
        <f t="shared" ca="1" si="250"/>
        <v/>
      </c>
      <c r="AJ428" t="str">
        <f t="shared" ca="1" si="251"/>
        <v/>
      </c>
      <c r="AK428" t="str">
        <f t="shared" ca="1" si="252"/>
        <v/>
      </c>
      <c r="AL428" t="str">
        <f t="shared" ca="1" si="253"/>
        <v/>
      </c>
      <c r="AM428" t="str">
        <f t="shared" ca="1" si="254"/>
        <v/>
      </c>
      <c r="AN428" t="str">
        <f t="shared" ca="1" si="255"/>
        <v/>
      </c>
      <c r="AO428" t="str">
        <f t="shared" ca="1" si="256"/>
        <v/>
      </c>
      <c r="AP428" t="str">
        <f t="shared" ca="1" si="257"/>
        <v/>
      </c>
      <c r="AQ428" t="str">
        <f t="shared" ca="1" si="258"/>
        <v/>
      </c>
      <c r="AR428" t="str">
        <f t="shared" ca="1" si="259"/>
        <v/>
      </c>
      <c r="AS428" t="str">
        <f t="shared" ca="1" si="260"/>
        <v/>
      </c>
      <c r="AT428" t="str">
        <f t="shared" ca="1" si="261"/>
        <v/>
      </c>
      <c r="AU428" t="str">
        <f t="shared" ca="1" si="262"/>
        <v/>
      </c>
      <c r="AV428" t="str">
        <f t="shared" ca="1" si="263"/>
        <v/>
      </c>
      <c r="AW428" t="str">
        <f t="shared" ca="1" si="264"/>
        <v/>
      </c>
      <c r="AX428" t="str">
        <f t="shared" ca="1" si="265"/>
        <v/>
      </c>
      <c r="AY428" t="str">
        <f t="shared" ca="1" si="266"/>
        <v/>
      </c>
      <c r="AZ428" t="str">
        <f t="shared" ca="1" si="267"/>
        <v/>
      </c>
      <c r="BA428" t="str">
        <f t="shared" ca="1" si="268"/>
        <v/>
      </c>
      <c r="BB428" t="str">
        <f t="shared" ca="1" si="269"/>
        <v/>
      </c>
      <c r="BC428" t="str">
        <f t="shared" ca="1" si="270"/>
        <v/>
      </c>
      <c r="BD428" t="str">
        <f t="shared" ca="1" si="271"/>
        <v/>
      </c>
      <c r="BE428" t="str">
        <f t="shared" ca="1" si="272"/>
        <v/>
      </c>
      <c r="BF428" t="str">
        <f t="shared" ca="1" si="273"/>
        <v/>
      </c>
      <c r="BH428">
        <f t="shared" ca="1" si="247"/>
        <v>0</v>
      </c>
    </row>
    <row r="429" spans="1:60">
      <c r="A429" s="1"/>
      <c r="C429">
        <f t="shared" si="277"/>
        <v>0</v>
      </c>
      <c r="D429">
        <f t="shared" si="277"/>
        <v>0</v>
      </c>
      <c r="E429">
        <f t="shared" si="277"/>
        <v>0</v>
      </c>
      <c r="F429">
        <f t="shared" si="277"/>
        <v>0</v>
      </c>
      <c r="G429">
        <f t="shared" si="277"/>
        <v>0</v>
      </c>
      <c r="H429">
        <f t="shared" si="277"/>
        <v>0</v>
      </c>
      <c r="I429">
        <f t="shared" si="277"/>
        <v>0</v>
      </c>
      <c r="J429">
        <f t="shared" si="277"/>
        <v>0</v>
      </c>
      <c r="K429">
        <f t="shared" si="277"/>
        <v>0</v>
      </c>
      <c r="L429">
        <f t="shared" si="277"/>
        <v>0</v>
      </c>
      <c r="M429">
        <f t="shared" si="277"/>
        <v>0</v>
      </c>
      <c r="N429">
        <f t="shared" si="277"/>
        <v>0</v>
      </c>
      <c r="O429">
        <f t="shared" si="277"/>
        <v>0</v>
      </c>
      <c r="P429">
        <f t="shared" si="277"/>
        <v>0</v>
      </c>
      <c r="Q429">
        <f t="shared" si="277"/>
        <v>0</v>
      </c>
      <c r="R429">
        <f t="shared" ref="R429:AB444" si="278">LEN($A429)-LEN(SUBSTITUTE($A429,R$1,""))</f>
        <v>0</v>
      </c>
      <c r="S429">
        <f t="shared" si="278"/>
        <v>0</v>
      </c>
      <c r="T429">
        <f t="shared" si="278"/>
        <v>0</v>
      </c>
      <c r="U429">
        <f t="shared" si="278"/>
        <v>0</v>
      </c>
      <c r="V429">
        <f t="shared" si="274"/>
        <v>0</v>
      </c>
      <c r="W429">
        <f t="shared" si="278"/>
        <v>0</v>
      </c>
      <c r="X429">
        <f t="shared" si="278"/>
        <v>0</v>
      </c>
      <c r="Y429">
        <f t="shared" si="278"/>
        <v>0</v>
      </c>
      <c r="Z429">
        <f t="shared" si="278"/>
        <v>0</v>
      </c>
      <c r="AA429">
        <f t="shared" si="278"/>
        <v>0</v>
      </c>
      <c r="AB429">
        <f t="shared" si="278"/>
        <v>0</v>
      </c>
      <c r="AD429" t="b">
        <f>ISBLANK(A429)</f>
        <v>1</v>
      </c>
      <c r="AE429">
        <f t="shared" si="246"/>
        <v>429</v>
      </c>
      <c r="AG429">
        <f t="shared" ca="1" si="248"/>
        <v>0</v>
      </c>
      <c r="AH429">
        <f t="shared" ca="1" si="249"/>
        <v>5</v>
      </c>
      <c r="AI429">
        <f t="shared" ca="1" si="250"/>
        <v>0</v>
      </c>
      <c r="AJ429">
        <f t="shared" ca="1" si="251"/>
        <v>0</v>
      </c>
      <c r="AK429">
        <f t="shared" ca="1" si="252"/>
        <v>5</v>
      </c>
      <c r="AL429">
        <f t="shared" ca="1" si="253"/>
        <v>0</v>
      </c>
      <c r="AM429">
        <f t="shared" ca="1" si="254"/>
        <v>0</v>
      </c>
      <c r="AN429">
        <f t="shared" ca="1" si="255"/>
        <v>0</v>
      </c>
      <c r="AO429">
        <f t="shared" ca="1" si="256"/>
        <v>0</v>
      </c>
      <c r="AP429">
        <f t="shared" ca="1" si="257"/>
        <v>0</v>
      </c>
      <c r="AQ429">
        <f t="shared" ca="1" si="258"/>
        <v>0</v>
      </c>
      <c r="AR429">
        <f t="shared" ca="1" si="259"/>
        <v>0</v>
      </c>
      <c r="AS429">
        <f t="shared" ca="1" si="260"/>
        <v>0</v>
      </c>
      <c r="AT429">
        <f t="shared" ca="1" si="261"/>
        <v>5</v>
      </c>
      <c r="AU429">
        <f t="shared" ca="1" si="262"/>
        <v>0</v>
      </c>
      <c r="AV429">
        <f t="shared" ca="1" si="263"/>
        <v>0</v>
      </c>
      <c r="AW429">
        <f t="shared" ca="1" si="264"/>
        <v>2</v>
      </c>
      <c r="AX429">
        <f t="shared" ca="1" si="265"/>
        <v>0</v>
      </c>
      <c r="AY429">
        <f t="shared" ca="1" si="266"/>
        <v>0</v>
      </c>
      <c r="AZ429">
        <f t="shared" ca="1" si="267"/>
        <v>0</v>
      </c>
      <c r="BA429">
        <f t="shared" ca="1" si="268"/>
        <v>5</v>
      </c>
      <c r="BB429">
        <f t="shared" ca="1" si="269"/>
        <v>0</v>
      </c>
      <c r="BC429">
        <f t="shared" ca="1" si="270"/>
        <v>1</v>
      </c>
      <c r="BD429">
        <f t="shared" ca="1" si="271"/>
        <v>0</v>
      </c>
      <c r="BE429">
        <f t="shared" ca="1" si="272"/>
        <v>0</v>
      </c>
      <c r="BF429">
        <f t="shared" ca="1" si="273"/>
        <v>1</v>
      </c>
      <c r="BH429">
        <f t="shared" ca="1" si="247"/>
        <v>4</v>
      </c>
    </row>
    <row r="430" spans="1:60">
      <c r="A430" s="2" t="s">
        <v>308</v>
      </c>
      <c r="C430">
        <f t="shared" ref="C430:R445" si="279">LEN($A430)-LEN(SUBSTITUTE($A430,C$1,""))</f>
        <v>0</v>
      </c>
      <c r="D430">
        <f t="shared" si="279"/>
        <v>1</v>
      </c>
      <c r="E430">
        <f t="shared" si="279"/>
        <v>1</v>
      </c>
      <c r="F430">
        <f t="shared" si="279"/>
        <v>0</v>
      </c>
      <c r="G430">
        <f t="shared" si="279"/>
        <v>0</v>
      </c>
      <c r="H430">
        <f t="shared" si="279"/>
        <v>0</v>
      </c>
      <c r="I430">
        <f t="shared" si="279"/>
        <v>0</v>
      </c>
      <c r="J430">
        <f t="shared" si="279"/>
        <v>0</v>
      </c>
      <c r="K430">
        <f t="shared" si="279"/>
        <v>0</v>
      </c>
      <c r="L430">
        <f t="shared" si="279"/>
        <v>1</v>
      </c>
      <c r="M430">
        <f t="shared" si="279"/>
        <v>0</v>
      </c>
      <c r="N430">
        <f t="shared" si="279"/>
        <v>0</v>
      </c>
      <c r="O430">
        <f t="shared" si="279"/>
        <v>0</v>
      </c>
      <c r="P430">
        <f t="shared" si="279"/>
        <v>0</v>
      </c>
      <c r="Q430">
        <f t="shared" si="279"/>
        <v>0</v>
      </c>
      <c r="R430">
        <f t="shared" si="279"/>
        <v>0</v>
      </c>
      <c r="S430">
        <f t="shared" si="278"/>
        <v>0</v>
      </c>
      <c r="T430">
        <f t="shared" si="278"/>
        <v>0</v>
      </c>
      <c r="U430">
        <f t="shared" si="278"/>
        <v>0</v>
      </c>
      <c r="V430">
        <f t="shared" si="274"/>
        <v>0</v>
      </c>
      <c r="W430">
        <f t="shared" si="278"/>
        <v>0</v>
      </c>
      <c r="X430">
        <f t="shared" si="278"/>
        <v>0</v>
      </c>
      <c r="Y430">
        <f t="shared" si="278"/>
        <v>1</v>
      </c>
      <c r="Z430">
        <f t="shared" si="278"/>
        <v>0</v>
      </c>
      <c r="AA430">
        <f t="shared" si="278"/>
        <v>0</v>
      </c>
      <c r="AB430">
        <f t="shared" si="278"/>
        <v>0</v>
      </c>
      <c r="AD430" t="b">
        <f>ISBLANK(A430)</f>
        <v>0</v>
      </c>
      <c r="AE430">
        <f t="shared" si="246"/>
        <v>429</v>
      </c>
      <c r="AG430" t="str">
        <f t="shared" ca="1" si="248"/>
        <v/>
      </c>
      <c r="AH430" t="str">
        <f t="shared" ca="1" si="249"/>
        <v/>
      </c>
      <c r="AI430" t="str">
        <f t="shared" ca="1" si="250"/>
        <v/>
      </c>
      <c r="AJ430" t="str">
        <f t="shared" ca="1" si="251"/>
        <v/>
      </c>
      <c r="AK430" t="str">
        <f t="shared" ca="1" si="252"/>
        <v/>
      </c>
      <c r="AL430" t="str">
        <f t="shared" ca="1" si="253"/>
        <v/>
      </c>
      <c r="AM430" t="str">
        <f t="shared" ca="1" si="254"/>
        <v/>
      </c>
      <c r="AN430" t="str">
        <f t="shared" ca="1" si="255"/>
        <v/>
      </c>
      <c r="AO430" t="str">
        <f t="shared" ca="1" si="256"/>
        <v/>
      </c>
      <c r="AP430" t="str">
        <f t="shared" ca="1" si="257"/>
        <v/>
      </c>
      <c r="AQ430" t="str">
        <f t="shared" ca="1" si="258"/>
        <v/>
      </c>
      <c r="AR430" t="str">
        <f t="shared" ca="1" si="259"/>
        <v/>
      </c>
      <c r="AS430" t="str">
        <f t="shared" ca="1" si="260"/>
        <v/>
      </c>
      <c r="AT430" t="str">
        <f t="shared" ca="1" si="261"/>
        <v/>
      </c>
      <c r="AU430" t="str">
        <f t="shared" ca="1" si="262"/>
        <v/>
      </c>
      <c r="AV430" t="str">
        <f t="shared" ca="1" si="263"/>
        <v/>
      </c>
      <c r="AW430" t="str">
        <f t="shared" ca="1" si="264"/>
        <v/>
      </c>
      <c r="AX430" t="str">
        <f t="shared" ca="1" si="265"/>
        <v/>
      </c>
      <c r="AY430" t="str">
        <f t="shared" ca="1" si="266"/>
        <v/>
      </c>
      <c r="AZ430" t="str">
        <f t="shared" ca="1" si="267"/>
        <v/>
      </c>
      <c r="BA430" t="str">
        <f t="shared" ca="1" si="268"/>
        <v/>
      </c>
      <c r="BB430" t="str">
        <f t="shared" ca="1" si="269"/>
        <v/>
      </c>
      <c r="BC430" t="str">
        <f t="shared" ca="1" si="270"/>
        <v/>
      </c>
      <c r="BD430" t="str">
        <f t="shared" ca="1" si="271"/>
        <v/>
      </c>
      <c r="BE430" t="str">
        <f t="shared" ca="1" si="272"/>
        <v/>
      </c>
      <c r="BF430" t="str">
        <f t="shared" ca="1" si="273"/>
        <v/>
      </c>
      <c r="BH430">
        <f t="shared" ca="1" si="247"/>
        <v>0</v>
      </c>
    </row>
    <row r="431" spans="1:60">
      <c r="A431" s="2" t="s">
        <v>309</v>
      </c>
      <c r="C431">
        <f t="shared" si="279"/>
        <v>0</v>
      </c>
      <c r="D431">
        <f t="shared" si="279"/>
        <v>1</v>
      </c>
      <c r="E431">
        <f t="shared" si="279"/>
        <v>1</v>
      </c>
      <c r="F431">
        <f t="shared" si="279"/>
        <v>0</v>
      </c>
      <c r="G431">
        <f t="shared" si="279"/>
        <v>0</v>
      </c>
      <c r="H431">
        <f t="shared" si="279"/>
        <v>0</v>
      </c>
      <c r="I431">
        <f t="shared" si="279"/>
        <v>0</v>
      </c>
      <c r="J431">
        <f t="shared" si="279"/>
        <v>0</v>
      </c>
      <c r="K431">
        <f t="shared" si="279"/>
        <v>0</v>
      </c>
      <c r="L431">
        <f t="shared" si="279"/>
        <v>0</v>
      </c>
      <c r="M431">
        <f t="shared" si="279"/>
        <v>0</v>
      </c>
      <c r="N431">
        <f t="shared" si="279"/>
        <v>1</v>
      </c>
      <c r="O431">
        <f t="shared" si="279"/>
        <v>0</v>
      </c>
      <c r="P431">
        <f t="shared" si="279"/>
        <v>0</v>
      </c>
      <c r="Q431">
        <f t="shared" si="279"/>
        <v>0</v>
      </c>
      <c r="R431">
        <f t="shared" si="279"/>
        <v>0</v>
      </c>
      <c r="S431">
        <f t="shared" si="278"/>
        <v>0</v>
      </c>
      <c r="T431">
        <f t="shared" si="278"/>
        <v>0</v>
      </c>
      <c r="U431">
        <f t="shared" si="278"/>
        <v>0</v>
      </c>
      <c r="V431">
        <f t="shared" si="274"/>
        <v>0</v>
      </c>
      <c r="W431">
        <f t="shared" si="278"/>
        <v>0</v>
      </c>
      <c r="X431">
        <f t="shared" si="278"/>
        <v>0</v>
      </c>
      <c r="Y431">
        <f t="shared" si="278"/>
        <v>0</v>
      </c>
      <c r="Z431">
        <f t="shared" si="278"/>
        <v>0</v>
      </c>
      <c r="AA431">
        <f t="shared" si="278"/>
        <v>0</v>
      </c>
      <c r="AB431">
        <f t="shared" si="278"/>
        <v>0</v>
      </c>
      <c r="AD431" t="b">
        <f>ISBLANK(A431)</f>
        <v>0</v>
      </c>
      <c r="AE431">
        <f t="shared" si="246"/>
        <v>429</v>
      </c>
      <c r="AG431" t="str">
        <f t="shared" ca="1" si="248"/>
        <v/>
      </c>
      <c r="AH431" t="str">
        <f t="shared" ca="1" si="249"/>
        <v/>
      </c>
      <c r="AI431" t="str">
        <f t="shared" ca="1" si="250"/>
        <v/>
      </c>
      <c r="AJ431" t="str">
        <f t="shared" ca="1" si="251"/>
        <v/>
      </c>
      <c r="AK431" t="str">
        <f t="shared" ca="1" si="252"/>
        <v/>
      </c>
      <c r="AL431" t="str">
        <f t="shared" ca="1" si="253"/>
        <v/>
      </c>
      <c r="AM431" t="str">
        <f t="shared" ca="1" si="254"/>
        <v/>
      </c>
      <c r="AN431" t="str">
        <f t="shared" ca="1" si="255"/>
        <v/>
      </c>
      <c r="AO431" t="str">
        <f t="shared" ca="1" si="256"/>
        <v/>
      </c>
      <c r="AP431" t="str">
        <f t="shared" ca="1" si="257"/>
        <v/>
      </c>
      <c r="AQ431" t="str">
        <f t="shared" ca="1" si="258"/>
        <v/>
      </c>
      <c r="AR431" t="str">
        <f t="shared" ca="1" si="259"/>
        <v/>
      </c>
      <c r="AS431" t="str">
        <f t="shared" ca="1" si="260"/>
        <v/>
      </c>
      <c r="AT431" t="str">
        <f t="shared" ca="1" si="261"/>
        <v/>
      </c>
      <c r="AU431" t="str">
        <f t="shared" ca="1" si="262"/>
        <v/>
      </c>
      <c r="AV431" t="str">
        <f t="shared" ca="1" si="263"/>
        <v/>
      </c>
      <c r="AW431" t="str">
        <f t="shared" ca="1" si="264"/>
        <v/>
      </c>
      <c r="AX431" t="str">
        <f t="shared" ca="1" si="265"/>
        <v/>
      </c>
      <c r="AY431" t="str">
        <f t="shared" ca="1" si="266"/>
        <v/>
      </c>
      <c r="AZ431" t="str">
        <f t="shared" ca="1" si="267"/>
        <v/>
      </c>
      <c r="BA431" t="str">
        <f t="shared" ca="1" si="268"/>
        <v/>
      </c>
      <c r="BB431" t="str">
        <f t="shared" ca="1" si="269"/>
        <v/>
      </c>
      <c r="BC431" t="str">
        <f t="shared" ca="1" si="270"/>
        <v/>
      </c>
      <c r="BD431" t="str">
        <f t="shared" ca="1" si="271"/>
        <v/>
      </c>
      <c r="BE431" t="str">
        <f t="shared" ca="1" si="272"/>
        <v/>
      </c>
      <c r="BF431" t="str">
        <f t="shared" ca="1" si="273"/>
        <v/>
      </c>
      <c r="BH431">
        <f t="shared" ca="1" si="247"/>
        <v>0</v>
      </c>
    </row>
    <row r="432" spans="1:60">
      <c r="A432" s="2" t="s">
        <v>310</v>
      </c>
      <c r="C432">
        <f t="shared" si="279"/>
        <v>0</v>
      </c>
      <c r="D432">
        <f t="shared" si="279"/>
        <v>1</v>
      </c>
      <c r="E432">
        <f t="shared" si="279"/>
        <v>1</v>
      </c>
      <c r="F432">
        <f t="shared" si="279"/>
        <v>0</v>
      </c>
      <c r="G432">
        <f t="shared" si="279"/>
        <v>0</v>
      </c>
      <c r="H432">
        <f t="shared" si="279"/>
        <v>0</v>
      </c>
      <c r="I432">
        <f t="shared" si="279"/>
        <v>0</v>
      </c>
      <c r="J432">
        <f t="shared" si="279"/>
        <v>0</v>
      </c>
      <c r="K432">
        <f t="shared" si="279"/>
        <v>1</v>
      </c>
      <c r="L432">
        <f t="shared" si="279"/>
        <v>0</v>
      </c>
      <c r="M432">
        <f t="shared" si="279"/>
        <v>0</v>
      </c>
      <c r="N432">
        <f t="shared" si="279"/>
        <v>0</v>
      </c>
      <c r="O432">
        <f t="shared" si="279"/>
        <v>0</v>
      </c>
      <c r="P432">
        <f t="shared" si="279"/>
        <v>0</v>
      </c>
      <c r="Q432">
        <f t="shared" si="279"/>
        <v>0</v>
      </c>
      <c r="R432">
        <f t="shared" si="279"/>
        <v>0</v>
      </c>
      <c r="S432">
        <f t="shared" si="278"/>
        <v>0</v>
      </c>
      <c r="T432">
        <f t="shared" si="278"/>
        <v>0</v>
      </c>
      <c r="U432">
        <f t="shared" si="278"/>
        <v>0</v>
      </c>
      <c r="V432">
        <f t="shared" si="274"/>
        <v>0</v>
      </c>
      <c r="W432">
        <f t="shared" si="278"/>
        <v>0</v>
      </c>
      <c r="X432">
        <f t="shared" si="278"/>
        <v>0</v>
      </c>
      <c r="Y432">
        <f t="shared" si="278"/>
        <v>1</v>
      </c>
      <c r="Z432">
        <f t="shared" si="278"/>
        <v>0</v>
      </c>
      <c r="AA432">
        <f t="shared" si="278"/>
        <v>0</v>
      </c>
      <c r="AB432">
        <f t="shared" si="278"/>
        <v>0</v>
      </c>
      <c r="AD432" t="b">
        <f>ISBLANK(A432)</f>
        <v>0</v>
      </c>
      <c r="AE432">
        <f t="shared" si="246"/>
        <v>429</v>
      </c>
      <c r="AG432" t="str">
        <f t="shared" ca="1" si="248"/>
        <v/>
      </c>
      <c r="AH432" t="str">
        <f t="shared" ca="1" si="249"/>
        <v/>
      </c>
      <c r="AI432" t="str">
        <f t="shared" ca="1" si="250"/>
        <v/>
      </c>
      <c r="AJ432" t="str">
        <f t="shared" ca="1" si="251"/>
        <v/>
      </c>
      <c r="AK432" t="str">
        <f t="shared" ca="1" si="252"/>
        <v/>
      </c>
      <c r="AL432" t="str">
        <f t="shared" ca="1" si="253"/>
        <v/>
      </c>
      <c r="AM432" t="str">
        <f t="shared" ca="1" si="254"/>
        <v/>
      </c>
      <c r="AN432" t="str">
        <f t="shared" ca="1" si="255"/>
        <v/>
      </c>
      <c r="AO432" t="str">
        <f t="shared" ca="1" si="256"/>
        <v/>
      </c>
      <c r="AP432" t="str">
        <f t="shared" ca="1" si="257"/>
        <v/>
      </c>
      <c r="AQ432" t="str">
        <f t="shared" ca="1" si="258"/>
        <v/>
      </c>
      <c r="AR432" t="str">
        <f t="shared" ca="1" si="259"/>
        <v/>
      </c>
      <c r="AS432" t="str">
        <f t="shared" ca="1" si="260"/>
        <v/>
      </c>
      <c r="AT432" t="str">
        <f t="shared" ca="1" si="261"/>
        <v/>
      </c>
      <c r="AU432" t="str">
        <f t="shared" ca="1" si="262"/>
        <v/>
      </c>
      <c r="AV432" t="str">
        <f t="shared" ca="1" si="263"/>
        <v/>
      </c>
      <c r="AW432" t="str">
        <f t="shared" ca="1" si="264"/>
        <v/>
      </c>
      <c r="AX432" t="str">
        <f t="shared" ca="1" si="265"/>
        <v/>
      </c>
      <c r="AY432" t="str">
        <f t="shared" ca="1" si="266"/>
        <v/>
      </c>
      <c r="AZ432" t="str">
        <f t="shared" ca="1" si="267"/>
        <v/>
      </c>
      <c r="BA432" t="str">
        <f t="shared" ca="1" si="268"/>
        <v/>
      </c>
      <c r="BB432" t="str">
        <f t="shared" ca="1" si="269"/>
        <v/>
      </c>
      <c r="BC432" t="str">
        <f t="shared" ca="1" si="270"/>
        <v/>
      </c>
      <c r="BD432" t="str">
        <f t="shared" ca="1" si="271"/>
        <v/>
      </c>
      <c r="BE432" t="str">
        <f t="shared" ca="1" si="272"/>
        <v/>
      </c>
      <c r="BF432" t="str">
        <f t="shared" ca="1" si="273"/>
        <v/>
      </c>
      <c r="BH432">
        <f t="shared" ca="1" si="247"/>
        <v>0</v>
      </c>
    </row>
    <row r="433" spans="1:60">
      <c r="A433" s="2" t="s">
        <v>311</v>
      </c>
      <c r="C433">
        <f t="shared" si="279"/>
        <v>0</v>
      </c>
      <c r="D433">
        <f t="shared" si="279"/>
        <v>1</v>
      </c>
      <c r="E433">
        <f t="shared" si="279"/>
        <v>1</v>
      </c>
      <c r="F433">
        <f t="shared" si="279"/>
        <v>0</v>
      </c>
      <c r="G433">
        <f t="shared" si="279"/>
        <v>0</v>
      </c>
      <c r="H433">
        <f t="shared" si="279"/>
        <v>1</v>
      </c>
      <c r="I433">
        <f t="shared" si="279"/>
        <v>0</v>
      </c>
      <c r="J433">
        <f t="shared" si="279"/>
        <v>1</v>
      </c>
      <c r="K433">
        <f t="shared" si="279"/>
        <v>0</v>
      </c>
      <c r="L433">
        <f t="shared" si="279"/>
        <v>0</v>
      </c>
      <c r="M433">
        <f t="shared" si="279"/>
        <v>0</v>
      </c>
      <c r="N433">
        <f t="shared" si="279"/>
        <v>0</v>
      </c>
      <c r="O433">
        <f t="shared" si="279"/>
        <v>0</v>
      </c>
      <c r="P433">
        <f t="shared" si="279"/>
        <v>0</v>
      </c>
      <c r="Q433">
        <f t="shared" si="279"/>
        <v>0</v>
      </c>
      <c r="R433">
        <f t="shared" si="279"/>
        <v>0</v>
      </c>
      <c r="S433">
        <f t="shared" si="278"/>
        <v>0</v>
      </c>
      <c r="T433">
        <f t="shared" si="278"/>
        <v>0</v>
      </c>
      <c r="U433">
        <f t="shared" si="278"/>
        <v>0</v>
      </c>
      <c r="V433">
        <f t="shared" si="274"/>
        <v>0</v>
      </c>
      <c r="W433">
        <f t="shared" si="278"/>
        <v>0</v>
      </c>
      <c r="X433">
        <f t="shared" si="278"/>
        <v>1</v>
      </c>
      <c r="Y433">
        <f t="shared" si="278"/>
        <v>0</v>
      </c>
      <c r="Z433">
        <f t="shared" si="278"/>
        <v>0</v>
      </c>
      <c r="AA433">
        <f t="shared" si="278"/>
        <v>0</v>
      </c>
      <c r="AB433">
        <f t="shared" si="278"/>
        <v>0</v>
      </c>
      <c r="AD433" t="b">
        <f>ISBLANK(A433)</f>
        <v>0</v>
      </c>
      <c r="AE433">
        <f t="shared" si="246"/>
        <v>429</v>
      </c>
      <c r="AG433" t="str">
        <f t="shared" ca="1" si="248"/>
        <v/>
      </c>
      <c r="AH433" t="str">
        <f t="shared" ca="1" si="249"/>
        <v/>
      </c>
      <c r="AI433" t="str">
        <f t="shared" ca="1" si="250"/>
        <v/>
      </c>
      <c r="AJ433" t="str">
        <f t="shared" ca="1" si="251"/>
        <v/>
      </c>
      <c r="AK433" t="str">
        <f t="shared" ca="1" si="252"/>
        <v/>
      </c>
      <c r="AL433" t="str">
        <f t="shared" ca="1" si="253"/>
        <v/>
      </c>
      <c r="AM433" t="str">
        <f t="shared" ca="1" si="254"/>
        <v/>
      </c>
      <c r="AN433" t="str">
        <f t="shared" ca="1" si="255"/>
        <v/>
      </c>
      <c r="AO433" t="str">
        <f t="shared" ca="1" si="256"/>
        <v/>
      </c>
      <c r="AP433" t="str">
        <f t="shared" ca="1" si="257"/>
        <v/>
      </c>
      <c r="AQ433" t="str">
        <f t="shared" ca="1" si="258"/>
        <v/>
      </c>
      <c r="AR433" t="str">
        <f t="shared" ca="1" si="259"/>
        <v/>
      </c>
      <c r="AS433" t="str">
        <f t="shared" ca="1" si="260"/>
        <v/>
      </c>
      <c r="AT433" t="str">
        <f t="shared" ca="1" si="261"/>
        <v/>
      </c>
      <c r="AU433" t="str">
        <f t="shared" ca="1" si="262"/>
        <v/>
      </c>
      <c r="AV433" t="str">
        <f t="shared" ca="1" si="263"/>
        <v/>
      </c>
      <c r="AW433" t="str">
        <f t="shared" ca="1" si="264"/>
        <v/>
      </c>
      <c r="AX433" t="str">
        <f t="shared" ca="1" si="265"/>
        <v/>
      </c>
      <c r="AY433" t="str">
        <f t="shared" ca="1" si="266"/>
        <v/>
      </c>
      <c r="AZ433" t="str">
        <f t="shared" ca="1" si="267"/>
        <v/>
      </c>
      <c r="BA433" t="str">
        <f t="shared" ca="1" si="268"/>
        <v/>
      </c>
      <c r="BB433" t="str">
        <f t="shared" ca="1" si="269"/>
        <v/>
      </c>
      <c r="BC433" t="str">
        <f t="shared" ca="1" si="270"/>
        <v/>
      </c>
      <c r="BD433" t="str">
        <f t="shared" ca="1" si="271"/>
        <v/>
      </c>
      <c r="BE433" t="str">
        <f t="shared" ca="1" si="272"/>
        <v/>
      </c>
      <c r="BF433" t="str">
        <f t="shared" ca="1" si="273"/>
        <v/>
      </c>
      <c r="BH433">
        <f t="shared" ca="1" si="247"/>
        <v>0</v>
      </c>
    </row>
    <row r="434" spans="1:60">
      <c r="A434" s="1"/>
      <c r="C434">
        <f t="shared" si="279"/>
        <v>0</v>
      </c>
      <c r="D434">
        <f t="shared" si="279"/>
        <v>0</v>
      </c>
      <c r="E434">
        <f t="shared" si="279"/>
        <v>0</v>
      </c>
      <c r="F434">
        <f t="shared" si="279"/>
        <v>0</v>
      </c>
      <c r="G434">
        <f t="shared" si="279"/>
        <v>0</v>
      </c>
      <c r="H434">
        <f t="shared" si="279"/>
        <v>0</v>
      </c>
      <c r="I434">
        <f t="shared" si="279"/>
        <v>0</v>
      </c>
      <c r="J434">
        <f t="shared" si="279"/>
        <v>0</v>
      </c>
      <c r="K434">
        <f t="shared" si="279"/>
        <v>0</v>
      </c>
      <c r="L434">
        <f t="shared" si="279"/>
        <v>0</v>
      </c>
      <c r="M434">
        <f t="shared" si="279"/>
        <v>0</v>
      </c>
      <c r="N434">
        <f t="shared" si="279"/>
        <v>0</v>
      </c>
      <c r="O434">
        <f t="shared" si="279"/>
        <v>0</v>
      </c>
      <c r="P434">
        <f t="shared" si="279"/>
        <v>0</v>
      </c>
      <c r="Q434">
        <f t="shared" si="279"/>
        <v>0</v>
      </c>
      <c r="R434">
        <f t="shared" si="279"/>
        <v>0</v>
      </c>
      <c r="S434">
        <f t="shared" si="278"/>
        <v>0</v>
      </c>
      <c r="T434">
        <f t="shared" si="278"/>
        <v>0</v>
      </c>
      <c r="U434">
        <f t="shared" si="278"/>
        <v>0</v>
      </c>
      <c r="V434">
        <f t="shared" si="274"/>
        <v>0</v>
      </c>
      <c r="W434">
        <f t="shared" si="278"/>
        <v>0</v>
      </c>
      <c r="X434">
        <f t="shared" si="278"/>
        <v>0</v>
      </c>
      <c r="Y434">
        <f t="shared" si="278"/>
        <v>0</v>
      </c>
      <c r="Z434">
        <f t="shared" si="278"/>
        <v>0</v>
      </c>
      <c r="AA434">
        <f t="shared" si="278"/>
        <v>0</v>
      </c>
      <c r="AB434">
        <f t="shared" si="278"/>
        <v>0</v>
      </c>
      <c r="AD434" t="b">
        <f>ISBLANK(A434)</f>
        <v>1</v>
      </c>
      <c r="AE434">
        <f t="shared" si="246"/>
        <v>434</v>
      </c>
      <c r="AG434">
        <f t="shared" ca="1" si="248"/>
        <v>0</v>
      </c>
      <c r="AH434">
        <f t="shared" ca="1" si="249"/>
        <v>4</v>
      </c>
      <c r="AI434">
        <f t="shared" ca="1" si="250"/>
        <v>4</v>
      </c>
      <c r="AJ434">
        <f t="shared" ca="1" si="251"/>
        <v>0</v>
      </c>
      <c r="AK434">
        <f t="shared" ca="1" si="252"/>
        <v>0</v>
      </c>
      <c r="AL434">
        <f t="shared" ca="1" si="253"/>
        <v>1</v>
      </c>
      <c r="AM434">
        <f t="shared" ca="1" si="254"/>
        <v>0</v>
      </c>
      <c r="AN434">
        <f t="shared" ca="1" si="255"/>
        <v>1</v>
      </c>
      <c r="AO434">
        <f t="shared" ca="1" si="256"/>
        <v>1</v>
      </c>
      <c r="AP434">
        <f t="shared" ca="1" si="257"/>
        <v>1</v>
      </c>
      <c r="AQ434">
        <f t="shared" ca="1" si="258"/>
        <v>0</v>
      </c>
      <c r="AR434">
        <f t="shared" ca="1" si="259"/>
        <v>1</v>
      </c>
      <c r="AS434">
        <f t="shared" ca="1" si="260"/>
        <v>0</v>
      </c>
      <c r="AT434">
        <f t="shared" ca="1" si="261"/>
        <v>0</v>
      </c>
      <c r="AU434">
        <f t="shared" ca="1" si="262"/>
        <v>0</v>
      </c>
      <c r="AV434">
        <f t="shared" ca="1" si="263"/>
        <v>0</v>
      </c>
      <c r="AW434">
        <f t="shared" ca="1" si="264"/>
        <v>0</v>
      </c>
      <c r="AX434">
        <f t="shared" ca="1" si="265"/>
        <v>0</v>
      </c>
      <c r="AY434">
        <f t="shared" ca="1" si="266"/>
        <v>0</v>
      </c>
      <c r="AZ434">
        <f t="shared" ca="1" si="267"/>
        <v>0</v>
      </c>
      <c r="BA434">
        <f t="shared" ca="1" si="268"/>
        <v>0</v>
      </c>
      <c r="BB434">
        <f t="shared" ca="1" si="269"/>
        <v>1</v>
      </c>
      <c r="BC434">
        <f t="shared" ca="1" si="270"/>
        <v>2</v>
      </c>
      <c r="BD434">
        <f t="shared" ca="1" si="271"/>
        <v>0</v>
      </c>
      <c r="BE434">
        <f t="shared" ca="1" si="272"/>
        <v>0</v>
      </c>
      <c r="BF434">
        <f t="shared" ca="1" si="273"/>
        <v>0</v>
      </c>
      <c r="BH434">
        <f t="shared" ca="1" si="247"/>
        <v>2</v>
      </c>
    </row>
    <row r="435" spans="1:60">
      <c r="A435" s="2" t="s">
        <v>312</v>
      </c>
      <c r="C435">
        <f t="shared" si="279"/>
        <v>1</v>
      </c>
      <c r="D435">
        <f t="shared" si="279"/>
        <v>1</v>
      </c>
      <c r="E435">
        <f t="shared" si="279"/>
        <v>0</v>
      </c>
      <c r="F435">
        <f t="shared" si="279"/>
        <v>0</v>
      </c>
      <c r="G435">
        <f t="shared" si="279"/>
        <v>0</v>
      </c>
      <c r="H435">
        <f t="shared" si="279"/>
        <v>0</v>
      </c>
      <c r="I435">
        <f t="shared" si="279"/>
        <v>1</v>
      </c>
      <c r="J435">
        <f t="shared" si="279"/>
        <v>0</v>
      </c>
      <c r="K435">
        <f t="shared" si="279"/>
        <v>1</v>
      </c>
      <c r="L435">
        <f t="shared" si="279"/>
        <v>0</v>
      </c>
      <c r="M435">
        <f t="shared" si="279"/>
        <v>0</v>
      </c>
      <c r="N435">
        <f t="shared" si="279"/>
        <v>1</v>
      </c>
      <c r="O435">
        <f t="shared" si="279"/>
        <v>0</v>
      </c>
      <c r="P435">
        <f t="shared" si="279"/>
        <v>0</v>
      </c>
      <c r="Q435">
        <f t="shared" si="279"/>
        <v>0</v>
      </c>
      <c r="R435">
        <f t="shared" si="279"/>
        <v>0</v>
      </c>
      <c r="S435">
        <f t="shared" si="278"/>
        <v>0</v>
      </c>
      <c r="T435">
        <f t="shared" si="278"/>
        <v>0</v>
      </c>
      <c r="U435">
        <f t="shared" si="278"/>
        <v>0</v>
      </c>
      <c r="V435">
        <f t="shared" si="274"/>
        <v>0</v>
      </c>
      <c r="W435">
        <f t="shared" si="278"/>
        <v>0</v>
      </c>
      <c r="X435">
        <f t="shared" si="278"/>
        <v>1</v>
      </c>
      <c r="Y435">
        <f t="shared" si="278"/>
        <v>0</v>
      </c>
      <c r="Z435">
        <f t="shared" si="278"/>
        <v>1</v>
      </c>
      <c r="AA435">
        <f t="shared" si="278"/>
        <v>0</v>
      </c>
      <c r="AB435">
        <f t="shared" si="278"/>
        <v>1</v>
      </c>
      <c r="AD435" t="b">
        <f>ISBLANK(A435)</f>
        <v>0</v>
      </c>
      <c r="AE435">
        <f t="shared" si="246"/>
        <v>434</v>
      </c>
      <c r="AG435" t="str">
        <f t="shared" ca="1" si="248"/>
        <v/>
      </c>
      <c r="AH435" t="str">
        <f t="shared" ca="1" si="249"/>
        <v/>
      </c>
      <c r="AI435" t="str">
        <f t="shared" ca="1" si="250"/>
        <v/>
      </c>
      <c r="AJ435" t="str">
        <f t="shared" ca="1" si="251"/>
        <v/>
      </c>
      <c r="AK435" t="str">
        <f t="shared" ca="1" si="252"/>
        <v/>
      </c>
      <c r="AL435" t="str">
        <f t="shared" ca="1" si="253"/>
        <v/>
      </c>
      <c r="AM435" t="str">
        <f t="shared" ca="1" si="254"/>
        <v/>
      </c>
      <c r="AN435" t="str">
        <f t="shared" ca="1" si="255"/>
        <v/>
      </c>
      <c r="AO435" t="str">
        <f t="shared" ca="1" si="256"/>
        <v/>
      </c>
      <c r="AP435" t="str">
        <f t="shared" ca="1" si="257"/>
        <v/>
      </c>
      <c r="AQ435" t="str">
        <f t="shared" ca="1" si="258"/>
        <v/>
      </c>
      <c r="AR435" t="str">
        <f t="shared" ca="1" si="259"/>
        <v/>
      </c>
      <c r="AS435" t="str">
        <f t="shared" ca="1" si="260"/>
        <v/>
      </c>
      <c r="AT435" t="str">
        <f t="shared" ca="1" si="261"/>
        <v/>
      </c>
      <c r="AU435" t="str">
        <f t="shared" ca="1" si="262"/>
        <v/>
      </c>
      <c r="AV435" t="str">
        <f t="shared" ca="1" si="263"/>
        <v/>
      </c>
      <c r="AW435" t="str">
        <f t="shared" ca="1" si="264"/>
        <v/>
      </c>
      <c r="AX435" t="str">
        <f t="shared" ca="1" si="265"/>
        <v/>
      </c>
      <c r="AY435" t="str">
        <f t="shared" ca="1" si="266"/>
        <v/>
      </c>
      <c r="AZ435" t="str">
        <f t="shared" ca="1" si="267"/>
        <v/>
      </c>
      <c r="BA435" t="str">
        <f t="shared" ca="1" si="268"/>
        <v/>
      </c>
      <c r="BB435" t="str">
        <f t="shared" ca="1" si="269"/>
        <v/>
      </c>
      <c r="BC435" t="str">
        <f t="shared" ca="1" si="270"/>
        <v/>
      </c>
      <c r="BD435" t="str">
        <f t="shared" ca="1" si="271"/>
        <v/>
      </c>
      <c r="BE435" t="str">
        <f t="shared" ca="1" si="272"/>
        <v/>
      </c>
      <c r="BF435" t="str">
        <f t="shared" ca="1" si="273"/>
        <v/>
      </c>
      <c r="BH435">
        <f t="shared" ca="1" si="247"/>
        <v>0</v>
      </c>
    </row>
    <row r="436" spans="1:60">
      <c r="A436" s="2" t="s">
        <v>313</v>
      </c>
      <c r="C436">
        <f t="shared" si="279"/>
        <v>1</v>
      </c>
      <c r="D436">
        <f t="shared" si="279"/>
        <v>1</v>
      </c>
      <c r="E436">
        <f t="shared" si="279"/>
        <v>0</v>
      </c>
      <c r="F436">
        <f t="shared" si="279"/>
        <v>0</v>
      </c>
      <c r="G436">
        <f t="shared" si="279"/>
        <v>0</v>
      </c>
      <c r="H436">
        <f t="shared" si="279"/>
        <v>0</v>
      </c>
      <c r="I436">
        <f t="shared" si="279"/>
        <v>1</v>
      </c>
      <c r="J436">
        <f t="shared" si="279"/>
        <v>0</v>
      </c>
      <c r="K436">
        <f t="shared" si="279"/>
        <v>0</v>
      </c>
      <c r="L436">
        <f t="shared" si="279"/>
        <v>0</v>
      </c>
      <c r="M436">
        <f t="shared" si="279"/>
        <v>0</v>
      </c>
      <c r="N436">
        <f t="shared" si="279"/>
        <v>1</v>
      </c>
      <c r="O436">
        <f t="shared" si="279"/>
        <v>0</v>
      </c>
      <c r="P436">
        <f t="shared" si="279"/>
        <v>0</v>
      </c>
      <c r="Q436">
        <f t="shared" si="279"/>
        <v>0</v>
      </c>
      <c r="R436">
        <f t="shared" si="279"/>
        <v>0</v>
      </c>
      <c r="S436">
        <f t="shared" si="278"/>
        <v>0</v>
      </c>
      <c r="T436">
        <f t="shared" si="278"/>
        <v>0</v>
      </c>
      <c r="U436">
        <f t="shared" si="278"/>
        <v>0</v>
      </c>
      <c r="V436">
        <f t="shared" si="274"/>
        <v>0</v>
      </c>
      <c r="W436">
        <f t="shared" si="278"/>
        <v>0</v>
      </c>
      <c r="X436">
        <f t="shared" si="278"/>
        <v>1</v>
      </c>
      <c r="Y436">
        <f t="shared" si="278"/>
        <v>0</v>
      </c>
      <c r="Z436">
        <f t="shared" si="278"/>
        <v>0</v>
      </c>
      <c r="AA436">
        <f t="shared" si="278"/>
        <v>0</v>
      </c>
      <c r="AB436">
        <f t="shared" si="278"/>
        <v>1</v>
      </c>
      <c r="AD436" t="b">
        <f>ISBLANK(A436)</f>
        <v>0</v>
      </c>
      <c r="AE436">
        <f t="shared" si="246"/>
        <v>434</v>
      </c>
      <c r="AG436" t="str">
        <f t="shared" ca="1" si="248"/>
        <v/>
      </c>
      <c r="AH436" t="str">
        <f t="shared" ca="1" si="249"/>
        <v/>
      </c>
      <c r="AI436" t="str">
        <f t="shared" ca="1" si="250"/>
        <v/>
      </c>
      <c r="AJ436" t="str">
        <f t="shared" ca="1" si="251"/>
        <v/>
      </c>
      <c r="AK436" t="str">
        <f t="shared" ca="1" si="252"/>
        <v/>
      </c>
      <c r="AL436" t="str">
        <f t="shared" ca="1" si="253"/>
        <v/>
      </c>
      <c r="AM436" t="str">
        <f t="shared" ca="1" si="254"/>
        <v/>
      </c>
      <c r="AN436" t="str">
        <f t="shared" ca="1" si="255"/>
        <v/>
      </c>
      <c r="AO436" t="str">
        <f t="shared" ca="1" si="256"/>
        <v/>
      </c>
      <c r="AP436" t="str">
        <f t="shared" ca="1" si="257"/>
        <v/>
      </c>
      <c r="AQ436" t="str">
        <f t="shared" ca="1" si="258"/>
        <v/>
      </c>
      <c r="AR436" t="str">
        <f t="shared" ca="1" si="259"/>
        <v/>
      </c>
      <c r="AS436" t="str">
        <f t="shared" ca="1" si="260"/>
        <v/>
      </c>
      <c r="AT436" t="str">
        <f t="shared" ca="1" si="261"/>
        <v/>
      </c>
      <c r="AU436" t="str">
        <f t="shared" ca="1" si="262"/>
        <v/>
      </c>
      <c r="AV436" t="str">
        <f t="shared" ca="1" si="263"/>
        <v/>
      </c>
      <c r="AW436" t="str">
        <f t="shared" ca="1" si="264"/>
        <v/>
      </c>
      <c r="AX436" t="str">
        <f t="shared" ca="1" si="265"/>
        <v/>
      </c>
      <c r="AY436" t="str">
        <f t="shared" ca="1" si="266"/>
        <v/>
      </c>
      <c r="AZ436" t="str">
        <f t="shared" ca="1" si="267"/>
        <v/>
      </c>
      <c r="BA436" t="str">
        <f t="shared" ca="1" si="268"/>
        <v/>
      </c>
      <c r="BB436" t="str">
        <f t="shared" ca="1" si="269"/>
        <v/>
      </c>
      <c r="BC436" t="str">
        <f t="shared" ca="1" si="270"/>
        <v/>
      </c>
      <c r="BD436" t="str">
        <f t="shared" ca="1" si="271"/>
        <v/>
      </c>
      <c r="BE436" t="str">
        <f t="shared" ca="1" si="272"/>
        <v/>
      </c>
      <c r="BF436" t="str">
        <f t="shared" ca="1" si="273"/>
        <v/>
      </c>
      <c r="BH436">
        <f t="shared" ca="1" si="247"/>
        <v>0</v>
      </c>
    </row>
    <row r="437" spans="1:60">
      <c r="A437" s="2" t="s">
        <v>314</v>
      </c>
      <c r="C437">
        <f t="shared" si="279"/>
        <v>1</v>
      </c>
      <c r="D437">
        <f t="shared" si="279"/>
        <v>1</v>
      </c>
      <c r="E437">
        <f t="shared" si="279"/>
        <v>0</v>
      </c>
      <c r="F437">
        <f t="shared" si="279"/>
        <v>0</v>
      </c>
      <c r="G437">
        <f t="shared" si="279"/>
        <v>0</v>
      </c>
      <c r="H437">
        <f t="shared" si="279"/>
        <v>0</v>
      </c>
      <c r="I437">
        <f t="shared" si="279"/>
        <v>1</v>
      </c>
      <c r="J437">
        <f t="shared" si="279"/>
        <v>0</v>
      </c>
      <c r="K437">
        <f t="shared" si="279"/>
        <v>0</v>
      </c>
      <c r="L437">
        <f t="shared" si="279"/>
        <v>0</v>
      </c>
      <c r="M437">
        <f t="shared" si="279"/>
        <v>0</v>
      </c>
      <c r="N437">
        <f t="shared" si="279"/>
        <v>1</v>
      </c>
      <c r="O437">
        <f t="shared" si="279"/>
        <v>0</v>
      </c>
      <c r="P437">
        <f t="shared" si="279"/>
        <v>0</v>
      </c>
      <c r="Q437">
        <f t="shared" si="279"/>
        <v>0</v>
      </c>
      <c r="R437">
        <f t="shared" si="279"/>
        <v>0</v>
      </c>
      <c r="S437">
        <f t="shared" si="278"/>
        <v>0</v>
      </c>
      <c r="T437">
        <f t="shared" si="278"/>
        <v>0</v>
      </c>
      <c r="U437">
        <f t="shared" si="278"/>
        <v>0</v>
      </c>
      <c r="V437">
        <f t="shared" si="274"/>
        <v>0</v>
      </c>
      <c r="W437">
        <f t="shared" si="278"/>
        <v>0</v>
      </c>
      <c r="X437">
        <f t="shared" si="278"/>
        <v>1</v>
      </c>
      <c r="Y437">
        <f t="shared" si="278"/>
        <v>0</v>
      </c>
      <c r="Z437">
        <f t="shared" si="278"/>
        <v>0</v>
      </c>
      <c r="AA437">
        <f t="shared" si="278"/>
        <v>0</v>
      </c>
      <c r="AB437">
        <f t="shared" si="278"/>
        <v>1</v>
      </c>
      <c r="AD437" t="b">
        <f>ISBLANK(A437)</f>
        <v>0</v>
      </c>
      <c r="AE437">
        <f t="shared" si="246"/>
        <v>434</v>
      </c>
      <c r="AG437" t="str">
        <f t="shared" ca="1" si="248"/>
        <v/>
      </c>
      <c r="AH437" t="str">
        <f t="shared" ca="1" si="249"/>
        <v/>
      </c>
      <c r="AI437" t="str">
        <f t="shared" ca="1" si="250"/>
        <v/>
      </c>
      <c r="AJ437" t="str">
        <f t="shared" ca="1" si="251"/>
        <v/>
      </c>
      <c r="AK437" t="str">
        <f t="shared" ca="1" si="252"/>
        <v/>
      </c>
      <c r="AL437" t="str">
        <f t="shared" ca="1" si="253"/>
        <v/>
      </c>
      <c r="AM437" t="str">
        <f t="shared" ca="1" si="254"/>
        <v/>
      </c>
      <c r="AN437" t="str">
        <f t="shared" ca="1" si="255"/>
        <v/>
      </c>
      <c r="AO437" t="str">
        <f t="shared" ca="1" si="256"/>
        <v/>
      </c>
      <c r="AP437" t="str">
        <f t="shared" ca="1" si="257"/>
        <v/>
      </c>
      <c r="AQ437" t="str">
        <f t="shared" ca="1" si="258"/>
        <v/>
      </c>
      <c r="AR437" t="str">
        <f t="shared" ca="1" si="259"/>
        <v/>
      </c>
      <c r="AS437" t="str">
        <f t="shared" ca="1" si="260"/>
        <v/>
      </c>
      <c r="AT437" t="str">
        <f t="shared" ca="1" si="261"/>
        <v/>
      </c>
      <c r="AU437" t="str">
        <f t="shared" ca="1" si="262"/>
        <v/>
      </c>
      <c r="AV437" t="str">
        <f t="shared" ca="1" si="263"/>
        <v/>
      </c>
      <c r="AW437" t="str">
        <f t="shared" ca="1" si="264"/>
        <v/>
      </c>
      <c r="AX437" t="str">
        <f t="shared" ca="1" si="265"/>
        <v/>
      </c>
      <c r="AY437" t="str">
        <f t="shared" ca="1" si="266"/>
        <v/>
      </c>
      <c r="AZ437" t="str">
        <f t="shared" ca="1" si="267"/>
        <v/>
      </c>
      <c r="BA437" t="str">
        <f t="shared" ca="1" si="268"/>
        <v/>
      </c>
      <c r="BB437" t="str">
        <f t="shared" ca="1" si="269"/>
        <v/>
      </c>
      <c r="BC437" t="str">
        <f t="shared" ca="1" si="270"/>
        <v/>
      </c>
      <c r="BD437" t="str">
        <f t="shared" ca="1" si="271"/>
        <v/>
      </c>
      <c r="BE437" t="str">
        <f t="shared" ca="1" si="272"/>
        <v/>
      </c>
      <c r="BF437" t="str">
        <f t="shared" ca="1" si="273"/>
        <v/>
      </c>
      <c r="BH437">
        <f t="shared" ca="1" si="247"/>
        <v>0</v>
      </c>
    </row>
    <row r="438" spans="1:60">
      <c r="A438" s="1"/>
      <c r="C438">
        <f t="shared" si="279"/>
        <v>0</v>
      </c>
      <c r="D438">
        <f t="shared" si="279"/>
        <v>0</v>
      </c>
      <c r="E438">
        <f t="shared" si="279"/>
        <v>0</v>
      </c>
      <c r="F438">
        <f t="shared" si="279"/>
        <v>0</v>
      </c>
      <c r="G438">
        <f t="shared" si="279"/>
        <v>0</v>
      </c>
      <c r="H438">
        <f t="shared" si="279"/>
        <v>0</v>
      </c>
      <c r="I438">
        <f t="shared" si="279"/>
        <v>0</v>
      </c>
      <c r="J438">
        <f t="shared" si="279"/>
        <v>0</v>
      </c>
      <c r="K438">
        <f t="shared" si="279"/>
        <v>0</v>
      </c>
      <c r="L438">
        <f t="shared" si="279"/>
        <v>0</v>
      </c>
      <c r="M438">
        <f t="shared" si="279"/>
        <v>0</v>
      </c>
      <c r="N438">
        <f t="shared" si="279"/>
        <v>0</v>
      </c>
      <c r="O438">
        <f t="shared" si="279"/>
        <v>0</v>
      </c>
      <c r="P438">
        <f t="shared" si="279"/>
        <v>0</v>
      </c>
      <c r="Q438">
        <f t="shared" si="279"/>
        <v>0</v>
      </c>
      <c r="R438">
        <f t="shared" si="279"/>
        <v>0</v>
      </c>
      <c r="S438">
        <f t="shared" si="278"/>
        <v>0</v>
      </c>
      <c r="T438">
        <f t="shared" si="278"/>
        <v>0</v>
      </c>
      <c r="U438">
        <f t="shared" si="278"/>
        <v>0</v>
      </c>
      <c r="V438">
        <f t="shared" si="274"/>
        <v>0</v>
      </c>
      <c r="W438">
        <f t="shared" si="278"/>
        <v>0</v>
      </c>
      <c r="X438">
        <f t="shared" si="278"/>
        <v>0</v>
      </c>
      <c r="Y438">
        <f t="shared" si="278"/>
        <v>0</v>
      </c>
      <c r="Z438">
        <f t="shared" si="278"/>
        <v>0</v>
      </c>
      <c r="AA438">
        <f t="shared" si="278"/>
        <v>0</v>
      </c>
      <c r="AB438">
        <f t="shared" si="278"/>
        <v>0</v>
      </c>
      <c r="AD438" t="b">
        <f>ISBLANK(A438)</f>
        <v>1</v>
      </c>
      <c r="AE438">
        <f t="shared" si="246"/>
        <v>438</v>
      </c>
      <c r="AG438">
        <f t="shared" ca="1" si="248"/>
        <v>3</v>
      </c>
      <c r="AH438">
        <f t="shared" ca="1" si="249"/>
        <v>3</v>
      </c>
      <c r="AI438">
        <f t="shared" ca="1" si="250"/>
        <v>0</v>
      </c>
      <c r="AJ438">
        <f t="shared" ca="1" si="251"/>
        <v>0</v>
      </c>
      <c r="AK438">
        <f t="shared" ca="1" si="252"/>
        <v>0</v>
      </c>
      <c r="AL438">
        <f t="shared" ca="1" si="253"/>
        <v>0</v>
      </c>
      <c r="AM438">
        <f t="shared" ca="1" si="254"/>
        <v>3</v>
      </c>
      <c r="AN438">
        <f t="shared" ca="1" si="255"/>
        <v>0</v>
      </c>
      <c r="AO438">
        <f t="shared" ca="1" si="256"/>
        <v>1</v>
      </c>
      <c r="AP438">
        <f t="shared" ca="1" si="257"/>
        <v>0</v>
      </c>
      <c r="AQ438">
        <f t="shared" ca="1" si="258"/>
        <v>0</v>
      </c>
      <c r="AR438">
        <f t="shared" ca="1" si="259"/>
        <v>3</v>
      </c>
      <c r="AS438">
        <f t="shared" ca="1" si="260"/>
        <v>0</v>
      </c>
      <c r="AT438">
        <f t="shared" ca="1" si="261"/>
        <v>0</v>
      </c>
      <c r="AU438">
        <f t="shared" ca="1" si="262"/>
        <v>0</v>
      </c>
      <c r="AV438">
        <f t="shared" ca="1" si="263"/>
        <v>0</v>
      </c>
      <c r="AW438">
        <f t="shared" ca="1" si="264"/>
        <v>0</v>
      </c>
      <c r="AX438">
        <f t="shared" ca="1" si="265"/>
        <v>0</v>
      </c>
      <c r="AY438">
        <f t="shared" ca="1" si="266"/>
        <v>0</v>
      </c>
      <c r="AZ438">
        <f t="shared" ca="1" si="267"/>
        <v>0</v>
      </c>
      <c r="BA438">
        <f t="shared" ca="1" si="268"/>
        <v>0</v>
      </c>
      <c r="BB438">
        <f t="shared" ca="1" si="269"/>
        <v>3</v>
      </c>
      <c r="BC438">
        <f t="shared" ca="1" si="270"/>
        <v>0</v>
      </c>
      <c r="BD438">
        <f t="shared" ca="1" si="271"/>
        <v>1</v>
      </c>
      <c r="BE438">
        <f t="shared" ca="1" si="272"/>
        <v>0</v>
      </c>
      <c r="BF438">
        <f t="shared" ca="1" si="273"/>
        <v>3</v>
      </c>
      <c r="BH438">
        <f t="shared" ca="1" si="247"/>
        <v>6</v>
      </c>
    </row>
    <row r="439" spans="1:60">
      <c r="A439" s="2" t="s">
        <v>315</v>
      </c>
      <c r="C439">
        <f t="shared" si="279"/>
        <v>0</v>
      </c>
      <c r="D439">
        <f t="shared" si="279"/>
        <v>0</v>
      </c>
      <c r="E439">
        <f t="shared" si="279"/>
        <v>1</v>
      </c>
      <c r="F439">
        <f t="shared" si="279"/>
        <v>0</v>
      </c>
      <c r="G439">
        <f t="shared" si="279"/>
        <v>0</v>
      </c>
      <c r="H439">
        <f t="shared" si="279"/>
        <v>0</v>
      </c>
      <c r="I439">
        <f t="shared" si="279"/>
        <v>0</v>
      </c>
      <c r="J439">
        <f t="shared" si="279"/>
        <v>0</v>
      </c>
      <c r="K439">
        <f t="shared" si="279"/>
        <v>0</v>
      </c>
      <c r="L439">
        <f t="shared" si="279"/>
        <v>0</v>
      </c>
      <c r="M439">
        <f t="shared" si="279"/>
        <v>1</v>
      </c>
      <c r="N439">
        <f t="shared" si="279"/>
        <v>0</v>
      </c>
      <c r="O439">
        <f t="shared" si="279"/>
        <v>0</v>
      </c>
      <c r="P439">
        <f t="shared" si="279"/>
        <v>0</v>
      </c>
      <c r="Q439">
        <f t="shared" si="279"/>
        <v>1</v>
      </c>
      <c r="R439">
        <f t="shared" si="279"/>
        <v>0</v>
      </c>
      <c r="S439">
        <f t="shared" si="278"/>
        <v>0</v>
      </c>
      <c r="T439">
        <f t="shared" si="278"/>
        <v>0</v>
      </c>
      <c r="U439">
        <f t="shared" si="278"/>
        <v>0</v>
      </c>
      <c r="V439">
        <f t="shared" si="274"/>
        <v>1</v>
      </c>
      <c r="W439">
        <f t="shared" si="278"/>
        <v>0</v>
      </c>
      <c r="X439">
        <f t="shared" si="278"/>
        <v>0</v>
      </c>
      <c r="Y439">
        <f t="shared" si="278"/>
        <v>0</v>
      </c>
      <c r="Z439">
        <f t="shared" si="278"/>
        <v>0</v>
      </c>
      <c r="AA439">
        <f t="shared" si="278"/>
        <v>0</v>
      </c>
      <c r="AB439">
        <f t="shared" si="278"/>
        <v>0</v>
      </c>
      <c r="AD439" t="b">
        <f>ISBLANK(A439)</f>
        <v>0</v>
      </c>
      <c r="AE439">
        <f t="shared" si="246"/>
        <v>438</v>
      </c>
      <c r="AG439" t="str">
        <f t="shared" ca="1" si="248"/>
        <v/>
      </c>
      <c r="AH439" t="str">
        <f t="shared" ca="1" si="249"/>
        <v/>
      </c>
      <c r="AI439" t="str">
        <f t="shared" ca="1" si="250"/>
        <v/>
      </c>
      <c r="AJ439" t="str">
        <f t="shared" ca="1" si="251"/>
        <v/>
      </c>
      <c r="AK439" t="str">
        <f t="shared" ca="1" si="252"/>
        <v/>
      </c>
      <c r="AL439" t="str">
        <f t="shared" ca="1" si="253"/>
        <v/>
      </c>
      <c r="AM439" t="str">
        <f t="shared" ca="1" si="254"/>
        <v/>
      </c>
      <c r="AN439" t="str">
        <f t="shared" ca="1" si="255"/>
        <v/>
      </c>
      <c r="AO439" t="str">
        <f t="shared" ca="1" si="256"/>
        <v/>
      </c>
      <c r="AP439" t="str">
        <f t="shared" ca="1" si="257"/>
        <v/>
      </c>
      <c r="AQ439" t="str">
        <f t="shared" ca="1" si="258"/>
        <v/>
      </c>
      <c r="AR439" t="str">
        <f t="shared" ca="1" si="259"/>
        <v/>
      </c>
      <c r="AS439" t="str">
        <f t="shared" ca="1" si="260"/>
        <v/>
      </c>
      <c r="AT439" t="str">
        <f t="shared" ca="1" si="261"/>
        <v/>
      </c>
      <c r="AU439" t="str">
        <f t="shared" ca="1" si="262"/>
        <v/>
      </c>
      <c r="AV439" t="str">
        <f t="shared" ca="1" si="263"/>
        <v/>
      </c>
      <c r="AW439" t="str">
        <f t="shared" ca="1" si="264"/>
        <v/>
      </c>
      <c r="AX439" t="str">
        <f t="shared" ca="1" si="265"/>
        <v/>
      </c>
      <c r="AY439" t="str">
        <f t="shared" ca="1" si="266"/>
        <v/>
      </c>
      <c r="AZ439" t="str">
        <f t="shared" ca="1" si="267"/>
        <v/>
      </c>
      <c r="BA439" t="str">
        <f t="shared" ca="1" si="268"/>
        <v/>
      </c>
      <c r="BB439" t="str">
        <f t="shared" ca="1" si="269"/>
        <v/>
      </c>
      <c r="BC439" t="str">
        <f t="shared" ca="1" si="270"/>
        <v/>
      </c>
      <c r="BD439" t="str">
        <f t="shared" ca="1" si="271"/>
        <v/>
      </c>
      <c r="BE439" t="str">
        <f t="shared" ca="1" si="272"/>
        <v/>
      </c>
      <c r="BF439" t="str">
        <f t="shared" ca="1" si="273"/>
        <v/>
      </c>
      <c r="BH439">
        <f t="shared" ca="1" si="247"/>
        <v>0</v>
      </c>
    </row>
    <row r="440" spans="1:60">
      <c r="A440" s="2" t="s">
        <v>316</v>
      </c>
      <c r="C440">
        <f t="shared" si="279"/>
        <v>0</v>
      </c>
      <c r="D440">
        <f t="shared" si="279"/>
        <v>0</v>
      </c>
      <c r="E440">
        <f t="shared" si="279"/>
        <v>0</v>
      </c>
      <c r="F440">
        <f t="shared" si="279"/>
        <v>0</v>
      </c>
      <c r="G440">
        <f t="shared" si="279"/>
        <v>0</v>
      </c>
      <c r="H440">
        <f t="shared" si="279"/>
        <v>0</v>
      </c>
      <c r="I440">
        <f t="shared" si="279"/>
        <v>0</v>
      </c>
      <c r="J440">
        <f t="shared" si="279"/>
        <v>0</v>
      </c>
      <c r="K440">
        <f t="shared" si="279"/>
        <v>0</v>
      </c>
      <c r="L440">
        <f t="shared" si="279"/>
        <v>0</v>
      </c>
      <c r="M440">
        <f t="shared" si="279"/>
        <v>0</v>
      </c>
      <c r="N440">
        <f t="shared" si="279"/>
        <v>0</v>
      </c>
      <c r="O440">
        <f t="shared" si="279"/>
        <v>0</v>
      </c>
      <c r="P440">
        <f t="shared" si="279"/>
        <v>0</v>
      </c>
      <c r="Q440">
        <f t="shared" si="279"/>
        <v>1</v>
      </c>
      <c r="R440">
        <f t="shared" si="279"/>
        <v>0</v>
      </c>
      <c r="S440">
        <f t="shared" si="278"/>
        <v>0</v>
      </c>
      <c r="T440">
        <f t="shared" si="278"/>
        <v>0</v>
      </c>
      <c r="U440">
        <f t="shared" si="278"/>
        <v>0</v>
      </c>
      <c r="V440">
        <f t="shared" si="274"/>
        <v>1</v>
      </c>
      <c r="W440">
        <f t="shared" si="278"/>
        <v>0</v>
      </c>
      <c r="X440">
        <f t="shared" si="278"/>
        <v>0</v>
      </c>
      <c r="Y440">
        <f t="shared" si="278"/>
        <v>0</v>
      </c>
      <c r="Z440">
        <f t="shared" si="278"/>
        <v>0</v>
      </c>
      <c r="AA440">
        <f t="shared" si="278"/>
        <v>0</v>
      </c>
      <c r="AB440">
        <f t="shared" si="278"/>
        <v>0</v>
      </c>
      <c r="AD440" t="b">
        <f>ISBLANK(A440)</f>
        <v>0</v>
      </c>
      <c r="AE440">
        <f t="shared" si="246"/>
        <v>438</v>
      </c>
      <c r="AG440" t="str">
        <f t="shared" ca="1" si="248"/>
        <v/>
      </c>
      <c r="AH440" t="str">
        <f t="shared" ca="1" si="249"/>
        <v/>
      </c>
      <c r="AI440" t="str">
        <f t="shared" ca="1" si="250"/>
        <v/>
      </c>
      <c r="AJ440" t="str">
        <f t="shared" ca="1" si="251"/>
        <v/>
      </c>
      <c r="AK440" t="str">
        <f t="shared" ca="1" si="252"/>
        <v/>
      </c>
      <c r="AL440" t="str">
        <f t="shared" ca="1" si="253"/>
        <v/>
      </c>
      <c r="AM440" t="str">
        <f t="shared" ca="1" si="254"/>
        <v/>
      </c>
      <c r="AN440" t="str">
        <f t="shared" ca="1" si="255"/>
        <v/>
      </c>
      <c r="AO440" t="str">
        <f t="shared" ca="1" si="256"/>
        <v/>
      </c>
      <c r="AP440" t="str">
        <f t="shared" ca="1" si="257"/>
        <v/>
      </c>
      <c r="AQ440" t="str">
        <f t="shared" ca="1" si="258"/>
        <v/>
      </c>
      <c r="AR440" t="str">
        <f t="shared" ca="1" si="259"/>
        <v/>
      </c>
      <c r="AS440" t="str">
        <f t="shared" ca="1" si="260"/>
        <v/>
      </c>
      <c r="AT440" t="str">
        <f t="shared" ca="1" si="261"/>
        <v/>
      </c>
      <c r="AU440" t="str">
        <f t="shared" ca="1" si="262"/>
        <v/>
      </c>
      <c r="AV440" t="str">
        <f t="shared" ca="1" si="263"/>
        <v/>
      </c>
      <c r="AW440" t="str">
        <f t="shared" ca="1" si="264"/>
        <v/>
      </c>
      <c r="AX440" t="str">
        <f t="shared" ca="1" si="265"/>
        <v/>
      </c>
      <c r="AY440" t="str">
        <f t="shared" ca="1" si="266"/>
        <v/>
      </c>
      <c r="AZ440" t="str">
        <f t="shared" ca="1" si="267"/>
        <v/>
      </c>
      <c r="BA440" t="str">
        <f t="shared" ca="1" si="268"/>
        <v/>
      </c>
      <c r="BB440" t="str">
        <f t="shared" ca="1" si="269"/>
        <v/>
      </c>
      <c r="BC440" t="str">
        <f t="shared" ca="1" si="270"/>
        <v/>
      </c>
      <c r="BD440" t="str">
        <f t="shared" ca="1" si="271"/>
        <v/>
      </c>
      <c r="BE440" t="str">
        <f t="shared" ca="1" si="272"/>
        <v/>
      </c>
      <c r="BF440" t="str">
        <f t="shared" ca="1" si="273"/>
        <v/>
      </c>
      <c r="BH440">
        <f t="shared" ca="1" si="247"/>
        <v>0</v>
      </c>
    </row>
    <row r="441" spans="1:60">
      <c r="A441" s="1"/>
      <c r="C441">
        <f t="shared" si="279"/>
        <v>0</v>
      </c>
      <c r="D441">
        <f t="shared" si="279"/>
        <v>0</v>
      </c>
      <c r="E441">
        <f t="shared" si="279"/>
        <v>0</v>
      </c>
      <c r="F441">
        <f t="shared" si="279"/>
        <v>0</v>
      </c>
      <c r="G441">
        <f t="shared" si="279"/>
        <v>0</v>
      </c>
      <c r="H441">
        <f t="shared" si="279"/>
        <v>0</v>
      </c>
      <c r="I441">
        <f t="shared" si="279"/>
        <v>0</v>
      </c>
      <c r="J441">
        <f t="shared" si="279"/>
        <v>0</v>
      </c>
      <c r="K441">
        <f t="shared" si="279"/>
        <v>0</v>
      </c>
      <c r="L441">
        <f t="shared" si="279"/>
        <v>0</v>
      </c>
      <c r="M441">
        <f t="shared" si="279"/>
        <v>0</v>
      </c>
      <c r="N441">
        <f t="shared" si="279"/>
        <v>0</v>
      </c>
      <c r="O441">
        <f t="shared" si="279"/>
        <v>0</v>
      </c>
      <c r="P441">
        <f t="shared" si="279"/>
        <v>0</v>
      </c>
      <c r="Q441">
        <f t="shared" si="279"/>
        <v>0</v>
      </c>
      <c r="R441">
        <f t="shared" si="279"/>
        <v>0</v>
      </c>
      <c r="S441">
        <f t="shared" si="278"/>
        <v>0</v>
      </c>
      <c r="T441">
        <f t="shared" si="278"/>
        <v>0</v>
      </c>
      <c r="U441">
        <f t="shared" si="278"/>
        <v>0</v>
      </c>
      <c r="V441">
        <f t="shared" si="274"/>
        <v>0</v>
      </c>
      <c r="W441">
        <f t="shared" si="278"/>
        <v>0</v>
      </c>
      <c r="X441">
        <f t="shared" si="278"/>
        <v>0</v>
      </c>
      <c r="Y441">
        <f t="shared" si="278"/>
        <v>0</v>
      </c>
      <c r="Z441">
        <f t="shared" si="278"/>
        <v>0</v>
      </c>
      <c r="AA441">
        <f t="shared" si="278"/>
        <v>0</v>
      </c>
      <c r="AB441">
        <f t="shared" si="278"/>
        <v>0</v>
      </c>
      <c r="AD441" t="b">
        <f>ISBLANK(A441)</f>
        <v>1</v>
      </c>
      <c r="AE441">
        <f t="shared" si="246"/>
        <v>441</v>
      </c>
      <c r="AG441">
        <f t="shared" ca="1" si="248"/>
        <v>0</v>
      </c>
      <c r="AH441">
        <f t="shared" ca="1" si="249"/>
        <v>0</v>
      </c>
      <c r="AI441">
        <f t="shared" ca="1" si="250"/>
        <v>1</v>
      </c>
      <c r="AJ441">
        <f t="shared" ca="1" si="251"/>
        <v>0</v>
      </c>
      <c r="AK441">
        <f t="shared" ca="1" si="252"/>
        <v>0</v>
      </c>
      <c r="AL441">
        <f t="shared" ca="1" si="253"/>
        <v>0</v>
      </c>
      <c r="AM441">
        <f t="shared" ca="1" si="254"/>
        <v>0</v>
      </c>
      <c r="AN441">
        <f t="shared" ca="1" si="255"/>
        <v>0</v>
      </c>
      <c r="AO441">
        <f t="shared" ca="1" si="256"/>
        <v>0</v>
      </c>
      <c r="AP441">
        <f t="shared" ca="1" si="257"/>
        <v>0</v>
      </c>
      <c r="AQ441">
        <f t="shared" ca="1" si="258"/>
        <v>1</v>
      </c>
      <c r="AR441">
        <f t="shared" ca="1" si="259"/>
        <v>0</v>
      </c>
      <c r="AS441">
        <f t="shared" ca="1" si="260"/>
        <v>0</v>
      </c>
      <c r="AT441">
        <f t="shared" ca="1" si="261"/>
        <v>0</v>
      </c>
      <c r="AU441">
        <f t="shared" ca="1" si="262"/>
        <v>2</v>
      </c>
      <c r="AV441">
        <f t="shared" ca="1" si="263"/>
        <v>0</v>
      </c>
      <c r="AW441">
        <f t="shared" ca="1" si="264"/>
        <v>0</v>
      </c>
      <c r="AX441">
        <f t="shared" ca="1" si="265"/>
        <v>0</v>
      </c>
      <c r="AY441">
        <f t="shared" ca="1" si="266"/>
        <v>0</v>
      </c>
      <c r="AZ441">
        <f t="shared" ca="1" si="267"/>
        <v>2</v>
      </c>
      <c r="BA441">
        <f t="shared" ca="1" si="268"/>
        <v>0</v>
      </c>
      <c r="BB441">
        <f t="shared" ca="1" si="269"/>
        <v>0</v>
      </c>
      <c r="BC441">
        <f t="shared" ca="1" si="270"/>
        <v>0</v>
      </c>
      <c r="BD441">
        <f t="shared" ca="1" si="271"/>
        <v>0</v>
      </c>
      <c r="BE441">
        <f t="shared" ca="1" si="272"/>
        <v>0</v>
      </c>
      <c r="BF441">
        <f t="shared" ca="1" si="273"/>
        <v>0</v>
      </c>
      <c r="BH441">
        <f t="shared" ca="1" si="247"/>
        <v>2</v>
      </c>
    </row>
    <row r="442" spans="1:60">
      <c r="A442" s="2" t="s">
        <v>317</v>
      </c>
      <c r="C442">
        <f t="shared" si="279"/>
        <v>0</v>
      </c>
      <c r="D442">
        <f t="shared" si="279"/>
        <v>0</v>
      </c>
      <c r="E442">
        <f t="shared" si="279"/>
        <v>0</v>
      </c>
      <c r="F442">
        <f t="shared" si="279"/>
        <v>0</v>
      </c>
      <c r="G442">
        <f t="shared" si="279"/>
        <v>0</v>
      </c>
      <c r="H442">
        <f t="shared" si="279"/>
        <v>0</v>
      </c>
      <c r="I442">
        <f t="shared" si="279"/>
        <v>0</v>
      </c>
      <c r="J442">
        <f t="shared" si="279"/>
        <v>0</v>
      </c>
      <c r="K442">
        <f t="shared" si="279"/>
        <v>0</v>
      </c>
      <c r="L442">
        <f t="shared" si="279"/>
        <v>0</v>
      </c>
      <c r="M442">
        <f t="shared" si="279"/>
        <v>0</v>
      </c>
      <c r="N442">
        <f t="shared" si="279"/>
        <v>0</v>
      </c>
      <c r="O442">
        <f t="shared" si="279"/>
        <v>1</v>
      </c>
      <c r="P442">
        <f t="shared" si="279"/>
        <v>1</v>
      </c>
      <c r="Q442">
        <f t="shared" si="279"/>
        <v>0</v>
      </c>
      <c r="R442">
        <f t="shared" si="279"/>
        <v>0</v>
      </c>
      <c r="S442">
        <f t="shared" si="278"/>
        <v>0</v>
      </c>
      <c r="T442">
        <f t="shared" si="278"/>
        <v>1</v>
      </c>
      <c r="U442">
        <f t="shared" si="278"/>
        <v>0</v>
      </c>
      <c r="V442">
        <f t="shared" si="274"/>
        <v>1</v>
      </c>
      <c r="W442">
        <f t="shared" si="278"/>
        <v>0</v>
      </c>
      <c r="X442">
        <f t="shared" si="278"/>
        <v>0</v>
      </c>
      <c r="Y442">
        <f t="shared" si="278"/>
        <v>0</v>
      </c>
      <c r="Z442">
        <f t="shared" si="278"/>
        <v>0</v>
      </c>
      <c r="AA442">
        <f t="shared" si="278"/>
        <v>0</v>
      </c>
      <c r="AB442">
        <f t="shared" si="278"/>
        <v>0</v>
      </c>
      <c r="AD442" t="b">
        <f>ISBLANK(A442)</f>
        <v>0</v>
      </c>
      <c r="AE442">
        <f t="shared" si="246"/>
        <v>441</v>
      </c>
      <c r="AG442" t="str">
        <f t="shared" ca="1" si="248"/>
        <v/>
      </c>
      <c r="AH442" t="str">
        <f t="shared" ca="1" si="249"/>
        <v/>
      </c>
      <c r="AI442" t="str">
        <f t="shared" ca="1" si="250"/>
        <v/>
      </c>
      <c r="AJ442" t="str">
        <f t="shared" ca="1" si="251"/>
        <v/>
      </c>
      <c r="AK442" t="str">
        <f t="shared" ca="1" si="252"/>
        <v/>
      </c>
      <c r="AL442" t="str">
        <f t="shared" ca="1" si="253"/>
        <v/>
      </c>
      <c r="AM442" t="str">
        <f t="shared" ca="1" si="254"/>
        <v/>
      </c>
      <c r="AN442" t="str">
        <f t="shared" ca="1" si="255"/>
        <v/>
      </c>
      <c r="AO442" t="str">
        <f t="shared" ca="1" si="256"/>
        <v/>
      </c>
      <c r="AP442" t="str">
        <f t="shared" ca="1" si="257"/>
        <v/>
      </c>
      <c r="AQ442" t="str">
        <f t="shared" ca="1" si="258"/>
        <v/>
      </c>
      <c r="AR442" t="str">
        <f t="shared" ca="1" si="259"/>
        <v/>
      </c>
      <c r="AS442" t="str">
        <f t="shared" ca="1" si="260"/>
        <v/>
      </c>
      <c r="AT442" t="str">
        <f t="shared" ca="1" si="261"/>
        <v/>
      </c>
      <c r="AU442" t="str">
        <f t="shared" ca="1" si="262"/>
        <v/>
      </c>
      <c r="AV442" t="str">
        <f t="shared" ca="1" si="263"/>
        <v/>
      </c>
      <c r="AW442" t="str">
        <f t="shared" ca="1" si="264"/>
        <v/>
      </c>
      <c r="AX442" t="str">
        <f t="shared" ca="1" si="265"/>
        <v/>
      </c>
      <c r="AY442" t="str">
        <f t="shared" ca="1" si="266"/>
        <v/>
      </c>
      <c r="AZ442" t="str">
        <f t="shared" ca="1" si="267"/>
        <v/>
      </c>
      <c r="BA442" t="str">
        <f t="shared" ca="1" si="268"/>
        <v/>
      </c>
      <c r="BB442" t="str">
        <f t="shared" ca="1" si="269"/>
        <v/>
      </c>
      <c r="BC442" t="str">
        <f t="shared" ca="1" si="270"/>
        <v/>
      </c>
      <c r="BD442" t="str">
        <f t="shared" ca="1" si="271"/>
        <v/>
      </c>
      <c r="BE442" t="str">
        <f t="shared" ca="1" si="272"/>
        <v/>
      </c>
      <c r="BF442" t="str">
        <f t="shared" ca="1" si="273"/>
        <v/>
      </c>
      <c r="BH442">
        <f t="shared" ca="1" si="247"/>
        <v>0</v>
      </c>
    </row>
    <row r="443" spans="1:60">
      <c r="A443" s="2" t="s">
        <v>318</v>
      </c>
      <c r="C443">
        <f t="shared" si="279"/>
        <v>0</v>
      </c>
      <c r="D443">
        <f t="shared" si="279"/>
        <v>0</v>
      </c>
      <c r="E443">
        <f t="shared" si="279"/>
        <v>0</v>
      </c>
      <c r="F443">
        <f t="shared" si="279"/>
        <v>0</v>
      </c>
      <c r="G443">
        <f t="shared" si="279"/>
        <v>0</v>
      </c>
      <c r="H443">
        <f t="shared" si="279"/>
        <v>0</v>
      </c>
      <c r="I443">
        <f t="shared" si="279"/>
        <v>0</v>
      </c>
      <c r="J443">
        <f t="shared" si="279"/>
        <v>0</v>
      </c>
      <c r="K443">
        <f t="shared" si="279"/>
        <v>0</v>
      </c>
      <c r="L443">
        <f t="shared" si="279"/>
        <v>0</v>
      </c>
      <c r="M443">
        <f t="shared" si="279"/>
        <v>0</v>
      </c>
      <c r="N443">
        <f t="shared" si="279"/>
        <v>0</v>
      </c>
      <c r="O443">
        <f t="shared" si="279"/>
        <v>1</v>
      </c>
      <c r="P443">
        <f t="shared" si="279"/>
        <v>1</v>
      </c>
      <c r="Q443">
        <f t="shared" si="279"/>
        <v>1</v>
      </c>
      <c r="R443">
        <f t="shared" si="279"/>
        <v>0</v>
      </c>
      <c r="S443">
        <f t="shared" si="278"/>
        <v>0</v>
      </c>
      <c r="T443">
        <f t="shared" si="278"/>
        <v>1</v>
      </c>
      <c r="U443">
        <f t="shared" si="278"/>
        <v>1</v>
      </c>
      <c r="V443">
        <f t="shared" si="274"/>
        <v>0</v>
      </c>
      <c r="W443">
        <f t="shared" si="278"/>
        <v>0</v>
      </c>
      <c r="X443">
        <f t="shared" si="278"/>
        <v>0</v>
      </c>
      <c r="Y443">
        <f t="shared" si="278"/>
        <v>0</v>
      </c>
      <c r="Z443">
        <f t="shared" si="278"/>
        <v>0</v>
      </c>
      <c r="AA443">
        <f t="shared" si="278"/>
        <v>0</v>
      </c>
      <c r="AB443">
        <f t="shared" si="278"/>
        <v>0</v>
      </c>
      <c r="AD443" t="b">
        <f>ISBLANK(A443)</f>
        <v>0</v>
      </c>
      <c r="AE443">
        <f t="shared" si="246"/>
        <v>441</v>
      </c>
      <c r="AG443" t="str">
        <f t="shared" ca="1" si="248"/>
        <v/>
      </c>
      <c r="AH443" t="str">
        <f t="shared" ca="1" si="249"/>
        <v/>
      </c>
      <c r="AI443" t="str">
        <f t="shared" ca="1" si="250"/>
        <v/>
      </c>
      <c r="AJ443" t="str">
        <f t="shared" ca="1" si="251"/>
        <v/>
      </c>
      <c r="AK443" t="str">
        <f t="shared" ca="1" si="252"/>
        <v/>
      </c>
      <c r="AL443" t="str">
        <f t="shared" ca="1" si="253"/>
        <v/>
      </c>
      <c r="AM443" t="str">
        <f t="shared" ca="1" si="254"/>
        <v/>
      </c>
      <c r="AN443" t="str">
        <f t="shared" ca="1" si="255"/>
        <v/>
      </c>
      <c r="AO443" t="str">
        <f t="shared" ca="1" si="256"/>
        <v/>
      </c>
      <c r="AP443" t="str">
        <f t="shared" ca="1" si="257"/>
        <v/>
      </c>
      <c r="AQ443" t="str">
        <f t="shared" ca="1" si="258"/>
        <v/>
      </c>
      <c r="AR443" t="str">
        <f t="shared" ca="1" si="259"/>
        <v/>
      </c>
      <c r="AS443" t="str">
        <f t="shared" ca="1" si="260"/>
        <v/>
      </c>
      <c r="AT443" t="str">
        <f t="shared" ca="1" si="261"/>
        <v/>
      </c>
      <c r="AU443" t="str">
        <f t="shared" ca="1" si="262"/>
        <v/>
      </c>
      <c r="AV443" t="str">
        <f t="shared" ca="1" si="263"/>
        <v/>
      </c>
      <c r="AW443" t="str">
        <f t="shared" ca="1" si="264"/>
        <v/>
      </c>
      <c r="AX443" t="str">
        <f t="shared" ca="1" si="265"/>
        <v/>
      </c>
      <c r="AY443" t="str">
        <f t="shared" ca="1" si="266"/>
        <v/>
      </c>
      <c r="AZ443" t="str">
        <f t="shared" ca="1" si="267"/>
        <v/>
      </c>
      <c r="BA443" t="str">
        <f t="shared" ca="1" si="268"/>
        <v/>
      </c>
      <c r="BB443" t="str">
        <f t="shared" ca="1" si="269"/>
        <v/>
      </c>
      <c r="BC443" t="str">
        <f t="shared" ca="1" si="270"/>
        <v/>
      </c>
      <c r="BD443" t="str">
        <f t="shared" ca="1" si="271"/>
        <v/>
      </c>
      <c r="BE443" t="str">
        <f t="shared" ca="1" si="272"/>
        <v/>
      </c>
      <c r="BF443" t="str">
        <f t="shared" ca="1" si="273"/>
        <v/>
      </c>
      <c r="BH443">
        <f t="shared" ca="1" si="247"/>
        <v>0</v>
      </c>
    </row>
    <row r="444" spans="1:60">
      <c r="A444" s="2" t="s">
        <v>319</v>
      </c>
      <c r="C444">
        <f t="shared" si="279"/>
        <v>0</v>
      </c>
      <c r="D444">
        <f t="shared" si="279"/>
        <v>0</v>
      </c>
      <c r="E444">
        <f t="shared" si="279"/>
        <v>0</v>
      </c>
      <c r="F444">
        <f t="shared" si="279"/>
        <v>0</v>
      </c>
      <c r="G444">
        <f t="shared" si="279"/>
        <v>0</v>
      </c>
      <c r="H444">
        <f t="shared" si="279"/>
        <v>0</v>
      </c>
      <c r="I444">
        <f t="shared" si="279"/>
        <v>0</v>
      </c>
      <c r="J444">
        <f t="shared" si="279"/>
        <v>1</v>
      </c>
      <c r="K444">
        <f t="shared" si="279"/>
        <v>0</v>
      </c>
      <c r="L444">
        <f t="shared" si="279"/>
        <v>0</v>
      </c>
      <c r="M444">
        <f t="shared" si="279"/>
        <v>0</v>
      </c>
      <c r="N444">
        <f t="shared" si="279"/>
        <v>0</v>
      </c>
      <c r="O444">
        <f t="shared" si="279"/>
        <v>1</v>
      </c>
      <c r="P444">
        <f t="shared" si="279"/>
        <v>1</v>
      </c>
      <c r="Q444">
        <f t="shared" si="279"/>
        <v>0</v>
      </c>
      <c r="R444">
        <f t="shared" si="279"/>
        <v>0</v>
      </c>
      <c r="S444">
        <f t="shared" si="278"/>
        <v>0</v>
      </c>
      <c r="T444">
        <f t="shared" si="278"/>
        <v>1</v>
      </c>
      <c r="U444">
        <f t="shared" si="278"/>
        <v>0</v>
      </c>
      <c r="V444">
        <f t="shared" si="274"/>
        <v>0</v>
      </c>
      <c r="W444">
        <f t="shared" si="278"/>
        <v>1</v>
      </c>
      <c r="X444">
        <f t="shared" si="278"/>
        <v>0</v>
      </c>
      <c r="Y444">
        <f t="shared" si="278"/>
        <v>0</v>
      </c>
      <c r="Z444">
        <f t="shared" si="278"/>
        <v>0</v>
      </c>
      <c r="AA444">
        <f t="shared" si="278"/>
        <v>0</v>
      </c>
      <c r="AB444">
        <f t="shared" si="278"/>
        <v>0</v>
      </c>
      <c r="AD444" t="b">
        <f>ISBLANK(A444)</f>
        <v>0</v>
      </c>
      <c r="AE444">
        <f t="shared" si="246"/>
        <v>441</v>
      </c>
      <c r="AG444" t="str">
        <f t="shared" ca="1" si="248"/>
        <v/>
      </c>
      <c r="AH444" t="str">
        <f t="shared" ca="1" si="249"/>
        <v/>
      </c>
      <c r="AI444" t="str">
        <f t="shared" ca="1" si="250"/>
        <v/>
      </c>
      <c r="AJ444" t="str">
        <f t="shared" ca="1" si="251"/>
        <v/>
      </c>
      <c r="AK444" t="str">
        <f t="shared" ca="1" si="252"/>
        <v/>
      </c>
      <c r="AL444" t="str">
        <f t="shared" ca="1" si="253"/>
        <v/>
      </c>
      <c r="AM444" t="str">
        <f t="shared" ca="1" si="254"/>
        <v/>
      </c>
      <c r="AN444" t="str">
        <f t="shared" ca="1" si="255"/>
        <v/>
      </c>
      <c r="AO444" t="str">
        <f t="shared" ca="1" si="256"/>
        <v/>
      </c>
      <c r="AP444" t="str">
        <f t="shared" ca="1" si="257"/>
        <v/>
      </c>
      <c r="AQ444" t="str">
        <f t="shared" ca="1" si="258"/>
        <v/>
      </c>
      <c r="AR444" t="str">
        <f t="shared" ca="1" si="259"/>
        <v/>
      </c>
      <c r="AS444" t="str">
        <f t="shared" ca="1" si="260"/>
        <v/>
      </c>
      <c r="AT444" t="str">
        <f t="shared" ca="1" si="261"/>
        <v/>
      </c>
      <c r="AU444" t="str">
        <f t="shared" ca="1" si="262"/>
        <v/>
      </c>
      <c r="AV444" t="str">
        <f t="shared" ca="1" si="263"/>
        <v/>
      </c>
      <c r="AW444" t="str">
        <f t="shared" ca="1" si="264"/>
        <v/>
      </c>
      <c r="AX444" t="str">
        <f t="shared" ca="1" si="265"/>
        <v/>
      </c>
      <c r="AY444" t="str">
        <f t="shared" ca="1" si="266"/>
        <v/>
      </c>
      <c r="AZ444" t="str">
        <f t="shared" ca="1" si="267"/>
        <v/>
      </c>
      <c r="BA444" t="str">
        <f t="shared" ca="1" si="268"/>
        <v/>
      </c>
      <c r="BB444" t="str">
        <f t="shared" ca="1" si="269"/>
        <v/>
      </c>
      <c r="BC444" t="str">
        <f t="shared" ca="1" si="270"/>
        <v/>
      </c>
      <c r="BD444" t="str">
        <f t="shared" ca="1" si="271"/>
        <v/>
      </c>
      <c r="BE444" t="str">
        <f t="shared" ca="1" si="272"/>
        <v/>
      </c>
      <c r="BF444" t="str">
        <f t="shared" ca="1" si="273"/>
        <v/>
      </c>
      <c r="BH444">
        <f t="shared" ca="1" si="247"/>
        <v>0</v>
      </c>
    </row>
    <row r="445" spans="1:60">
      <c r="A445" s="2" t="s">
        <v>320</v>
      </c>
      <c r="C445">
        <f t="shared" si="279"/>
        <v>0</v>
      </c>
      <c r="D445">
        <f t="shared" si="279"/>
        <v>0</v>
      </c>
      <c r="E445">
        <f t="shared" si="279"/>
        <v>0</v>
      </c>
      <c r="F445">
        <f t="shared" si="279"/>
        <v>0</v>
      </c>
      <c r="G445">
        <f t="shared" si="279"/>
        <v>0</v>
      </c>
      <c r="H445">
        <f t="shared" si="279"/>
        <v>0</v>
      </c>
      <c r="I445">
        <f t="shared" si="279"/>
        <v>0</v>
      </c>
      <c r="J445">
        <f t="shared" si="279"/>
        <v>0</v>
      </c>
      <c r="K445">
        <f t="shared" si="279"/>
        <v>0</v>
      </c>
      <c r="L445">
        <f t="shared" si="279"/>
        <v>0</v>
      </c>
      <c r="M445">
        <f t="shared" si="279"/>
        <v>0</v>
      </c>
      <c r="N445">
        <f t="shared" si="279"/>
        <v>0</v>
      </c>
      <c r="O445">
        <f t="shared" si="279"/>
        <v>1</v>
      </c>
      <c r="P445">
        <f t="shared" si="279"/>
        <v>1</v>
      </c>
      <c r="Q445">
        <f t="shared" si="279"/>
        <v>1</v>
      </c>
      <c r="R445">
        <f t="shared" ref="R445:AB460" si="280">LEN($A445)-LEN(SUBSTITUTE($A445,R$1,""))</f>
        <v>0</v>
      </c>
      <c r="S445">
        <f t="shared" si="280"/>
        <v>0</v>
      </c>
      <c r="T445">
        <f t="shared" si="280"/>
        <v>1</v>
      </c>
      <c r="U445">
        <f t="shared" si="280"/>
        <v>0</v>
      </c>
      <c r="V445">
        <f t="shared" si="274"/>
        <v>1</v>
      </c>
      <c r="W445">
        <f t="shared" si="280"/>
        <v>0</v>
      </c>
      <c r="X445">
        <f t="shared" si="280"/>
        <v>0</v>
      </c>
      <c r="Y445">
        <f t="shared" si="280"/>
        <v>0</v>
      </c>
      <c r="Z445">
        <f t="shared" si="280"/>
        <v>0</v>
      </c>
      <c r="AA445">
        <f t="shared" si="280"/>
        <v>0</v>
      </c>
      <c r="AB445">
        <f t="shared" si="280"/>
        <v>0</v>
      </c>
      <c r="AD445" t="b">
        <f>ISBLANK(A445)</f>
        <v>0</v>
      </c>
      <c r="AE445">
        <f t="shared" si="246"/>
        <v>441</v>
      </c>
      <c r="AG445" t="str">
        <f t="shared" ca="1" si="248"/>
        <v/>
      </c>
      <c r="AH445" t="str">
        <f t="shared" ca="1" si="249"/>
        <v/>
      </c>
      <c r="AI445" t="str">
        <f t="shared" ca="1" si="250"/>
        <v/>
      </c>
      <c r="AJ445" t="str">
        <f t="shared" ca="1" si="251"/>
        <v/>
      </c>
      <c r="AK445" t="str">
        <f t="shared" ca="1" si="252"/>
        <v/>
      </c>
      <c r="AL445" t="str">
        <f t="shared" ca="1" si="253"/>
        <v/>
      </c>
      <c r="AM445" t="str">
        <f t="shared" ca="1" si="254"/>
        <v/>
      </c>
      <c r="AN445" t="str">
        <f t="shared" ca="1" si="255"/>
        <v/>
      </c>
      <c r="AO445" t="str">
        <f t="shared" ca="1" si="256"/>
        <v/>
      </c>
      <c r="AP445" t="str">
        <f t="shared" ca="1" si="257"/>
        <v/>
      </c>
      <c r="AQ445" t="str">
        <f t="shared" ca="1" si="258"/>
        <v/>
      </c>
      <c r="AR445" t="str">
        <f t="shared" ca="1" si="259"/>
        <v/>
      </c>
      <c r="AS445" t="str">
        <f t="shared" ca="1" si="260"/>
        <v/>
      </c>
      <c r="AT445" t="str">
        <f t="shared" ca="1" si="261"/>
        <v/>
      </c>
      <c r="AU445" t="str">
        <f t="shared" ca="1" si="262"/>
        <v/>
      </c>
      <c r="AV445" t="str">
        <f t="shared" ca="1" si="263"/>
        <v/>
      </c>
      <c r="AW445" t="str">
        <f t="shared" ca="1" si="264"/>
        <v/>
      </c>
      <c r="AX445" t="str">
        <f t="shared" ca="1" si="265"/>
        <v/>
      </c>
      <c r="AY445" t="str">
        <f t="shared" ca="1" si="266"/>
        <v/>
      </c>
      <c r="AZ445" t="str">
        <f t="shared" ca="1" si="267"/>
        <v/>
      </c>
      <c r="BA445" t="str">
        <f t="shared" ca="1" si="268"/>
        <v/>
      </c>
      <c r="BB445" t="str">
        <f t="shared" ca="1" si="269"/>
        <v/>
      </c>
      <c r="BC445" t="str">
        <f t="shared" ca="1" si="270"/>
        <v/>
      </c>
      <c r="BD445" t="str">
        <f t="shared" ca="1" si="271"/>
        <v/>
      </c>
      <c r="BE445" t="str">
        <f t="shared" ca="1" si="272"/>
        <v/>
      </c>
      <c r="BF445" t="str">
        <f t="shared" ca="1" si="273"/>
        <v/>
      </c>
      <c r="BH445">
        <f t="shared" ca="1" si="247"/>
        <v>0</v>
      </c>
    </row>
    <row r="446" spans="1:60">
      <c r="A446" s="1"/>
      <c r="C446">
        <f t="shared" ref="C446:R461" si="281">LEN($A446)-LEN(SUBSTITUTE($A446,C$1,""))</f>
        <v>0</v>
      </c>
      <c r="D446">
        <f t="shared" si="281"/>
        <v>0</v>
      </c>
      <c r="E446">
        <f t="shared" si="281"/>
        <v>0</v>
      </c>
      <c r="F446">
        <f t="shared" si="281"/>
        <v>0</v>
      </c>
      <c r="G446">
        <f t="shared" si="281"/>
        <v>0</v>
      </c>
      <c r="H446">
        <f t="shared" si="281"/>
        <v>0</v>
      </c>
      <c r="I446">
        <f t="shared" si="281"/>
        <v>0</v>
      </c>
      <c r="J446">
        <f t="shared" si="281"/>
        <v>0</v>
      </c>
      <c r="K446">
        <f t="shared" si="281"/>
        <v>0</v>
      </c>
      <c r="L446">
        <f t="shared" si="281"/>
        <v>0</v>
      </c>
      <c r="M446">
        <f t="shared" si="281"/>
        <v>0</v>
      </c>
      <c r="N446">
        <f t="shared" si="281"/>
        <v>0</v>
      </c>
      <c r="O446">
        <f t="shared" si="281"/>
        <v>0</v>
      </c>
      <c r="P446">
        <f t="shared" si="281"/>
        <v>0</v>
      </c>
      <c r="Q446">
        <f t="shared" si="281"/>
        <v>0</v>
      </c>
      <c r="R446">
        <f t="shared" si="281"/>
        <v>0</v>
      </c>
      <c r="S446">
        <f t="shared" si="280"/>
        <v>0</v>
      </c>
      <c r="T446">
        <f t="shared" si="280"/>
        <v>0</v>
      </c>
      <c r="U446">
        <f t="shared" si="280"/>
        <v>0</v>
      </c>
      <c r="V446">
        <f t="shared" si="274"/>
        <v>0</v>
      </c>
      <c r="W446">
        <f t="shared" si="280"/>
        <v>0</v>
      </c>
      <c r="X446">
        <f t="shared" si="280"/>
        <v>0</v>
      </c>
      <c r="Y446">
        <f t="shared" si="280"/>
        <v>0</v>
      </c>
      <c r="Z446">
        <f t="shared" si="280"/>
        <v>0</v>
      </c>
      <c r="AA446">
        <f t="shared" si="280"/>
        <v>0</v>
      </c>
      <c r="AB446">
        <f t="shared" si="280"/>
        <v>0</v>
      </c>
      <c r="AD446" t="b">
        <f>ISBLANK(A446)</f>
        <v>1</v>
      </c>
      <c r="AE446">
        <f t="shared" si="246"/>
        <v>446</v>
      </c>
      <c r="AG446">
        <f t="shared" ca="1" si="248"/>
        <v>0</v>
      </c>
      <c r="AH446">
        <f t="shared" ca="1" si="249"/>
        <v>0</v>
      </c>
      <c r="AI446">
        <f t="shared" ca="1" si="250"/>
        <v>0</v>
      </c>
      <c r="AJ446">
        <f t="shared" ca="1" si="251"/>
        <v>0</v>
      </c>
      <c r="AK446">
        <f t="shared" ca="1" si="252"/>
        <v>0</v>
      </c>
      <c r="AL446">
        <f t="shared" ca="1" si="253"/>
        <v>0</v>
      </c>
      <c r="AM446">
        <f t="shared" ca="1" si="254"/>
        <v>0</v>
      </c>
      <c r="AN446">
        <f t="shared" ca="1" si="255"/>
        <v>1</v>
      </c>
      <c r="AO446">
        <f t="shared" ca="1" si="256"/>
        <v>0</v>
      </c>
      <c r="AP446">
        <f t="shared" ca="1" si="257"/>
        <v>0</v>
      </c>
      <c r="AQ446">
        <f t="shared" ca="1" si="258"/>
        <v>0</v>
      </c>
      <c r="AR446">
        <f t="shared" ca="1" si="259"/>
        <v>0</v>
      </c>
      <c r="AS446">
        <f t="shared" ca="1" si="260"/>
        <v>4</v>
      </c>
      <c r="AT446">
        <f t="shared" ca="1" si="261"/>
        <v>4</v>
      </c>
      <c r="AU446">
        <f t="shared" ca="1" si="262"/>
        <v>2</v>
      </c>
      <c r="AV446">
        <f t="shared" ca="1" si="263"/>
        <v>0</v>
      </c>
      <c r="AW446">
        <f t="shared" ca="1" si="264"/>
        <v>0</v>
      </c>
      <c r="AX446">
        <f t="shared" ca="1" si="265"/>
        <v>4</v>
      </c>
      <c r="AY446">
        <f t="shared" ca="1" si="266"/>
        <v>1</v>
      </c>
      <c r="AZ446">
        <f t="shared" ca="1" si="267"/>
        <v>2</v>
      </c>
      <c r="BA446">
        <f t="shared" ca="1" si="268"/>
        <v>1</v>
      </c>
      <c r="BB446">
        <f t="shared" ca="1" si="269"/>
        <v>0</v>
      </c>
      <c r="BC446">
        <f t="shared" ca="1" si="270"/>
        <v>0</v>
      </c>
      <c r="BD446">
        <f t="shared" ca="1" si="271"/>
        <v>0</v>
      </c>
      <c r="BE446">
        <f t="shared" ca="1" si="272"/>
        <v>0</v>
      </c>
      <c r="BF446">
        <f t="shared" ca="1" si="273"/>
        <v>0</v>
      </c>
      <c r="BH446">
        <f t="shared" ca="1" si="247"/>
        <v>3</v>
      </c>
    </row>
    <row r="447" spans="1:60">
      <c r="A447" s="2" t="s">
        <v>321</v>
      </c>
      <c r="C447">
        <f t="shared" si="281"/>
        <v>0</v>
      </c>
      <c r="D447">
        <f t="shared" si="281"/>
        <v>0</v>
      </c>
      <c r="E447">
        <f t="shared" si="281"/>
        <v>1</v>
      </c>
      <c r="F447">
        <f t="shared" si="281"/>
        <v>1</v>
      </c>
      <c r="G447">
        <f t="shared" si="281"/>
        <v>1</v>
      </c>
      <c r="H447">
        <f t="shared" si="281"/>
        <v>1</v>
      </c>
      <c r="I447">
        <f t="shared" si="281"/>
        <v>0</v>
      </c>
      <c r="J447">
        <f t="shared" si="281"/>
        <v>0</v>
      </c>
      <c r="K447">
        <f t="shared" si="281"/>
        <v>1</v>
      </c>
      <c r="L447">
        <f t="shared" si="281"/>
        <v>0</v>
      </c>
      <c r="M447">
        <f t="shared" si="281"/>
        <v>0</v>
      </c>
      <c r="N447">
        <f t="shared" si="281"/>
        <v>1</v>
      </c>
      <c r="O447">
        <f t="shared" si="281"/>
        <v>1</v>
      </c>
      <c r="P447">
        <f t="shared" si="281"/>
        <v>0</v>
      </c>
      <c r="Q447">
        <f t="shared" si="281"/>
        <v>0</v>
      </c>
      <c r="R447">
        <f t="shared" si="281"/>
        <v>0</v>
      </c>
      <c r="S447">
        <f t="shared" si="280"/>
        <v>1</v>
      </c>
      <c r="T447">
        <f t="shared" si="280"/>
        <v>0</v>
      </c>
      <c r="U447">
        <f t="shared" si="280"/>
        <v>0</v>
      </c>
      <c r="V447">
        <f t="shared" si="274"/>
        <v>0</v>
      </c>
      <c r="W447">
        <f t="shared" si="280"/>
        <v>0</v>
      </c>
      <c r="X447">
        <f t="shared" si="280"/>
        <v>1</v>
      </c>
      <c r="Y447">
        <f t="shared" si="280"/>
        <v>0</v>
      </c>
      <c r="Z447">
        <f t="shared" si="280"/>
        <v>0</v>
      </c>
      <c r="AA447">
        <f t="shared" si="280"/>
        <v>0</v>
      </c>
      <c r="AB447">
        <f t="shared" si="280"/>
        <v>1</v>
      </c>
      <c r="AD447" t="b">
        <f>ISBLANK(A447)</f>
        <v>0</v>
      </c>
      <c r="AE447">
        <f t="shared" si="246"/>
        <v>446</v>
      </c>
      <c r="AG447" t="str">
        <f t="shared" ca="1" si="248"/>
        <v/>
      </c>
      <c r="AH447" t="str">
        <f t="shared" ca="1" si="249"/>
        <v/>
      </c>
      <c r="AI447" t="str">
        <f t="shared" ca="1" si="250"/>
        <v/>
      </c>
      <c r="AJ447" t="str">
        <f t="shared" ca="1" si="251"/>
        <v/>
      </c>
      <c r="AK447" t="str">
        <f t="shared" ca="1" si="252"/>
        <v/>
      </c>
      <c r="AL447" t="str">
        <f t="shared" ca="1" si="253"/>
        <v/>
      </c>
      <c r="AM447" t="str">
        <f t="shared" ca="1" si="254"/>
        <v/>
      </c>
      <c r="AN447" t="str">
        <f t="shared" ca="1" si="255"/>
        <v/>
      </c>
      <c r="AO447" t="str">
        <f t="shared" ca="1" si="256"/>
        <v/>
      </c>
      <c r="AP447" t="str">
        <f t="shared" ca="1" si="257"/>
        <v/>
      </c>
      <c r="AQ447" t="str">
        <f t="shared" ca="1" si="258"/>
        <v/>
      </c>
      <c r="AR447" t="str">
        <f t="shared" ca="1" si="259"/>
        <v/>
      </c>
      <c r="AS447" t="str">
        <f t="shared" ca="1" si="260"/>
        <v/>
      </c>
      <c r="AT447" t="str">
        <f t="shared" ca="1" si="261"/>
        <v/>
      </c>
      <c r="AU447" t="str">
        <f t="shared" ca="1" si="262"/>
        <v/>
      </c>
      <c r="AV447" t="str">
        <f t="shared" ca="1" si="263"/>
        <v/>
      </c>
      <c r="AW447" t="str">
        <f t="shared" ca="1" si="264"/>
        <v/>
      </c>
      <c r="AX447" t="str">
        <f t="shared" ca="1" si="265"/>
        <v/>
      </c>
      <c r="AY447" t="str">
        <f t="shared" ca="1" si="266"/>
        <v/>
      </c>
      <c r="AZ447" t="str">
        <f t="shared" ca="1" si="267"/>
        <v/>
      </c>
      <c r="BA447" t="str">
        <f t="shared" ca="1" si="268"/>
        <v/>
      </c>
      <c r="BB447" t="str">
        <f t="shared" ca="1" si="269"/>
        <v/>
      </c>
      <c r="BC447" t="str">
        <f t="shared" ca="1" si="270"/>
        <v/>
      </c>
      <c r="BD447" t="str">
        <f t="shared" ca="1" si="271"/>
        <v/>
      </c>
      <c r="BE447" t="str">
        <f t="shared" ca="1" si="272"/>
        <v/>
      </c>
      <c r="BF447" t="str">
        <f t="shared" ca="1" si="273"/>
        <v/>
      </c>
      <c r="BH447">
        <f t="shared" ca="1" si="247"/>
        <v>0</v>
      </c>
    </row>
    <row r="448" spans="1:60">
      <c r="A448" s="2" t="s">
        <v>322</v>
      </c>
      <c r="C448">
        <f t="shared" si="281"/>
        <v>0</v>
      </c>
      <c r="D448">
        <f t="shared" si="281"/>
        <v>0</v>
      </c>
      <c r="E448">
        <f t="shared" si="281"/>
        <v>1</v>
      </c>
      <c r="F448">
        <f t="shared" si="281"/>
        <v>1</v>
      </c>
      <c r="G448">
        <f t="shared" si="281"/>
        <v>1</v>
      </c>
      <c r="H448">
        <f t="shared" si="281"/>
        <v>1</v>
      </c>
      <c r="I448">
        <f t="shared" si="281"/>
        <v>0</v>
      </c>
      <c r="J448">
        <f t="shared" si="281"/>
        <v>0</v>
      </c>
      <c r="K448">
        <f t="shared" si="281"/>
        <v>1</v>
      </c>
      <c r="L448">
        <f t="shared" si="281"/>
        <v>0</v>
      </c>
      <c r="M448">
        <f t="shared" si="281"/>
        <v>0</v>
      </c>
      <c r="N448">
        <f t="shared" si="281"/>
        <v>1</v>
      </c>
      <c r="O448">
        <f t="shared" si="281"/>
        <v>1</v>
      </c>
      <c r="P448">
        <f t="shared" si="281"/>
        <v>0</v>
      </c>
      <c r="Q448">
        <f t="shared" si="281"/>
        <v>0</v>
      </c>
      <c r="R448">
        <f t="shared" si="281"/>
        <v>0</v>
      </c>
      <c r="S448">
        <f t="shared" si="280"/>
        <v>1</v>
      </c>
      <c r="T448">
        <f t="shared" si="280"/>
        <v>0</v>
      </c>
      <c r="U448">
        <f t="shared" si="280"/>
        <v>0</v>
      </c>
      <c r="V448">
        <f t="shared" si="274"/>
        <v>0</v>
      </c>
      <c r="W448">
        <f t="shared" si="280"/>
        <v>0</v>
      </c>
      <c r="X448">
        <f t="shared" si="280"/>
        <v>1</v>
      </c>
      <c r="Y448">
        <f t="shared" si="280"/>
        <v>0</v>
      </c>
      <c r="Z448">
        <f t="shared" si="280"/>
        <v>0</v>
      </c>
      <c r="AA448">
        <f t="shared" si="280"/>
        <v>0</v>
      </c>
      <c r="AB448">
        <f t="shared" si="280"/>
        <v>1</v>
      </c>
      <c r="AD448" t="b">
        <f>ISBLANK(A448)</f>
        <v>0</v>
      </c>
      <c r="AE448">
        <f t="shared" si="246"/>
        <v>446</v>
      </c>
      <c r="AG448" t="str">
        <f t="shared" ca="1" si="248"/>
        <v/>
      </c>
      <c r="AH448" t="str">
        <f t="shared" ca="1" si="249"/>
        <v/>
      </c>
      <c r="AI448" t="str">
        <f t="shared" ca="1" si="250"/>
        <v/>
      </c>
      <c r="AJ448" t="str">
        <f t="shared" ca="1" si="251"/>
        <v/>
      </c>
      <c r="AK448" t="str">
        <f t="shared" ca="1" si="252"/>
        <v/>
      </c>
      <c r="AL448" t="str">
        <f t="shared" ca="1" si="253"/>
        <v/>
      </c>
      <c r="AM448" t="str">
        <f t="shared" ca="1" si="254"/>
        <v/>
      </c>
      <c r="AN448" t="str">
        <f t="shared" ca="1" si="255"/>
        <v/>
      </c>
      <c r="AO448" t="str">
        <f t="shared" ca="1" si="256"/>
        <v/>
      </c>
      <c r="AP448" t="str">
        <f t="shared" ca="1" si="257"/>
        <v/>
      </c>
      <c r="AQ448" t="str">
        <f t="shared" ca="1" si="258"/>
        <v/>
      </c>
      <c r="AR448" t="str">
        <f t="shared" ca="1" si="259"/>
        <v/>
      </c>
      <c r="AS448" t="str">
        <f t="shared" ca="1" si="260"/>
        <v/>
      </c>
      <c r="AT448" t="str">
        <f t="shared" ca="1" si="261"/>
        <v/>
      </c>
      <c r="AU448" t="str">
        <f t="shared" ca="1" si="262"/>
        <v/>
      </c>
      <c r="AV448" t="str">
        <f t="shared" ca="1" si="263"/>
        <v/>
      </c>
      <c r="AW448" t="str">
        <f t="shared" ca="1" si="264"/>
        <v/>
      </c>
      <c r="AX448" t="str">
        <f t="shared" ca="1" si="265"/>
        <v/>
      </c>
      <c r="AY448" t="str">
        <f t="shared" ca="1" si="266"/>
        <v/>
      </c>
      <c r="AZ448" t="str">
        <f t="shared" ca="1" si="267"/>
        <v/>
      </c>
      <c r="BA448" t="str">
        <f t="shared" ca="1" si="268"/>
        <v/>
      </c>
      <c r="BB448" t="str">
        <f t="shared" ca="1" si="269"/>
        <v/>
      </c>
      <c r="BC448" t="str">
        <f t="shared" ca="1" si="270"/>
        <v/>
      </c>
      <c r="BD448" t="str">
        <f t="shared" ca="1" si="271"/>
        <v/>
      </c>
      <c r="BE448" t="str">
        <f t="shared" ca="1" si="272"/>
        <v/>
      </c>
      <c r="BF448" t="str">
        <f t="shared" ca="1" si="273"/>
        <v/>
      </c>
      <c r="BH448">
        <f t="shared" ca="1" si="247"/>
        <v>0</v>
      </c>
    </row>
    <row r="449" spans="1:60">
      <c r="A449" s="1"/>
      <c r="C449">
        <f t="shared" si="281"/>
        <v>0</v>
      </c>
      <c r="D449">
        <f t="shared" si="281"/>
        <v>0</v>
      </c>
      <c r="E449">
        <f t="shared" si="281"/>
        <v>0</v>
      </c>
      <c r="F449">
        <f t="shared" si="281"/>
        <v>0</v>
      </c>
      <c r="G449">
        <f t="shared" si="281"/>
        <v>0</v>
      </c>
      <c r="H449">
        <f t="shared" si="281"/>
        <v>0</v>
      </c>
      <c r="I449">
        <f t="shared" si="281"/>
        <v>0</v>
      </c>
      <c r="J449">
        <f t="shared" si="281"/>
        <v>0</v>
      </c>
      <c r="K449">
        <f t="shared" si="281"/>
        <v>0</v>
      </c>
      <c r="L449">
        <f t="shared" si="281"/>
        <v>0</v>
      </c>
      <c r="M449">
        <f t="shared" si="281"/>
        <v>0</v>
      </c>
      <c r="N449">
        <f t="shared" si="281"/>
        <v>0</v>
      </c>
      <c r="O449">
        <f t="shared" si="281"/>
        <v>0</v>
      </c>
      <c r="P449">
        <f t="shared" si="281"/>
        <v>0</v>
      </c>
      <c r="Q449">
        <f t="shared" si="281"/>
        <v>0</v>
      </c>
      <c r="R449">
        <f t="shared" si="281"/>
        <v>0</v>
      </c>
      <c r="S449">
        <f t="shared" si="280"/>
        <v>0</v>
      </c>
      <c r="T449">
        <f t="shared" si="280"/>
        <v>0</v>
      </c>
      <c r="U449">
        <f t="shared" si="280"/>
        <v>0</v>
      </c>
      <c r="V449">
        <f t="shared" si="274"/>
        <v>0</v>
      </c>
      <c r="W449">
        <f t="shared" si="280"/>
        <v>0</v>
      </c>
      <c r="X449">
        <f t="shared" si="280"/>
        <v>0</v>
      </c>
      <c r="Y449">
        <f t="shared" si="280"/>
        <v>0</v>
      </c>
      <c r="Z449">
        <f t="shared" si="280"/>
        <v>0</v>
      </c>
      <c r="AA449">
        <f t="shared" si="280"/>
        <v>0</v>
      </c>
      <c r="AB449">
        <f t="shared" si="280"/>
        <v>0</v>
      </c>
      <c r="AD449" t="b">
        <f>ISBLANK(A449)</f>
        <v>1</v>
      </c>
      <c r="AE449">
        <f t="shared" si="246"/>
        <v>449</v>
      </c>
      <c r="AG449">
        <f t="shared" ca="1" si="248"/>
        <v>0</v>
      </c>
      <c r="AH449">
        <f t="shared" ca="1" si="249"/>
        <v>0</v>
      </c>
      <c r="AI449">
        <f t="shared" ca="1" si="250"/>
        <v>2</v>
      </c>
      <c r="AJ449">
        <f t="shared" ca="1" si="251"/>
        <v>2</v>
      </c>
      <c r="AK449">
        <f t="shared" ca="1" si="252"/>
        <v>2</v>
      </c>
      <c r="AL449">
        <f t="shared" ca="1" si="253"/>
        <v>2</v>
      </c>
      <c r="AM449">
        <f t="shared" ca="1" si="254"/>
        <v>0</v>
      </c>
      <c r="AN449">
        <f t="shared" ca="1" si="255"/>
        <v>0</v>
      </c>
      <c r="AO449">
        <f t="shared" ca="1" si="256"/>
        <v>2</v>
      </c>
      <c r="AP449">
        <f t="shared" ca="1" si="257"/>
        <v>0</v>
      </c>
      <c r="AQ449">
        <f t="shared" ca="1" si="258"/>
        <v>0</v>
      </c>
      <c r="AR449">
        <f t="shared" ca="1" si="259"/>
        <v>2</v>
      </c>
      <c r="AS449">
        <f t="shared" ca="1" si="260"/>
        <v>2</v>
      </c>
      <c r="AT449">
        <f t="shared" ca="1" si="261"/>
        <v>0</v>
      </c>
      <c r="AU449">
        <f t="shared" ca="1" si="262"/>
        <v>0</v>
      </c>
      <c r="AV449">
        <f t="shared" ca="1" si="263"/>
        <v>0</v>
      </c>
      <c r="AW449">
        <f t="shared" ca="1" si="264"/>
        <v>2</v>
      </c>
      <c r="AX449">
        <f t="shared" ca="1" si="265"/>
        <v>0</v>
      </c>
      <c r="AY449">
        <f t="shared" ca="1" si="266"/>
        <v>0</v>
      </c>
      <c r="AZ449">
        <f t="shared" ca="1" si="267"/>
        <v>0</v>
      </c>
      <c r="BA449">
        <f t="shared" ca="1" si="268"/>
        <v>0</v>
      </c>
      <c r="BB449">
        <f t="shared" ca="1" si="269"/>
        <v>2</v>
      </c>
      <c r="BC449">
        <f t="shared" ca="1" si="270"/>
        <v>0</v>
      </c>
      <c r="BD449">
        <f t="shared" ca="1" si="271"/>
        <v>0</v>
      </c>
      <c r="BE449">
        <f t="shared" ca="1" si="272"/>
        <v>0</v>
      </c>
      <c r="BF449">
        <f t="shared" ca="1" si="273"/>
        <v>2</v>
      </c>
      <c r="BH449">
        <f t="shared" ca="1" si="247"/>
        <v>10</v>
      </c>
    </row>
    <row r="450" spans="1:60">
      <c r="A450" s="2" t="s">
        <v>323</v>
      </c>
      <c r="C450">
        <f t="shared" si="281"/>
        <v>0</v>
      </c>
      <c r="D450">
        <f t="shared" si="281"/>
        <v>0</v>
      </c>
      <c r="E450">
        <f t="shared" si="281"/>
        <v>0</v>
      </c>
      <c r="F450">
        <f t="shared" si="281"/>
        <v>1</v>
      </c>
      <c r="G450">
        <f t="shared" si="281"/>
        <v>0</v>
      </c>
      <c r="H450">
        <f t="shared" si="281"/>
        <v>0</v>
      </c>
      <c r="I450">
        <f t="shared" si="281"/>
        <v>0</v>
      </c>
      <c r="J450">
        <f t="shared" si="281"/>
        <v>1</v>
      </c>
      <c r="K450">
        <f t="shared" si="281"/>
        <v>0</v>
      </c>
      <c r="L450">
        <f t="shared" si="281"/>
        <v>0</v>
      </c>
      <c r="M450">
        <f t="shared" si="281"/>
        <v>0</v>
      </c>
      <c r="N450">
        <f t="shared" si="281"/>
        <v>0</v>
      </c>
      <c r="O450">
        <f t="shared" si="281"/>
        <v>1</v>
      </c>
      <c r="P450">
        <f t="shared" si="281"/>
        <v>0</v>
      </c>
      <c r="Q450">
        <f t="shared" si="281"/>
        <v>1</v>
      </c>
      <c r="R450">
        <f t="shared" si="281"/>
        <v>0</v>
      </c>
      <c r="S450">
        <f t="shared" si="280"/>
        <v>0</v>
      </c>
      <c r="T450">
        <f t="shared" si="280"/>
        <v>1</v>
      </c>
      <c r="U450">
        <f t="shared" si="280"/>
        <v>0</v>
      </c>
      <c r="V450">
        <f t="shared" si="274"/>
        <v>1</v>
      </c>
      <c r="W450">
        <f t="shared" si="280"/>
        <v>0</v>
      </c>
      <c r="X450">
        <f t="shared" si="280"/>
        <v>0</v>
      </c>
      <c r="Y450">
        <f t="shared" si="280"/>
        <v>0</v>
      </c>
      <c r="Z450">
        <f t="shared" si="280"/>
        <v>0</v>
      </c>
      <c r="AA450">
        <f t="shared" si="280"/>
        <v>0</v>
      </c>
      <c r="AB450">
        <f t="shared" si="280"/>
        <v>0</v>
      </c>
      <c r="AD450" t="b">
        <f>ISBLANK(A450)</f>
        <v>0</v>
      </c>
      <c r="AE450">
        <f t="shared" si="246"/>
        <v>449</v>
      </c>
      <c r="AG450" t="str">
        <f t="shared" ca="1" si="248"/>
        <v/>
      </c>
      <c r="AH450" t="str">
        <f t="shared" ca="1" si="249"/>
        <v/>
      </c>
      <c r="AI450" t="str">
        <f t="shared" ca="1" si="250"/>
        <v/>
      </c>
      <c r="AJ450" t="str">
        <f t="shared" ca="1" si="251"/>
        <v/>
      </c>
      <c r="AK450" t="str">
        <f t="shared" ca="1" si="252"/>
        <v/>
      </c>
      <c r="AL450" t="str">
        <f t="shared" ca="1" si="253"/>
        <v/>
      </c>
      <c r="AM450" t="str">
        <f t="shared" ca="1" si="254"/>
        <v/>
      </c>
      <c r="AN450" t="str">
        <f t="shared" ca="1" si="255"/>
        <v/>
      </c>
      <c r="AO450" t="str">
        <f t="shared" ca="1" si="256"/>
        <v/>
      </c>
      <c r="AP450" t="str">
        <f t="shared" ca="1" si="257"/>
        <v/>
      </c>
      <c r="AQ450" t="str">
        <f t="shared" ca="1" si="258"/>
        <v/>
      </c>
      <c r="AR450" t="str">
        <f t="shared" ca="1" si="259"/>
        <v/>
      </c>
      <c r="AS450" t="str">
        <f t="shared" ca="1" si="260"/>
        <v/>
      </c>
      <c r="AT450" t="str">
        <f t="shared" ca="1" si="261"/>
        <v/>
      </c>
      <c r="AU450" t="str">
        <f t="shared" ca="1" si="262"/>
        <v/>
      </c>
      <c r="AV450" t="str">
        <f t="shared" ca="1" si="263"/>
        <v/>
      </c>
      <c r="AW450" t="str">
        <f t="shared" ca="1" si="264"/>
        <v/>
      </c>
      <c r="AX450" t="str">
        <f t="shared" ca="1" si="265"/>
        <v/>
      </c>
      <c r="AY450" t="str">
        <f t="shared" ca="1" si="266"/>
        <v/>
      </c>
      <c r="AZ450" t="str">
        <f t="shared" ca="1" si="267"/>
        <v/>
      </c>
      <c r="BA450" t="str">
        <f t="shared" ca="1" si="268"/>
        <v/>
      </c>
      <c r="BB450" t="str">
        <f t="shared" ca="1" si="269"/>
        <v/>
      </c>
      <c r="BC450" t="str">
        <f t="shared" ca="1" si="270"/>
        <v/>
      </c>
      <c r="BD450" t="str">
        <f t="shared" ca="1" si="271"/>
        <v/>
      </c>
      <c r="BE450" t="str">
        <f t="shared" ca="1" si="272"/>
        <v/>
      </c>
      <c r="BF450" t="str">
        <f t="shared" ca="1" si="273"/>
        <v/>
      </c>
      <c r="BH450">
        <f t="shared" ca="1" si="247"/>
        <v>0</v>
      </c>
    </row>
    <row r="451" spans="1:60">
      <c r="A451" s="2" t="s">
        <v>324</v>
      </c>
      <c r="C451">
        <f t="shared" si="281"/>
        <v>0</v>
      </c>
      <c r="D451">
        <f t="shared" si="281"/>
        <v>0</v>
      </c>
      <c r="E451">
        <f t="shared" si="281"/>
        <v>0</v>
      </c>
      <c r="F451">
        <f t="shared" si="281"/>
        <v>0</v>
      </c>
      <c r="G451">
        <f t="shared" si="281"/>
        <v>0</v>
      </c>
      <c r="H451">
        <f t="shared" si="281"/>
        <v>0</v>
      </c>
      <c r="I451">
        <f t="shared" si="281"/>
        <v>1</v>
      </c>
      <c r="J451">
        <f t="shared" si="281"/>
        <v>1</v>
      </c>
      <c r="K451">
        <f t="shared" si="281"/>
        <v>0</v>
      </c>
      <c r="L451">
        <f t="shared" si="281"/>
        <v>0</v>
      </c>
      <c r="M451">
        <f t="shared" si="281"/>
        <v>0</v>
      </c>
      <c r="N451">
        <f t="shared" si="281"/>
        <v>0</v>
      </c>
      <c r="O451">
        <f t="shared" si="281"/>
        <v>1</v>
      </c>
      <c r="P451">
        <f t="shared" si="281"/>
        <v>0</v>
      </c>
      <c r="Q451">
        <f t="shared" si="281"/>
        <v>1</v>
      </c>
      <c r="R451">
        <f t="shared" si="281"/>
        <v>0</v>
      </c>
      <c r="S451">
        <f t="shared" si="280"/>
        <v>0</v>
      </c>
      <c r="T451">
        <f t="shared" si="280"/>
        <v>0</v>
      </c>
      <c r="U451">
        <f t="shared" si="280"/>
        <v>0</v>
      </c>
      <c r="V451">
        <f t="shared" si="274"/>
        <v>1</v>
      </c>
      <c r="W451">
        <f t="shared" si="280"/>
        <v>0</v>
      </c>
      <c r="X451">
        <f t="shared" si="280"/>
        <v>0</v>
      </c>
      <c r="Y451">
        <f t="shared" si="280"/>
        <v>0</v>
      </c>
      <c r="Z451">
        <f t="shared" si="280"/>
        <v>0</v>
      </c>
      <c r="AA451">
        <f t="shared" si="280"/>
        <v>0</v>
      </c>
      <c r="AB451">
        <f t="shared" si="280"/>
        <v>0</v>
      </c>
      <c r="AD451" t="b">
        <f>ISBLANK(A451)</f>
        <v>0</v>
      </c>
      <c r="AE451">
        <f t="shared" si="246"/>
        <v>449</v>
      </c>
      <c r="AG451" t="str">
        <f t="shared" ca="1" si="248"/>
        <v/>
      </c>
      <c r="AH451" t="str">
        <f t="shared" ca="1" si="249"/>
        <v/>
      </c>
      <c r="AI451" t="str">
        <f t="shared" ca="1" si="250"/>
        <v/>
      </c>
      <c r="AJ451" t="str">
        <f t="shared" ca="1" si="251"/>
        <v/>
      </c>
      <c r="AK451" t="str">
        <f t="shared" ca="1" si="252"/>
        <v/>
      </c>
      <c r="AL451" t="str">
        <f t="shared" ca="1" si="253"/>
        <v/>
      </c>
      <c r="AM451" t="str">
        <f t="shared" ca="1" si="254"/>
        <v/>
      </c>
      <c r="AN451" t="str">
        <f t="shared" ca="1" si="255"/>
        <v/>
      </c>
      <c r="AO451" t="str">
        <f t="shared" ca="1" si="256"/>
        <v/>
      </c>
      <c r="AP451" t="str">
        <f t="shared" ca="1" si="257"/>
        <v/>
      </c>
      <c r="AQ451" t="str">
        <f t="shared" ca="1" si="258"/>
        <v/>
      </c>
      <c r="AR451" t="str">
        <f t="shared" ca="1" si="259"/>
        <v/>
      </c>
      <c r="AS451" t="str">
        <f t="shared" ca="1" si="260"/>
        <v/>
      </c>
      <c r="AT451" t="str">
        <f t="shared" ca="1" si="261"/>
        <v/>
      </c>
      <c r="AU451" t="str">
        <f t="shared" ca="1" si="262"/>
        <v/>
      </c>
      <c r="AV451" t="str">
        <f t="shared" ca="1" si="263"/>
        <v/>
      </c>
      <c r="AW451" t="str">
        <f t="shared" ca="1" si="264"/>
        <v/>
      </c>
      <c r="AX451" t="str">
        <f t="shared" ca="1" si="265"/>
        <v/>
      </c>
      <c r="AY451" t="str">
        <f t="shared" ca="1" si="266"/>
        <v/>
      </c>
      <c r="AZ451" t="str">
        <f t="shared" ca="1" si="267"/>
        <v/>
      </c>
      <c r="BA451" t="str">
        <f t="shared" ca="1" si="268"/>
        <v/>
      </c>
      <c r="BB451" t="str">
        <f t="shared" ca="1" si="269"/>
        <v/>
      </c>
      <c r="BC451" t="str">
        <f t="shared" ca="1" si="270"/>
        <v/>
      </c>
      <c r="BD451" t="str">
        <f t="shared" ca="1" si="271"/>
        <v/>
      </c>
      <c r="BE451" t="str">
        <f t="shared" ca="1" si="272"/>
        <v/>
      </c>
      <c r="BF451" t="str">
        <f t="shared" ca="1" si="273"/>
        <v/>
      </c>
      <c r="BH451">
        <f t="shared" ca="1" si="247"/>
        <v>0</v>
      </c>
    </row>
    <row r="452" spans="1:60">
      <c r="A452" s="2" t="s">
        <v>325</v>
      </c>
      <c r="C452">
        <f t="shared" si="281"/>
        <v>1</v>
      </c>
      <c r="D452">
        <f t="shared" si="281"/>
        <v>1</v>
      </c>
      <c r="E452">
        <f t="shared" si="281"/>
        <v>1</v>
      </c>
      <c r="F452">
        <f t="shared" si="281"/>
        <v>0</v>
      </c>
      <c r="G452">
        <f t="shared" si="281"/>
        <v>0</v>
      </c>
      <c r="H452">
        <f t="shared" si="281"/>
        <v>0</v>
      </c>
      <c r="I452">
        <f t="shared" si="281"/>
        <v>0</v>
      </c>
      <c r="J452">
        <f t="shared" si="281"/>
        <v>1</v>
      </c>
      <c r="K452">
        <f t="shared" si="281"/>
        <v>1</v>
      </c>
      <c r="L452">
        <f t="shared" si="281"/>
        <v>0</v>
      </c>
      <c r="M452">
        <f t="shared" si="281"/>
        <v>1</v>
      </c>
      <c r="N452">
        <f t="shared" si="281"/>
        <v>1</v>
      </c>
      <c r="O452">
        <f t="shared" si="281"/>
        <v>1</v>
      </c>
      <c r="P452">
        <f t="shared" si="281"/>
        <v>1</v>
      </c>
      <c r="Q452">
        <f t="shared" si="281"/>
        <v>0</v>
      </c>
      <c r="R452">
        <f t="shared" si="281"/>
        <v>0</v>
      </c>
      <c r="S452">
        <f t="shared" si="280"/>
        <v>1</v>
      </c>
      <c r="T452">
        <f t="shared" si="280"/>
        <v>0</v>
      </c>
      <c r="U452">
        <f t="shared" si="280"/>
        <v>1</v>
      </c>
      <c r="V452">
        <f t="shared" si="274"/>
        <v>1</v>
      </c>
      <c r="W452">
        <f t="shared" si="280"/>
        <v>0</v>
      </c>
      <c r="X452">
        <f t="shared" si="280"/>
        <v>1</v>
      </c>
      <c r="Y452">
        <f t="shared" si="280"/>
        <v>0</v>
      </c>
      <c r="Z452">
        <f t="shared" si="280"/>
        <v>0</v>
      </c>
      <c r="AA452">
        <f t="shared" si="280"/>
        <v>1</v>
      </c>
      <c r="AB452">
        <f t="shared" si="280"/>
        <v>0</v>
      </c>
      <c r="AD452" t="b">
        <f>ISBLANK(A452)</f>
        <v>0</v>
      </c>
      <c r="AE452">
        <f t="shared" ref="AE452:AE515" si="282">IF(AD452,ROW(AD452),AE451)</f>
        <v>449</v>
      </c>
      <c r="AG452" t="str">
        <f t="shared" ca="1" si="248"/>
        <v/>
      </c>
      <c r="AH452" t="str">
        <f t="shared" ca="1" si="249"/>
        <v/>
      </c>
      <c r="AI452" t="str">
        <f t="shared" ca="1" si="250"/>
        <v/>
      </c>
      <c r="AJ452" t="str">
        <f t="shared" ca="1" si="251"/>
        <v/>
      </c>
      <c r="AK452" t="str">
        <f t="shared" ca="1" si="252"/>
        <v/>
      </c>
      <c r="AL452" t="str">
        <f t="shared" ca="1" si="253"/>
        <v/>
      </c>
      <c r="AM452" t="str">
        <f t="shared" ca="1" si="254"/>
        <v/>
      </c>
      <c r="AN452" t="str">
        <f t="shared" ca="1" si="255"/>
        <v/>
      </c>
      <c r="AO452" t="str">
        <f t="shared" ca="1" si="256"/>
        <v/>
      </c>
      <c r="AP452" t="str">
        <f t="shared" ca="1" si="257"/>
        <v/>
      </c>
      <c r="AQ452" t="str">
        <f t="shared" ca="1" si="258"/>
        <v/>
      </c>
      <c r="AR452" t="str">
        <f t="shared" ca="1" si="259"/>
        <v/>
      </c>
      <c r="AS452" t="str">
        <f t="shared" ca="1" si="260"/>
        <v/>
      </c>
      <c r="AT452" t="str">
        <f t="shared" ca="1" si="261"/>
        <v/>
      </c>
      <c r="AU452" t="str">
        <f t="shared" ca="1" si="262"/>
        <v/>
      </c>
      <c r="AV452" t="str">
        <f t="shared" ca="1" si="263"/>
        <v/>
      </c>
      <c r="AW452" t="str">
        <f t="shared" ca="1" si="264"/>
        <v/>
      </c>
      <c r="AX452" t="str">
        <f t="shared" ca="1" si="265"/>
        <v/>
      </c>
      <c r="AY452" t="str">
        <f t="shared" ca="1" si="266"/>
        <v/>
      </c>
      <c r="AZ452" t="str">
        <f t="shared" ca="1" si="267"/>
        <v/>
      </c>
      <c r="BA452" t="str">
        <f t="shared" ca="1" si="268"/>
        <v/>
      </c>
      <c r="BB452" t="str">
        <f t="shared" ca="1" si="269"/>
        <v/>
      </c>
      <c r="BC452" t="str">
        <f t="shared" ca="1" si="270"/>
        <v/>
      </c>
      <c r="BD452" t="str">
        <f t="shared" ca="1" si="271"/>
        <v/>
      </c>
      <c r="BE452" t="str">
        <f t="shared" ca="1" si="272"/>
        <v/>
      </c>
      <c r="BF452" t="str">
        <f t="shared" ca="1" si="273"/>
        <v/>
      </c>
      <c r="BH452">
        <f t="shared" ca="1" si="247"/>
        <v>0</v>
      </c>
    </row>
    <row r="453" spans="1:60">
      <c r="A453" s="2" t="s">
        <v>326</v>
      </c>
      <c r="C453">
        <f t="shared" si="281"/>
        <v>0</v>
      </c>
      <c r="D453">
        <f t="shared" si="281"/>
        <v>0</v>
      </c>
      <c r="E453">
        <f t="shared" si="281"/>
        <v>0</v>
      </c>
      <c r="F453">
        <f t="shared" si="281"/>
        <v>0</v>
      </c>
      <c r="G453">
        <f t="shared" si="281"/>
        <v>0</v>
      </c>
      <c r="H453">
        <f t="shared" si="281"/>
        <v>0</v>
      </c>
      <c r="I453">
        <f t="shared" si="281"/>
        <v>0</v>
      </c>
      <c r="J453">
        <f t="shared" si="281"/>
        <v>1</v>
      </c>
      <c r="K453">
        <f t="shared" si="281"/>
        <v>0</v>
      </c>
      <c r="L453">
        <f t="shared" si="281"/>
        <v>0</v>
      </c>
      <c r="M453">
        <f t="shared" si="281"/>
        <v>0</v>
      </c>
      <c r="N453">
        <f t="shared" si="281"/>
        <v>0</v>
      </c>
      <c r="O453">
        <f t="shared" si="281"/>
        <v>1</v>
      </c>
      <c r="P453">
        <f t="shared" si="281"/>
        <v>0</v>
      </c>
      <c r="Q453">
        <f t="shared" si="281"/>
        <v>0</v>
      </c>
      <c r="R453">
        <f t="shared" si="281"/>
        <v>0</v>
      </c>
      <c r="S453">
        <f t="shared" si="280"/>
        <v>0</v>
      </c>
      <c r="T453">
        <f t="shared" si="280"/>
        <v>1</v>
      </c>
      <c r="U453">
        <f t="shared" si="280"/>
        <v>0</v>
      </c>
      <c r="V453">
        <f t="shared" si="274"/>
        <v>1</v>
      </c>
      <c r="W453">
        <f t="shared" si="280"/>
        <v>0</v>
      </c>
      <c r="X453">
        <f t="shared" si="280"/>
        <v>0</v>
      </c>
      <c r="Y453">
        <f t="shared" si="280"/>
        <v>0</v>
      </c>
      <c r="Z453">
        <f t="shared" si="280"/>
        <v>0</v>
      </c>
      <c r="AA453">
        <f t="shared" si="280"/>
        <v>0</v>
      </c>
      <c r="AB453">
        <f t="shared" si="280"/>
        <v>0</v>
      </c>
      <c r="AD453" t="b">
        <f>ISBLANK(A453)</f>
        <v>0</v>
      </c>
      <c r="AE453">
        <f t="shared" si="282"/>
        <v>449</v>
      </c>
      <c r="AG453" t="str">
        <f t="shared" ca="1" si="248"/>
        <v/>
      </c>
      <c r="AH453" t="str">
        <f t="shared" ca="1" si="249"/>
        <v/>
      </c>
      <c r="AI453" t="str">
        <f t="shared" ca="1" si="250"/>
        <v/>
      </c>
      <c r="AJ453" t="str">
        <f t="shared" ca="1" si="251"/>
        <v/>
      </c>
      <c r="AK453" t="str">
        <f t="shared" ca="1" si="252"/>
        <v/>
      </c>
      <c r="AL453" t="str">
        <f t="shared" ca="1" si="253"/>
        <v/>
      </c>
      <c r="AM453" t="str">
        <f t="shared" ca="1" si="254"/>
        <v/>
      </c>
      <c r="AN453" t="str">
        <f t="shared" ca="1" si="255"/>
        <v/>
      </c>
      <c r="AO453" t="str">
        <f t="shared" ca="1" si="256"/>
        <v/>
      </c>
      <c r="AP453" t="str">
        <f t="shared" ca="1" si="257"/>
        <v/>
      </c>
      <c r="AQ453" t="str">
        <f t="shared" ca="1" si="258"/>
        <v/>
      </c>
      <c r="AR453" t="str">
        <f t="shared" ca="1" si="259"/>
        <v/>
      </c>
      <c r="AS453" t="str">
        <f t="shared" ca="1" si="260"/>
        <v/>
      </c>
      <c r="AT453" t="str">
        <f t="shared" ca="1" si="261"/>
        <v/>
      </c>
      <c r="AU453" t="str">
        <f t="shared" ca="1" si="262"/>
        <v/>
      </c>
      <c r="AV453" t="str">
        <f t="shared" ca="1" si="263"/>
        <v/>
      </c>
      <c r="AW453" t="str">
        <f t="shared" ca="1" si="264"/>
        <v/>
      </c>
      <c r="AX453" t="str">
        <f t="shared" ca="1" si="265"/>
        <v/>
      </c>
      <c r="AY453" t="str">
        <f t="shared" ca="1" si="266"/>
        <v/>
      </c>
      <c r="AZ453" t="str">
        <f t="shared" ca="1" si="267"/>
        <v/>
      </c>
      <c r="BA453" t="str">
        <f t="shared" ca="1" si="268"/>
        <v/>
      </c>
      <c r="BB453" t="str">
        <f t="shared" ca="1" si="269"/>
        <v/>
      </c>
      <c r="BC453" t="str">
        <f t="shared" ca="1" si="270"/>
        <v/>
      </c>
      <c r="BD453" t="str">
        <f t="shared" ca="1" si="271"/>
        <v/>
      </c>
      <c r="BE453" t="str">
        <f t="shared" ca="1" si="272"/>
        <v/>
      </c>
      <c r="BF453" t="str">
        <f t="shared" ca="1" si="273"/>
        <v/>
      </c>
      <c r="BH453">
        <f t="shared" ca="1" si="247"/>
        <v>0</v>
      </c>
    </row>
    <row r="454" spans="1:60">
      <c r="A454" s="2" t="s">
        <v>327</v>
      </c>
      <c r="C454">
        <f t="shared" si="281"/>
        <v>0</v>
      </c>
      <c r="D454">
        <f t="shared" si="281"/>
        <v>0</v>
      </c>
      <c r="E454">
        <f t="shared" si="281"/>
        <v>0</v>
      </c>
      <c r="F454">
        <f t="shared" si="281"/>
        <v>0</v>
      </c>
      <c r="G454">
        <f t="shared" si="281"/>
        <v>0</v>
      </c>
      <c r="H454">
        <f t="shared" si="281"/>
        <v>0</v>
      </c>
      <c r="I454">
        <f t="shared" si="281"/>
        <v>0</v>
      </c>
      <c r="J454">
        <f t="shared" si="281"/>
        <v>1</v>
      </c>
      <c r="K454">
        <f t="shared" si="281"/>
        <v>0</v>
      </c>
      <c r="L454">
        <f t="shared" si="281"/>
        <v>0</v>
      </c>
      <c r="M454">
        <f t="shared" si="281"/>
        <v>0</v>
      </c>
      <c r="N454">
        <f t="shared" si="281"/>
        <v>0</v>
      </c>
      <c r="O454">
        <f t="shared" si="281"/>
        <v>1</v>
      </c>
      <c r="P454">
        <f t="shared" si="281"/>
        <v>0</v>
      </c>
      <c r="Q454">
        <f t="shared" si="281"/>
        <v>0</v>
      </c>
      <c r="R454">
        <f t="shared" si="281"/>
        <v>1</v>
      </c>
      <c r="S454">
        <f t="shared" si="280"/>
        <v>0</v>
      </c>
      <c r="T454">
        <f t="shared" si="280"/>
        <v>0</v>
      </c>
      <c r="U454">
        <f t="shared" si="280"/>
        <v>0</v>
      </c>
      <c r="V454">
        <f t="shared" si="274"/>
        <v>1</v>
      </c>
      <c r="W454">
        <f t="shared" si="280"/>
        <v>0</v>
      </c>
      <c r="X454">
        <f t="shared" si="280"/>
        <v>0</v>
      </c>
      <c r="Y454">
        <f t="shared" si="280"/>
        <v>0</v>
      </c>
      <c r="Z454">
        <f t="shared" si="280"/>
        <v>0</v>
      </c>
      <c r="AA454">
        <f t="shared" si="280"/>
        <v>0</v>
      </c>
      <c r="AB454">
        <f t="shared" si="280"/>
        <v>0</v>
      </c>
      <c r="AD454" t="b">
        <f>ISBLANK(A454)</f>
        <v>0</v>
      </c>
      <c r="AE454">
        <f t="shared" si="282"/>
        <v>449</v>
      </c>
      <c r="AG454" t="str">
        <f t="shared" ca="1" si="248"/>
        <v/>
      </c>
      <c r="AH454" t="str">
        <f t="shared" ca="1" si="249"/>
        <v/>
      </c>
      <c r="AI454" t="str">
        <f t="shared" ca="1" si="250"/>
        <v/>
      </c>
      <c r="AJ454" t="str">
        <f t="shared" ca="1" si="251"/>
        <v/>
      </c>
      <c r="AK454" t="str">
        <f t="shared" ca="1" si="252"/>
        <v/>
      </c>
      <c r="AL454" t="str">
        <f t="shared" ca="1" si="253"/>
        <v/>
      </c>
      <c r="AM454" t="str">
        <f t="shared" ca="1" si="254"/>
        <v/>
      </c>
      <c r="AN454" t="str">
        <f t="shared" ca="1" si="255"/>
        <v/>
      </c>
      <c r="AO454" t="str">
        <f t="shared" ca="1" si="256"/>
        <v/>
      </c>
      <c r="AP454" t="str">
        <f t="shared" ca="1" si="257"/>
        <v/>
      </c>
      <c r="AQ454" t="str">
        <f t="shared" ca="1" si="258"/>
        <v/>
      </c>
      <c r="AR454" t="str">
        <f t="shared" ca="1" si="259"/>
        <v/>
      </c>
      <c r="AS454" t="str">
        <f t="shared" ca="1" si="260"/>
        <v/>
      </c>
      <c r="AT454" t="str">
        <f t="shared" ca="1" si="261"/>
        <v/>
      </c>
      <c r="AU454" t="str">
        <f t="shared" ca="1" si="262"/>
        <v/>
      </c>
      <c r="AV454" t="str">
        <f t="shared" ca="1" si="263"/>
        <v/>
      </c>
      <c r="AW454" t="str">
        <f t="shared" ca="1" si="264"/>
        <v/>
      </c>
      <c r="AX454" t="str">
        <f t="shared" ca="1" si="265"/>
        <v/>
      </c>
      <c r="AY454" t="str">
        <f t="shared" ca="1" si="266"/>
        <v/>
      </c>
      <c r="AZ454" t="str">
        <f t="shared" ca="1" si="267"/>
        <v/>
      </c>
      <c r="BA454" t="str">
        <f t="shared" ca="1" si="268"/>
        <v/>
      </c>
      <c r="BB454" t="str">
        <f t="shared" ca="1" si="269"/>
        <v/>
      </c>
      <c r="BC454" t="str">
        <f t="shared" ca="1" si="270"/>
        <v/>
      </c>
      <c r="BD454" t="str">
        <f t="shared" ca="1" si="271"/>
        <v/>
      </c>
      <c r="BE454" t="str">
        <f t="shared" ca="1" si="272"/>
        <v/>
      </c>
      <c r="BF454" t="str">
        <f t="shared" ca="1" si="273"/>
        <v/>
      </c>
      <c r="BH454">
        <f t="shared" ca="1" si="247"/>
        <v>0</v>
      </c>
    </row>
    <row r="455" spans="1:60">
      <c r="A455" s="1"/>
      <c r="C455">
        <f t="shared" si="281"/>
        <v>0</v>
      </c>
      <c r="D455">
        <f t="shared" si="281"/>
        <v>0</v>
      </c>
      <c r="E455">
        <f t="shared" si="281"/>
        <v>0</v>
      </c>
      <c r="F455">
        <f t="shared" si="281"/>
        <v>0</v>
      </c>
      <c r="G455">
        <f t="shared" si="281"/>
        <v>0</v>
      </c>
      <c r="H455">
        <f t="shared" si="281"/>
        <v>0</v>
      </c>
      <c r="I455">
        <f t="shared" si="281"/>
        <v>0</v>
      </c>
      <c r="J455">
        <f t="shared" si="281"/>
        <v>0</v>
      </c>
      <c r="K455">
        <f t="shared" si="281"/>
        <v>0</v>
      </c>
      <c r="L455">
        <f t="shared" si="281"/>
        <v>0</v>
      </c>
      <c r="M455">
        <f t="shared" si="281"/>
        <v>0</v>
      </c>
      <c r="N455">
        <f t="shared" si="281"/>
        <v>0</v>
      </c>
      <c r="O455">
        <f t="shared" si="281"/>
        <v>0</v>
      </c>
      <c r="P455">
        <f t="shared" si="281"/>
        <v>0</v>
      </c>
      <c r="Q455">
        <f t="shared" si="281"/>
        <v>0</v>
      </c>
      <c r="R455">
        <f t="shared" si="281"/>
        <v>0</v>
      </c>
      <c r="S455">
        <f t="shared" si="280"/>
        <v>0</v>
      </c>
      <c r="T455">
        <f t="shared" si="280"/>
        <v>0</v>
      </c>
      <c r="U455">
        <f t="shared" si="280"/>
        <v>0</v>
      </c>
      <c r="V455">
        <f t="shared" si="274"/>
        <v>0</v>
      </c>
      <c r="W455">
        <f t="shared" si="280"/>
        <v>0</v>
      </c>
      <c r="X455">
        <f t="shared" si="280"/>
        <v>0</v>
      </c>
      <c r="Y455">
        <f t="shared" si="280"/>
        <v>0</v>
      </c>
      <c r="Z455">
        <f t="shared" si="280"/>
        <v>0</v>
      </c>
      <c r="AA455">
        <f t="shared" si="280"/>
        <v>0</v>
      </c>
      <c r="AB455">
        <f t="shared" si="280"/>
        <v>0</v>
      </c>
      <c r="AD455" t="b">
        <f>ISBLANK(A455)</f>
        <v>1</v>
      </c>
      <c r="AE455">
        <f t="shared" si="282"/>
        <v>455</v>
      </c>
      <c r="AG455">
        <f t="shared" ca="1" si="248"/>
        <v>1</v>
      </c>
      <c r="AH455">
        <f t="shared" ca="1" si="249"/>
        <v>1</v>
      </c>
      <c r="AI455">
        <f t="shared" ca="1" si="250"/>
        <v>1</v>
      </c>
      <c r="AJ455">
        <f t="shared" ca="1" si="251"/>
        <v>1</v>
      </c>
      <c r="AK455">
        <f t="shared" ca="1" si="252"/>
        <v>0</v>
      </c>
      <c r="AL455">
        <f t="shared" ca="1" si="253"/>
        <v>0</v>
      </c>
      <c r="AM455">
        <f t="shared" ca="1" si="254"/>
        <v>1</v>
      </c>
      <c r="AN455">
        <f t="shared" ca="1" si="255"/>
        <v>5</v>
      </c>
      <c r="AO455">
        <f t="shared" ca="1" si="256"/>
        <v>1</v>
      </c>
      <c r="AP455">
        <f t="shared" ca="1" si="257"/>
        <v>0</v>
      </c>
      <c r="AQ455">
        <f t="shared" ca="1" si="258"/>
        <v>1</v>
      </c>
      <c r="AR455">
        <f t="shared" ca="1" si="259"/>
        <v>1</v>
      </c>
      <c r="AS455">
        <f t="shared" ca="1" si="260"/>
        <v>5</v>
      </c>
      <c r="AT455">
        <f t="shared" ca="1" si="261"/>
        <v>1</v>
      </c>
      <c r="AU455">
        <f t="shared" ca="1" si="262"/>
        <v>2</v>
      </c>
      <c r="AV455">
        <f t="shared" ca="1" si="263"/>
        <v>1</v>
      </c>
      <c r="AW455">
        <f t="shared" ca="1" si="264"/>
        <v>1</v>
      </c>
      <c r="AX455">
        <f t="shared" ca="1" si="265"/>
        <v>2</v>
      </c>
      <c r="AY455">
        <f t="shared" ca="1" si="266"/>
        <v>1</v>
      </c>
      <c r="AZ455">
        <f t="shared" ca="1" si="267"/>
        <v>5</v>
      </c>
      <c r="BA455">
        <f t="shared" ca="1" si="268"/>
        <v>0</v>
      </c>
      <c r="BB455">
        <f t="shared" ca="1" si="269"/>
        <v>1</v>
      </c>
      <c r="BC455">
        <f t="shared" ca="1" si="270"/>
        <v>0</v>
      </c>
      <c r="BD455">
        <f t="shared" ca="1" si="271"/>
        <v>0</v>
      </c>
      <c r="BE455">
        <f t="shared" ca="1" si="272"/>
        <v>1</v>
      </c>
      <c r="BF455">
        <f t="shared" ca="1" si="273"/>
        <v>0</v>
      </c>
      <c r="BH455">
        <f t="shared" ca="1" si="247"/>
        <v>3</v>
      </c>
    </row>
    <row r="456" spans="1:60">
      <c r="A456" s="2" t="s">
        <v>328</v>
      </c>
      <c r="C456">
        <f t="shared" si="281"/>
        <v>0</v>
      </c>
      <c r="D456">
        <f t="shared" si="281"/>
        <v>0</v>
      </c>
      <c r="E456">
        <f t="shared" si="281"/>
        <v>0</v>
      </c>
      <c r="F456">
        <f t="shared" si="281"/>
        <v>1</v>
      </c>
      <c r="G456">
        <f t="shared" si="281"/>
        <v>1</v>
      </c>
      <c r="H456">
        <f t="shared" si="281"/>
        <v>0</v>
      </c>
      <c r="I456">
        <f t="shared" si="281"/>
        <v>1</v>
      </c>
      <c r="J456">
        <f t="shared" si="281"/>
        <v>1</v>
      </c>
      <c r="K456">
        <f t="shared" si="281"/>
        <v>1</v>
      </c>
      <c r="L456">
        <f t="shared" si="281"/>
        <v>0</v>
      </c>
      <c r="M456">
        <f t="shared" si="281"/>
        <v>1</v>
      </c>
      <c r="N456">
        <f t="shared" si="281"/>
        <v>0</v>
      </c>
      <c r="O456">
        <f t="shared" si="281"/>
        <v>1</v>
      </c>
      <c r="P456">
        <f t="shared" si="281"/>
        <v>0</v>
      </c>
      <c r="Q456">
        <f t="shared" si="281"/>
        <v>0</v>
      </c>
      <c r="R456">
        <f t="shared" si="281"/>
        <v>1</v>
      </c>
      <c r="S456">
        <f t="shared" si="280"/>
        <v>0</v>
      </c>
      <c r="T456">
        <f t="shared" si="280"/>
        <v>1</v>
      </c>
      <c r="U456">
        <f t="shared" si="280"/>
        <v>0</v>
      </c>
      <c r="V456">
        <f t="shared" si="274"/>
        <v>0</v>
      </c>
      <c r="W456">
        <f t="shared" si="280"/>
        <v>1</v>
      </c>
      <c r="X456">
        <f t="shared" si="280"/>
        <v>0</v>
      </c>
      <c r="Y456">
        <f t="shared" si="280"/>
        <v>1</v>
      </c>
      <c r="Z456">
        <f t="shared" si="280"/>
        <v>1</v>
      </c>
      <c r="AA456">
        <f t="shared" si="280"/>
        <v>0</v>
      </c>
      <c r="AB456">
        <f t="shared" si="280"/>
        <v>0</v>
      </c>
      <c r="AD456" t="b">
        <f>ISBLANK(A456)</f>
        <v>0</v>
      </c>
      <c r="AE456">
        <f t="shared" si="282"/>
        <v>455</v>
      </c>
      <c r="AG456" t="str">
        <f t="shared" ca="1" si="248"/>
        <v/>
      </c>
      <c r="AH456" t="str">
        <f t="shared" ca="1" si="249"/>
        <v/>
      </c>
      <c r="AI456" t="str">
        <f t="shared" ca="1" si="250"/>
        <v/>
      </c>
      <c r="AJ456" t="str">
        <f t="shared" ca="1" si="251"/>
        <v/>
      </c>
      <c r="AK456" t="str">
        <f t="shared" ca="1" si="252"/>
        <v/>
      </c>
      <c r="AL456" t="str">
        <f t="shared" ca="1" si="253"/>
        <v/>
      </c>
      <c r="AM456" t="str">
        <f t="shared" ca="1" si="254"/>
        <v/>
      </c>
      <c r="AN456" t="str">
        <f t="shared" ca="1" si="255"/>
        <v/>
      </c>
      <c r="AO456" t="str">
        <f t="shared" ca="1" si="256"/>
        <v/>
      </c>
      <c r="AP456" t="str">
        <f t="shared" ca="1" si="257"/>
        <v/>
      </c>
      <c r="AQ456" t="str">
        <f t="shared" ca="1" si="258"/>
        <v/>
      </c>
      <c r="AR456" t="str">
        <f t="shared" ca="1" si="259"/>
        <v/>
      </c>
      <c r="AS456" t="str">
        <f t="shared" ca="1" si="260"/>
        <v/>
      </c>
      <c r="AT456" t="str">
        <f t="shared" ca="1" si="261"/>
        <v/>
      </c>
      <c r="AU456" t="str">
        <f t="shared" ca="1" si="262"/>
        <v/>
      </c>
      <c r="AV456" t="str">
        <f t="shared" ca="1" si="263"/>
        <v/>
      </c>
      <c r="AW456" t="str">
        <f t="shared" ca="1" si="264"/>
        <v/>
      </c>
      <c r="AX456" t="str">
        <f t="shared" ca="1" si="265"/>
        <v/>
      </c>
      <c r="AY456" t="str">
        <f t="shared" ca="1" si="266"/>
        <v/>
      </c>
      <c r="AZ456" t="str">
        <f t="shared" ca="1" si="267"/>
        <v/>
      </c>
      <c r="BA456" t="str">
        <f t="shared" ca="1" si="268"/>
        <v/>
      </c>
      <c r="BB456" t="str">
        <f t="shared" ca="1" si="269"/>
        <v/>
      </c>
      <c r="BC456" t="str">
        <f t="shared" ca="1" si="270"/>
        <v/>
      </c>
      <c r="BD456" t="str">
        <f t="shared" ca="1" si="271"/>
        <v/>
      </c>
      <c r="BE456" t="str">
        <f t="shared" ca="1" si="272"/>
        <v/>
      </c>
      <c r="BF456" t="str">
        <f t="shared" ca="1" si="273"/>
        <v/>
      </c>
      <c r="BH456">
        <f t="shared" ca="1" si="247"/>
        <v>0</v>
      </c>
    </row>
    <row r="457" spans="1:60">
      <c r="A457" s="2" t="s">
        <v>329</v>
      </c>
      <c r="C457">
        <f t="shared" si="281"/>
        <v>0</v>
      </c>
      <c r="D457">
        <f t="shared" si="281"/>
        <v>0</v>
      </c>
      <c r="E457">
        <f t="shared" si="281"/>
        <v>0</v>
      </c>
      <c r="F457">
        <f t="shared" si="281"/>
        <v>1</v>
      </c>
      <c r="G457">
        <f t="shared" si="281"/>
        <v>1</v>
      </c>
      <c r="H457">
        <f t="shared" si="281"/>
        <v>0</v>
      </c>
      <c r="I457">
        <f t="shared" si="281"/>
        <v>1</v>
      </c>
      <c r="J457">
        <f t="shared" si="281"/>
        <v>1</v>
      </c>
      <c r="K457">
        <f t="shared" si="281"/>
        <v>1</v>
      </c>
      <c r="L457">
        <f t="shared" si="281"/>
        <v>1</v>
      </c>
      <c r="M457">
        <f t="shared" si="281"/>
        <v>1</v>
      </c>
      <c r="N457">
        <f t="shared" si="281"/>
        <v>0</v>
      </c>
      <c r="O457">
        <f t="shared" si="281"/>
        <v>1</v>
      </c>
      <c r="P457">
        <f t="shared" si="281"/>
        <v>0</v>
      </c>
      <c r="Q457">
        <f t="shared" si="281"/>
        <v>0</v>
      </c>
      <c r="R457">
        <f t="shared" si="281"/>
        <v>1</v>
      </c>
      <c r="S457">
        <f t="shared" si="280"/>
        <v>0</v>
      </c>
      <c r="T457">
        <f t="shared" si="280"/>
        <v>1</v>
      </c>
      <c r="U457">
        <f t="shared" si="280"/>
        <v>0</v>
      </c>
      <c r="V457">
        <f t="shared" si="274"/>
        <v>0</v>
      </c>
      <c r="W457">
        <f t="shared" si="280"/>
        <v>1</v>
      </c>
      <c r="X457">
        <f t="shared" si="280"/>
        <v>1</v>
      </c>
      <c r="Y457">
        <f t="shared" si="280"/>
        <v>1</v>
      </c>
      <c r="Z457">
        <f t="shared" si="280"/>
        <v>1</v>
      </c>
      <c r="AA457">
        <f t="shared" si="280"/>
        <v>0</v>
      </c>
      <c r="AB457">
        <f t="shared" si="280"/>
        <v>0</v>
      </c>
      <c r="AD457" t="b">
        <f>ISBLANK(A457)</f>
        <v>0</v>
      </c>
      <c r="AE457">
        <f t="shared" si="282"/>
        <v>455</v>
      </c>
      <c r="AG457" t="str">
        <f t="shared" ca="1" si="248"/>
        <v/>
      </c>
      <c r="AH457" t="str">
        <f t="shared" ca="1" si="249"/>
        <v/>
      </c>
      <c r="AI457" t="str">
        <f t="shared" ca="1" si="250"/>
        <v/>
      </c>
      <c r="AJ457" t="str">
        <f t="shared" ca="1" si="251"/>
        <v/>
      </c>
      <c r="AK457" t="str">
        <f t="shared" ca="1" si="252"/>
        <v/>
      </c>
      <c r="AL457" t="str">
        <f t="shared" ca="1" si="253"/>
        <v/>
      </c>
      <c r="AM457" t="str">
        <f t="shared" ca="1" si="254"/>
        <v/>
      </c>
      <c r="AN457" t="str">
        <f t="shared" ca="1" si="255"/>
        <v/>
      </c>
      <c r="AO457" t="str">
        <f t="shared" ca="1" si="256"/>
        <v/>
      </c>
      <c r="AP457" t="str">
        <f t="shared" ca="1" si="257"/>
        <v/>
      </c>
      <c r="AQ457" t="str">
        <f t="shared" ca="1" si="258"/>
        <v/>
      </c>
      <c r="AR457" t="str">
        <f t="shared" ca="1" si="259"/>
        <v/>
      </c>
      <c r="AS457" t="str">
        <f t="shared" ca="1" si="260"/>
        <v/>
      </c>
      <c r="AT457" t="str">
        <f t="shared" ca="1" si="261"/>
        <v/>
      </c>
      <c r="AU457" t="str">
        <f t="shared" ca="1" si="262"/>
        <v/>
      </c>
      <c r="AV457" t="str">
        <f t="shared" ca="1" si="263"/>
        <v/>
      </c>
      <c r="AW457" t="str">
        <f t="shared" ca="1" si="264"/>
        <v/>
      </c>
      <c r="AX457" t="str">
        <f t="shared" ca="1" si="265"/>
        <v/>
      </c>
      <c r="AY457" t="str">
        <f t="shared" ca="1" si="266"/>
        <v/>
      </c>
      <c r="AZ457" t="str">
        <f t="shared" ca="1" si="267"/>
        <v/>
      </c>
      <c r="BA457" t="str">
        <f t="shared" ca="1" si="268"/>
        <v/>
      </c>
      <c r="BB457" t="str">
        <f t="shared" ca="1" si="269"/>
        <v/>
      </c>
      <c r="BC457" t="str">
        <f t="shared" ca="1" si="270"/>
        <v/>
      </c>
      <c r="BD457" t="str">
        <f t="shared" ca="1" si="271"/>
        <v/>
      </c>
      <c r="BE457" t="str">
        <f t="shared" ca="1" si="272"/>
        <v/>
      </c>
      <c r="BF457" t="str">
        <f t="shared" ca="1" si="273"/>
        <v/>
      </c>
      <c r="BH457">
        <f t="shared" ref="BH457:BH520" ca="1" si="283">IF(ISBLANK(BF457),"",COUNTIF(AG457:BF457,AE457-AE456-1))</f>
        <v>0</v>
      </c>
    </row>
    <row r="458" spans="1:60">
      <c r="A458" s="1"/>
      <c r="C458">
        <f t="shared" si="281"/>
        <v>0</v>
      </c>
      <c r="D458">
        <f t="shared" si="281"/>
        <v>0</v>
      </c>
      <c r="E458">
        <f t="shared" si="281"/>
        <v>0</v>
      </c>
      <c r="F458">
        <f t="shared" si="281"/>
        <v>0</v>
      </c>
      <c r="G458">
        <f t="shared" si="281"/>
        <v>0</v>
      </c>
      <c r="H458">
        <f t="shared" si="281"/>
        <v>0</v>
      </c>
      <c r="I458">
        <f t="shared" si="281"/>
        <v>0</v>
      </c>
      <c r="J458">
        <f t="shared" si="281"/>
        <v>0</v>
      </c>
      <c r="K458">
        <f t="shared" si="281"/>
        <v>0</v>
      </c>
      <c r="L458">
        <f t="shared" si="281"/>
        <v>0</v>
      </c>
      <c r="M458">
        <f t="shared" si="281"/>
        <v>0</v>
      </c>
      <c r="N458">
        <f t="shared" si="281"/>
        <v>0</v>
      </c>
      <c r="O458">
        <f t="shared" si="281"/>
        <v>0</v>
      </c>
      <c r="P458">
        <f t="shared" si="281"/>
        <v>0</v>
      </c>
      <c r="Q458">
        <f t="shared" si="281"/>
        <v>0</v>
      </c>
      <c r="R458">
        <f t="shared" si="281"/>
        <v>0</v>
      </c>
      <c r="S458">
        <f t="shared" si="280"/>
        <v>0</v>
      </c>
      <c r="T458">
        <f t="shared" si="280"/>
        <v>0</v>
      </c>
      <c r="U458">
        <f t="shared" si="280"/>
        <v>0</v>
      </c>
      <c r="V458">
        <f t="shared" si="274"/>
        <v>0</v>
      </c>
      <c r="W458">
        <f t="shared" si="280"/>
        <v>0</v>
      </c>
      <c r="X458">
        <f t="shared" si="280"/>
        <v>0</v>
      </c>
      <c r="Y458">
        <f t="shared" si="280"/>
        <v>0</v>
      </c>
      <c r="Z458">
        <f t="shared" si="280"/>
        <v>0</v>
      </c>
      <c r="AA458">
        <f t="shared" si="280"/>
        <v>0</v>
      </c>
      <c r="AB458">
        <f t="shared" si="280"/>
        <v>0</v>
      </c>
      <c r="AD458" t="b">
        <f>ISBLANK(A458)</f>
        <v>1</v>
      </c>
      <c r="AE458">
        <f t="shared" si="282"/>
        <v>458</v>
      </c>
      <c r="AG458">
        <f t="shared" ref="AG458:AG521" ca="1" si="284">IF($AD458,SUM(OFFSET(C458,-1*($AE458-$AE457-1),0,$AE458-$AE457-1,1)),"")</f>
        <v>0</v>
      </c>
      <c r="AH458">
        <f t="shared" ref="AH458:AH521" ca="1" si="285">IF($AD458,SUM(OFFSET(D458,-1*($AE458-$AE457-1),0,$AE458-$AE457-1,1)),"")</f>
        <v>0</v>
      </c>
      <c r="AI458">
        <f t="shared" ref="AI458:AI521" ca="1" si="286">IF($AD458,SUM(OFFSET(E458,-1*($AE458-$AE457-1),0,$AE458-$AE457-1,1)),"")</f>
        <v>0</v>
      </c>
      <c r="AJ458">
        <f t="shared" ref="AJ458:AJ521" ca="1" si="287">IF($AD458,SUM(OFFSET(F458,-1*($AE458-$AE457-1),0,$AE458-$AE457-1,1)),"")</f>
        <v>2</v>
      </c>
      <c r="AK458">
        <f t="shared" ref="AK458:AK521" ca="1" si="288">IF($AD458,SUM(OFFSET(G458,-1*($AE458-$AE457-1),0,$AE458-$AE457-1,1)),"")</f>
        <v>2</v>
      </c>
      <c r="AL458">
        <f t="shared" ref="AL458:AL521" ca="1" si="289">IF($AD458,SUM(OFFSET(H458,-1*($AE458-$AE457-1),0,$AE458-$AE457-1,1)),"")</f>
        <v>0</v>
      </c>
      <c r="AM458">
        <f t="shared" ref="AM458:AM521" ca="1" si="290">IF($AD458,SUM(OFFSET(I458,-1*($AE458-$AE457-1),0,$AE458-$AE457-1,1)),"")</f>
        <v>2</v>
      </c>
      <c r="AN458">
        <f t="shared" ref="AN458:AN521" ca="1" si="291">IF($AD458,SUM(OFFSET(J458,-1*($AE458-$AE457-1),0,$AE458-$AE457-1,1)),"")</f>
        <v>2</v>
      </c>
      <c r="AO458">
        <f t="shared" ref="AO458:AO521" ca="1" si="292">IF($AD458,SUM(OFFSET(K458,-1*($AE458-$AE457-1),0,$AE458-$AE457-1,1)),"")</f>
        <v>2</v>
      </c>
      <c r="AP458">
        <f t="shared" ref="AP458:AP521" ca="1" si="293">IF($AD458,SUM(OFFSET(L458,-1*($AE458-$AE457-1),0,$AE458-$AE457-1,1)),"")</f>
        <v>1</v>
      </c>
      <c r="AQ458">
        <f t="shared" ref="AQ458:AQ521" ca="1" si="294">IF($AD458,SUM(OFFSET(M458,-1*($AE458-$AE457-1),0,$AE458-$AE457-1,1)),"")</f>
        <v>2</v>
      </c>
      <c r="AR458">
        <f t="shared" ref="AR458:AR521" ca="1" si="295">IF($AD458,SUM(OFFSET(N458,-1*($AE458-$AE457-1),0,$AE458-$AE457-1,1)),"")</f>
        <v>0</v>
      </c>
      <c r="AS458">
        <f t="shared" ref="AS458:AS521" ca="1" si="296">IF($AD458,SUM(OFFSET(O458,-1*($AE458-$AE457-1),0,$AE458-$AE457-1,1)),"")</f>
        <v>2</v>
      </c>
      <c r="AT458">
        <f t="shared" ref="AT458:AT521" ca="1" si="297">IF($AD458,SUM(OFFSET(P458,-1*($AE458-$AE457-1),0,$AE458-$AE457-1,1)),"")</f>
        <v>0</v>
      </c>
      <c r="AU458">
        <f t="shared" ref="AU458:AU521" ca="1" si="298">IF($AD458,SUM(OFFSET(Q458,-1*($AE458-$AE457-1),0,$AE458-$AE457-1,1)),"")</f>
        <v>0</v>
      </c>
      <c r="AV458">
        <f t="shared" ref="AV458:AV521" ca="1" si="299">IF($AD458,SUM(OFFSET(R458,-1*($AE458-$AE457-1),0,$AE458-$AE457-1,1)),"")</f>
        <v>2</v>
      </c>
      <c r="AW458">
        <f t="shared" ref="AW458:AW521" ca="1" si="300">IF($AD458,SUM(OFFSET(S458,-1*($AE458-$AE457-1),0,$AE458-$AE457-1,1)),"")</f>
        <v>0</v>
      </c>
      <c r="AX458">
        <f t="shared" ref="AX458:AX521" ca="1" si="301">IF($AD458,SUM(OFFSET(T458,-1*($AE458-$AE457-1),0,$AE458-$AE457-1,1)),"")</f>
        <v>2</v>
      </c>
      <c r="AY458">
        <f t="shared" ref="AY458:AY521" ca="1" si="302">IF($AD458,SUM(OFFSET(U458,-1*($AE458-$AE457-1),0,$AE458-$AE457-1,1)),"")</f>
        <v>0</v>
      </c>
      <c r="AZ458">
        <f t="shared" ref="AZ458:AZ521" ca="1" si="303">IF($AD458,SUM(OFFSET(V458,-1*($AE458-$AE457-1),0,$AE458-$AE457-1,1)),"")</f>
        <v>0</v>
      </c>
      <c r="BA458">
        <f t="shared" ref="BA458:BA521" ca="1" si="304">IF($AD458,SUM(OFFSET(W458,-1*($AE458-$AE457-1),0,$AE458-$AE457-1,1)),"")</f>
        <v>2</v>
      </c>
      <c r="BB458">
        <f t="shared" ref="BB458:BB521" ca="1" si="305">IF($AD458,SUM(OFFSET(X458,-1*($AE458-$AE457-1),0,$AE458-$AE457-1,1)),"")</f>
        <v>1</v>
      </c>
      <c r="BC458">
        <f t="shared" ref="BC458:BC521" ca="1" si="306">IF($AD458,SUM(OFFSET(Y458,-1*($AE458-$AE457-1),0,$AE458-$AE457-1,1)),"")</f>
        <v>2</v>
      </c>
      <c r="BD458">
        <f t="shared" ref="BD458:BD521" ca="1" si="307">IF($AD458,SUM(OFFSET(Z458,-1*($AE458-$AE457-1),0,$AE458-$AE457-1,1)),"")</f>
        <v>2</v>
      </c>
      <c r="BE458">
        <f t="shared" ref="BE458:BE521" ca="1" si="308">IF($AD458,SUM(OFFSET(AA458,-1*($AE458-$AE457-1),0,$AE458-$AE457-1,1)),"")</f>
        <v>0</v>
      </c>
      <c r="BF458">
        <f t="shared" ref="BF458:BF521" ca="1" si="309">IF($AD458,SUM(OFFSET(AB458,-1*($AE458-$AE457-1),0,$AE458-$AE457-1,1)),"")</f>
        <v>0</v>
      </c>
      <c r="BH458">
        <f t="shared" ca="1" si="283"/>
        <v>12</v>
      </c>
    </row>
    <row r="459" spans="1:60">
      <c r="A459" s="2" t="s">
        <v>330</v>
      </c>
      <c r="C459">
        <f t="shared" si="281"/>
        <v>1</v>
      </c>
      <c r="D459">
        <f t="shared" si="281"/>
        <v>1</v>
      </c>
      <c r="E459">
        <f t="shared" si="281"/>
        <v>1</v>
      </c>
      <c r="F459">
        <f t="shared" si="281"/>
        <v>1</v>
      </c>
      <c r="G459">
        <f t="shared" si="281"/>
        <v>0</v>
      </c>
      <c r="H459">
        <f t="shared" si="281"/>
        <v>1</v>
      </c>
      <c r="I459">
        <f t="shared" si="281"/>
        <v>1</v>
      </c>
      <c r="J459">
        <f t="shared" si="281"/>
        <v>0</v>
      </c>
      <c r="K459">
        <f t="shared" si="281"/>
        <v>1</v>
      </c>
      <c r="L459">
        <f t="shared" si="281"/>
        <v>1</v>
      </c>
      <c r="M459">
        <f t="shared" si="281"/>
        <v>0</v>
      </c>
      <c r="N459">
        <f t="shared" si="281"/>
        <v>0</v>
      </c>
      <c r="O459">
        <f t="shared" si="281"/>
        <v>0</v>
      </c>
      <c r="P459">
        <f t="shared" si="281"/>
        <v>0</v>
      </c>
      <c r="Q459">
        <f t="shared" si="281"/>
        <v>1</v>
      </c>
      <c r="R459">
        <f t="shared" si="281"/>
        <v>0</v>
      </c>
      <c r="S459">
        <f t="shared" si="280"/>
        <v>1</v>
      </c>
      <c r="T459">
        <f t="shared" si="280"/>
        <v>0</v>
      </c>
      <c r="U459">
        <f t="shared" si="280"/>
        <v>0</v>
      </c>
      <c r="V459">
        <f t="shared" si="274"/>
        <v>0</v>
      </c>
      <c r="W459">
        <f t="shared" si="280"/>
        <v>0</v>
      </c>
      <c r="X459">
        <f t="shared" si="280"/>
        <v>0</v>
      </c>
      <c r="Y459">
        <f t="shared" si="280"/>
        <v>0</v>
      </c>
      <c r="Z459">
        <f t="shared" si="280"/>
        <v>0</v>
      </c>
      <c r="AA459">
        <f t="shared" si="280"/>
        <v>1</v>
      </c>
      <c r="AB459">
        <f t="shared" si="280"/>
        <v>1</v>
      </c>
      <c r="AD459" t="b">
        <f>ISBLANK(A459)</f>
        <v>0</v>
      </c>
      <c r="AE459">
        <f t="shared" si="282"/>
        <v>458</v>
      </c>
      <c r="AG459" t="str">
        <f t="shared" ca="1" si="284"/>
        <v/>
      </c>
      <c r="AH459" t="str">
        <f t="shared" ca="1" si="285"/>
        <v/>
      </c>
      <c r="AI459" t="str">
        <f t="shared" ca="1" si="286"/>
        <v/>
      </c>
      <c r="AJ459" t="str">
        <f t="shared" ca="1" si="287"/>
        <v/>
      </c>
      <c r="AK459" t="str">
        <f t="shared" ca="1" si="288"/>
        <v/>
      </c>
      <c r="AL459" t="str">
        <f t="shared" ca="1" si="289"/>
        <v/>
      </c>
      <c r="AM459" t="str">
        <f t="shared" ca="1" si="290"/>
        <v/>
      </c>
      <c r="AN459" t="str">
        <f t="shared" ca="1" si="291"/>
        <v/>
      </c>
      <c r="AO459" t="str">
        <f t="shared" ca="1" si="292"/>
        <v/>
      </c>
      <c r="AP459" t="str">
        <f t="shared" ca="1" si="293"/>
        <v/>
      </c>
      <c r="AQ459" t="str">
        <f t="shared" ca="1" si="294"/>
        <v/>
      </c>
      <c r="AR459" t="str">
        <f t="shared" ca="1" si="295"/>
        <v/>
      </c>
      <c r="AS459" t="str">
        <f t="shared" ca="1" si="296"/>
        <v/>
      </c>
      <c r="AT459" t="str">
        <f t="shared" ca="1" si="297"/>
        <v/>
      </c>
      <c r="AU459" t="str">
        <f t="shared" ca="1" si="298"/>
        <v/>
      </c>
      <c r="AV459" t="str">
        <f t="shared" ca="1" si="299"/>
        <v/>
      </c>
      <c r="AW459" t="str">
        <f t="shared" ca="1" si="300"/>
        <v/>
      </c>
      <c r="AX459" t="str">
        <f t="shared" ca="1" si="301"/>
        <v/>
      </c>
      <c r="AY459" t="str">
        <f t="shared" ca="1" si="302"/>
        <v/>
      </c>
      <c r="AZ459" t="str">
        <f t="shared" ca="1" si="303"/>
        <v/>
      </c>
      <c r="BA459" t="str">
        <f t="shared" ca="1" si="304"/>
        <v/>
      </c>
      <c r="BB459" t="str">
        <f t="shared" ca="1" si="305"/>
        <v/>
      </c>
      <c r="BC459" t="str">
        <f t="shared" ca="1" si="306"/>
        <v/>
      </c>
      <c r="BD459" t="str">
        <f t="shared" ca="1" si="307"/>
        <v/>
      </c>
      <c r="BE459" t="str">
        <f t="shared" ca="1" si="308"/>
        <v/>
      </c>
      <c r="BF459" t="str">
        <f t="shared" ca="1" si="309"/>
        <v/>
      </c>
      <c r="BH459">
        <f t="shared" ca="1" si="283"/>
        <v>0</v>
      </c>
    </row>
    <row r="460" spans="1:60">
      <c r="A460" s="2" t="s">
        <v>331</v>
      </c>
      <c r="C460">
        <f t="shared" si="281"/>
        <v>1</v>
      </c>
      <c r="D460">
        <f t="shared" si="281"/>
        <v>0</v>
      </c>
      <c r="E460">
        <f t="shared" si="281"/>
        <v>0</v>
      </c>
      <c r="F460">
        <f t="shared" si="281"/>
        <v>0</v>
      </c>
      <c r="G460">
        <f t="shared" si="281"/>
        <v>0</v>
      </c>
      <c r="H460">
        <f t="shared" si="281"/>
        <v>1</v>
      </c>
      <c r="I460">
        <f t="shared" si="281"/>
        <v>1</v>
      </c>
      <c r="J460">
        <f t="shared" si="281"/>
        <v>0</v>
      </c>
      <c r="K460">
        <f t="shared" si="281"/>
        <v>1</v>
      </c>
      <c r="L460">
        <f t="shared" si="281"/>
        <v>1</v>
      </c>
      <c r="M460">
        <f t="shared" si="281"/>
        <v>0</v>
      </c>
      <c r="N460">
        <f t="shared" si="281"/>
        <v>0</v>
      </c>
      <c r="O460">
        <f t="shared" si="281"/>
        <v>0</v>
      </c>
      <c r="P460">
        <f t="shared" si="281"/>
        <v>0</v>
      </c>
      <c r="Q460">
        <f t="shared" si="281"/>
        <v>1</v>
      </c>
      <c r="R460">
        <f t="shared" si="281"/>
        <v>0</v>
      </c>
      <c r="S460">
        <f t="shared" si="280"/>
        <v>1</v>
      </c>
      <c r="T460">
        <f t="shared" si="280"/>
        <v>0</v>
      </c>
      <c r="U460">
        <f t="shared" si="280"/>
        <v>1</v>
      </c>
      <c r="V460">
        <f t="shared" si="274"/>
        <v>0</v>
      </c>
      <c r="W460">
        <f t="shared" si="280"/>
        <v>1</v>
      </c>
      <c r="X460">
        <f t="shared" si="280"/>
        <v>0</v>
      </c>
      <c r="Y460">
        <f t="shared" si="280"/>
        <v>0</v>
      </c>
      <c r="Z460">
        <f t="shared" si="280"/>
        <v>1</v>
      </c>
      <c r="AA460">
        <f t="shared" si="280"/>
        <v>1</v>
      </c>
      <c r="AB460">
        <f t="shared" si="280"/>
        <v>0</v>
      </c>
      <c r="AD460" t="b">
        <f>ISBLANK(A460)</f>
        <v>0</v>
      </c>
      <c r="AE460">
        <f t="shared" si="282"/>
        <v>458</v>
      </c>
      <c r="AG460" t="str">
        <f t="shared" ca="1" si="284"/>
        <v/>
      </c>
      <c r="AH460" t="str">
        <f t="shared" ca="1" si="285"/>
        <v/>
      </c>
      <c r="AI460" t="str">
        <f t="shared" ca="1" si="286"/>
        <v/>
      </c>
      <c r="AJ460" t="str">
        <f t="shared" ca="1" si="287"/>
        <v/>
      </c>
      <c r="AK460" t="str">
        <f t="shared" ca="1" si="288"/>
        <v/>
      </c>
      <c r="AL460" t="str">
        <f t="shared" ca="1" si="289"/>
        <v/>
      </c>
      <c r="AM460" t="str">
        <f t="shared" ca="1" si="290"/>
        <v/>
      </c>
      <c r="AN460" t="str">
        <f t="shared" ca="1" si="291"/>
        <v/>
      </c>
      <c r="AO460" t="str">
        <f t="shared" ca="1" si="292"/>
        <v/>
      </c>
      <c r="AP460" t="str">
        <f t="shared" ca="1" si="293"/>
        <v/>
      </c>
      <c r="AQ460" t="str">
        <f t="shared" ca="1" si="294"/>
        <v/>
      </c>
      <c r="AR460" t="str">
        <f t="shared" ca="1" si="295"/>
        <v/>
      </c>
      <c r="AS460" t="str">
        <f t="shared" ca="1" si="296"/>
        <v/>
      </c>
      <c r="AT460" t="str">
        <f t="shared" ca="1" si="297"/>
        <v/>
      </c>
      <c r="AU460" t="str">
        <f t="shared" ca="1" si="298"/>
        <v/>
      </c>
      <c r="AV460" t="str">
        <f t="shared" ca="1" si="299"/>
        <v/>
      </c>
      <c r="AW460" t="str">
        <f t="shared" ca="1" si="300"/>
        <v/>
      </c>
      <c r="AX460" t="str">
        <f t="shared" ca="1" si="301"/>
        <v/>
      </c>
      <c r="AY460" t="str">
        <f t="shared" ca="1" si="302"/>
        <v/>
      </c>
      <c r="AZ460" t="str">
        <f t="shared" ca="1" si="303"/>
        <v/>
      </c>
      <c r="BA460" t="str">
        <f t="shared" ca="1" si="304"/>
        <v/>
      </c>
      <c r="BB460" t="str">
        <f t="shared" ca="1" si="305"/>
        <v/>
      </c>
      <c r="BC460" t="str">
        <f t="shared" ca="1" si="306"/>
        <v/>
      </c>
      <c r="BD460" t="str">
        <f t="shared" ca="1" si="307"/>
        <v/>
      </c>
      <c r="BE460" t="str">
        <f t="shared" ca="1" si="308"/>
        <v/>
      </c>
      <c r="BF460" t="str">
        <f t="shared" ca="1" si="309"/>
        <v/>
      </c>
      <c r="BH460">
        <f t="shared" ca="1" si="283"/>
        <v>0</v>
      </c>
    </row>
    <row r="461" spans="1:60">
      <c r="A461" s="2" t="s">
        <v>332</v>
      </c>
      <c r="C461">
        <f t="shared" si="281"/>
        <v>1</v>
      </c>
      <c r="D461">
        <f t="shared" si="281"/>
        <v>0</v>
      </c>
      <c r="E461">
        <f t="shared" si="281"/>
        <v>0</v>
      </c>
      <c r="F461">
        <f t="shared" si="281"/>
        <v>0</v>
      </c>
      <c r="G461">
        <f t="shared" si="281"/>
        <v>0</v>
      </c>
      <c r="H461">
        <f t="shared" si="281"/>
        <v>1</v>
      </c>
      <c r="I461">
        <f t="shared" si="281"/>
        <v>1</v>
      </c>
      <c r="J461">
        <f t="shared" si="281"/>
        <v>0</v>
      </c>
      <c r="K461">
        <f t="shared" si="281"/>
        <v>1</v>
      </c>
      <c r="L461">
        <f t="shared" si="281"/>
        <v>1</v>
      </c>
      <c r="M461">
        <f t="shared" si="281"/>
        <v>1</v>
      </c>
      <c r="N461">
        <f t="shared" si="281"/>
        <v>0</v>
      </c>
      <c r="O461">
        <f t="shared" si="281"/>
        <v>0</v>
      </c>
      <c r="P461">
        <f t="shared" si="281"/>
        <v>1</v>
      </c>
      <c r="Q461">
        <f t="shared" si="281"/>
        <v>1</v>
      </c>
      <c r="R461">
        <f t="shared" ref="R461:AB524" si="310">LEN($A461)-LEN(SUBSTITUTE($A461,R$1,""))</f>
        <v>1</v>
      </c>
      <c r="S461">
        <f t="shared" si="310"/>
        <v>1</v>
      </c>
      <c r="T461">
        <f t="shared" si="310"/>
        <v>1</v>
      </c>
      <c r="U461">
        <f t="shared" si="310"/>
        <v>0</v>
      </c>
      <c r="V461">
        <f t="shared" si="310"/>
        <v>0</v>
      </c>
      <c r="W461">
        <f t="shared" si="310"/>
        <v>0</v>
      </c>
      <c r="X461">
        <f t="shared" si="310"/>
        <v>0</v>
      </c>
      <c r="Y461">
        <f t="shared" si="310"/>
        <v>0</v>
      </c>
      <c r="Z461">
        <f t="shared" si="310"/>
        <v>0</v>
      </c>
      <c r="AA461">
        <f t="shared" si="310"/>
        <v>1</v>
      </c>
      <c r="AB461">
        <f t="shared" si="310"/>
        <v>0</v>
      </c>
      <c r="AD461" t="b">
        <f>ISBLANK(A461)</f>
        <v>0</v>
      </c>
      <c r="AE461">
        <f t="shared" si="282"/>
        <v>458</v>
      </c>
      <c r="AG461" t="str">
        <f t="shared" ca="1" si="284"/>
        <v/>
      </c>
      <c r="AH461" t="str">
        <f t="shared" ca="1" si="285"/>
        <v/>
      </c>
      <c r="AI461" t="str">
        <f t="shared" ca="1" si="286"/>
        <v/>
      </c>
      <c r="AJ461" t="str">
        <f t="shared" ca="1" si="287"/>
        <v/>
      </c>
      <c r="AK461" t="str">
        <f t="shared" ca="1" si="288"/>
        <v/>
      </c>
      <c r="AL461" t="str">
        <f t="shared" ca="1" si="289"/>
        <v/>
      </c>
      <c r="AM461" t="str">
        <f t="shared" ca="1" si="290"/>
        <v/>
      </c>
      <c r="AN461" t="str">
        <f t="shared" ca="1" si="291"/>
        <v/>
      </c>
      <c r="AO461" t="str">
        <f t="shared" ca="1" si="292"/>
        <v/>
      </c>
      <c r="AP461" t="str">
        <f t="shared" ca="1" si="293"/>
        <v/>
      </c>
      <c r="AQ461" t="str">
        <f t="shared" ca="1" si="294"/>
        <v/>
      </c>
      <c r="AR461" t="str">
        <f t="shared" ca="1" si="295"/>
        <v/>
      </c>
      <c r="AS461" t="str">
        <f t="shared" ca="1" si="296"/>
        <v/>
      </c>
      <c r="AT461" t="str">
        <f t="shared" ca="1" si="297"/>
        <v/>
      </c>
      <c r="AU461" t="str">
        <f t="shared" ca="1" si="298"/>
        <v/>
      </c>
      <c r="AV461" t="str">
        <f t="shared" ca="1" si="299"/>
        <v/>
      </c>
      <c r="AW461" t="str">
        <f t="shared" ca="1" si="300"/>
        <v/>
      </c>
      <c r="AX461" t="str">
        <f t="shared" ca="1" si="301"/>
        <v/>
      </c>
      <c r="AY461" t="str">
        <f t="shared" ca="1" si="302"/>
        <v/>
      </c>
      <c r="AZ461" t="str">
        <f t="shared" ca="1" si="303"/>
        <v/>
      </c>
      <c r="BA461" t="str">
        <f t="shared" ca="1" si="304"/>
        <v/>
      </c>
      <c r="BB461" t="str">
        <f t="shared" ca="1" si="305"/>
        <v/>
      </c>
      <c r="BC461" t="str">
        <f t="shared" ca="1" si="306"/>
        <v/>
      </c>
      <c r="BD461" t="str">
        <f t="shared" ca="1" si="307"/>
        <v/>
      </c>
      <c r="BE461" t="str">
        <f t="shared" ca="1" si="308"/>
        <v/>
      </c>
      <c r="BF461" t="str">
        <f t="shared" ca="1" si="309"/>
        <v/>
      </c>
      <c r="BH461">
        <f t="shared" ca="1" si="283"/>
        <v>0</v>
      </c>
    </row>
    <row r="462" spans="1:60">
      <c r="A462" s="2" t="s">
        <v>333</v>
      </c>
      <c r="C462">
        <f t="shared" ref="C462:R477" si="311">LEN($A462)-LEN(SUBSTITUTE($A462,C$1,""))</f>
        <v>1</v>
      </c>
      <c r="D462">
        <f t="shared" si="311"/>
        <v>0</v>
      </c>
      <c r="E462">
        <f t="shared" si="311"/>
        <v>0</v>
      </c>
      <c r="F462">
        <f t="shared" si="311"/>
        <v>0</v>
      </c>
      <c r="G462">
        <f t="shared" si="311"/>
        <v>1</v>
      </c>
      <c r="H462">
        <f t="shared" si="311"/>
        <v>1</v>
      </c>
      <c r="I462">
        <f t="shared" si="311"/>
        <v>1</v>
      </c>
      <c r="J462">
        <f t="shared" si="311"/>
        <v>0</v>
      </c>
      <c r="K462">
        <f t="shared" si="311"/>
        <v>1</v>
      </c>
      <c r="L462">
        <f t="shared" si="311"/>
        <v>1</v>
      </c>
      <c r="M462">
        <f t="shared" si="311"/>
        <v>0</v>
      </c>
      <c r="N462">
        <f t="shared" si="311"/>
        <v>0</v>
      </c>
      <c r="O462">
        <f t="shared" si="311"/>
        <v>0</v>
      </c>
      <c r="P462">
        <f t="shared" si="311"/>
        <v>0</v>
      </c>
      <c r="Q462">
        <f t="shared" si="311"/>
        <v>1</v>
      </c>
      <c r="R462">
        <f t="shared" si="311"/>
        <v>0</v>
      </c>
      <c r="S462">
        <f t="shared" si="310"/>
        <v>1</v>
      </c>
      <c r="T462">
        <f t="shared" si="310"/>
        <v>0</v>
      </c>
      <c r="U462">
        <f t="shared" si="310"/>
        <v>0</v>
      </c>
      <c r="V462">
        <f t="shared" si="310"/>
        <v>0</v>
      </c>
      <c r="W462">
        <f t="shared" si="310"/>
        <v>0</v>
      </c>
      <c r="X462">
        <f t="shared" si="310"/>
        <v>0</v>
      </c>
      <c r="Y462">
        <f t="shared" si="310"/>
        <v>1</v>
      </c>
      <c r="Z462">
        <f t="shared" si="310"/>
        <v>0</v>
      </c>
      <c r="AA462">
        <f t="shared" si="310"/>
        <v>1</v>
      </c>
      <c r="AB462">
        <f t="shared" si="310"/>
        <v>1</v>
      </c>
      <c r="AD462" t="b">
        <f>ISBLANK(A462)</f>
        <v>0</v>
      </c>
      <c r="AE462">
        <f t="shared" si="282"/>
        <v>458</v>
      </c>
      <c r="AG462" t="str">
        <f t="shared" ca="1" si="284"/>
        <v/>
      </c>
      <c r="AH462" t="str">
        <f t="shared" ca="1" si="285"/>
        <v/>
      </c>
      <c r="AI462" t="str">
        <f t="shared" ca="1" si="286"/>
        <v/>
      </c>
      <c r="AJ462" t="str">
        <f t="shared" ca="1" si="287"/>
        <v/>
      </c>
      <c r="AK462" t="str">
        <f t="shared" ca="1" si="288"/>
        <v/>
      </c>
      <c r="AL462" t="str">
        <f t="shared" ca="1" si="289"/>
        <v/>
      </c>
      <c r="AM462" t="str">
        <f t="shared" ca="1" si="290"/>
        <v/>
      </c>
      <c r="AN462" t="str">
        <f t="shared" ca="1" si="291"/>
        <v/>
      </c>
      <c r="AO462" t="str">
        <f t="shared" ca="1" si="292"/>
        <v/>
      </c>
      <c r="AP462" t="str">
        <f t="shared" ca="1" si="293"/>
        <v/>
      </c>
      <c r="AQ462" t="str">
        <f t="shared" ca="1" si="294"/>
        <v/>
      </c>
      <c r="AR462" t="str">
        <f t="shared" ca="1" si="295"/>
        <v/>
      </c>
      <c r="AS462" t="str">
        <f t="shared" ca="1" si="296"/>
        <v/>
      </c>
      <c r="AT462" t="str">
        <f t="shared" ca="1" si="297"/>
        <v/>
      </c>
      <c r="AU462" t="str">
        <f t="shared" ca="1" si="298"/>
        <v/>
      </c>
      <c r="AV462" t="str">
        <f t="shared" ca="1" si="299"/>
        <v/>
      </c>
      <c r="AW462" t="str">
        <f t="shared" ca="1" si="300"/>
        <v/>
      </c>
      <c r="AX462" t="str">
        <f t="shared" ca="1" si="301"/>
        <v/>
      </c>
      <c r="AY462" t="str">
        <f t="shared" ca="1" si="302"/>
        <v/>
      </c>
      <c r="AZ462" t="str">
        <f t="shared" ca="1" si="303"/>
        <v/>
      </c>
      <c r="BA462" t="str">
        <f t="shared" ca="1" si="304"/>
        <v/>
      </c>
      <c r="BB462" t="str">
        <f t="shared" ca="1" si="305"/>
        <v/>
      </c>
      <c r="BC462" t="str">
        <f t="shared" ca="1" si="306"/>
        <v/>
      </c>
      <c r="BD462" t="str">
        <f t="shared" ca="1" si="307"/>
        <v/>
      </c>
      <c r="BE462" t="str">
        <f t="shared" ca="1" si="308"/>
        <v/>
      </c>
      <c r="BF462" t="str">
        <f t="shared" ca="1" si="309"/>
        <v/>
      </c>
      <c r="BH462">
        <f t="shared" ca="1" si="283"/>
        <v>0</v>
      </c>
    </row>
    <row r="463" spans="1:60">
      <c r="A463" s="1"/>
      <c r="C463">
        <f t="shared" si="311"/>
        <v>0</v>
      </c>
      <c r="D463">
        <f t="shared" si="311"/>
        <v>0</v>
      </c>
      <c r="E463">
        <f t="shared" si="311"/>
        <v>0</v>
      </c>
      <c r="F463">
        <f t="shared" si="311"/>
        <v>0</v>
      </c>
      <c r="G463">
        <f t="shared" si="311"/>
        <v>0</v>
      </c>
      <c r="H463">
        <f t="shared" si="311"/>
        <v>0</v>
      </c>
      <c r="I463">
        <f t="shared" si="311"/>
        <v>0</v>
      </c>
      <c r="J463">
        <f t="shared" si="311"/>
        <v>0</v>
      </c>
      <c r="K463">
        <f t="shared" si="311"/>
        <v>0</v>
      </c>
      <c r="L463">
        <f t="shared" si="311"/>
        <v>0</v>
      </c>
      <c r="M463">
        <f t="shared" si="311"/>
        <v>0</v>
      </c>
      <c r="N463">
        <f t="shared" si="311"/>
        <v>0</v>
      </c>
      <c r="O463">
        <f t="shared" si="311"/>
        <v>0</v>
      </c>
      <c r="P463">
        <f t="shared" si="311"/>
        <v>0</v>
      </c>
      <c r="Q463">
        <f t="shared" si="311"/>
        <v>0</v>
      </c>
      <c r="R463">
        <f t="shared" si="311"/>
        <v>0</v>
      </c>
      <c r="S463">
        <f t="shared" si="310"/>
        <v>0</v>
      </c>
      <c r="T463">
        <f t="shared" si="310"/>
        <v>0</v>
      </c>
      <c r="U463">
        <f t="shared" si="310"/>
        <v>0</v>
      </c>
      <c r="V463">
        <f t="shared" si="310"/>
        <v>0</v>
      </c>
      <c r="W463">
        <f t="shared" si="310"/>
        <v>0</v>
      </c>
      <c r="X463">
        <f t="shared" si="310"/>
        <v>0</v>
      </c>
      <c r="Y463">
        <f t="shared" si="310"/>
        <v>0</v>
      </c>
      <c r="Z463">
        <f t="shared" si="310"/>
        <v>0</v>
      </c>
      <c r="AA463">
        <f t="shared" si="310"/>
        <v>0</v>
      </c>
      <c r="AB463">
        <f t="shared" si="310"/>
        <v>0</v>
      </c>
      <c r="AD463" t="b">
        <f>ISBLANK(A463)</f>
        <v>1</v>
      </c>
      <c r="AE463">
        <f t="shared" si="282"/>
        <v>463</v>
      </c>
      <c r="AG463">
        <f t="shared" ca="1" si="284"/>
        <v>4</v>
      </c>
      <c r="AH463">
        <f t="shared" ca="1" si="285"/>
        <v>1</v>
      </c>
      <c r="AI463">
        <f t="shared" ca="1" si="286"/>
        <v>1</v>
      </c>
      <c r="AJ463">
        <f t="shared" ca="1" si="287"/>
        <v>1</v>
      </c>
      <c r="AK463">
        <f t="shared" ca="1" si="288"/>
        <v>1</v>
      </c>
      <c r="AL463">
        <f t="shared" ca="1" si="289"/>
        <v>4</v>
      </c>
      <c r="AM463">
        <f t="shared" ca="1" si="290"/>
        <v>4</v>
      </c>
      <c r="AN463">
        <f t="shared" ca="1" si="291"/>
        <v>0</v>
      </c>
      <c r="AO463">
        <f t="shared" ca="1" si="292"/>
        <v>4</v>
      </c>
      <c r="AP463">
        <f t="shared" ca="1" si="293"/>
        <v>4</v>
      </c>
      <c r="AQ463">
        <f t="shared" ca="1" si="294"/>
        <v>1</v>
      </c>
      <c r="AR463">
        <f t="shared" ca="1" si="295"/>
        <v>0</v>
      </c>
      <c r="AS463">
        <f t="shared" ca="1" si="296"/>
        <v>0</v>
      </c>
      <c r="AT463">
        <f t="shared" ca="1" si="297"/>
        <v>1</v>
      </c>
      <c r="AU463">
        <f t="shared" ca="1" si="298"/>
        <v>4</v>
      </c>
      <c r="AV463">
        <f t="shared" ca="1" si="299"/>
        <v>1</v>
      </c>
      <c r="AW463">
        <f t="shared" ca="1" si="300"/>
        <v>4</v>
      </c>
      <c r="AX463">
        <f t="shared" ca="1" si="301"/>
        <v>1</v>
      </c>
      <c r="AY463">
        <f t="shared" ca="1" si="302"/>
        <v>1</v>
      </c>
      <c r="AZ463">
        <f t="shared" ca="1" si="303"/>
        <v>0</v>
      </c>
      <c r="BA463">
        <f t="shared" ca="1" si="304"/>
        <v>1</v>
      </c>
      <c r="BB463">
        <f t="shared" ca="1" si="305"/>
        <v>0</v>
      </c>
      <c r="BC463">
        <f t="shared" ca="1" si="306"/>
        <v>1</v>
      </c>
      <c r="BD463">
        <f t="shared" ca="1" si="307"/>
        <v>1</v>
      </c>
      <c r="BE463">
        <f t="shared" ca="1" si="308"/>
        <v>4</v>
      </c>
      <c r="BF463">
        <f t="shared" ca="1" si="309"/>
        <v>2</v>
      </c>
      <c r="BH463">
        <f t="shared" ca="1" si="283"/>
        <v>8</v>
      </c>
    </row>
    <row r="464" spans="1:60">
      <c r="A464" s="2" t="s">
        <v>334</v>
      </c>
      <c r="C464">
        <f t="shared" si="311"/>
        <v>0</v>
      </c>
      <c r="D464">
        <f t="shared" si="311"/>
        <v>1</v>
      </c>
      <c r="E464">
        <f t="shared" si="311"/>
        <v>0</v>
      </c>
      <c r="F464">
        <f t="shared" si="311"/>
        <v>0</v>
      </c>
      <c r="G464">
        <f t="shared" si="311"/>
        <v>1</v>
      </c>
      <c r="H464">
        <f t="shared" si="311"/>
        <v>0</v>
      </c>
      <c r="I464">
        <f t="shared" si="311"/>
        <v>0</v>
      </c>
      <c r="J464">
        <f t="shared" si="311"/>
        <v>0</v>
      </c>
      <c r="K464">
        <f t="shared" si="311"/>
        <v>0</v>
      </c>
      <c r="L464">
        <f t="shared" si="311"/>
        <v>0</v>
      </c>
      <c r="M464">
        <f t="shared" si="311"/>
        <v>0</v>
      </c>
      <c r="N464">
        <f t="shared" si="311"/>
        <v>0</v>
      </c>
      <c r="O464">
        <f t="shared" si="311"/>
        <v>0</v>
      </c>
      <c r="P464">
        <f t="shared" si="311"/>
        <v>0</v>
      </c>
      <c r="Q464">
        <f t="shared" si="311"/>
        <v>0</v>
      </c>
      <c r="R464">
        <f t="shared" si="311"/>
        <v>0</v>
      </c>
      <c r="S464">
        <f t="shared" si="310"/>
        <v>1</v>
      </c>
      <c r="T464">
        <f t="shared" si="310"/>
        <v>1</v>
      </c>
      <c r="U464">
        <f t="shared" si="310"/>
        <v>0</v>
      </c>
      <c r="V464">
        <f t="shared" si="310"/>
        <v>0</v>
      </c>
      <c r="W464">
        <f t="shared" si="310"/>
        <v>0</v>
      </c>
      <c r="X464">
        <f t="shared" si="310"/>
        <v>0</v>
      </c>
      <c r="Y464">
        <f t="shared" si="310"/>
        <v>0</v>
      </c>
      <c r="Z464">
        <f t="shared" si="310"/>
        <v>1</v>
      </c>
      <c r="AA464">
        <f t="shared" si="310"/>
        <v>0</v>
      </c>
      <c r="AB464">
        <f t="shared" si="310"/>
        <v>0</v>
      </c>
      <c r="AD464" t="b">
        <f>ISBLANK(A464)</f>
        <v>0</v>
      </c>
      <c r="AE464">
        <f t="shared" si="282"/>
        <v>463</v>
      </c>
      <c r="AG464" t="str">
        <f t="shared" ca="1" si="284"/>
        <v/>
      </c>
      <c r="AH464" t="str">
        <f t="shared" ca="1" si="285"/>
        <v/>
      </c>
      <c r="AI464" t="str">
        <f t="shared" ca="1" si="286"/>
        <v/>
      </c>
      <c r="AJ464" t="str">
        <f t="shared" ca="1" si="287"/>
        <v/>
      </c>
      <c r="AK464" t="str">
        <f t="shared" ca="1" si="288"/>
        <v/>
      </c>
      <c r="AL464" t="str">
        <f t="shared" ca="1" si="289"/>
        <v/>
      </c>
      <c r="AM464" t="str">
        <f t="shared" ca="1" si="290"/>
        <v/>
      </c>
      <c r="AN464" t="str">
        <f t="shared" ca="1" si="291"/>
        <v/>
      </c>
      <c r="AO464" t="str">
        <f t="shared" ca="1" si="292"/>
        <v/>
      </c>
      <c r="AP464" t="str">
        <f t="shared" ca="1" si="293"/>
        <v/>
      </c>
      <c r="AQ464" t="str">
        <f t="shared" ca="1" si="294"/>
        <v/>
      </c>
      <c r="AR464" t="str">
        <f t="shared" ca="1" si="295"/>
        <v/>
      </c>
      <c r="AS464" t="str">
        <f t="shared" ca="1" si="296"/>
        <v/>
      </c>
      <c r="AT464" t="str">
        <f t="shared" ca="1" si="297"/>
        <v/>
      </c>
      <c r="AU464" t="str">
        <f t="shared" ca="1" si="298"/>
        <v/>
      </c>
      <c r="AV464" t="str">
        <f t="shared" ca="1" si="299"/>
        <v/>
      </c>
      <c r="AW464" t="str">
        <f t="shared" ca="1" si="300"/>
        <v/>
      </c>
      <c r="AX464" t="str">
        <f t="shared" ca="1" si="301"/>
        <v/>
      </c>
      <c r="AY464" t="str">
        <f t="shared" ca="1" si="302"/>
        <v/>
      </c>
      <c r="AZ464" t="str">
        <f t="shared" ca="1" si="303"/>
        <v/>
      </c>
      <c r="BA464" t="str">
        <f t="shared" ca="1" si="304"/>
        <v/>
      </c>
      <c r="BB464" t="str">
        <f t="shared" ca="1" si="305"/>
        <v/>
      </c>
      <c r="BC464" t="str">
        <f t="shared" ca="1" si="306"/>
        <v/>
      </c>
      <c r="BD464" t="str">
        <f t="shared" ca="1" si="307"/>
        <v/>
      </c>
      <c r="BE464" t="str">
        <f t="shared" ca="1" si="308"/>
        <v/>
      </c>
      <c r="BF464" t="str">
        <f t="shared" ca="1" si="309"/>
        <v/>
      </c>
      <c r="BH464">
        <f t="shared" ca="1" si="283"/>
        <v>0</v>
      </c>
    </row>
    <row r="465" spans="1:60">
      <c r="A465" s="2" t="s">
        <v>335</v>
      </c>
      <c r="C465">
        <f t="shared" si="311"/>
        <v>0</v>
      </c>
      <c r="D465">
        <f t="shared" si="311"/>
        <v>0</v>
      </c>
      <c r="E465">
        <f t="shared" si="311"/>
        <v>0</v>
      </c>
      <c r="F465">
        <f t="shared" si="311"/>
        <v>0</v>
      </c>
      <c r="G465">
        <f t="shared" si="311"/>
        <v>1</v>
      </c>
      <c r="H465">
        <f t="shared" si="311"/>
        <v>1</v>
      </c>
      <c r="I465">
        <f t="shared" si="311"/>
        <v>0</v>
      </c>
      <c r="J465">
        <f t="shared" si="311"/>
        <v>0</v>
      </c>
      <c r="K465">
        <f t="shared" si="311"/>
        <v>0</v>
      </c>
      <c r="L465">
        <f t="shared" si="311"/>
        <v>0</v>
      </c>
      <c r="M465">
        <f t="shared" si="311"/>
        <v>0</v>
      </c>
      <c r="N465">
        <f t="shared" si="311"/>
        <v>0</v>
      </c>
      <c r="O465">
        <f t="shared" si="311"/>
        <v>0</v>
      </c>
      <c r="P465">
        <f t="shared" si="311"/>
        <v>0</v>
      </c>
      <c r="Q465">
        <f t="shared" si="311"/>
        <v>0</v>
      </c>
      <c r="R465">
        <f t="shared" si="311"/>
        <v>0</v>
      </c>
      <c r="S465">
        <f t="shared" si="310"/>
        <v>1</v>
      </c>
      <c r="T465">
        <f t="shared" si="310"/>
        <v>0</v>
      </c>
      <c r="U465">
        <f t="shared" si="310"/>
        <v>1</v>
      </c>
      <c r="V465">
        <f t="shared" si="310"/>
        <v>0</v>
      </c>
      <c r="W465">
        <f t="shared" si="310"/>
        <v>0</v>
      </c>
      <c r="X465">
        <f t="shared" si="310"/>
        <v>0</v>
      </c>
      <c r="Y465">
        <f t="shared" si="310"/>
        <v>0</v>
      </c>
      <c r="Z465">
        <f t="shared" si="310"/>
        <v>0</v>
      </c>
      <c r="AA465">
        <f t="shared" si="310"/>
        <v>0</v>
      </c>
      <c r="AB465">
        <f t="shared" si="310"/>
        <v>1</v>
      </c>
      <c r="AD465" t="b">
        <f>ISBLANK(A465)</f>
        <v>0</v>
      </c>
      <c r="AE465">
        <f t="shared" si="282"/>
        <v>463</v>
      </c>
      <c r="AG465" t="str">
        <f t="shared" ca="1" si="284"/>
        <v/>
      </c>
      <c r="AH465" t="str">
        <f t="shared" ca="1" si="285"/>
        <v/>
      </c>
      <c r="AI465" t="str">
        <f t="shared" ca="1" si="286"/>
        <v/>
      </c>
      <c r="AJ465" t="str">
        <f t="shared" ca="1" si="287"/>
        <v/>
      </c>
      <c r="AK465" t="str">
        <f t="shared" ca="1" si="288"/>
        <v/>
      </c>
      <c r="AL465" t="str">
        <f t="shared" ca="1" si="289"/>
        <v/>
      </c>
      <c r="AM465" t="str">
        <f t="shared" ca="1" si="290"/>
        <v/>
      </c>
      <c r="AN465" t="str">
        <f t="shared" ca="1" si="291"/>
        <v/>
      </c>
      <c r="AO465" t="str">
        <f t="shared" ca="1" si="292"/>
        <v/>
      </c>
      <c r="AP465" t="str">
        <f t="shared" ca="1" si="293"/>
        <v/>
      </c>
      <c r="AQ465" t="str">
        <f t="shared" ca="1" si="294"/>
        <v/>
      </c>
      <c r="AR465" t="str">
        <f t="shared" ca="1" si="295"/>
        <v/>
      </c>
      <c r="AS465" t="str">
        <f t="shared" ca="1" si="296"/>
        <v/>
      </c>
      <c r="AT465" t="str">
        <f t="shared" ca="1" si="297"/>
        <v/>
      </c>
      <c r="AU465" t="str">
        <f t="shared" ca="1" si="298"/>
        <v/>
      </c>
      <c r="AV465" t="str">
        <f t="shared" ca="1" si="299"/>
        <v/>
      </c>
      <c r="AW465" t="str">
        <f t="shared" ca="1" si="300"/>
        <v/>
      </c>
      <c r="AX465" t="str">
        <f t="shared" ca="1" si="301"/>
        <v/>
      </c>
      <c r="AY465" t="str">
        <f t="shared" ca="1" si="302"/>
        <v/>
      </c>
      <c r="AZ465" t="str">
        <f t="shared" ca="1" si="303"/>
        <v/>
      </c>
      <c r="BA465" t="str">
        <f t="shared" ca="1" si="304"/>
        <v/>
      </c>
      <c r="BB465" t="str">
        <f t="shared" ca="1" si="305"/>
        <v/>
      </c>
      <c r="BC465" t="str">
        <f t="shared" ca="1" si="306"/>
        <v/>
      </c>
      <c r="BD465" t="str">
        <f t="shared" ca="1" si="307"/>
        <v/>
      </c>
      <c r="BE465" t="str">
        <f t="shared" ca="1" si="308"/>
        <v/>
      </c>
      <c r="BF465" t="str">
        <f t="shared" ca="1" si="309"/>
        <v/>
      </c>
      <c r="BH465">
        <f t="shared" ca="1" si="283"/>
        <v>0</v>
      </c>
    </row>
    <row r="466" spans="1:60">
      <c r="A466" s="2" t="s">
        <v>336</v>
      </c>
      <c r="C466">
        <f t="shared" si="311"/>
        <v>0</v>
      </c>
      <c r="D466">
        <f t="shared" si="311"/>
        <v>0</v>
      </c>
      <c r="E466">
        <f t="shared" si="311"/>
        <v>1</v>
      </c>
      <c r="F466">
        <f t="shared" si="311"/>
        <v>0</v>
      </c>
      <c r="G466">
        <f t="shared" si="311"/>
        <v>1</v>
      </c>
      <c r="H466">
        <f t="shared" si="311"/>
        <v>0</v>
      </c>
      <c r="I466">
        <f t="shared" si="311"/>
        <v>0</v>
      </c>
      <c r="J466">
        <f t="shared" si="311"/>
        <v>1</v>
      </c>
      <c r="K466">
        <f t="shared" si="311"/>
        <v>0</v>
      </c>
      <c r="L466">
        <f t="shared" si="311"/>
        <v>1</v>
      </c>
      <c r="M466">
        <f t="shared" si="311"/>
        <v>1</v>
      </c>
      <c r="N466">
        <f t="shared" si="311"/>
        <v>1</v>
      </c>
      <c r="O466">
        <f t="shared" si="311"/>
        <v>0</v>
      </c>
      <c r="P466">
        <f t="shared" si="311"/>
        <v>1</v>
      </c>
      <c r="Q466">
        <f t="shared" si="311"/>
        <v>0</v>
      </c>
      <c r="R466">
        <f t="shared" si="311"/>
        <v>1</v>
      </c>
      <c r="S466">
        <f t="shared" si="310"/>
        <v>0</v>
      </c>
      <c r="T466">
        <f t="shared" si="310"/>
        <v>0</v>
      </c>
      <c r="U466">
        <f t="shared" si="310"/>
        <v>0</v>
      </c>
      <c r="V466">
        <f t="shared" si="310"/>
        <v>1</v>
      </c>
      <c r="W466">
        <f t="shared" si="310"/>
        <v>0</v>
      </c>
      <c r="X466">
        <f t="shared" si="310"/>
        <v>0</v>
      </c>
      <c r="Y466">
        <f t="shared" si="310"/>
        <v>1</v>
      </c>
      <c r="Z466">
        <f t="shared" si="310"/>
        <v>0</v>
      </c>
      <c r="AA466">
        <f t="shared" si="310"/>
        <v>1</v>
      </c>
      <c r="AB466">
        <f t="shared" si="310"/>
        <v>0</v>
      </c>
      <c r="AD466" t="b">
        <f>ISBLANK(A466)</f>
        <v>0</v>
      </c>
      <c r="AE466">
        <f t="shared" si="282"/>
        <v>463</v>
      </c>
      <c r="AG466" t="str">
        <f t="shared" ca="1" si="284"/>
        <v/>
      </c>
      <c r="AH466" t="str">
        <f t="shared" ca="1" si="285"/>
        <v/>
      </c>
      <c r="AI466" t="str">
        <f t="shared" ca="1" si="286"/>
        <v/>
      </c>
      <c r="AJ466" t="str">
        <f t="shared" ca="1" si="287"/>
        <v/>
      </c>
      <c r="AK466" t="str">
        <f t="shared" ca="1" si="288"/>
        <v/>
      </c>
      <c r="AL466" t="str">
        <f t="shared" ca="1" si="289"/>
        <v/>
      </c>
      <c r="AM466" t="str">
        <f t="shared" ca="1" si="290"/>
        <v/>
      </c>
      <c r="AN466" t="str">
        <f t="shared" ca="1" si="291"/>
        <v/>
      </c>
      <c r="AO466" t="str">
        <f t="shared" ca="1" si="292"/>
        <v/>
      </c>
      <c r="AP466" t="str">
        <f t="shared" ca="1" si="293"/>
        <v/>
      </c>
      <c r="AQ466" t="str">
        <f t="shared" ca="1" si="294"/>
        <v/>
      </c>
      <c r="AR466" t="str">
        <f t="shared" ca="1" si="295"/>
        <v/>
      </c>
      <c r="AS466" t="str">
        <f t="shared" ca="1" si="296"/>
        <v/>
      </c>
      <c r="AT466" t="str">
        <f t="shared" ca="1" si="297"/>
        <v/>
      </c>
      <c r="AU466" t="str">
        <f t="shared" ca="1" si="298"/>
        <v/>
      </c>
      <c r="AV466" t="str">
        <f t="shared" ca="1" si="299"/>
        <v/>
      </c>
      <c r="AW466" t="str">
        <f t="shared" ca="1" si="300"/>
        <v/>
      </c>
      <c r="AX466" t="str">
        <f t="shared" ca="1" si="301"/>
        <v/>
      </c>
      <c r="AY466" t="str">
        <f t="shared" ca="1" si="302"/>
        <v/>
      </c>
      <c r="AZ466" t="str">
        <f t="shared" ca="1" si="303"/>
        <v/>
      </c>
      <c r="BA466" t="str">
        <f t="shared" ca="1" si="304"/>
        <v/>
      </c>
      <c r="BB466" t="str">
        <f t="shared" ca="1" si="305"/>
        <v/>
      </c>
      <c r="BC466" t="str">
        <f t="shared" ca="1" si="306"/>
        <v/>
      </c>
      <c r="BD466" t="str">
        <f t="shared" ca="1" si="307"/>
        <v/>
      </c>
      <c r="BE466" t="str">
        <f t="shared" ca="1" si="308"/>
        <v/>
      </c>
      <c r="BF466" t="str">
        <f t="shared" ca="1" si="309"/>
        <v/>
      </c>
      <c r="BH466">
        <f t="shared" ca="1" si="283"/>
        <v>0</v>
      </c>
    </row>
    <row r="467" spans="1:60">
      <c r="A467" s="2" t="s">
        <v>337</v>
      </c>
      <c r="C467">
        <f t="shared" si="311"/>
        <v>0</v>
      </c>
      <c r="D467">
        <f t="shared" si="311"/>
        <v>0</v>
      </c>
      <c r="E467">
        <f t="shared" si="311"/>
        <v>0</v>
      </c>
      <c r="F467">
        <f t="shared" si="311"/>
        <v>0</v>
      </c>
      <c r="G467">
        <f t="shared" si="311"/>
        <v>1</v>
      </c>
      <c r="H467">
        <f t="shared" si="311"/>
        <v>0</v>
      </c>
      <c r="I467">
        <f t="shared" si="311"/>
        <v>0</v>
      </c>
      <c r="J467">
        <f t="shared" si="311"/>
        <v>0</v>
      </c>
      <c r="K467">
        <f t="shared" si="311"/>
        <v>0</v>
      </c>
      <c r="L467">
        <f t="shared" si="311"/>
        <v>0</v>
      </c>
      <c r="M467">
        <f t="shared" si="311"/>
        <v>0</v>
      </c>
      <c r="N467">
        <f t="shared" si="311"/>
        <v>0</v>
      </c>
      <c r="O467">
        <f t="shared" si="311"/>
        <v>0</v>
      </c>
      <c r="P467">
        <f t="shared" si="311"/>
        <v>0</v>
      </c>
      <c r="Q467">
        <f t="shared" si="311"/>
        <v>1</v>
      </c>
      <c r="R467">
        <f t="shared" si="311"/>
        <v>0</v>
      </c>
      <c r="S467">
        <f t="shared" si="310"/>
        <v>0</v>
      </c>
      <c r="T467">
        <f t="shared" si="310"/>
        <v>1</v>
      </c>
      <c r="U467">
        <f t="shared" si="310"/>
        <v>0</v>
      </c>
      <c r="V467">
        <f t="shared" si="310"/>
        <v>0</v>
      </c>
      <c r="W467">
        <f t="shared" si="310"/>
        <v>0</v>
      </c>
      <c r="X467">
        <f t="shared" si="310"/>
        <v>0</v>
      </c>
      <c r="Y467">
        <f t="shared" si="310"/>
        <v>0</v>
      </c>
      <c r="Z467">
        <f t="shared" si="310"/>
        <v>1</v>
      </c>
      <c r="AA467">
        <f t="shared" si="310"/>
        <v>0</v>
      </c>
      <c r="AB467">
        <f t="shared" si="310"/>
        <v>0</v>
      </c>
      <c r="AD467" t="b">
        <f>ISBLANK(A467)</f>
        <v>0</v>
      </c>
      <c r="AE467">
        <f t="shared" si="282"/>
        <v>463</v>
      </c>
      <c r="AG467" t="str">
        <f t="shared" ca="1" si="284"/>
        <v/>
      </c>
      <c r="AH467" t="str">
        <f t="shared" ca="1" si="285"/>
        <v/>
      </c>
      <c r="AI467" t="str">
        <f t="shared" ca="1" si="286"/>
        <v/>
      </c>
      <c r="AJ467" t="str">
        <f t="shared" ca="1" si="287"/>
        <v/>
      </c>
      <c r="AK467" t="str">
        <f t="shared" ca="1" si="288"/>
        <v/>
      </c>
      <c r="AL467" t="str">
        <f t="shared" ca="1" si="289"/>
        <v/>
      </c>
      <c r="AM467" t="str">
        <f t="shared" ca="1" si="290"/>
        <v/>
      </c>
      <c r="AN467" t="str">
        <f t="shared" ca="1" si="291"/>
        <v/>
      </c>
      <c r="AO467" t="str">
        <f t="shared" ca="1" si="292"/>
        <v/>
      </c>
      <c r="AP467" t="str">
        <f t="shared" ca="1" si="293"/>
        <v/>
      </c>
      <c r="AQ467" t="str">
        <f t="shared" ca="1" si="294"/>
        <v/>
      </c>
      <c r="AR467" t="str">
        <f t="shared" ca="1" si="295"/>
        <v/>
      </c>
      <c r="AS467" t="str">
        <f t="shared" ca="1" si="296"/>
        <v/>
      </c>
      <c r="AT467" t="str">
        <f t="shared" ca="1" si="297"/>
        <v/>
      </c>
      <c r="AU467" t="str">
        <f t="shared" ca="1" si="298"/>
        <v/>
      </c>
      <c r="AV467" t="str">
        <f t="shared" ca="1" si="299"/>
        <v/>
      </c>
      <c r="AW467" t="str">
        <f t="shared" ca="1" si="300"/>
        <v/>
      </c>
      <c r="AX467" t="str">
        <f t="shared" ca="1" si="301"/>
        <v/>
      </c>
      <c r="AY467" t="str">
        <f t="shared" ca="1" si="302"/>
        <v/>
      </c>
      <c r="AZ467" t="str">
        <f t="shared" ca="1" si="303"/>
        <v/>
      </c>
      <c r="BA467" t="str">
        <f t="shared" ca="1" si="304"/>
        <v/>
      </c>
      <c r="BB467" t="str">
        <f t="shared" ca="1" si="305"/>
        <v/>
      </c>
      <c r="BC467" t="str">
        <f t="shared" ca="1" si="306"/>
        <v/>
      </c>
      <c r="BD467" t="str">
        <f t="shared" ca="1" si="307"/>
        <v/>
      </c>
      <c r="BE467" t="str">
        <f t="shared" ca="1" si="308"/>
        <v/>
      </c>
      <c r="BF467" t="str">
        <f t="shared" ca="1" si="309"/>
        <v/>
      </c>
      <c r="BH467">
        <f t="shared" ca="1" si="283"/>
        <v>0</v>
      </c>
    </row>
    <row r="468" spans="1:60">
      <c r="A468" s="2" t="s">
        <v>338</v>
      </c>
      <c r="C468">
        <f t="shared" si="311"/>
        <v>0</v>
      </c>
      <c r="D468">
        <f t="shared" si="311"/>
        <v>0</v>
      </c>
      <c r="E468">
        <f t="shared" si="311"/>
        <v>0</v>
      </c>
      <c r="F468">
        <f t="shared" si="311"/>
        <v>0</v>
      </c>
      <c r="G468">
        <f t="shared" si="311"/>
        <v>1</v>
      </c>
      <c r="H468">
        <f t="shared" si="311"/>
        <v>0</v>
      </c>
      <c r="I468">
        <f t="shared" si="311"/>
        <v>0</v>
      </c>
      <c r="J468">
        <f t="shared" si="311"/>
        <v>0</v>
      </c>
      <c r="K468">
        <f t="shared" si="311"/>
        <v>0</v>
      </c>
      <c r="L468">
        <f t="shared" si="311"/>
        <v>0</v>
      </c>
      <c r="M468">
        <f t="shared" si="311"/>
        <v>0</v>
      </c>
      <c r="N468">
        <f t="shared" si="311"/>
        <v>0</v>
      </c>
      <c r="O468">
        <f t="shared" si="311"/>
        <v>0</v>
      </c>
      <c r="P468">
        <f t="shared" si="311"/>
        <v>0</v>
      </c>
      <c r="Q468">
        <f t="shared" si="311"/>
        <v>0</v>
      </c>
      <c r="R468">
        <f t="shared" si="311"/>
        <v>0</v>
      </c>
      <c r="S468">
        <f t="shared" si="310"/>
        <v>0</v>
      </c>
      <c r="T468">
        <f t="shared" si="310"/>
        <v>0</v>
      </c>
      <c r="U468">
        <f t="shared" si="310"/>
        <v>0</v>
      </c>
      <c r="V468">
        <f t="shared" si="310"/>
        <v>0</v>
      </c>
      <c r="W468">
        <f t="shared" si="310"/>
        <v>1</v>
      </c>
      <c r="X468">
        <f t="shared" si="310"/>
        <v>0</v>
      </c>
      <c r="Y468">
        <f t="shared" si="310"/>
        <v>0</v>
      </c>
      <c r="Z468">
        <f t="shared" si="310"/>
        <v>0</v>
      </c>
      <c r="AA468">
        <f t="shared" si="310"/>
        <v>0</v>
      </c>
      <c r="AB468">
        <f t="shared" si="310"/>
        <v>0</v>
      </c>
      <c r="AD468" t="b">
        <f>ISBLANK(A468)</f>
        <v>0</v>
      </c>
      <c r="AE468">
        <f t="shared" si="282"/>
        <v>463</v>
      </c>
      <c r="AG468" t="str">
        <f t="shared" ca="1" si="284"/>
        <v/>
      </c>
      <c r="AH468" t="str">
        <f t="shared" ca="1" si="285"/>
        <v/>
      </c>
      <c r="AI468" t="str">
        <f t="shared" ca="1" si="286"/>
        <v/>
      </c>
      <c r="AJ468" t="str">
        <f t="shared" ca="1" si="287"/>
        <v/>
      </c>
      <c r="AK468" t="str">
        <f t="shared" ca="1" si="288"/>
        <v/>
      </c>
      <c r="AL468" t="str">
        <f t="shared" ca="1" si="289"/>
        <v/>
      </c>
      <c r="AM468" t="str">
        <f t="shared" ca="1" si="290"/>
        <v/>
      </c>
      <c r="AN468" t="str">
        <f t="shared" ca="1" si="291"/>
        <v/>
      </c>
      <c r="AO468" t="str">
        <f t="shared" ca="1" si="292"/>
        <v/>
      </c>
      <c r="AP468" t="str">
        <f t="shared" ca="1" si="293"/>
        <v/>
      </c>
      <c r="AQ468" t="str">
        <f t="shared" ca="1" si="294"/>
        <v/>
      </c>
      <c r="AR468" t="str">
        <f t="shared" ca="1" si="295"/>
        <v/>
      </c>
      <c r="AS468" t="str">
        <f t="shared" ca="1" si="296"/>
        <v/>
      </c>
      <c r="AT468" t="str">
        <f t="shared" ca="1" si="297"/>
        <v/>
      </c>
      <c r="AU468" t="str">
        <f t="shared" ca="1" si="298"/>
        <v/>
      </c>
      <c r="AV468" t="str">
        <f t="shared" ca="1" si="299"/>
        <v/>
      </c>
      <c r="AW468" t="str">
        <f t="shared" ca="1" si="300"/>
        <v/>
      </c>
      <c r="AX468" t="str">
        <f t="shared" ca="1" si="301"/>
        <v/>
      </c>
      <c r="AY468" t="str">
        <f t="shared" ca="1" si="302"/>
        <v/>
      </c>
      <c r="AZ468" t="str">
        <f t="shared" ca="1" si="303"/>
        <v/>
      </c>
      <c r="BA468" t="str">
        <f t="shared" ca="1" si="304"/>
        <v/>
      </c>
      <c r="BB468" t="str">
        <f t="shared" ca="1" si="305"/>
        <v/>
      </c>
      <c r="BC468" t="str">
        <f t="shared" ca="1" si="306"/>
        <v/>
      </c>
      <c r="BD468" t="str">
        <f t="shared" ca="1" si="307"/>
        <v/>
      </c>
      <c r="BE468" t="str">
        <f t="shared" ca="1" si="308"/>
        <v/>
      </c>
      <c r="BF468" t="str">
        <f t="shared" ca="1" si="309"/>
        <v/>
      </c>
      <c r="BH468">
        <f t="shared" ca="1" si="283"/>
        <v>0</v>
      </c>
    </row>
    <row r="469" spans="1:60">
      <c r="A469" s="1"/>
      <c r="C469">
        <f t="shared" si="311"/>
        <v>0</v>
      </c>
      <c r="D469">
        <f t="shared" si="311"/>
        <v>0</v>
      </c>
      <c r="E469">
        <f t="shared" si="311"/>
        <v>0</v>
      </c>
      <c r="F469">
        <f t="shared" si="311"/>
        <v>0</v>
      </c>
      <c r="G469">
        <f t="shared" si="311"/>
        <v>0</v>
      </c>
      <c r="H469">
        <f t="shared" si="311"/>
        <v>0</v>
      </c>
      <c r="I469">
        <f t="shared" si="311"/>
        <v>0</v>
      </c>
      <c r="J469">
        <f t="shared" si="311"/>
        <v>0</v>
      </c>
      <c r="K469">
        <f t="shared" si="311"/>
        <v>0</v>
      </c>
      <c r="L469">
        <f t="shared" si="311"/>
        <v>0</v>
      </c>
      <c r="M469">
        <f t="shared" si="311"/>
        <v>0</v>
      </c>
      <c r="N469">
        <f t="shared" si="311"/>
        <v>0</v>
      </c>
      <c r="O469">
        <f t="shared" si="311"/>
        <v>0</v>
      </c>
      <c r="P469">
        <f t="shared" si="311"/>
        <v>0</v>
      </c>
      <c r="Q469">
        <f t="shared" si="311"/>
        <v>0</v>
      </c>
      <c r="R469">
        <f t="shared" si="311"/>
        <v>0</v>
      </c>
      <c r="S469">
        <f t="shared" si="310"/>
        <v>0</v>
      </c>
      <c r="T469">
        <f t="shared" si="310"/>
        <v>0</v>
      </c>
      <c r="U469">
        <f t="shared" si="310"/>
        <v>0</v>
      </c>
      <c r="V469">
        <f t="shared" si="310"/>
        <v>0</v>
      </c>
      <c r="W469">
        <f t="shared" si="310"/>
        <v>0</v>
      </c>
      <c r="X469">
        <f t="shared" si="310"/>
        <v>0</v>
      </c>
      <c r="Y469">
        <f t="shared" si="310"/>
        <v>0</v>
      </c>
      <c r="Z469">
        <f t="shared" si="310"/>
        <v>0</v>
      </c>
      <c r="AA469">
        <f t="shared" si="310"/>
        <v>0</v>
      </c>
      <c r="AB469">
        <f t="shared" si="310"/>
        <v>0</v>
      </c>
      <c r="AD469" t="b">
        <f>ISBLANK(A469)</f>
        <v>1</v>
      </c>
      <c r="AE469">
        <f t="shared" si="282"/>
        <v>469</v>
      </c>
      <c r="AG469">
        <f t="shared" ca="1" si="284"/>
        <v>0</v>
      </c>
      <c r="AH469">
        <f t="shared" ca="1" si="285"/>
        <v>1</v>
      </c>
      <c r="AI469">
        <f t="shared" ca="1" si="286"/>
        <v>1</v>
      </c>
      <c r="AJ469">
        <f t="shared" ca="1" si="287"/>
        <v>0</v>
      </c>
      <c r="AK469">
        <f t="shared" ca="1" si="288"/>
        <v>5</v>
      </c>
      <c r="AL469">
        <f t="shared" ca="1" si="289"/>
        <v>1</v>
      </c>
      <c r="AM469">
        <f t="shared" ca="1" si="290"/>
        <v>0</v>
      </c>
      <c r="AN469">
        <f t="shared" ca="1" si="291"/>
        <v>1</v>
      </c>
      <c r="AO469">
        <f t="shared" ca="1" si="292"/>
        <v>0</v>
      </c>
      <c r="AP469">
        <f t="shared" ca="1" si="293"/>
        <v>1</v>
      </c>
      <c r="AQ469">
        <f t="shared" ca="1" si="294"/>
        <v>1</v>
      </c>
      <c r="AR469">
        <f t="shared" ca="1" si="295"/>
        <v>1</v>
      </c>
      <c r="AS469">
        <f t="shared" ca="1" si="296"/>
        <v>0</v>
      </c>
      <c r="AT469">
        <f t="shared" ca="1" si="297"/>
        <v>1</v>
      </c>
      <c r="AU469">
        <f t="shared" ca="1" si="298"/>
        <v>1</v>
      </c>
      <c r="AV469">
        <f t="shared" ca="1" si="299"/>
        <v>1</v>
      </c>
      <c r="AW469">
        <f t="shared" ca="1" si="300"/>
        <v>2</v>
      </c>
      <c r="AX469">
        <f t="shared" ca="1" si="301"/>
        <v>2</v>
      </c>
      <c r="AY469">
        <f t="shared" ca="1" si="302"/>
        <v>1</v>
      </c>
      <c r="AZ469">
        <f t="shared" ca="1" si="303"/>
        <v>1</v>
      </c>
      <c r="BA469">
        <f t="shared" ca="1" si="304"/>
        <v>1</v>
      </c>
      <c r="BB469">
        <f t="shared" ca="1" si="305"/>
        <v>0</v>
      </c>
      <c r="BC469">
        <f t="shared" ca="1" si="306"/>
        <v>1</v>
      </c>
      <c r="BD469">
        <f t="shared" ca="1" si="307"/>
        <v>2</v>
      </c>
      <c r="BE469">
        <f t="shared" ca="1" si="308"/>
        <v>1</v>
      </c>
      <c r="BF469">
        <f t="shared" ca="1" si="309"/>
        <v>1</v>
      </c>
      <c r="BH469">
        <f t="shared" ca="1" si="283"/>
        <v>1</v>
      </c>
    </row>
    <row r="470" spans="1:60">
      <c r="A470" s="2" t="s">
        <v>339</v>
      </c>
      <c r="C470">
        <f t="shared" si="311"/>
        <v>1</v>
      </c>
      <c r="D470">
        <f t="shared" si="311"/>
        <v>0</v>
      </c>
      <c r="E470">
        <f t="shared" si="311"/>
        <v>0</v>
      </c>
      <c r="F470">
        <f t="shared" si="311"/>
        <v>1</v>
      </c>
      <c r="G470">
        <f t="shared" si="311"/>
        <v>1</v>
      </c>
      <c r="H470">
        <f t="shared" si="311"/>
        <v>0</v>
      </c>
      <c r="I470">
        <f t="shared" si="311"/>
        <v>1</v>
      </c>
      <c r="J470">
        <f t="shared" si="311"/>
        <v>1</v>
      </c>
      <c r="K470">
        <f t="shared" si="311"/>
        <v>1</v>
      </c>
      <c r="L470">
        <f t="shared" si="311"/>
        <v>0</v>
      </c>
      <c r="M470">
        <f t="shared" si="311"/>
        <v>1</v>
      </c>
      <c r="N470">
        <f t="shared" si="311"/>
        <v>1</v>
      </c>
      <c r="O470">
        <f t="shared" si="311"/>
        <v>0</v>
      </c>
      <c r="P470">
        <f t="shared" si="311"/>
        <v>1</v>
      </c>
      <c r="Q470">
        <f t="shared" si="311"/>
        <v>1</v>
      </c>
      <c r="R470">
        <f t="shared" si="311"/>
        <v>1</v>
      </c>
      <c r="S470">
        <f t="shared" si="310"/>
        <v>0</v>
      </c>
      <c r="T470">
        <f t="shared" si="310"/>
        <v>1</v>
      </c>
      <c r="U470">
        <f t="shared" si="310"/>
        <v>1</v>
      </c>
      <c r="V470">
        <f t="shared" si="310"/>
        <v>1</v>
      </c>
      <c r="W470">
        <f t="shared" si="310"/>
        <v>1</v>
      </c>
      <c r="X470">
        <f t="shared" si="310"/>
        <v>1</v>
      </c>
      <c r="Y470">
        <f t="shared" si="310"/>
        <v>1</v>
      </c>
      <c r="Z470">
        <f t="shared" si="310"/>
        <v>0</v>
      </c>
      <c r="AA470">
        <f t="shared" si="310"/>
        <v>1</v>
      </c>
      <c r="AB470">
        <f t="shared" si="310"/>
        <v>1</v>
      </c>
      <c r="AD470" t="b">
        <f>ISBLANK(A470)</f>
        <v>0</v>
      </c>
      <c r="AE470">
        <f t="shared" si="282"/>
        <v>469</v>
      </c>
      <c r="AG470" t="str">
        <f t="shared" ca="1" si="284"/>
        <v/>
      </c>
      <c r="AH470" t="str">
        <f t="shared" ca="1" si="285"/>
        <v/>
      </c>
      <c r="AI470" t="str">
        <f t="shared" ca="1" si="286"/>
        <v/>
      </c>
      <c r="AJ470" t="str">
        <f t="shared" ca="1" si="287"/>
        <v/>
      </c>
      <c r="AK470" t="str">
        <f t="shared" ca="1" si="288"/>
        <v/>
      </c>
      <c r="AL470" t="str">
        <f t="shared" ca="1" si="289"/>
        <v/>
      </c>
      <c r="AM470" t="str">
        <f t="shared" ca="1" si="290"/>
        <v/>
      </c>
      <c r="AN470" t="str">
        <f t="shared" ca="1" si="291"/>
        <v/>
      </c>
      <c r="AO470" t="str">
        <f t="shared" ca="1" si="292"/>
        <v/>
      </c>
      <c r="AP470" t="str">
        <f t="shared" ca="1" si="293"/>
        <v/>
      </c>
      <c r="AQ470" t="str">
        <f t="shared" ca="1" si="294"/>
        <v/>
      </c>
      <c r="AR470" t="str">
        <f t="shared" ca="1" si="295"/>
        <v/>
      </c>
      <c r="AS470" t="str">
        <f t="shared" ca="1" si="296"/>
        <v/>
      </c>
      <c r="AT470" t="str">
        <f t="shared" ca="1" si="297"/>
        <v/>
      </c>
      <c r="AU470" t="str">
        <f t="shared" ca="1" si="298"/>
        <v/>
      </c>
      <c r="AV470" t="str">
        <f t="shared" ca="1" si="299"/>
        <v/>
      </c>
      <c r="AW470" t="str">
        <f t="shared" ca="1" si="300"/>
        <v/>
      </c>
      <c r="AX470" t="str">
        <f t="shared" ca="1" si="301"/>
        <v/>
      </c>
      <c r="AY470" t="str">
        <f t="shared" ca="1" si="302"/>
        <v/>
      </c>
      <c r="AZ470" t="str">
        <f t="shared" ca="1" si="303"/>
        <v/>
      </c>
      <c r="BA470" t="str">
        <f t="shared" ca="1" si="304"/>
        <v/>
      </c>
      <c r="BB470" t="str">
        <f t="shared" ca="1" si="305"/>
        <v/>
      </c>
      <c r="BC470" t="str">
        <f t="shared" ca="1" si="306"/>
        <v/>
      </c>
      <c r="BD470" t="str">
        <f t="shared" ca="1" si="307"/>
        <v/>
      </c>
      <c r="BE470" t="str">
        <f t="shared" ca="1" si="308"/>
        <v/>
      </c>
      <c r="BF470" t="str">
        <f t="shared" ca="1" si="309"/>
        <v/>
      </c>
      <c r="BH470">
        <f t="shared" ca="1" si="283"/>
        <v>0</v>
      </c>
    </row>
    <row r="471" spans="1:60">
      <c r="A471" s="2" t="s">
        <v>340</v>
      </c>
      <c r="C471">
        <f t="shared" si="311"/>
        <v>1</v>
      </c>
      <c r="D471">
        <f t="shared" si="311"/>
        <v>0</v>
      </c>
      <c r="E471">
        <f t="shared" si="311"/>
        <v>0</v>
      </c>
      <c r="F471">
        <f t="shared" si="311"/>
        <v>1</v>
      </c>
      <c r="G471">
        <f t="shared" si="311"/>
        <v>1</v>
      </c>
      <c r="H471">
        <f t="shared" si="311"/>
        <v>0</v>
      </c>
      <c r="I471">
        <f t="shared" si="311"/>
        <v>1</v>
      </c>
      <c r="J471">
        <f t="shared" si="311"/>
        <v>1</v>
      </c>
      <c r="K471">
        <f t="shared" si="311"/>
        <v>1</v>
      </c>
      <c r="L471">
        <f t="shared" si="311"/>
        <v>0</v>
      </c>
      <c r="M471">
        <f t="shared" si="311"/>
        <v>1</v>
      </c>
      <c r="N471">
        <f t="shared" si="311"/>
        <v>1</v>
      </c>
      <c r="O471">
        <f t="shared" si="311"/>
        <v>0</v>
      </c>
      <c r="P471">
        <f t="shared" si="311"/>
        <v>1</v>
      </c>
      <c r="Q471">
        <f t="shared" si="311"/>
        <v>1</v>
      </c>
      <c r="R471">
        <f t="shared" si="311"/>
        <v>1</v>
      </c>
      <c r="S471">
        <f t="shared" si="310"/>
        <v>0</v>
      </c>
      <c r="T471">
        <f t="shared" si="310"/>
        <v>1</v>
      </c>
      <c r="U471">
        <f t="shared" si="310"/>
        <v>1</v>
      </c>
      <c r="V471">
        <f t="shared" si="310"/>
        <v>1</v>
      </c>
      <c r="W471">
        <f t="shared" si="310"/>
        <v>1</v>
      </c>
      <c r="X471">
        <f t="shared" si="310"/>
        <v>1</v>
      </c>
      <c r="Y471">
        <f t="shared" si="310"/>
        <v>1</v>
      </c>
      <c r="Z471">
        <f t="shared" si="310"/>
        <v>0</v>
      </c>
      <c r="AA471">
        <f t="shared" si="310"/>
        <v>1</v>
      </c>
      <c r="AB471">
        <f t="shared" si="310"/>
        <v>1</v>
      </c>
      <c r="AD471" t="b">
        <f>ISBLANK(A471)</f>
        <v>0</v>
      </c>
      <c r="AE471">
        <f t="shared" si="282"/>
        <v>469</v>
      </c>
      <c r="AG471" t="str">
        <f t="shared" ca="1" si="284"/>
        <v/>
      </c>
      <c r="AH471" t="str">
        <f t="shared" ca="1" si="285"/>
        <v/>
      </c>
      <c r="AI471" t="str">
        <f t="shared" ca="1" si="286"/>
        <v/>
      </c>
      <c r="AJ471" t="str">
        <f t="shared" ca="1" si="287"/>
        <v/>
      </c>
      <c r="AK471" t="str">
        <f t="shared" ca="1" si="288"/>
        <v/>
      </c>
      <c r="AL471" t="str">
        <f t="shared" ca="1" si="289"/>
        <v/>
      </c>
      <c r="AM471" t="str">
        <f t="shared" ca="1" si="290"/>
        <v/>
      </c>
      <c r="AN471" t="str">
        <f t="shared" ca="1" si="291"/>
        <v/>
      </c>
      <c r="AO471" t="str">
        <f t="shared" ca="1" si="292"/>
        <v/>
      </c>
      <c r="AP471" t="str">
        <f t="shared" ca="1" si="293"/>
        <v/>
      </c>
      <c r="AQ471" t="str">
        <f t="shared" ca="1" si="294"/>
        <v/>
      </c>
      <c r="AR471" t="str">
        <f t="shared" ca="1" si="295"/>
        <v/>
      </c>
      <c r="AS471" t="str">
        <f t="shared" ca="1" si="296"/>
        <v/>
      </c>
      <c r="AT471" t="str">
        <f t="shared" ca="1" si="297"/>
        <v/>
      </c>
      <c r="AU471" t="str">
        <f t="shared" ca="1" si="298"/>
        <v/>
      </c>
      <c r="AV471" t="str">
        <f t="shared" ca="1" si="299"/>
        <v/>
      </c>
      <c r="AW471" t="str">
        <f t="shared" ca="1" si="300"/>
        <v/>
      </c>
      <c r="AX471" t="str">
        <f t="shared" ca="1" si="301"/>
        <v/>
      </c>
      <c r="AY471" t="str">
        <f t="shared" ca="1" si="302"/>
        <v/>
      </c>
      <c r="AZ471" t="str">
        <f t="shared" ca="1" si="303"/>
        <v/>
      </c>
      <c r="BA471" t="str">
        <f t="shared" ca="1" si="304"/>
        <v/>
      </c>
      <c r="BB471" t="str">
        <f t="shared" ca="1" si="305"/>
        <v/>
      </c>
      <c r="BC471" t="str">
        <f t="shared" ca="1" si="306"/>
        <v/>
      </c>
      <c r="BD471" t="str">
        <f t="shared" ca="1" si="307"/>
        <v/>
      </c>
      <c r="BE471" t="str">
        <f t="shared" ca="1" si="308"/>
        <v/>
      </c>
      <c r="BF471" t="str">
        <f t="shared" ca="1" si="309"/>
        <v/>
      </c>
      <c r="BH471">
        <f t="shared" ca="1" si="283"/>
        <v>0</v>
      </c>
    </row>
    <row r="472" spans="1:60">
      <c r="A472" s="2" t="s">
        <v>341</v>
      </c>
      <c r="C472">
        <f t="shared" si="311"/>
        <v>1</v>
      </c>
      <c r="D472">
        <f t="shared" si="311"/>
        <v>0</v>
      </c>
      <c r="E472">
        <f t="shared" si="311"/>
        <v>0</v>
      </c>
      <c r="F472">
        <f t="shared" si="311"/>
        <v>1</v>
      </c>
      <c r="G472">
        <f t="shared" si="311"/>
        <v>1</v>
      </c>
      <c r="H472">
        <f t="shared" si="311"/>
        <v>0</v>
      </c>
      <c r="I472">
        <f t="shared" si="311"/>
        <v>1</v>
      </c>
      <c r="J472">
        <f t="shared" si="311"/>
        <v>1</v>
      </c>
      <c r="K472">
        <f t="shared" si="311"/>
        <v>1</v>
      </c>
      <c r="L472">
        <f t="shared" si="311"/>
        <v>0</v>
      </c>
      <c r="M472">
        <f t="shared" si="311"/>
        <v>1</v>
      </c>
      <c r="N472">
        <f t="shared" si="311"/>
        <v>1</v>
      </c>
      <c r="O472">
        <f t="shared" si="311"/>
        <v>0</v>
      </c>
      <c r="P472">
        <f t="shared" si="311"/>
        <v>1</v>
      </c>
      <c r="Q472">
        <f t="shared" si="311"/>
        <v>1</v>
      </c>
      <c r="R472">
        <f t="shared" si="311"/>
        <v>1</v>
      </c>
      <c r="S472">
        <f t="shared" si="310"/>
        <v>0</v>
      </c>
      <c r="T472">
        <f t="shared" si="310"/>
        <v>1</v>
      </c>
      <c r="U472">
        <f t="shared" si="310"/>
        <v>1</v>
      </c>
      <c r="V472">
        <f t="shared" si="310"/>
        <v>1</v>
      </c>
      <c r="W472">
        <f t="shared" si="310"/>
        <v>1</v>
      </c>
      <c r="X472">
        <f t="shared" si="310"/>
        <v>1</v>
      </c>
      <c r="Y472">
        <f t="shared" si="310"/>
        <v>1</v>
      </c>
      <c r="Z472">
        <f t="shared" si="310"/>
        <v>0</v>
      </c>
      <c r="AA472">
        <f t="shared" si="310"/>
        <v>1</v>
      </c>
      <c r="AB472">
        <f t="shared" si="310"/>
        <v>1</v>
      </c>
      <c r="AD472" t="b">
        <f>ISBLANK(A472)</f>
        <v>0</v>
      </c>
      <c r="AE472">
        <f t="shared" si="282"/>
        <v>469</v>
      </c>
      <c r="AG472" t="str">
        <f t="shared" ca="1" si="284"/>
        <v/>
      </c>
      <c r="AH472" t="str">
        <f t="shared" ca="1" si="285"/>
        <v/>
      </c>
      <c r="AI472" t="str">
        <f t="shared" ca="1" si="286"/>
        <v/>
      </c>
      <c r="AJ472" t="str">
        <f t="shared" ca="1" si="287"/>
        <v/>
      </c>
      <c r="AK472" t="str">
        <f t="shared" ca="1" si="288"/>
        <v/>
      </c>
      <c r="AL472" t="str">
        <f t="shared" ca="1" si="289"/>
        <v/>
      </c>
      <c r="AM472" t="str">
        <f t="shared" ca="1" si="290"/>
        <v/>
      </c>
      <c r="AN472" t="str">
        <f t="shared" ca="1" si="291"/>
        <v/>
      </c>
      <c r="AO472" t="str">
        <f t="shared" ca="1" si="292"/>
        <v/>
      </c>
      <c r="AP472" t="str">
        <f t="shared" ca="1" si="293"/>
        <v/>
      </c>
      <c r="AQ472" t="str">
        <f t="shared" ca="1" si="294"/>
        <v/>
      </c>
      <c r="AR472" t="str">
        <f t="shared" ca="1" si="295"/>
        <v/>
      </c>
      <c r="AS472" t="str">
        <f t="shared" ca="1" si="296"/>
        <v/>
      </c>
      <c r="AT472" t="str">
        <f t="shared" ca="1" si="297"/>
        <v/>
      </c>
      <c r="AU472" t="str">
        <f t="shared" ca="1" si="298"/>
        <v/>
      </c>
      <c r="AV472" t="str">
        <f t="shared" ca="1" si="299"/>
        <v/>
      </c>
      <c r="AW472" t="str">
        <f t="shared" ca="1" si="300"/>
        <v/>
      </c>
      <c r="AX472" t="str">
        <f t="shared" ca="1" si="301"/>
        <v/>
      </c>
      <c r="AY472" t="str">
        <f t="shared" ca="1" si="302"/>
        <v/>
      </c>
      <c r="AZ472" t="str">
        <f t="shared" ca="1" si="303"/>
        <v/>
      </c>
      <c r="BA472" t="str">
        <f t="shared" ca="1" si="304"/>
        <v/>
      </c>
      <c r="BB472" t="str">
        <f t="shared" ca="1" si="305"/>
        <v/>
      </c>
      <c r="BC472" t="str">
        <f t="shared" ca="1" si="306"/>
        <v/>
      </c>
      <c r="BD472" t="str">
        <f t="shared" ca="1" si="307"/>
        <v/>
      </c>
      <c r="BE472" t="str">
        <f t="shared" ca="1" si="308"/>
        <v/>
      </c>
      <c r="BF472" t="str">
        <f t="shared" ca="1" si="309"/>
        <v/>
      </c>
      <c r="BH472">
        <f t="shared" ca="1" si="283"/>
        <v>0</v>
      </c>
    </row>
    <row r="473" spans="1:60">
      <c r="A473" s="2" t="s">
        <v>342</v>
      </c>
      <c r="C473">
        <f t="shared" si="311"/>
        <v>1</v>
      </c>
      <c r="D473">
        <f t="shared" si="311"/>
        <v>0</v>
      </c>
      <c r="E473">
        <f t="shared" si="311"/>
        <v>0</v>
      </c>
      <c r="F473">
        <f t="shared" si="311"/>
        <v>1</v>
      </c>
      <c r="G473">
        <f t="shared" si="311"/>
        <v>1</v>
      </c>
      <c r="H473">
        <f t="shared" si="311"/>
        <v>0</v>
      </c>
      <c r="I473">
        <f t="shared" si="311"/>
        <v>1</v>
      </c>
      <c r="J473">
        <f t="shared" si="311"/>
        <v>1</v>
      </c>
      <c r="K473">
        <f t="shared" si="311"/>
        <v>1</v>
      </c>
      <c r="L473">
        <f t="shared" si="311"/>
        <v>0</v>
      </c>
      <c r="M473">
        <f t="shared" si="311"/>
        <v>1</v>
      </c>
      <c r="N473">
        <f t="shared" si="311"/>
        <v>1</v>
      </c>
      <c r="O473">
        <f t="shared" si="311"/>
        <v>0</v>
      </c>
      <c r="P473">
        <f t="shared" si="311"/>
        <v>1</v>
      </c>
      <c r="Q473">
        <f t="shared" si="311"/>
        <v>1</v>
      </c>
      <c r="R473">
        <f t="shared" si="311"/>
        <v>1</v>
      </c>
      <c r="S473">
        <f t="shared" si="310"/>
        <v>0</v>
      </c>
      <c r="T473">
        <f t="shared" si="310"/>
        <v>1</v>
      </c>
      <c r="U473">
        <f t="shared" si="310"/>
        <v>1</v>
      </c>
      <c r="V473">
        <f t="shared" si="310"/>
        <v>1</v>
      </c>
      <c r="W473">
        <f t="shared" si="310"/>
        <v>1</v>
      </c>
      <c r="X473">
        <f t="shared" si="310"/>
        <v>1</v>
      </c>
      <c r="Y473">
        <f t="shared" si="310"/>
        <v>1</v>
      </c>
      <c r="Z473">
        <f t="shared" si="310"/>
        <v>0</v>
      </c>
      <c r="AA473">
        <f t="shared" si="310"/>
        <v>1</v>
      </c>
      <c r="AB473">
        <f t="shared" si="310"/>
        <v>1</v>
      </c>
      <c r="AD473" t="b">
        <f>ISBLANK(A473)</f>
        <v>0</v>
      </c>
      <c r="AE473">
        <f t="shared" si="282"/>
        <v>469</v>
      </c>
      <c r="AG473" t="str">
        <f t="shared" ca="1" si="284"/>
        <v/>
      </c>
      <c r="AH473" t="str">
        <f t="shared" ca="1" si="285"/>
        <v/>
      </c>
      <c r="AI473" t="str">
        <f t="shared" ca="1" si="286"/>
        <v/>
      </c>
      <c r="AJ473" t="str">
        <f t="shared" ca="1" si="287"/>
        <v/>
      </c>
      <c r="AK473" t="str">
        <f t="shared" ca="1" si="288"/>
        <v/>
      </c>
      <c r="AL473" t="str">
        <f t="shared" ca="1" si="289"/>
        <v/>
      </c>
      <c r="AM473" t="str">
        <f t="shared" ca="1" si="290"/>
        <v/>
      </c>
      <c r="AN473" t="str">
        <f t="shared" ca="1" si="291"/>
        <v/>
      </c>
      <c r="AO473" t="str">
        <f t="shared" ca="1" si="292"/>
        <v/>
      </c>
      <c r="AP473" t="str">
        <f t="shared" ca="1" si="293"/>
        <v/>
      </c>
      <c r="AQ473" t="str">
        <f t="shared" ca="1" si="294"/>
        <v/>
      </c>
      <c r="AR473" t="str">
        <f t="shared" ca="1" si="295"/>
        <v/>
      </c>
      <c r="AS473" t="str">
        <f t="shared" ca="1" si="296"/>
        <v/>
      </c>
      <c r="AT473" t="str">
        <f t="shared" ca="1" si="297"/>
        <v/>
      </c>
      <c r="AU473" t="str">
        <f t="shared" ca="1" si="298"/>
        <v/>
      </c>
      <c r="AV473" t="str">
        <f t="shared" ca="1" si="299"/>
        <v/>
      </c>
      <c r="AW473" t="str">
        <f t="shared" ca="1" si="300"/>
        <v/>
      </c>
      <c r="AX473" t="str">
        <f t="shared" ca="1" si="301"/>
        <v/>
      </c>
      <c r="AY473" t="str">
        <f t="shared" ca="1" si="302"/>
        <v/>
      </c>
      <c r="AZ473" t="str">
        <f t="shared" ca="1" si="303"/>
        <v/>
      </c>
      <c r="BA473" t="str">
        <f t="shared" ca="1" si="304"/>
        <v/>
      </c>
      <c r="BB473" t="str">
        <f t="shared" ca="1" si="305"/>
        <v/>
      </c>
      <c r="BC473" t="str">
        <f t="shared" ca="1" si="306"/>
        <v/>
      </c>
      <c r="BD473" t="str">
        <f t="shared" ca="1" si="307"/>
        <v/>
      </c>
      <c r="BE473" t="str">
        <f t="shared" ca="1" si="308"/>
        <v/>
      </c>
      <c r="BF473" t="str">
        <f t="shared" ca="1" si="309"/>
        <v/>
      </c>
      <c r="BH473">
        <f t="shared" ca="1" si="283"/>
        <v>0</v>
      </c>
    </row>
    <row r="474" spans="1:60">
      <c r="A474" s="2" t="s">
        <v>343</v>
      </c>
      <c r="C474">
        <f t="shared" si="311"/>
        <v>1</v>
      </c>
      <c r="D474">
        <f t="shared" si="311"/>
        <v>0</v>
      </c>
      <c r="E474">
        <f t="shared" si="311"/>
        <v>0</v>
      </c>
      <c r="F474">
        <f t="shared" si="311"/>
        <v>1</v>
      </c>
      <c r="G474">
        <f t="shared" si="311"/>
        <v>1</v>
      </c>
      <c r="H474">
        <f t="shared" si="311"/>
        <v>1</v>
      </c>
      <c r="I474">
        <f t="shared" si="311"/>
        <v>1</v>
      </c>
      <c r="J474">
        <f t="shared" si="311"/>
        <v>1</v>
      </c>
      <c r="K474">
        <f t="shared" si="311"/>
        <v>1</v>
      </c>
      <c r="L474">
        <f t="shared" si="311"/>
        <v>0</v>
      </c>
      <c r="M474">
        <f t="shared" si="311"/>
        <v>1</v>
      </c>
      <c r="N474">
        <f t="shared" si="311"/>
        <v>1</v>
      </c>
      <c r="O474">
        <f t="shared" si="311"/>
        <v>0</v>
      </c>
      <c r="P474">
        <f t="shared" si="311"/>
        <v>1</v>
      </c>
      <c r="Q474">
        <f t="shared" si="311"/>
        <v>1</v>
      </c>
      <c r="R474">
        <f t="shared" si="311"/>
        <v>1</v>
      </c>
      <c r="S474">
        <f t="shared" si="310"/>
        <v>0</v>
      </c>
      <c r="T474">
        <f t="shared" si="310"/>
        <v>1</v>
      </c>
      <c r="U474">
        <f t="shared" si="310"/>
        <v>1</v>
      </c>
      <c r="V474">
        <f t="shared" si="310"/>
        <v>1</v>
      </c>
      <c r="W474">
        <f t="shared" si="310"/>
        <v>1</v>
      </c>
      <c r="X474">
        <f t="shared" si="310"/>
        <v>1</v>
      </c>
      <c r="Y474">
        <f t="shared" si="310"/>
        <v>1</v>
      </c>
      <c r="Z474">
        <f t="shared" si="310"/>
        <v>0</v>
      </c>
      <c r="AA474">
        <f t="shared" si="310"/>
        <v>1</v>
      </c>
      <c r="AB474">
        <f t="shared" si="310"/>
        <v>1</v>
      </c>
      <c r="AD474" t="b">
        <f>ISBLANK(A474)</f>
        <v>0</v>
      </c>
      <c r="AE474">
        <f t="shared" si="282"/>
        <v>469</v>
      </c>
      <c r="AG474" t="str">
        <f t="shared" ca="1" si="284"/>
        <v/>
      </c>
      <c r="AH474" t="str">
        <f t="shared" ca="1" si="285"/>
        <v/>
      </c>
      <c r="AI474" t="str">
        <f t="shared" ca="1" si="286"/>
        <v/>
      </c>
      <c r="AJ474" t="str">
        <f t="shared" ca="1" si="287"/>
        <v/>
      </c>
      <c r="AK474" t="str">
        <f t="shared" ca="1" si="288"/>
        <v/>
      </c>
      <c r="AL474" t="str">
        <f t="shared" ca="1" si="289"/>
        <v/>
      </c>
      <c r="AM474" t="str">
        <f t="shared" ca="1" si="290"/>
        <v/>
      </c>
      <c r="AN474" t="str">
        <f t="shared" ca="1" si="291"/>
        <v/>
      </c>
      <c r="AO474" t="str">
        <f t="shared" ca="1" si="292"/>
        <v/>
      </c>
      <c r="AP474" t="str">
        <f t="shared" ca="1" si="293"/>
        <v/>
      </c>
      <c r="AQ474" t="str">
        <f t="shared" ca="1" si="294"/>
        <v/>
      </c>
      <c r="AR474" t="str">
        <f t="shared" ca="1" si="295"/>
        <v/>
      </c>
      <c r="AS474" t="str">
        <f t="shared" ca="1" si="296"/>
        <v/>
      </c>
      <c r="AT474" t="str">
        <f t="shared" ca="1" si="297"/>
        <v/>
      </c>
      <c r="AU474" t="str">
        <f t="shared" ca="1" si="298"/>
        <v/>
      </c>
      <c r="AV474" t="str">
        <f t="shared" ca="1" si="299"/>
        <v/>
      </c>
      <c r="AW474" t="str">
        <f t="shared" ca="1" si="300"/>
        <v/>
      </c>
      <c r="AX474" t="str">
        <f t="shared" ca="1" si="301"/>
        <v/>
      </c>
      <c r="AY474" t="str">
        <f t="shared" ca="1" si="302"/>
        <v/>
      </c>
      <c r="AZ474" t="str">
        <f t="shared" ca="1" si="303"/>
        <v/>
      </c>
      <c r="BA474" t="str">
        <f t="shared" ca="1" si="304"/>
        <v/>
      </c>
      <c r="BB474" t="str">
        <f t="shared" ca="1" si="305"/>
        <v/>
      </c>
      <c r="BC474" t="str">
        <f t="shared" ca="1" si="306"/>
        <v/>
      </c>
      <c r="BD474" t="str">
        <f t="shared" ca="1" si="307"/>
        <v/>
      </c>
      <c r="BE474" t="str">
        <f t="shared" ca="1" si="308"/>
        <v/>
      </c>
      <c r="BF474" t="str">
        <f t="shared" ca="1" si="309"/>
        <v/>
      </c>
      <c r="BH474">
        <f t="shared" ca="1" si="283"/>
        <v>0</v>
      </c>
    </row>
    <row r="475" spans="1:60">
      <c r="A475" s="1"/>
      <c r="C475">
        <f t="shared" si="311"/>
        <v>0</v>
      </c>
      <c r="D475">
        <f t="shared" si="311"/>
        <v>0</v>
      </c>
      <c r="E475">
        <f t="shared" si="311"/>
        <v>0</v>
      </c>
      <c r="F475">
        <f t="shared" si="311"/>
        <v>0</v>
      </c>
      <c r="G475">
        <f t="shared" si="311"/>
        <v>0</v>
      </c>
      <c r="H475">
        <f t="shared" si="311"/>
        <v>0</v>
      </c>
      <c r="I475">
        <f t="shared" si="311"/>
        <v>0</v>
      </c>
      <c r="J475">
        <f t="shared" si="311"/>
        <v>0</v>
      </c>
      <c r="K475">
        <f t="shared" si="311"/>
        <v>0</v>
      </c>
      <c r="L475">
        <f t="shared" si="311"/>
        <v>0</v>
      </c>
      <c r="M475">
        <f t="shared" si="311"/>
        <v>0</v>
      </c>
      <c r="N475">
        <f t="shared" si="311"/>
        <v>0</v>
      </c>
      <c r="O475">
        <f t="shared" si="311"/>
        <v>0</v>
      </c>
      <c r="P475">
        <f t="shared" si="311"/>
        <v>0</v>
      </c>
      <c r="Q475">
        <f t="shared" si="311"/>
        <v>0</v>
      </c>
      <c r="R475">
        <f t="shared" si="311"/>
        <v>0</v>
      </c>
      <c r="S475">
        <f t="shared" si="310"/>
        <v>0</v>
      </c>
      <c r="T475">
        <f t="shared" si="310"/>
        <v>0</v>
      </c>
      <c r="U475">
        <f t="shared" si="310"/>
        <v>0</v>
      </c>
      <c r="V475">
        <f t="shared" si="310"/>
        <v>0</v>
      </c>
      <c r="W475">
        <f t="shared" si="310"/>
        <v>0</v>
      </c>
      <c r="X475">
        <f t="shared" si="310"/>
        <v>0</v>
      </c>
      <c r="Y475">
        <f t="shared" si="310"/>
        <v>0</v>
      </c>
      <c r="Z475">
        <f t="shared" si="310"/>
        <v>0</v>
      </c>
      <c r="AA475">
        <f t="shared" si="310"/>
        <v>0</v>
      </c>
      <c r="AB475">
        <f t="shared" si="310"/>
        <v>0</v>
      </c>
      <c r="AD475" t="b">
        <f>ISBLANK(A475)</f>
        <v>1</v>
      </c>
      <c r="AE475">
        <f t="shared" si="282"/>
        <v>475</v>
      </c>
      <c r="AG475">
        <f t="shared" ca="1" si="284"/>
        <v>5</v>
      </c>
      <c r="AH475">
        <f t="shared" ca="1" si="285"/>
        <v>0</v>
      </c>
      <c r="AI475">
        <f t="shared" ca="1" si="286"/>
        <v>0</v>
      </c>
      <c r="AJ475">
        <f t="shared" ca="1" si="287"/>
        <v>5</v>
      </c>
      <c r="AK475">
        <f t="shared" ca="1" si="288"/>
        <v>5</v>
      </c>
      <c r="AL475">
        <f t="shared" ca="1" si="289"/>
        <v>1</v>
      </c>
      <c r="AM475">
        <f t="shared" ca="1" si="290"/>
        <v>5</v>
      </c>
      <c r="AN475">
        <f t="shared" ca="1" si="291"/>
        <v>5</v>
      </c>
      <c r="AO475">
        <f t="shared" ca="1" si="292"/>
        <v>5</v>
      </c>
      <c r="AP475">
        <f t="shared" ca="1" si="293"/>
        <v>0</v>
      </c>
      <c r="AQ475">
        <f t="shared" ca="1" si="294"/>
        <v>5</v>
      </c>
      <c r="AR475">
        <f t="shared" ca="1" si="295"/>
        <v>5</v>
      </c>
      <c r="AS475">
        <f t="shared" ca="1" si="296"/>
        <v>0</v>
      </c>
      <c r="AT475">
        <f t="shared" ca="1" si="297"/>
        <v>5</v>
      </c>
      <c r="AU475">
        <f t="shared" ca="1" si="298"/>
        <v>5</v>
      </c>
      <c r="AV475">
        <f t="shared" ca="1" si="299"/>
        <v>5</v>
      </c>
      <c r="AW475">
        <f t="shared" ca="1" si="300"/>
        <v>0</v>
      </c>
      <c r="AX475">
        <f t="shared" ca="1" si="301"/>
        <v>5</v>
      </c>
      <c r="AY475">
        <f t="shared" ca="1" si="302"/>
        <v>5</v>
      </c>
      <c r="AZ475">
        <f t="shared" ca="1" si="303"/>
        <v>5</v>
      </c>
      <c r="BA475">
        <f t="shared" ca="1" si="304"/>
        <v>5</v>
      </c>
      <c r="BB475">
        <f t="shared" ca="1" si="305"/>
        <v>5</v>
      </c>
      <c r="BC475">
        <f t="shared" ca="1" si="306"/>
        <v>5</v>
      </c>
      <c r="BD475">
        <f t="shared" ca="1" si="307"/>
        <v>0</v>
      </c>
      <c r="BE475">
        <f t="shared" ca="1" si="308"/>
        <v>5</v>
      </c>
      <c r="BF475">
        <f t="shared" ca="1" si="309"/>
        <v>5</v>
      </c>
      <c r="BH475">
        <f t="shared" ca="1" si="283"/>
        <v>19</v>
      </c>
    </row>
    <row r="476" spans="1:60">
      <c r="A476" s="2" t="s">
        <v>344</v>
      </c>
      <c r="C476">
        <f t="shared" si="311"/>
        <v>0</v>
      </c>
      <c r="D476">
        <f t="shared" si="311"/>
        <v>0</v>
      </c>
      <c r="E476">
        <f t="shared" si="311"/>
        <v>0</v>
      </c>
      <c r="F476">
        <f t="shared" si="311"/>
        <v>1</v>
      </c>
      <c r="G476">
        <f t="shared" si="311"/>
        <v>0</v>
      </c>
      <c r="H476">
        <f t="shared" si="311"/>
        <v>0</v>
      </c>
      <c r="I476">
        <f t="shared" si="311"/>
        <v>0</v>
      </c>
      <c r="J476">
        <f t="shared" si="311"/>
        <v>0</v>
      </c>
      <c r="K476">
        <f t="shared" si="311"/>
        <v>0</v>
      </c>
      <c r="L476">
        <f t="shared" si="311"/>
        <v>0</v>
      </c>
      <c r="M476">
        <f t="shared" si="311"/>
        <v>0</v>
      </c>
      <c r="N476">
        <f t="shared" si="311"/>
        <v>0</v>
      </c>
      <c r="O476">
        <f t="shared" si="311"/>
        <v>0</v>
      </c>
      <c r="P476">
        <f t="shared" si="311"/>
        <v>0</v>
      </c>
      <c r="Q476">
        <f t="shared" si="311"/>
        <v>0</v>
      </c>
      <c r="R476">
        <f t="shared" si="311"/>
        <v>0</v>
      </c>
      <c r="S476">
        <f t="shared" si="310"/>
        <v>0</v>
      </c>
      <c r="T476">
        <f t="shared" si="310"/>
        <v>0</v>
      </c>
      <c r="U476">
        <f t="shared" si="310"/>
        <v>0</v>
      </c>
      <c r="V476">
        <f t="shared" si="310"/>
        <v>0</v>
      </c>
      <c r="W476">
        <f t="shared" si="310"/>
        <v>0</v>
      </c>
      <c r="X476">
        <f t="shared" si="310"/>
        <v>0</v>
      </c>
      <c r="Y476">
        <f t="shared" si="310"/>
        <v>0</v>
      </c>
      <c r="Z476">
        <f t="shared" si="310"/>
        <v>0</v>
      </c>
      <c r="AA476">
        <f t="shared" si="310"/>
        <v>0</v>
      </c>
      <c r="AB476">
        <f t="shared" si="310"/>
        <v>0</v>
      </c>
      <c r="AD476" t="b">
        <f>ISBLANK(A476)</f>
        <v>0</v>
      </c>
      <c r="AE476">
        <f t="shared" si="282"/>
        <v>475</v>
      </c>
      <c r="AG476" t="str">
        <f t="shared" ca="1" si="284"/>
        <v/>
      </c>
      <c r="AH476" t="str">
        <f t="shared" ca="1" si="285"/>
        <v/>
      </c>
      <c r="AI476" t="str">
        <f t="shared" ca="1" si="286"/>
        <v/>
      </c>
      <c r="AJ476" t="str">
        <f t="shared" ca="1" si="287"/>
        <v/>
      </c>
      <c r="AK476" t="str">
        <f t="shared" ca="1" si="288"/>
        <v/>
      </c>
      <c r="AL476" t="str">
        <f t="shared" ca="1" si="289"/>
        <v/>
      </c>
      <c r="AM476" t="str">
        <f t="shared" ca="1" si="290"/>
        <v/>
      </c>
      <c r="AN476" t="str">
        <f t="shared" ca="1" si="291"/>
        <v/>
      </c>
      <c r="AO476" t="str">
        <f t="shared" ca="1" si="292"/>
        <v/>
      </c>
      <c r="AP476" t="str">
        <f t="shared" ca="1" si="293"/>
        <v/>
      </c>
      <c r="AQ476" t="str">
        <f t="shared" ca="1" si="294"/>
        <v/>
      </c>
      <c r="AR476" t="str">
        <f t="shared" ca="1" si="295"/>
        <v/>
      </c>
      <c r="AS476" t="str">
        <f t="shared" ca="1" si="296"/>
        <v/>
      </c>
      <c r="AT476" t="str">
        <f t="shared" ca="1" si="297"/>
        <v/>
      </c>
      <c r="AU476" t="str">
        <f t="shared" ca="1" si="298"/>
        <v/>
      </c>
      <c r="AV476" t="str">
        <f t="shared" ca="1" si="299"/>
        <v/>
      </c>
      <c r="AW476" t="str">
        <f t="shared" ca="1" si="300"/>
        <v/>
      </c>
      <c r="AX476" t="str">
        <f t="shared" ca="1" si="301"/>
        <v/>
      </c>
      <c r="AY476" t="str">
        <f t="shared" ca="1" si="302"/>
        <v/>
      </c>
      <c r="AZ476" t="str">
        <f t="shared" ca="1" si="303"/>
        <v/>
      </c>
      <c r="BA476" t="str">
        <f t="shared" ca="1" si="304"/>
        <v/>
      </c>
      <c r="BB476" t="str">
        <f t="shared" ca="1" si="305"/>
        <v/>
      </c>
      <c r="BC476" t="str">
        <f t="shared" ca="1" si="306"/>
        <v/>
      </c>
      <c r="BD476" t="str">
        <f t="shared" ca="1" si="307"/>
        <v/>
      </c>
      <c r="BE476" t="str">
        <f t="shared" ca="1" si="308"/>
        <v/>
      </c>
      <c r="BF476" t="str">
        <f t="shared" ca="1" si="309"/>
        <v/>
      </c>
      <c r="BH476">
        <f t="shared" ca="1" si="283"/>
        <v>0</v>
      </c>
    </row>
    <row r="477" spans="1:60">
      <c r="A477" s="2" t="s">
        <v>344</v>
      </c>
      <c r="C477">
        <f t="shared" si="311"/>
        <v>0</v>
      </c>
      <c r="D477">
        <f t="shared" si="311"/>
        <v>0</v>
      </c>
      <c r="E477">
        <f t="shared" si="311"/>
        <v>0</v>
      </c>
      <c r="F477">
        <f t="shared" si="311"/>
        <v>1</v>
      </c>
      <c r="G477">
        <f t="shared" si="311"/>
        <v>0</v>
      </c>
      <c r="H477">
        <f t="shared" si="311"/>
        <v>0</v>
      </c>
      <c r="I477">
        <f t="shared" si="311"/>
        <v>0</v>
      </c>
      <c r="J477">
        <f t="shared" si="311"/>
        <v>0</v>
      </c>
      <c r="K477">
        <f t="shared" si="311"/>
        <v>0</v>
      </c>
      <c r="L477">
        <f t="shared" si="311"/>
        <v>0</v>
      </c>
      <c r="M477">
        <f t="shared" si="311"/>
        <v>0</v>
      </c>
      <c r="N477">
        <f t="shared" si="311"/>
        <v>0</v>
      </c>
      <c r="O477">
        <f t="shared" si="311"/>
        <v>0</v>
      </c>
      <c r="P477">
        <f t="shared" si="311"/>
        <v>0</v>
      </c>
      <c r="Q477">
        <f t="shared" si="311"/>
        <v>0</v>
      </c>
      <c r="R477">
        <f t="shared" ref="R477:AB492" si="312">LEN($A477)-LEN(SUBSTITUTE($A477,R$1,""))</f>
        <v>0</v>
      </c>
      <c r="S477">
        <f t="shared" si="312"/>
        <v>0</v>
      </c>
      <c r="T477">
        <f t="shared" si="312"/>
        <v>0</v>
      </c>
      <c r="U477">
        <f t="shared" si="312"/>
        <v>0</v>
      </c>
      <c r="V477">
        <f t="shared" si="310"/>
        <v>0</v>
      </c>
      <c r="W477">
        <f t="shared" si="312"/>
        <v>0</v>
      </c>
      <c r="X477">
        <f t="shared" si="312"/>
        <v>0</v>
      </c>
      <c r="Y477">
        <f t="shared" si="312"/>
        <v>0</v>
      </c>
      <c r="Z477">
        <f t="shared" si="312"/>
        <v>0</v>
      </c>
      <c r="AA477">
        <f t="shared" si="312"/>
        <v>0</v>
      </c>
      <c r="AB477">
        <f t="shared" si="312"/>
        <v>0</v>
      </c>
      <c r="AD477" t="b">
        <f>ISBLANK(A477)</f>
        <v>0</v>
      </c>
      <c r="AE477">
        <f t="shared" si="282"/>
        <v>475</v>
      </c>
      <c r="AG477" t="str">
        <f t="shared" ca="1" si="284"/>
        <v/>
      </c>
      <c r="AH477" t="str">
        <f t="shared" ca="1" si="285"/>
        <v/>
      </c>
      <c r="AI477" t="str">
        <f t="shared" ca="1" si="286"/>
        <v/>
      </c>
      <c r="AJ477" t="str">
        <f t="shared" ca="1" si="287"/>
        <v/>
      </c>
      <c r="AK477" t="str">
        <f t="shared" ca="1" si="288"/>
        <v/>
      </c>
      <c r="AL477" t="str">
        <f t="shared" ca="1" si="289"/>
        <v/>
      </c>
      <c r="AM477" t="str">
        <f t="shared" ca="1" si="290"/>
        <v/>
      </c>
      <c r="AN477" t="str">
        <f t="shared" ca="1" si="291"/>
        <v/>
      </c>
      <c r="AO477" t="str">
        <f t="shared" ca="1" si="292"/>
        <v/>
      </c>
      <c r="AP477" t="str">
        <f t="shared" ca="1" si="293"/>
        <v/>
      </c>
      <c r="AQ477" t="str">
        <f t="shared" ca="1" si="294"/>
        <v/>
      </c>
      <c r="AR477" t="str">
        <f t="shared" ca="1" si="295"/>
        <v/>
      </c>
      <c r="AS477" t="str">
        <f t="shared" ca="1" si="296"/>
        <v/>
      </c>
      <c r="AT477" t="str">
        <f t="shared" ca="1" si="297"/>
        <v/>
      </c>
      <c r="AU477" t="str">
        <f t="shared" ca="1" si="298"/>
        <v/>
      </c>
      <c r="AV477" t="str">
        <f t="shared" ca="1" si="299"/>
        <v/>
      </c>
      <c r="AW477" t="str">
        <f t="shared" ca="1" si="300"/>
        <v/>
      </c>
      <c r="AX477" t="str">
        <f t="shared" ca="1" si="301"/>
        <v/>
      </c>
      <c r="AY477" t="str">
        <f t="shared" ca="1" si="302"/>
        <v/>
      </c>
      <c r="AZ477" t="str">
        <f t="shared" ca="1" si="303"/>
        <v/>
      </c>
      <c r="BA477" t="str">
        <f t="shared" ca="1" si="304"/>
        <v/>
      </c>
      <c r="BB477" t="str">
        <f t="shared" ca="1" si="305"/>
        <v/>
      </c>
      <c r="BC477" t="str">
        <f t="shared" ca="1" si="306"/>
        <v/>
      </c>
      <c r="BD477" t="str">
        <f t="shared" ca="1" si="307"/>
        <v/>
      </c>
      <c r="BE477" t="str">
        <f t="shared" ca="1" si="308"/>
        <v/>
      </c>
      <c r="BF477" t="str">
        <f t="shared" ca="1" si="309"/>
        <v/>
      </c>
      <c r="BH477">
        <f t="shared" ca="1" si="283"/>
        <v>0</v>
      </c>
    </row>
    <row r="478" spans="1:60">
      <c r="A478" s="2" t="s">
        <v>344</v>
      </c>
      <c r="C478">
        <f t="shared" ref="C478:R493" si="313">LEN($A478)-LEN(SUBSTITUTE($A478,C$1,""))</f>
        <v>0</v>
      </c>
      <c r="D478">
        <f t="shared" si="313"/>
        <v>0</v>
      </c>
      <c r="E478">
        <f t="shared" si="313"/>
        <v>0</v>
      </c>
      <c r="F478">
        <f t="shared" si="313"/>
        <v>1</v>
      </c>
      <c r="G478">
        <f t="shared" si="313"/>
        <v>0</v>
      </c>
      <c r="H478">
        <f t="shared" si="313"/>
        <v>0</v>
      </c>
      <c r="I478">
        <f t="shared" si="313"/>
        <v>0</v>
      </c>
      <c r="J478">
        <f t="shared" si="313"/>
        <v>0</v>
      </c>
      <c r="K478">
        <f t="shared" si="313"/>
        <v>0</v>
      </c>
      <c r="L478">
        <f t="shared" si="313"/>
        <v>0</v>
      </c>
      <c r="M478">
        <f t="shared" si="313"/>
        <v>0</v>
      </c>
      <c r="N478">
        <f t="shared" si="313"/>
        <v>0</v>
      </c>
      <c r="O478">
        <f t="shared" si="313"/>
        <v>0</v>
      </c>
      <c r="P478">
        <f t="shared" si="313"/>
        <v>0</v>
      </c>
      <c r="Q478">
        <f t="shared" si="313"/>
        <v>0</v>
      </c>
      <c r="R478">
        <f t="shared" si="313"/>
        <v>0</v>
      </c>
      <c r="S478">
        <f t="shared" si="312"/>
        <v>0</v>
      </c>
      <c r="T478">
        <f t="shared" si="312"/>
        <v>0</v>
      </c>
      <c r="U478">
        <f t="shared" si="312"/>
        <v>0</v>
      </c>
      <c r="V478">
        <f t="shared" si="310"/>
        <v>0</v>
      </c>
      <c r="W478">
        <f t="shared" si="312"/>
        <v>0</v>
      </c>
      <c r="X478">
        <f t="shared" si="312"/>
        <v>0</v>
      </c>
      <c r="Y478">
        <f t="shared" si="312"/>
        <v>0</v>
      </c>
      <c r="Z478">
        <f t="shared" si="312"/>
        <v>0</v>
      </c>
      <c r="AA478">
        <f t="shared" si="312"/>
        <v>0</v>
      </c>
      <c r="AB478">
        <f t="shared" si="312"/>
        <v>0</v>
      </c>
      <c r="AD478" t="b">
        <f>ISBLANK(A478)</f>
        <v>0</v>
      </c>
      <c r="AE478">
        <f t="shared" si="282"/>
        <v>475</v>
      </c>
      <c r="AG478" t="str">
        <f t="shared" ca="1" si="284"/>
        <v/>
      </c>
      <c r="AH478" t="str">
        <f t="shared" ca="1" si="285"/>
        <v/>
      </c>
      <c r="AI478" t="str">
        <f t="shared" ca="1" si="286"/>
        <v/>
      </c>
      <c r="AJ478" t="str">
        <f t="shared" ca="1" si="287"/>
        <v/>
      </c>
      <c r="AK478" t="str">
        <f t="shared" ca="1" si="288"/>
        <v/>
      </c>
      <c r="AL478" t="str">
        <f t="shared" ca="1" si="289"/>
        <v/>
      </c>
      <c r="AM478" t="str">
        <f t="shared" ca="1" si="290"/>
        <v/>
      </c>
      <c r="AN478" t="str">
        <f t="shared" ca="1" si="291"/>
        <v/>
      </c>
      <c r="AO478" t="str">
        <f t="shared" ca="1" si="292"/>
        <v/>
      </c>
      <c r="AP478" t="str">
        <f t="shared" ca="1" si="293"/>
        <v/>
      </c>
      <c r="AQ478" t="str">
        <f t="shared" ca="1" si="294"/>
        <v/>
      </c>
      <c r="AR478" t="str">
        <f t="shared" ca="1" si="295"/>
        <v/>
      </c>
      <c r="AS478" t="str">
        <f t="shared" ca="1" si="296"/>
        <v/>
      </c>
      <c r="AT478" t="str">
        <f t="shared" ca="1" si="297"/>
        <v/>
      </c>
      <c r="AU478" t="str">
        <f t="shared" ca="1" si="298"/>
        <v/>
      </c>
      <c r="AV478" t="str">
        <f t="shared" ca="1" si="299"/>
        <v/>
      </c>
      <c r="AW478" t="str">
        <f t="shared" ca="1" si="300"/>
        <v/>
      </c>
      <c r="AX478" t="str">
        <f t="shared" ca="1" si="301"/>
        <v/>
      </c>
      <c r="AY478" t="str">
        <f t="shared" ca="1" si="302"/>
        <v/>
      </c>
      <c r="AZ478" t="str">
        <f t="shared" ca="1" si="303"/>
        <v/>
      </c>
      <c r="BA478" t="str">
        <f t="shared" ca="1" si="304"/>
        <v/>
      </c>
      <c r="BB478" t="str">
        <f t="shared" ca="1" si="305"/>
        <v/>
      </c>
      <c r="BC478" t="str">
        <f t="shared" ca="1" si="306"/>
        <v/>
      </c>
      <c r="BD478" t="str">
        <f t="shared" ca="1" si="307"/>
        <v/>
      </c>
      <c r="BE478" t="str">
        <f t="shared" ca="1" si="308"/>
        <v/>
      </c>
      <c r="BF478" t="str">
        <f t="shared" ca="1" si="309"/>
        <v/>
      </c>
      <c r="BH478">
        <f t="shared" ca="1" si="283"/>
        <v>0</v>
      </c>
    </row>
    <row r="479" spans="1:60">
      <c r="A479" s="2" t="s">
        <v>344</v>
      </c>
      <c r="C479">
        <f t="shared" si="313"/>
        <v>0</v>
      </c>
      <c r="D479">
        <f t="shared" si="313"/>
        <v>0</v>
      </c>
      <c r="E479">
        <f t="shared" si="313"/>
        <v>0</v>
      </c>
      <c r="F479">
        <f t="shared" si="313"/>
        <v>1</v>
      </c>
      <c r="G479">
        <f t="shared" si="313"/>
        <v>0</v>
      </c>
      <c r="H479">
        <f t="shared" si="313"/>
        <v>0</v>
      </c>
      <c r="I479">
        <f t="shared" si="313"/>
        <v>0</v>
      </c>
      <c r="J479">
        <f t="shared" si="313"/>
        <v>0</v>
      </c>
      <c r="K479">
        <f t="shared" si="313"/>
        <v>0</v>
      </c>
      <c r="L479">
        <f t="shared" si="313"/>
        <v>0</v>
      </c>
      <c r="M479">
        <f t="shared" si="313"/>
        <v>0</v>
      </c>
      <c r="N479">
        <f t="shared" si="313"/>
        <v>0</v>
      </c>
      <c r="O479">
        <f t="shared" si="313"/>
        <v>0</v>
      </c>
      <c r="P479">
        <f t="shared" si="313"/>
        <v>0</v>
      </c>
      <c r="Q479">
        <f t="shared" si="313"/>
        <v>0</v>
      </c>
      <c r="R479">
        <f t="shared" si="313"/>
        <v>0</v>
      </c>
      <c r="S479">
        <f t="shared" si="312"/>
        <v>0</v>
      </c>
      <c r="T479">
        <f t="shared" si="312"/>
        <v>0</v>
      </c>
      <c r="U479">
        <f t="shared" si="312"/>
        <v>0</v>
      </c>
      <c r="V479">
        <f t="shared" si="310"/>
        <v>0</v>
      </c>
      <c r="W479">
        <f t="shared" si="312"/>
        <v>0</v>
      </c>
      <c r="X479">
        <f t="shared" si="312"/>
        <v>0</v>
      </c>
      <c r="Y479">
        <f t="shared" si="312"/>
        <v>0</v>
      </c>
      <c r="Z479">
        <f t="shared" si="312"/>
        <v>0</v>
      </c>
      <c r="AA479">
        <f t="shared" si="312"/>
        <v>0</v>
      </c>
      <c r="AB479">
        <f t="shared" si="312"/>
        <v>0</v>
      </c>
      <c r="AD479" t="b">
        <f>ISBLANK(A479)</f>
        <v>0</v>
      </c>
      <c r="AE479">
        <f t="shared" si="282"/>
        <v>475</v>
      </c>
      <c r="AG479" t="str">
        <f t="shared" ca="1" si="284"/>
        <v/>
      </c>
      <c r="AH479" t="str">
        <f t="shared" ca="1" si="285"/>
        <v/>
      </c>
      <c r="AI479" t="str">
        <f t="shared" ca="1" si="286"/>
        <v/>
      </c>
      <c r="AJ479" t="str">
        <f t="shared" ca="1" si="287"/>
        <v/>
      </c>
      <c r="AK479" t="str">
        <f t="shared" ca="1" si="288"/>
        <v/>
      </c>
      <c r="AL479" t="str">
        <f t="shared" ca="1" si="289"/>
        <v/>
      </c>
      <c r="AM479" t="str">
        <f t="shared" ca="1" si="290"/>
        <v/>
      </c>
      <c r="AN479" t="str">
        <f t="shared" ca="1" si="291"/>
        <v/>
      </c>
      <c r="AO479" t="str">
        <f t="shared" ca="1" si="292"/>
        <v/>
      </c>
      <c r="AP479" t="str">
        <f t="shared" ca="1" si="293"/>
        <v/>
      </c>
      <c r="AQ479" t="str">
        <f t="shared" ca="1" si="294"/>
        <v/>
      </c>
      <c r="AR479" t="str">
        <f t="shared" ca="1" si="295"/>
        <v/>
      </c>
      <c r="AS479" t="str">
        <f t="shared" ca="1" si="296"/>
        <v/>
      </c>
      <c r="AT479" t="str">
        <f t="shared" ca="1" si="297"/>
        <v/>
      </c>
      <c r="AU479" t="str">
        <f t="shared" ca="1" si="298"/>
        <v/>
      </c>
      <c r="AV479" t="str">
        <f t="shared" ca="1" si="299"/>
        <v/>
      </c>
      <c r="AW479" t="str">
        <f t="shared" ca="1" si="300"/>
        <v/>
      </c>
      <c r="AX479" t="str">
        <f t="shared" ca="1" si="301"/>
        <v/>
      </c>
      <c r="AY479" t="str">
        <f t="shared" ca="1" si="302"/>
        <v/>
      </c>
      <c r="AZ479" t="str">
        <f t="shared" ca="1" si="303"/>
        <v/>
      </c>
      <c r="BA479" t="str">
        <f t="shared" ca="1" si="304"/>
        <v/>
      </c>
      <c r="BB479" t="str">
        <f t="shared" ca="1" si="305"/>
        <v/>
      </c>
      <c r="BC479" t="str">
        <f t="shared" ca="1" si="306"/>
        <v/>
      </c>
      <c r="BD479" t="str">
        <f t="shared" ca="1" si="307"/>
        <v/>
      </c>
      <c r="BE479" t="str">
        <f t="shared" ca="1" si="308"/>
        <v/>
      </c>
      <c r="BF479" t="str">
        <f t="shared" ca="1" si="309"/>
        <v/>
      </c>
      <c r="BH479">
        <f t="shared" ca="1" si="283"/>
        <v>0</v>
      </c>
    </row>
    <row r="480" spans="1:60">
      <c r="A480" s="1"/>
      <c r="C480">
        <f t="shared" si="313"/>
        <v>0</v>
      </c>
      <c r="D480">
        <f t="shared" si="313"/>
        <v>0</v>
      </c>
      <c r="E480">
        <f t="shared" si="313"/>
        <v>0</v>
      </c>
      <c r="F480">
        <f t="shared" si="313"/>
        <v>0</v>
      </c>
      <c r="G480">
        <f t="shared" si="313"/>
        <v>0</v>
      </c>
      <c r="H480">
        <f t="shared" si="313"/>
        <v>0</v>
      </c>
      <c r="I480">
        <f t="shared" si="313"/>
        <v>0</v>
      </c>
      <c r="J480">
        <f t="shared" si="313"/>
        <v>0</v>
      </c>
      <c r="K480">
        <f t="shared" si="313"/>
        <v>0</v>
      </c>
      <c r="L480">
        <f t="shared" si="313"/>
        <v>0</v>
      </c>
      <c r="M480">
        <f t="shared" si="313"/>
        <v>0</v>
      </c>
      <c r="N480">
        <f t="shared" si="313"/>
        <v>0</v>
      </c>
      <c r="O480">
        <f t="shared" si="313"/>
        <v>0</v>
      </c>
      <c r="P480">
        <f t="shared" si="313"/>
        <v>0</v>
      </c>
      <c r="Q480">
        <f t="shared" si="313"/>
        <v>0</v>
      </c>
      <c r="R480">
        <f t="shared" si="313"/>
        <v>0</v>
      </c>
      <c r="S480">
        <f t="shared" si="312"/>
        <v>0</v>
      </c>
      <c r="T480">
        <f t="shared" si="312"/>
        <v>0</v>
      </c>
      <c r="U480">
        <f t="shared" si="312"/>
        <v>0</v>
      </c>
      <c r="V480">
        <f t="shared" si="310"/>
        <v>0</v>
      </c>
      <c r="W480">
        <f t="shared" si="312"/>
        <v>0</v>
      </c>
      <c r="X480">
        <f t="shared" si="312"/>
        <v>0</v>
      </c>
      <c r="Y480">
        <f t="shared" si="312"/>
        <v>0</v>
      </c>
      <c r="Z480">
        <f t="shared" si="312"/>
        <v>0</v>
      </c>
      <c r="AA480">
        <f t="shared" si="312"/>
        <v>0</v>
      </c>
      <c r="AB480">
        <f t="shared" si="312"/>
        <v>0</v>
      </c>
      <c r="AD480" t="b">
        <f>ISBLANK(A480)</f>
        <v>1</v>
      </c>
      <c r="AE480">
        <f t="shared" si="282"/>
        <v>480</v>
      </c>
      <c r="AG480">
        <f t="shared" ca="1" si="284"/>
        <v>0</v>
      </c>
      <c r="AH480">
        <f t="shared" ca="1" si="285"/>
        <v>0</v>
      </c>
      <c r="AI480">
        <f t="shared" ca="1" si="286"/>
        <v>0</v>
      </c>
      <c r="AJ480">
        <f t="shared" ca="1" si="287"/>
        <v>4</v>
      </c>
      <c r="AK480">
        <f t="shared" ca="1" si="288"/>
        <v>0</v>
      </c>
      <c r="AL480">
        <f t="shared" ca="1" si="289"/>
        <v>0</v>
      </c>
      <c r="AM480">
        <f t="shared" ca="1" si="290"/>
        <v>0</v>
      </c>
      <c r="AN480">
        <f t="shared" ca="1" si="291"/>
        <v>0</v>
      </c>
      <c r="AO480">
        <f t="shared" ca="1" si="292"/>
        <v>0</v>
      </c>
      <c r="AP480">
        <f t="shared" ca="1" si="293"/>
        <v>0</v>
      </c>
      <c r="AQ480">
        <f t="shared" ca="1" si="294"/>
        <v>0</v>
      </c>
      <c r="AR480">
        <f t="shared" ca="1" si="295"/>
        <v>0</v>
      </c>
      <c r="AS480">
        <f t="shared" ca="1" si="296"/>
        <v>0</v>
      </c>
      <c r="AT480">
        <f t="shared" ca="1" si="297"/>
        <v>0</v>
      </c>
      <c r="AU480">
        <f t="shared" ca="1" si="298"/>
        <v>0</v>
      </c>
      <c r="AV480">
        <f t="shared" ca="1" si="299"/>
        <v>0</v>
      </c>
      <c r="AW480">
        <f t="shared" ca="1" si="300"/>
        <v>0</v>
      </c>
      <c r="AX480">
        <f t="shared" ca="1" si="301"/>
        <v>0</v>
      </c>
      <c r="AY480">
        <f t="shared" ca="1" si="302"/>
        <v>0</v>
      </c>
      <c r="AZ480">
        <f t="shared" ca="1" si="303"/>
        <v>0</v>
      </c>
      <c r="BA480">
        <f t="shared" ca="1" si="304"/>
        <v>0</v>
      </c>
      <c r="BB480">
        <f t="shared" ca="1" si="305"/>
        <v>0</v>
      </c>
      <c r="BC480">
        <f t="shared" ca="1" si="306"/>
        <v>0</v>
      </c>
      <c r="BD480">
        <f t="shared" ca="1" si="307"/>
        <v>0</v>
      </c>
      <c r="BE480">
        <f t="shared" ca="1" si="308"/>
        <v>0</v>
      </c>
      <c r="BF480">
        <f t="shared" ca="1" si="309"/>
        <v>0</v>
      </c>
      <c r="BH480">
        <f t="shared" ca="1" si="283"/>
        <v>1</v>
      </c>
    </row>
    <row r="481" spans="1:60">
      <c r="A481" s="2" t="s">
        <v>345</v>
      </c>
      <c r="C481">
        <f t="shared" si="313"/>
        <v>0</v>
      </c>
      <c r="D481">
        <f t="shared" si="313"/>
        <v>0</v>
      </c>
      <c r="E481">
        <f t="shared" si="313"/>
        <v>0</v>
      </c>
      <c r="F481">
        <f t="shared" si="313"/>
        <v>0</v>
      </c>
      <c r="G481">
        <f t="shared" si="313"/>
        <v>0</v>
      </c>
      <c r="H481">
        <f t="shared" si="313"/>
        <v>0</v>
      </c>
      <c r="I481">
        <f t="shared" si="313"/>
        <v>0</v>
      </c>
      <c r="J481">
        <f t="shared" si="313"/>
        <v>0</v>
      </c>
      <c r="K481">
        <f t="shared" si="313"/>
        <v>0</v>
      </c>
      <c r="L481">
        <f t="shared" si="313"/>
        <v>0</v>
      </c>
      <c r="M481">
        <f t="shared" si="313"/>
        <v>1</v>
      </c>
      <c r="N481">
        <f t="shared" si="313"/>
        <v>0</v>
      </c>
      <c r="O481">
        <f t="shared" si="313"/>
        <v>1</v>
      </c>
      <c r="P481">
        <f t="shared" si="313"/>
        <v>0</v>
      </c>
      <c r="Q481">
        <f t="shared" si="313"/>
        <v>0</v>
      </c>
      <c r="R481">
        <f t="shared" si="313"/>
        <v>0</v>
      </c>
      <c r="S481">
        <f t="shared" si="312"/>
        <v>1</v>
      </c>
      <c r="T481">
        <f t="shared" si="312"/>
        <v>0</v>
      </c>
      <c r="U481">
        <f t="shared" si="312"/>
        <v>0</v>
      </c>
      <c r="V481">
        <f t="shared" si="310"/>
        <v>1</v>
      </c>
      <c r="W481">
        <f t="shared" si="312"/>
        <v>0</v>
      </c>
      <c r="X481">
        <f t="shared" si="312"/>
        <v>0</v>
      </c>
      <c r="Y481">
        <f t="shared" si="312"/>
        <v>0</v>
      </c>
      <c r="Z481">
        <f t="shared" si="312"/>
        <v>0</v>
      </c>
      <c r="AA481">
        <f t="shared" si="312"/>
        <v>0</v>
      </c>
      <c r="AB481">
        <f t="shared" si="312"/>
        <v>0</v>
      </c>
      <c r="AD481" t="b">
        <f>ISBLANK(A481)</f>
        <v>0</v>
      </c>
      <c r="AE481">
        <f t="shared" si="282"/>
        <v>480</v>
      </c>
      <c r="AG481" t="str">
        <f t="shared" ca="1" si="284"/>
        <v/>
      </c>
      <c r="AH481" t="str">
        <f t="shared" ca="1" si="285"/>
        <v/>
      </c>
      <c r="AI481" t="str">
        <f t="shared" ca="1" si="286"/>
        <v/>
      </c>
      <c r="AJ481" t="str">
        <f t="shared" ca="1" si="287"/>
        <v/>
      </c>
      <c r="AK481" t="str">
        <f t="shared" ca="1" si="288"/>
        <v/>
      </c>
      <c r="AL481" t="str">
        <f t="shared" ca="1" si="289"/>
        <v/>
      </c>
      <c r="AM481" t="str">
        <f t="shared" ca="1" si="290"/>
        <v/>
      </c>
      <c r="AN481" t="str">
        <f t="shared" ca="1" si="291"/>
        <v/>
      </c>
      <c r="AO481" t="str">
        <f t="shared" ca="1" si="292"/>
        <v/>
      </c>
      <c r="AP481" t="str">
        <f t="shared" ca="1" si="293"/>
        <v/>
      </c>
      <c r="AQ481" t="str">
        <f t="shared" ca="1" si="294"/>
        <v/>
      </c>
      <c r="AR481" t="str">
        <f t="shared" ca="1" si="295"/>
        <v/>
      </c>
      <c r="AS481" t="str">
        <f t="shared" ca="1" si="296"/>
        <v/>
      </c>
      <c r="AT481" t="str">
        <f t="shared" ca="1" si="297"/>
        <v/>
      </c>
      <c r="AU481" t="str">
        <f t="shared" ca="1" si="298"/>
        <v/>
      </c>
      <c r="AV481" t="str">
        <f t="shared" ca="1" si="299"/>
        <v/>
      </c>
      <c r="AW481" t="str">
        <f t="shared" ca="1" si="300"/>
        <v/>
      </c>
      <c r="AX481" t="str">
        <f t="shared" ca="1" si="301"/>
        <v/>
      </c>
      <c r="AY481" t="str">
        <f t="shared" ca="1" si="302"/>
        <v/>
      </c>
      <c r="AZ481" t="str">
        <f t="shared" ca="1" si="303"/>
        <v/>
      </c>
      <c r="BA481" t="str">
        <f t="shared" ca="1" si="304"/>
        <v/>
      </c>
      <c r="BB481" t="str">
        <f t="shared" ca="1" si="305"/>
        <v/>
      </c>
      <c r="BC481" t="str">
        <f t="shared" ca="1" si="306"/>
        <v/>
      </c>
      <c r="BD481" t="str">
        <f t="shared" ca="1" si="307"/>
        <v/>
      </c>
      <c r="BE481" t="str">
        <f t="shared" ca="1" si="308"/>
        <v/>
      </c>
      <c r="BF481" t="str">
        <f t="shared" ca="1" si="309"/>
        <v/>
      </c>
      <c r="BH481">
        <f t="shared" ca="1" si="283"/>
        <v>0</v>
      </c>
    </row>
    <row r="482" spans="1:60">
      <c r="A482" s="2" t="s">
        <v>346</v>
      </c>
      <c r="C482">
        <f t="shared" si="313"/>
        <v>0</v>
      </c>
      <c r="D482">
        <f t="shared" si="313"/>
        <v>0</v>
      </c>
      <c r="E482">
        <f t="shared" si="313"/>
        <v>0</v>
      </c>
      <c r="F482">
        <f t="shared" si="313"/>
        <v>0</v>
      </c>
      <c r="G482">
        <f t="shared" si="313"/>
        <v>0</v>
      </c>
      <c r="H482">
        <f t="shared" si="313"/>
        <v>1</v>
      </c>
      <c r="I482">
        <f t="shared" si="313"/>
        <v>0</v>
      </c>
      <c r="J482">
        <f t="shared" si="313"/>
        <v>0</v>
      </c>
      <c r="K482">
        <f t="shared" si="313"/>
        <v>0</v>
      </c>
      <c r="L482">
        <f t="shared" si="313"/>
        <v>0</v>
      </c>
      <c r="M482">
        <f t="shared" si="313"/>
        <v>1</v>
      </c>
      <c r="N482">
        <f t="shared" si="313"/>
        <v>0</v>
      </c>
      <c r="O482">
        <f t="shared" si="313"/>
        <v>1</v>
      </c>
      <c r="P482">
        <f t="shared" si="313"/>
        <v>0</v>
      </c>
      <c r="Q482">
        <f t="shared" si="313"/>
        <v>0</v>
      </c>
      <c r="R482">
        <f t="shared" si="313"/>
        <v>0</v>
      </c>
      <c r="S482">
        <f t="shared" si="312"/>
        <v>1</v>
      </c>
      <c r="T482">
        <f t="shared" si="312"/>
        <v>1</v>
      </c>
      <c r="U482">
        <f t="shared" si="312"/>
        <v>0</v>
      </c>
      <c r="V482">
        <f t="shared" si="310"/>
        <v>1</v>
      </c>
      <c r="W482">
        <f t="shared" si="312"/>
        <v>0</v>
      </c>
      <c r="X482">
        <f t="shared" si="312"/>
        <v>0</v>
      </c>
      <c r="Y482">
        <f t="shared" si="312"/>
        <v>0</v>
      </c>
      <c r="Z482">
        <f t="shared" si="312"/>
        <v>0</v>
      </c>
      <c r="AA482">
        <f t="shared" si="312"/>
        <v>0</v>
      </c>
      <c r="AB482">
        <f t="shared" si="312"/>
        <v>0</v>
      </c>
      <c r="AD482" t="b">
        <f>ISBLANK(A482)</f>
        <v>0</v>
      </c>
      <c r="AE482">
        <f t="shared" si="282"/>
        <v>480</v>
      </c>
      <c r="AG482" t="str">
        <f t="shared" ca="1" si="284"/>
        <v/>
      </c>
      <c r="AH482" t="str">
        <f t="shared" ca="1" si="285"/>
        <v/>
      </c>
      <c r="AI482" t="str">
        <f t="shared" ca="1" si="286"/>
        <v/>
      </c>
      <c r="AJ482" t="str">
        <f t="shared" ca="1" si="287"/>
        <v/>
      </c>
      <c r="AK482" t="str">
        <f t="shared" ca="1" si="288"/>
        <v/>
      </c>
      <c r="AL482" t="str">
        <f t="shared" ca="1" si="289"/>
        <v/>
      </c>
      <c r="AM482" t="str">
        <f t="shared" ca="1" si="290"/>
        <v/>
      </c>
      <c r="AN482" t="str">
        <f t="shared" ca="1" si="291"/>
        <v/>
      </c>
      <c r="AO482" t="str">
        <f t="shared" ca="1" si="292"/>
        <v/>
      </c>
      <c r="AP482" t="str">
        <f t="shared" ca="1" si="293"/>
        <v/>
      </c>
      <c r="AQ482" t="str">
        <f t="shared" ca="1" si="294"/>
        <v/>
      </c>
      <c r="AR482" t="str">
        <f t="shared" ca="1" si="295"/>
        <v/>
      </c>
      <c r="AS482" t="str">
        <f t="shared" ca="1" si="296"/>
        <v/>
      </c>
      <c r="AT482" t="str">
        <f t="shared" ca="1" si="297"/>
        <v/>
      </c>
      <c r="AU482" t="str">
        <f t="shared" ca="1" si="298"/>
        <v/>
      </c>
      <c r="AV482" t="str">
        <f t="shared" ca="1" si="299"/>
        <v/>
      </c>
      <c r="AW482" t="str">
        <f t="shared" ca="1" si="300"/>
        <v/>
      </c>
      <c r="AX482" t="str">
        <f t="shared" ca="1" si="301"/>
        <v/>
      </c>
      <c r="AY482" t="str">
        <f t="shared" ca="1" si="302"/>
        <v/>
      </c>
      <c r="AZ482" t="str">
        <f t="shared" ca="1" si="303"/>
        <v/>
      </c>
      <c r="BA482" t="str">
        <f t="shared" ca="1" si="304"/>
        <v/>
      </c>
      <c r="BB482" t="str">
        <f t="shared" ca="1" si="305"/>
        <v/>
      </c>
      <c r="BC482" t="str">
        <f t="shared" ca="1" si="306"/>
        <v/>
      </c>
      <c r="BD482" t="str">
        <f t="shared" ca="1" si="307"/>
        <v/>
      </c>
      <c r="BE482" t="str">
        <f t="shared" ca="1" si="308"/>
        <v/>
      </c>
      <c r="BF482" t="str">
        <f t="shared" ca="1" si="309"/>
        <v/>
      </c>
      <c r="BH482">
        <f t="shared" ca="1" si="283"/>
        <v>0</v>
      </c>
    </row>
    <row r="483" spans="1:60">
      <c r="A483" s="2" t="s">
        <v>347</v>
      </c>
      <c r="C483">
        <f t="shared" si="313"/>
        <v>0</v>
      </c>
      <c r="D483">
        <f t="shared" si="313"/>
        <v>0</v>
      </c>
      <c r="E483">
        <f t="shared" si="313"/>
        <v>0</v>
      </c>
      <c r="F483">
        <f t="shared" si="313"/>
        <v>0</v>
      </c>
      <c r="G483">
        <f t="shared" si="313"/>
        <v>0</v>
      </c>
      <c r="H483">
        <f t="shared" si="313"/>
        <v>1</v>
      </c>
      <c r="I483">
        <f t="shared" si="313"/>
        <v>0</v>
      </c>
      <c r="J483">
        <f t="shared" si="313"/>
        <v>0</v>
      </c>
      <c r="K483">
        <f t="shared" si="313"/>
        <v>0</v>
      </c>
      <c r="L483">
        <f t="shared" si="313"/>
        <v>0</v>
      </c>
      <c r="M483">
        <f t="shared" si="313"/>
        <v>1</v>
      </c>
      <c r="N483">
        <f t="shared" si="313"/>
        <v>0</v>
      </c>
      <c r="O483">
        <f t="shared" si="313"/>
        <v>1</v>
      </c>
      <c r="P483">
        <f t="shared" si="313"/>
        <v>0</v>
      </c>
      <c r="Q483">
        <f t="shared" si="313"/>
        <v>0</v>
      </c>
      <c r="R483">
        <f t="shared" si="313"/>
        <v>0</v>
      </c>
      <c r="S483">
        <f t="shared" si="312"/>
        <v>1</v>
      </c>
      <c r="T483">
        <f t="shared" si="312"/>
        <v>0</v>
      </c>
      <c r="U483">
        <f t="shared" si="312"/>
        <v>0</v>
      </c>
      <c r="V483">
        <f t="shared" si="310"/>
        <v>1</v>
      </c>
      <c r="W483">
        <f t="shared" si="312"/>
        <v>0</v>
      </c>
      <c r="X483">
        <f t="shared" si="312"/>
        <v>0</v>
      </c>
      <c r="Y483">
        <f t="shared" si="312"/>
        <v>0</v>
      </c>
      <c r="Z483">
        <f t="shared" si="312"/>
        <v>0</v>
      </c>
      <c r="AA483">
        <f t="shared" si="312"/>
        <v>0</v>
      </c>
      <c r="AB483">
        <f t="shared" si="312"/>
        <v>0</v>
      </c>
      <c r="AD483" t="b">
        <f>ISBLANK(A483)</f>
        <v>0</v>
      </c>
      <c r="AE483">
        <f t="shared" si="282"/>
        <v>480</v>
      </c>
      <c r="AG483" t="str">
        <f t="shared" ca="1" si="284"/>
        <v/>
      </c>
      <c r="AH483" t="str">
        <f t="shared" ca="1" si="285"/>
        <v/>
      </c>
      <c r="AI483" t="str">
        <f t="shared" ca="1" si="286"/>
        <v/>
      </c>
      <c r="AJ483" t="str">
        <f t="shared" ca="1" si="287"/>
        <v/>
      </c>
      <c r="AK483" t="str">
        <f t="shared" ca="1" si="288"/>
        <v/>
      </c>
      <c r="AL483" t="str">
        <f t="shared" ca="1" si="289"/>
        <v/>
      </c>
      <c r="AM483" t="str">
        <f t="shared" ca="1" si="290"/>
        <v/>
      </c>
      <c r="AN483" t="str">
        <f t="shared" ca="1" si="291"/>
        <v/>
      </c>
      <c r="AO483" t="str">
        <f t="shared" ca="1" si="292"/>
        <v/>
      </c>
      <c r="AP483" t="str">
        <f t="shared" ca="1" si="293"/>
        <v/>
      </c>
      <c r="AQ483" t="str">
        <f t="shared" ca="1" si="294"/>
        <v/>
      </c>
      <c r="AR483" t="str">
        <f t="shared" ca="1" si="295"/>
        <v/>
      </c>
      <c r="AS483" t="str">
        <f t="shared" ca="1" si="296"/>
        <v/>
      </c>
      <c r="AT483" t="str">
        <f t="shared" ca="1" si="297"/>
        <v/>
      </c>
      <c r="AU483" t="str">
        <f t="shared" ca="1" si="298"/>
        <v/>
      </c>
      <c r="AV483" t="str">
        <f t="shared" ca="1" si="299"/>
        <v/>
      </c>
      <c r="AW483" t="str">
        <f t="shared" ca="1" si="300"/>
        <v/>
      </c>
      <c r="AX483" t="str">
        <f t="shared" ca="1" si="301"/>
        <v/>
      </c>
      <c r="AY483" t="str">
        <f t="shared" ca="1" si="302"/>
        <v/>
      </c>
      <c r="AZ483" t="str">
        <f t="shared" ca="1" si="303"/>
        <v/>
      </c>
      <c r="BA483" t="str">
        <f t="shared" ca="1" si="304"/>
        <v/>
      </c>
      <c r="BB483" t="str">
        <f t="shared" ca="1" si="305"/>
        <v/>
      </c>
      <c r="BC483" t="str">
        <f t="shared" ca="1" si="306"/>
        <v/>
      </c>
      <c r="BD483" t="str">
        <f t="shared" ca="1" si="307"/>
        <v/>
      </c>
      <c r="BE483" t="str">
        <f t="shared" ca="1" si="308"/>
        <v/>
      </c>
      <c r="BF483" t="str">
        <f t="shared" ca="1" si="309"/>
        <v/>
      </c>
      <c r="BH483">
        <f t="shared" ca="1" si="283"/>
        <v>0</v>
      </c>
    </row>
    <row r="484" spans="1:60">
      <c r="A484" s="2" t="s">
        <v>348</v>
      </c>
      <c r="C484">
        <f t="shared" si="313"/>
        <v>0</v>
      </c>
      <c r="D484">
        <f t="shared" si="313"/>
        <v>0</v>
      </c>
      <c r="E484">
        <f t="shared" si="313"/>
        <v>0</v>
      </c>
      <c r="F484">
        <f t="shared" si="313"/>
        <v>0</v>
      </c>
      <c r="G484">
        <f t="shared" si="313"/>
        <v>0</v>
      </c>
      <c r="H484">
        <f t="shared" si="313"/>
        <v>0</v>
      </c>
      <c r="I484">
        <f t="shared" si="313"/>
        <v>0</v>
      </c>
      <c r="J484">
        <f t="shared" si="313"/>
        <v>0</v>
      </c>
      <c r="K484">
        <f t="shared" si="313"/>
        <v>0</v>
      </c>
      <c r="L484">
        <f t="shared" si="313"/>
        <v>0</v>
      </c>
      <c r="M484">
        <f t="shared" si="313"/>
        <v>1</v>
      </c>
      <c r="N484">
        <f t="shared" si="313"/>
        <v>0</v>
      </c>
      <c r="O484">
        <f t="shared" si="313"/>
        <v>1</v>
      </c>
      <c r="P484">
        <f t="shared" si="313"/>
        <v>1</v>
      </c>
      <c r="Q484">
        <f t="shared" si="313"/>
        <v>0</v>
      </c>
      <c r="R484">
        <f t="shared" si="313"/>
        <v>0</v>
      </c>
      <c r="S484">
        <f t="shared" si="312"/>
        <v>1</v>
      </c>
      <c r="T484">
        <f t="shared" si="312"/>
        <v>0</v>
      </c>
      <c r="U484">
        <f t="shared" si="312"/>
        <v>0</v>
      </c>
      <c r="V484">
        <f t="shared" si="310"/>
        <v>1</v>
      </c>
      <c r="W484">
        <f t="shared" si="312"/>
        <v>0</v>
      </c>
      <c r="X484">
        <f t="shared" si="312"/>
        <v>0</v>
      </c>
      <c r="Y484">
        <f t="shared" si="312"/>
        <v>0</v>
      </c>
      <c r="Z484">
        <f t="shared" si="312"/>
        <v>0</v>
      </c>
      <c r="AA484">
        <f t="shared" si="312"/>
        <v>0</v>
      </c>
      <c r="AB484">
        <f t="shared" si="312"/>
        <v>0</v>
      </c>
      <c r="AD484" t="b">
        <f>ISBLANK(A484)</f>
        <v>0</v>
      </c>
      <c r="AE484">
        <f t="shared" si="282"/>
        <v>480</v>
      </c>
      <c r="AG484" t="str">
        <f t="shared" ca="1" si="284"/>
        <v/>
      </c>
      <c r="AH484" t="str">
        <f t="shared" ca="1" si="285"/>
        <v/>
      </c>
      <c r="AI484" t="str">
        <f t="shared" ca="1" si="286"/>
        <v/>
      </c>
      <c r="AJ484" t="str">
        <f t="shared" ca="1" si="287"/>
        <v/>
      </c>
      <c r="AK484" t="str">
        <f t="shared" ca="1" si="288"/>
        <v/>
      </c>
      <c r="AL484" t="str">
        <f t="shared" ca="1" si="289"/>
        <v/>
      </c>
      <c r="AM484" t="str">
        <f t="shared" ca="1" si="290"/>
        <v/>
      </c>
      <c r="AN484" t="str">
        <f t="shared" ca="1" si="291"/>
        <v/>
      </c>
      <c r="AO484" t="str">
        <f t="shared" ca="1" si="292"/>
        <v/>
      </c>
      <c r="AP484" t="str">
        <f t="shared" ca="1" si="293"/>
        <v/>
      </c>
      <c r="AQ484" t="str">
        <f t="shared" ca="1" si="294"/>
        <v/>
      </c>
      <c r="AR484" t="str">
        <f t="shared" ca="1" si="295"/>
        <v/>
      </c>
      <c r="AS484" t="str">
        <f t="shared" ca="1" si="296"/>
        <v/>
      </c>
      <c r="AT484" t="str">
        <f t="shared" ca="1" si="297"/>
        <v/>
      </c>
      <c r="AU484" t="str">
        <f t="shared" ca="1" si="298"/>
        <v/>
      </c>
      <c r="AV484" t="str">
        <f t="shared" ca="1" si="299"/>
        <v/>
      </c>
      <c r="AW484" t="str">
        <f t="shared" ca="1" si="300"/>
        <v/>
      </c>
      <c r="AX484" t="str">
        <f t="shared" ca="1" si="301"/>
        <v/>
      </c>
      <c r="AY484" t="str">
        <f t="shared" ca="1" si="302"/>
        <v/>
      </c>
      <c r="AZ484" t="str">
        <f t="shared" ca="1" si="303"/>
        <v/>
      </c>
      <c r="BA484" t="str">
        <f t="shared" ca="1" si="304"/>
        <v/>
      </c>
      <c r="BB484" t="str">
        <f t="shared" ca="1" si="305"/>
        <v/>
      </c>
      <c r="BC484" t="str">
        <f t="shared" ca="1" si="306"/>
        <v/>
      </c>
      <c r="BD484" t="str">
        <f t="shared" ca="1" si="307"/>
        <v/>
      </c>
      <c r="BE484" t="str">
        <f t="shared" ca="1" si="308"/>
        <v/>
      </c>
      <c r="BF484" t="str">
        <f t="shared" ca="1" si="309"/>
        <v/>
      </c>
      <c r="BH484">
        <f t="shared" ca="1" si="283"/>
        <v>0</v>
      </c>
    </row>
    <row r="485" spans="1:60">
      <c r="A485" s="2" t="s">
        <v>349</v>
      </c>
      <c r="C485">
        <f t="shared" si="313"/>
        <v>0</v>
      </c>
      <c r="D485">
        <f t="shared" si="313"/>
        <v>0</v>
      </c>
      <c r="E485">
        <f t="shared" si="313"/>
        <v>1</v>
      </c>
      <c r="F485">
        <f t="shared" si="313"/>
        <v>0</v>
      </c>
      <c r="G485">
        <f t="shared" si="313"/>
        <v>0</v>
      </c>
      <c r="H485">
        <f t="shared" si="313"/>
        <v>0</v>
      </c>
      <c r="I485">
        <f t="shared" si="313"/>
        <v>0</v>
      </c>
      <c r="J485">
        <f t="shared" si="313"/>
        <v>0</v>
      </c>
      <c r="K485">
        <f t="shared" si="313"/>
        <v>0</v>
      </c>
      <c r="L485">
        <f t="shared" si="313"/>
        <v>0</v>
      </c>
      <c r="M485">
        <f t="shared" si="313"/>
        <v>1</v>
      </c>
      <c r="N485">
        <f t="shared" si="313"/>
        <v>0</v>
      </c>
      <c r="O485">
        <f t="shared" si="313"/>
        <v>1</v>
      </c>
      <c r="P485">
        <f t="shared" si="313"/>
        <v>0</v>
      </c>
      <c r="Q485">
        <f t="shared" si="313"/>
        <v>1</v>
      </c>
      <c r="R485">
        <f t="shared" si="313"/>
        <v>0</v>
      </c>
      <c r="S485">
        <f t="shared" si="312"/>
        <v>1</v>
      </c>
      <c r="T485">
        <f t="shared" si="312"/>
        <v>0</v>
      </c>
      <c r="U485">
        <f t="shared" si="312"/>
        <v>0</v>
      </c>
      <c r="V485">
        <f t="shared" si="310"/>
        <v>1</v>
      </c>
      <c r="W485">
        <f t="shared" si="312"/>
        <v>0</v>
      </c>
      <c r="X485">
        <f t="shared" si="312"/>
        <v>0</v>
      </c>
      <c r="Y485">
        <f t="shared" si="312"/>
        <v>0</v>
      </c>
      <c r="Z485">
        <f t="shared" si="312"/>
        <v>0</v>
      </c>
      <c r="AA485">
        <f t="shared" si="312"/>
        <v>0</v>
      </c>
      <c r="AB485">
        <f t="shared" si="312"/>
        <v>0</v>
      </c>
      <c r="AD485" t="b">
        <f>ISBLANK(A485)</f>
        <v>0</v>
      </c>
      <c r="AE485">
        <f t="shared" si="282"/>
        <v>480</v>
      </c>
      <c r="AG485" t="str">
        <f t="shared" ca="1" si="284"/>
        <v/>
      </c>
      <c r="AH485" t="str">
        <f t="shared" ca="1" si="285"/>
        <v/>
      </c>
      <c r="AI485" t="str">
        <f t="shared" ca="1" si="286"/>
        <v/>
      </c>
      <c r="AJ485" t="str">
        <f t="shared" ca="1" si="287"/>
        <v/>
      </c>
      <c r="AK485" t="str">
        <f t="shared" ca="1" si="288"/>
        <v/>
      </c>
      <c r="AL485" t="str">
        <f t="shared" ca="1" si="289"/>
        <v/>
      </c>
      <c r="AM485" t="str">
        <f t="shared" ca="1" si="290"/>
        <v/>
      </c>
      <c r="AN485" t="str">
        <f t="shared" ca="1" si="291"/>
        <v/>
      </c>
      <c r="AO485" t="str">
        <f t="shared" ca="1" si="292"/>
        <v/>
      </c>
      <c r="AP485" t="str">
        <f t="shared" ca="1" si="293"/>
        <v/>
      </c>
      <c r="AQ485" t="str">
        <f t="shared" ca="1" si="294"/>
        <v/>
      </c>
      <c r="AR485" t="str">
        <f t="shared" ca="1" si="295"/>
        <v/>
      </c>
      <c r="AS485" t="str">
        <f t="shared" ca="1" si="296"/>
        <v/>
      </c>
      <c r="AT485" t="str">
        <f t="shared" ca="1" si="297"/>
        <v/>
      </c>
      <c r="AU485" t="str">
        <f t="shared" ca="1" si="298"/>
        <v/>
      </c>
      <c r="AV485" t="str">
        <f t="shared" ca="1" si="299"/>
        <v/>
      </c>
      <c r="AW485" t="str">
        <f t="shared" ca="1" si="300"/>
        <v/>
      </c>
      <c r="AX485" t="str">
        <f t="shared" ca="1" si="301"/>
        <v/>
      </c>
      <c r="AY485" t="str">
        <f t="shared" ca="1" si="302"/>
        <v/>
      </c>
      <c r="AZ485" t="str">
        <f t="shared" ca="1" si="303"/>
        <v/>
      </c>
      <c r="BA485" t="str">
        <f t="shared" ca="1" si="304"/>
        <v/>
      </c>
      <c r="BB485" t="str">
        <f t="shared" ca="1" si="305"/>
        <v/>
      </c>
      <c r="BC485" t="str">
        <f t="shared" ca="1" si="306"/>
        <v/>
      </c>
      <c r="BD485" t="str">
        <f t="shared" ca="1" si="307"/>
        <v/>
      </c>
      <c r="BE485" t="str">
        <f t="shared" ca="1" si="308"/>
        <v/>
      </c>
      <c r="BF485" t="str">
        <f t="shared" ca="1" si="309"/>
        <v/>
      </c>
      <c r="BH485">
        <f t="shared" ca="1" si="283"/>
        <v>0</v>
      </c>
    </row>
    <row r="486" spans="1:60">
      <c r="A486" s="1"/>
      <c r="C486">
        <f t="shared" si="313"/>
        <v>0</v>
      </c>
      <c r="D486">
        <f t="shared" si="313"/>
        <v>0</v>
      </c>
      <c r="E486">
        <f t="shared" si="313"/>
        <v>0</v>
      </c>
      <c r="F486">
        <f t="shared" si="313"/>
        <v>0</v>
      </c>
      <c r="G486">
        <f t="shared" si="313"/>
        <v>0</v>
      </c>
      <c r="H486">
        <f t="shared" si="313"/>
        <v>0</v>
      </c>
      <c r="I486">
        <f t="shared" si="313"/>
        <v>0</v>
      </c>
      <c r="J486">
        <f t="shared" si="313"/>
        <v>0</v>
      </c>
      <c r="K486">
        <f t="shared" si="313"/>
        <v>0</v>
      </c>
      <c r="L486">
        <f t="shared" si="313"/>
        <v>0</v>
      </c>
      <c r="M486">
        <f t="shared" si="313"/>
        <v>0</v>
      </c>
      <c r="N486">
        <f t="shared" si="313"/>
        <v>0</v>
      </c>
      <c r="O486">
        <f t="shared" si="313"/>
        <v>0</v>
      </c>
      <c r="P486">
        <f t="shared" si="313"/>
        <v>0</v>
      </c>
      <c r="Q486">
        <f t="shared" si="313"/>
        <v>0</v>
      </c>
      <c r="R486">
        <f t="shared" si="313"/>
        <v>0</v>
      </c>
      <c r="S486">
        <f t="shared" si="312"/>
        <v>0</v>
      </c>
      <c r="T486">
        <f t="shared" si="312"/>
        <v>0</v>
      </c>
      <c r="U486">
        <f t="shared" si="312"/>
        <v>0</v>
      </c>
      <c r="V486">
        <f t="shared" si="310"/>
        <v>0</v>
      </c>
      <c r="W486">
        <f t="shared" si="312"/>
        <v>0</v>
      </c>
      <c r="X486">
        <f t="shared" si="312"/>
        <v>0</v>
      </c>
      <c r="Y486">
        <f t="shared" si="312"/>
        <v>0</v>
      </c>
      <c r="Z486">
        <f t="shared" si="312"/>
        <v>0</v>
      </c>
      <c r="AA486">
        <f t="shared" si="312"/>
        <v>0</v>
      </c>
      <c r="AB486">
        <f t="shared" si="312"/>
        <v>0</v>
      </c>
      <c r="AD486" t="b">
        <f>ISBLANK(A486)</f>
        <v>1</v>
      </c>
      <c r="AE486">
        <f t="shared" si="282"/>
        <v>486</v>
      </c>
      <c r="AG486">
        <f t="shared" ca="1" si="284"/>
        <v>0</v>
      </c>
      <c r="AH486">
        <f t="shared" ca="1" si="285"/>
        <v>0</v>
      </c>
      <c r="AI486">
        <f t="shared" ca="1" si="286"/>
        <v>1</v>
      </c>
      <c r="AJ486">
        <f t="shared" ca="1" si="287"/>
        <v>0</v>
      </c>
      <c r="AK486">
        <f t="shared" ca="1" si="288"/>
        <v>0</v>
      </c>
      <c r="AL486">
        <f t="shared" ca="1" si="289"/>
        <v>2</v>
      </c>
      <c r="AM486">
        <f t="shared" ca="1" si="290"/>
        <v>0</v>
      </c>
      <c r="AN486">
        <f t="shared" ca="1" si="291"/>
        <v>0</v>
      </c>
      <c r="AO486">
        <f t="shared" ca="1" si="292"/>
        <v>0</v>
      </c>
      <c r="AP486">
        <f t="shared" ca="1" si="293"/>
        <v>0</v>
      </c>
      <c r="AQ486">
        <f t="shared" ca="1" si="294"/>
        <v>5</v>
      </c>
      <c r="AR486">
        <f t="shared" ca="1" si="295"/>
        <v>0</v>
      </c>
      <c r="AS486">
        <f t="shared" ca="1" si="296"/>
        <v>5</v>
      </c>
      <c r="AT486">
        <f t="shared" ca="1" si="297"/>
        <v>1</v>
      </c>
      <c r="AU486">
        <f t="shared" ca="1" si="298"/>
        <v>1</v>
      </c>
      <c r="AV486">
        <f t="shared" ca="1" si="299"/>
        <v>0</v>
      </c>
      <c r="AW486">
        <f t="shared" ca="1" si="300"/>
        <v>5</v>
      </c>
      <c r="AX486">
        <f t="shared" ca="1" si="301"/>
        <v>1</v>
      </c>
      <c r="AY486">
        <f t="shared" ca="1" si="302"/>
        <v>0</v>
      </c>
      <c r="AZ486">
        <f t="shared" ca="1" si="303"/>
        <v>5</v>
      </c>
      <c r="BA486">
        <f t="shared" ca="1" si="304"/>
        <v>0</v>
      </c>
      <c r="BB486">
        <f t="shared" ca="1" si="305"/>
        <v>0</v>
      </c>
      <c r="BC486">
        <f t="shared" ca="1" si="306"/>
        <v>0</v>
      </c>
      <c r="BD486">
        <f t="shared" ca="1" si="307"/>
        <v>0</v>
      </c>
      <c r="BE486">
        <f t="shared" ca="1" si="308"/>
        <v>0</v>
      </c>
      <c r="BF486">
        <f t="shared" ca="1" si="309"/>
        <v>0</v>
      </c>
      <c r="BH486">
        <f t="shared" ca="1" si="283"/>
        <v>4</v>
      </c>
    </row>
    <row r="487" spans="1:60">
      <c r="A487" s="2" t="s">
        <v>350</v>
      </c>
      <c r="C487">
        <f t="shared" si="313"/>
        <v>0</v>
      </c>
      <c r="D487">
        <f t="shared" si="313"/>
        <v>0</v>
      </c>
      <c r="E487">
        <f t="shared" si="313"/>
        <v>0</v>
      </c>
      <c r="F487">
        <f t="shared" si="313"/>
        <v>0</v>
      </c>
      <c r="G487">
        <f t="shared" si="313"/>
        <v>0</v>
      </c>
      <c r="H487">
        <f t="shared" si="313"/>
        <v>1</v>
      </c>
      <c r="I487">
        <f t="shared" si="313"/>
        <v>0</v>
      </c>
      <c r="J487">
        <f t="shared" si="313"/>
        <v>0</v>
      </c>
      <c r="K487">
        <f t="shared" si="313"/>
        <v>0</v>
      </c>
      <c r="L487">
        <f t="shared" si="313"/>
        <v>0</v>
      </c>
      <c r="M487">
        <f t="shared" si="313"/>
        <v>0</v>
      </c>
      <c r="N487">
        <f t="shared" si="313"/>
        <v>0</v>
      </c>
      <c r="O487">
        <f t="shared" si="313"/>
        <v>0</v>
      </c>
      <c r="P487">
        <f t="shared" si="313"/>
        <v>0</v>
      </c>
      <c r="Q487">
        <f t="shared" si="313"/>
        <v>0</v>
      </c>
      <c r="R487">
        <f t="shared" si="313"/>
        <v>0</v>
      </c>
      <c r="S487">
        <f t="shared" si="312"/>
        <v>0</v>
      </c>
      <c r="T487">
        <f t="shared" si="312"/>
        <v>0</v>
      </c>
      <c r="U487">
        <f t="shared" si="312"/>
        <v>0</v>
      </c>
      <c r="V487">
        <f t="shared" si="310"/>
        <v>0</v>
      </c>
      <c r="W487">
        <f t="shared" si="312"/>
        <v>0</v>
      </c>
      <c r="X487">
        <f t="shared" si="312"/>
        <v>0</v>
      </c>
      <c r="Y487">
        <f t="shared" si="312"/>
        <v>0</v>
      </c>
      <c r="Z487">
        <f t="shared" si="312"/>
        <v>0</v>
      </c>
      <c r="AA487">
        <f t="shared" si="312"/>
        <v>0</v>
      </c>
      <c r="AB487">
        <f t="shared" si="312"/>
        <v>1</v>
      </c>
      <c r="AD487" t="b">
        <f>ISBLANK(A487)</f>
        <v>0</v>
      </c>
      <c r="AE487">
        <f t="shared" si="282"/>
        <v>486</v>
      </c>
      <c r="AG487" t="str">
        <f t="shared" ca="1" si="284"/>
        <v/>
      </c>
      <c r="AH487" t="str">
        <f t="shared" ca="1" si="285"/>
        <v/>
      </c>
      <c r="AI487" t="str">
        <f t="shared" ca="1" si="286"/>
        <v/>
      </c>
      <c r="AJ487" t="str">
        <f t="shared" ca="1" si="287"/>
        <v/>
      </c>
      <c r="AK487" t="str">
        <f t="shared" ca="1" si="288"/>
        <v/>
      </c>
      <c r="AL487" t="str">
        <f t="shared" ca="1" si="289"/>
        <v/>
      </c>
      <c r="AM487" t="str">
        <f t="shared" ca="1" si="290"/>
        <v/>
      </c>
      <c r="AN487" t="str">
        <f t="shared" ca="1" si="291"/>
        <v/>
      </c>
      <c r="AO487" t="str">
        <f t="shared" ca="1" si="292"/>
        <v/>
      </c>
      <c r="AP487" t="str">
        <f t="shared" ca="1" si="293"/>
        <v/>
      </c>
      <c r="AQ487" t="str">
        <f t="shared" ca="1" si="294"/>
        <v/>
      </c>
      <c r="AR487" t="str">
        <f t="shared" ca="1" si="295"/>
        <v/>
      </c>
      <c r="AS487" t="str">
        <f t="shared" ca="1" si="296"/>
        <v/>
      </c>
      <c r="AT487" t="str">
        <f t="shared" ca="1" si="297"/>
        <v/>
      </c>
      <c r="AU487" t="str">
        <f t="shared" ca="1" si="298"/>
        <v/>
      </c>
      <c r="AV487" t="str">
        <f t="shared" ca="1" si="299"/>
        <v/>
      </c>
      <c r="AW487" t="str">
        <f t="shared" ca="1" si="300"/>
        <v/>
      </c>
      <c r="AX487" t="str">
        <f t="shared" ca="1" si="301"/>
        <v/>
      </c>
      <c r="AY487" t="str">
        <f t="shared" ca="1" si="302"/>
        <v/>
      </c>
      <c r="AZ487" t="str">
        <f t="shared" ca="1" si="303"/>
        <v/>
      </c>
      <c r="BA487" t="str">
        <f t="shared" ca="1" si="304"/>
        <v/>
      </c>
      <c r="BB487" t="str">
        <f t="shared" ca="1" si="305"/>
        <v/>
      </c>
      <c r="BC487" t="str">
        <f t="shared" ca="1" si="306"/>
        <v/>
      </c>
      <c r="BD487" t="str">
        <f t="shared" ca="1" si="307"/>
        <v/>
      </c>
      <c r="BE487" t="str">
        <f t="shared" ca="1" si="308"/>
        <v/>
      </c>
      <c r="BF487" t="str">
        <f t="shared" ca="1" si="309"/>
        <v/>
      </c>
      <c r="BH487">
        <f t="shared" ca="1" si="283"/>
        <v>0</v>
      </c>
    </row>
    <row r="488" spans="1:60">
      <c r="A488" s="2" t="s">
        <v>351</v>
      </c>
      <c r="C488">
        <f t="shared" si="313"/>
        <v>0</v>
      </c>
      <c r="D488">
        <f t="shared" si="313"/>
        <v>0</v>
      </c>
      <c r="E488">
        <f t="shared" si="313"/>
        <v>0</v>
      </c>
      <c r="F488">
        <f t="shared" si="313"/>
        <v>0</v>
      </c>
      <c r="G488">
        <f t="shared" si="313"/>
        <v>0</v>
      </c>
      <c r="H488">
        <f t="shared" si="313"/>
        <v>1</v>
      </c>
      <c r="I488">
        <f t="shared" si="313"/>
        <v>0</v>
      </c>
      <c r="J488">
        <f t="shared" si="313"/>
        <v>0</v>
      </c>
      <c r="K488">
        <f t="shared" si="313"/>
        <v>0</v>
      </c>
      <c r="L488">
        <f t="shared" si="313"/>
        <v>0</v>
      </c>
      <c r="M488">
        <f t="shared" si="313"/>
        <v>0</v>
      </c>
      <c r="N488">
        <f t="shared" si="313"/>
        <v>0</v>
      </c>
      <c r="O488">
        <f t="shared" si="313"/>
        <v>0</v>
      </c>
      <c r="P488">
        <f t="shared" si="313"/>
        <v>0</v>
      </c>
      <c r="Q488">
        <f t="shared" si="313"/>
        <v>0</v>
      </c>
      <c r="R488">
        <f t="shared" si="313"/>
        <v>0</v>
      </c>
      <c r="S488">
        <f t="shared" si="312"/>
        <v>0</v>
      </c>
      <c r="T488">
        <f t="shared" si="312"/>
        <v>0</v>
      </c>
      <c r="U488">
        <f t="shared" si="312"/>
        <v>0</v>
      </c>
      <c r="V488">
        <f t="shared" si="310"/>
        <v>0</v>
      </c>
      <c r="W488">
        <f t="shared" si="312"/>
        <v>0</v>
      </c>
      <c r="X488">
        <f t="shared" si="312"/>
        <v>0</v>
      </c>
      <c r="Y488">
        <f t="shared" si="312"/>
        <v>0</v>
      </c>
      <c r="Z488">
        <f t="shared" si="312"/>
        <v>0</v>
      </c>
      <c r="AA488">
        <f t="shared" si="312"/>
        <v>0</v>
      </c>
      <c r="AB488">
        <f t="shared" si="312"/>
        <v>0</v>
      </c>
      <c r="AD488" t="b">
        <f>ISBLANK(A488)</f>
        <v>0</v>
      </c>
      <c r="AE488">
        <f t="shared" si="282"/>
        <v>486</v>
      </c>
      <c r="AG488" t="str">
        <f t="shared" ca="1" si="284"/>
        <v/>
      </c>
      <c r="AH488" t="str">
        <f t="shared" ca="1" si="285"/>
        <v/>
      </c>
      <c r="AI488" t="str">
        <f t="shared" ca="1" si="286"/>
        <v/>
      </c>
      <c r="AJ488" t="str">
        <f t="shared" ca="1" si="287"/>
        <v/>
      </c>
      <c r="AK488" t="str">
        <f t="shared" ca="1" si="288"/>
        <v/>
      </c>
      <c r="AL488" t="str">
        <f t="shared" ca="1" si="289"/>
        <v/>
      </c>
      <c r="AM488" t="str">
        <f t="shared" ca="1" si="290"/>
        <v/>
      </c>
      <c r="AN488" t="str">
        <f t="shared" ca="1" si="291"/>
        <v/>
      </c>
      <c r="AO488" t="str">
        <f t="shared" ca="1" si="292"/>
        <v/>
      </c>
      <c r="AP488" t="str">
        <f t="shared" ca="1" si="293"/>
        <v/>
      </c>
      <c r="AQ488" t="str">
        <f t="shared" ca="1" si="294"/>
        <v/>
      </c>
      <c r="AR488" t="str">
        <f t="shared" ca="1" si="295"/>
        <v/>
      </c>
      <c r="AS488" t="str">
        <f t="shared" ca="1" si="296"/>
        <v/>
      </c>
      <c r="AT488" t="str">
        <f t="shared" ca="1" si="297"/>
        <v/>
      </c>
      <c r="AU488" t="str">
        <f t="shared" ca="1" si="298"/>
        <v/>
      </c>
      <c r="AV488" t="str">
        <f t="shared" ca="1" si="299"/>
        <v/>
      </c>
      <c r="AW488" t="str">
        <f t="shared" ca="1" si="300"/>
        <v/>
      </c>
      <c r="AX488" t="str">
        <f t="shared" ca="1" si="301"/>
        <v/>
      </c>
      <c r="AY488" t="str">
        <f t="shared" ca="1" si="302"/>
        <v/>
      </c>
      <c r="AZ488" t="str">
        <f t="shared" ca="1" si="303"/>
        <v/>
      </c>
      <c r="BA488" t="str">
        <f t="shared" ca="1" si="304"/>
        <v/>
      </c>
      <c r="BB488" t="str">
        <f t="shared" ca="1" si="305"/>
        <v/>
      </c>
      <c r="BC488" t="str">
        <f t="shared" ca="1" si="306"/>
        <v/>
      </c>
      <c r="BD488" t="str">
        <f t="shared" ca="1" si="307"/>
        <v/>
      </c>
      <c r="BE488" t="str">
        <f t="shared" ca="1" si="308"/>
        <v/>
      </c>
      <c r="BF488" t="str">
        <f t="shared" ca="1" si="309"/>
        <v/>
      </c>
      <c r="BH488">
        <f t="shared" ca="1" si="283"/>
        <v>0</v>
      </c>
    </row>
    <row r="489" spans="1:60">
      <c r="A489" s="2" t="s">
        <v>351</v>
      </c>
      <c r="C489">
        <f t="shared" si="313"/>
        <v>0</v>
      </c>
      <c r="D489">
        <f t="shared" si="313"/>
        <v>0</v>
      </c>
      <c r="E489">
        <f t="shared" si="313"/>
        <v>0</v>
      </c>
      <c r="F489">
        <f t="shared" si="313"/>
        <v>0</v>
      </c>
      <c r="G489">
        <f t="shared" si="313"/>
        <v>0</v>
      </c>
      <c r="H489">
        <f t="shared" si="313"/>
        <v>1</v>
      </c>
      <c r="I489">
        <f t="shared" si="313"/>
        <v>0</v>
      </c>
      <c r="J489">
        <f t="shared" si="313"/>
        <v>0</v>
      </c>
      <c r="K489">
        <f t="shared" si="313"/>
        <v>0</v>
      </c>
      <c r="L489">
        <f t="shared" si="313"/>
        <v>0</v>
      </c>
      <c r="M489">
        <f t="shared" si="313"/>
        <v>0</v>
      </c>
      <c r="N489">
        <f t="shared" si="313"/>
        <v>0</v>
      </c>
      <c r="O489">
        <f t="shared" si="313"/>
        <v>0</v>
      </c>
      <c r="P489">
        <f t="shared" si="313"/>
        <v>0</v>
      </c>
      <c r="Q489">
        <f t="shared" si="313"/>
        <v>0</v>
      </c>
      <c r="R489">
        <f t="shared" si="313"/>
        <v>0</v>
      </c>
      <c r="S489">
        <f t="shared" si="312"/>
        <v>0</v>
      </c>
      <c r="T489">
        <f t="shared" si="312"/>
        <v>0</v>
      </c>
      <c r="U489">
        <f t="shared" si="312"/>
        <v>0</v>
      </c>
      <c r="V489">
        <f t="shared" si="310"/>
        <v>0</v>
      </c>
      <c r="W489">
        <f t="shared" si="312"/>
        <v>0</v>
      </c>
      <c r="X489">
        <f t="shared" si="312"/>
        <v>0</v>
      </c>
      <c r="Y489">
        <f t="shared" si="312"/>
        <v>0</v>
      </c>
      <c r="Z489">
        <f t="shared" si="312"/>
        <v>0</v>
      </c>
      <c r="AA489">
        <f t="shared" si="312"/>
        <v>0</v>
      </c>
      <c r="AB489">
        <f t="shared" si="312"/>
        <v>0</v>
      </c>
      <c r="AD489" t="b">
        <f>ISBLANK(A489)</f>
        <v>0</v>
      </c>
      <c r="AE489">
        <f t="shared" si="282"/>
        <v>486</v>
      </c>
      <c r="AG489" t="str">
        <f t="shared" ca="1" si="284"/>
        <v/>
      </c>
      <c r="AH489" t="str">
        <f t="shared" ca="1" si="285"/>
        <v/>
      </c>
      <c r="AI489" t="str">
        <f t="shared" ca="1" si="286"/>
        <v/>
      </c>
      <c r="AJ489" t="str">
        <f t="shared" ca="1" si="287"/>
        <v/>
      </c>
      <c r="AK489" t="str">
        <f t="shared" ca="1" si="288"/>
        <v/>
      </c>
      <c r="AL489" t="str">
        <f t="shared" ca="1" si="289"/>
        <v/>
      </c>
      <c r="AM489" t="str">
        <f t="shared" ca="1" si="290"/>
        <v/>
      </c>
      <c r="AN489" t="str">
        <f t="shared" ca="1" si="291"/>
        <v/>
      </c>
      <c r="AO489" t="str">
        <f t="shared" ca="1" si="292"/>
        <v/>
      </c>
      <c r="AP489" t="str">
        <f t="shared" ca="1" si="293"/>
        <v/>
      </c>
      <c r="AQ489" t="str">
        <f t="shared" ca="1" si="294"/>
        <v/>
      </c>
      <c r="AR489" t="str">
        <f t="shared" ca="1" si="295"/>
        <v/>
      </c>
      <c r="AS489" t="str">
        <f t="shared" ca="1" si="296"/>
        <v/>
      </c>
      <c r="AT489" t="str">
        <f t="shared" ca="1" si="297"/>
        <v/>
      </c>
      <c r="AU489" t="str">
        <f t="shared" ca="1" si="298"/>
        <v/>
      </c>
      <c r="AV489" t="str">
        <f t="shared" ca="1" si="299"/>
        <v/>
      </c>
      <c r="AW489" t="str">
        <f t="shared" ca="1" si="300"/>
        <v/>
      </c>
      <c r="AX489" t="str">
        <f t="shared" ca="1" si="301"/>
        <v/>
      </c>
      <c r="AY489" t="str">
        <f t="shared" ca="1" si="302"/>
        <v/>
      </c>
      <c r="AZ489" t="str">
        <f t="shared" ca="1" si="303"/>
        <v/>
      </c>
      <c r="BA489" t="str">
        <f t="shared" ca="1" si="304"/>
        <v/>
      </c>
      <c r="BB489" t="str">
        <f t="shared" ca="1" si="305"/>
        <v/>
      </c>
      <c r="BC489" t="str">
        <f t="shared" ca="1" si="306"/>
        <v/>
      </c>
      <c r="BD489" t="str">
        <f t="shared" ca="1" si="307"/>
        <v/>
      </c>
      <c r="BE489" t="str">
        <f t="shared" ca="1" si="308"/>
        <v/>
      </c>
      <c r="BF489" t="str">
        <f t="shared" ca="1" si="309"/>
        <v/>
      </c>
      <c r="BH489">
        <f t="shared" ca="1" si="283"/>
        <v>0</v>
      </c>
    </row>
    <row r="490" spans="1:60">
      <c r="A490" s="2" t="s">
        <v>351</v>
      </c>
      <c r="C490">
        <f t="shared" si="313"/>
        <v>0</v>
      </c>
      <c r="D490">
        <f t="shared" si="313"/>
        <v>0</v>
      </c>
      <c r="E490">
        <f t="shared" si="313"/>
        <v>0</v>
      </c>
      <c r="F490">
        <f t="shared" si="313"/>
        <v>0</v>
      </c>
      <c r="G490">
        <f t="shared" si="313"/>
        <v>0</v>
      </c>
      <c r="H490">
        <f t="shared" si="313"/>
        <v>1</v>
      </c>
      <c r="I490">
        <f t="shared" si="313"/>
        <v>0</v>
      </c>
      <c r="J490">
        <f t="shared" si="313"/>
        <v>0</v>
      </c>
      <c r="K490">
        <f t="shared" si="313"/>
        <v>0</v>
      </c>
      <c r="L490">
        <f t="shared" si="313"/>
        <v>0</v>
      </c>
      <c r="M490">
        <f t="shared" si="313"/>
        <v>0</v>
      </c>
      <c r="N490">
        <f t="shared" si="313"/>
        <v>0</v>
      </c>
      <c r="O490">
        <f t="shared" si="313"/>
        <v>0</v>
      </c>
      <c r="P490">
        <f t="shared" si="313"/>
        <v>0</v>
      </c>
      <c r="Q490">
        <f t="shared" si="313"/>
        <v>0</v>
      </c>
      <c r="R490">
        <f t="shared" si="313"/>
        <v>0</v>
      </c>
      <c r="S490">
        <f t="shared" si="312"/>
        <v>0</v>
      </c>
      <c r="T490">
        <f t="shared" si="312"/>
        <v>0</v>
      </c>
      <c r="U490">
        <f t="shared" si="312"/>
        <v>0</v>
      </c>
      <c r="V490">
        <f t="shared" si="310"/>
        <v>0</v>
      </c>
      <c r="W490">
        <f t="shared" si="312"/>
        <v>0</v>
      </c>
      <c r="X490">
        <f t="shared" si="312"/>
        <v>0</v>
      </c>
      <c r="Y490">
        <f t="shared" si="312"/>
        <v>0</v>
      </c>
      <c r="Z490">
        <f t="shared" si="312"/>
        <v>0</v>
      </c>
      <c r="AA490">
        <f t="shared" si="312"/>
        <v>0</v>
      </c>
      <c r="AB490">
        <f t="shared" si="312"/>
        <v>0</v>
      </c>
      <c r="AD490" t="b">
        <f>ISBLANK(A490)</f>
        <v>0</v>
      </c>
      <c r="AE490">
        <f t="shared" si="282"/>
        <v>486</v>
      </c>
      <c r="AG490" t="str">
        <f t="shared" ca="1" si="284"/>
        <v/>
      </c>
      <c r="AH490" t="str">
        <f t="shared" ca="1" si="285"/>
        <v/>
      </c>
      <c r="AI490" t="str">
        <f t="shared" ca="1" si="286"/>
        <v/>
      </c>
      <c r="AJ490" t="str">
        <f t="shared" ca="1" si="287"/>
        <v/>
      </c>
      <c r="AK490" t="str">
        <f t="shared" ca="1" si="288"/>
        <v/>
      </c>
      <c r="AL490" t="str">
        <f t="shared" ca="1" si="289"/>
        <v/>
      </c>
      <c r="AM490" t="str">
        <f t="shared" ca="1" si="290"/>
        <v/>
      </c>
      <c r="AN490" t="str">
        <f t="shared" ca="1" si="291"/>
        <v/>
      </c>
      <c r="AO490" t="str">
        <f t="shared" ca="1" si="292"/>
        <v/>
      </c>
      <c r="AP490" t="str">
        <f t="shared" ca="1" si="293"/>
        <v/>
      </c>
      <c r="AQ490" t="str">
        <f t="shared" ca="1" si="294"/>
        <v/>
      </c>
      <c r="AR490" t="str">
        <f t="shared" ca="1" si="295"/>
        <v/>
      </c>
      <c r="AS490" t="str">
        <f t="shared" ca="1" si="296"/>
        <v/>
      </c>
      <c r="AT490" t="str">
        <f t="shared" ca="1" si="297"/>
        <v/>
      </c>
      <c r="AU490" t="str">
        <f t="shared" ca="1" si="298"/>
        <v/>
      </c>
      <c r="AV490" t="str">
        <f t="shared" ca="1" si="299"/>
        <v/>
      </c>
      <c r="AW490" t="str">
        <f t="shared" ca="1" si="300"/>
        <v/>
      </c>
      <c r="AX490" t="str">
        <f t="shared" ca="1" si="301"/>
        <v/>
      </c>
      <c r="AY490" t="str">
        <f t="shared" ca="1" si="302"/>
        <v/>
      </c>
      <c r="AZ490" t="str">
        <f t="shared" ca="1" si="303"/>
        <v/>
      </c>
      <c r="BA490" t="str">
        <f t="shared" ca="1" si="304"/>
        <v/>
      </c>
      <c r="BB490" t="str">
        <f t="shared" ca="1" si="305"/>
        <v/>
      </c>
      <c r="BC490" t="str">
        <f t="shared" ca="1" si="306"/>
        <v/>
      </c>
      <c r="BD490" t="str">
        <f t="shared" ca="1" si="307"/>
        <v/>
      </c>
      <c r="BE490" t="str">
        <f t="shared" ca="1" si="308"/>
        <v/>
      </c>
      <c r="BF490" t="str">
        <f t="shared" ca="1" si="309"/>
        <v/>
      </c>
      <c r="BH490">
        <f t="shared" ca="1" si="283"/>
        <v>0</v>
      </c>
    </row>
    <row r="491" spans="1:60">
      <c r="A491" s="2" t="s">
        <v>351</v>
      </c>
      <c r="C491">
        <f t="shared" si="313"/>
        <v>0</v>
      </c>
      <c r="D491">
        <f t="shared" si="313"/>
        <v>0</v>
      </c>
      <c r="E491">
        <f t="shared" si="313"/>
        <v>0</v>
      </c>
      <c r="F491">
        <f t="shared" si="313"/>
        <v>0</v>
      </c>
      <c r="G491">
        <f t="shared" si="313"/>
        <v>0</v>
      </c>
      <c r="H491">
        <f t="shared" si="313"/>
        <v>1</v>
      </c>
      <c r="I491">
        <f t="shared" si="313"/>
        <v>0</v>
      </c>
      <c r="J491">
        <f t="shared" si="313"/>
        <v>0</v>
      </c>
      <c r="K491">
        <f t="shared" si="313"/>
        <v>0</v>
      </c>
      <c r="L491">
        <f t="shared" si="313"/>
        <v>0</v>
      </c>
      <c r="M491">
        <f t="shared" si="313"/>
        <v>0</v>
      </c>
      <c r="N491">
        <f t="shared" si="313"/>
        <v>0</v>
      </c>
      <c r="O491">
        <f t="shared" si="313"/>
        <v>0</v>
      </c>
      <c r="P491">
        <f t="shared" si="313"/>
        <v>0</v>
      </c>
      <c r="Q491">
        <f t="shared" si="313"/>
        <v>0</v>
      </c>
      <c r="R491">
        <f t="shared" si="313"/>
        <v>0</v>
      </c>
      <c r="S491">
        <f t="shared" si="312"/>
        <v>0</v>
      </c>
      <c r="T491">
        <f t="shared" si="312"/>
        <v>0</v>
      </c>
      <c r="U491">
        <f t="shared" si="312"/>
        <v>0</v>
      </c>
      <c r="V491">
        <f t="shared" si="310"/>
        <v>0</v>
      </c>
      <c r="W491">
        <f t="shared" si="312"/>
        <v>0</v>
      </c>
      <c r="X491">
        <f t="shared" si="312"/>
        <v>0</v>
      </c>
      <c r="Y491">
        <f t="shared" si="312"/>
        <v>0</v>
      </c>
      <c r="Z491">
        <f t="shared" si="312"/>
        <v>0</v>
      </c>
      <c r="AA491">
        <f t="shared" si="312"/>
        <v>0</v>
      </c>
      <c r="AB491">
        <f t="shared" si="312"/>
        <v>0</v>
      </c>
      <c r="AD491" t="b">
        <f>ISBLANK(A491)</f>
        <v>0</v>
      </c>
      <c r="AE491">
        <f t="shared" si="282"/>
        <v>486</v>
      </c>
      <c r="AG491" t="str">
        <f t="shared" ca="1" si="284"/>
        <v/>
      </c>
      <c r="AH491" t="str">
        <f t="shared" ca="1" si="285"/>
        <v/>
      </c>
      <c r="AI491" t="str">
        <f t="shared" ca="1" si="286"/>
        <v/>
      </c>
      <c r="AJ491" t="str">
        <f t="shared" ca="1" si="287"/>
        <v/>
      </c>
      <c r="AK491" t="str">
        <f t="shared" ca="1" si="288"/>
        <v/>
      </c>
      <c r="AL491" t="str">
        <f t="shared" ca="1" si="289"/>
        <v/>
      </c>
      <c r="AM491" t="str">
        <f t="shared" ca="1" si="290"/>
        <v/>
      </c>
      <c r="AN491" t="str">
        <f t="shared" ca="1" si="291"/>
        <v/>
      </c>
      <c r="AO491" t="str">
        <f t="shared" ca="1" si="292"/>
        <v/>
      </c>
      <c r="AP491" t="str">
        <f t="shared" ca="1" si="293"/>
        <v/>
      </c>
      <c r="AQ491" t="str">
        <f t="shared" ca="1" si="294"/>
        <v/>
      </c>
      <c r="AR491" t="str">
        <f t="shared" ca="1" si="295"/>
        <v/>
      </c>
      <c r="AS491" t="str">
        <f t="shared" ca="1" si="296"/>
        <v/>
      </c>
      <c r="AT491" t="str">
        <f t="shared" ca="1" si="297"/>
        <v/>
      </c>
      <c r="AU491" t="str">
        <f t="shared" ca="1" si="298"/>
        <v/>
      </c>
      <c r="AV491" t="str">
        <f t="shared" ca="1" si="299"/>
        <v/>
      </c>
      <c r="AW491" t="str">
        <f t="shared" ca="1" si="300"/>
        <v/>
      </c>
      <c r="AX491" t="str">
        <f t="shared" ca="1" si="301"/>
        <v/>
      </c>
      <c r="AY491" t="str">
        <f t="shared" ca="1" si="302"/>
        <v/>
      </c>
      <c r="AZ491" t="str">
        <f t="shared" ca="1" si="303"/>
        <v/>
      </c>
      <c r="BA491" t="str">
        <f t="shared" ca="1" si="304"/>
        <v/>
      </c>
      <c r="BB491" t="str">
        <f t="shared" ca="1" si="305"/>
        <v/>
      </c>
      <c r="BC491" t="str">
        <f t="shared" ca="1" si="306"/>
        <v/>
      </c>
      <c r="BD491" t="str">
        <f t="shared" ca="1" si="307"/>
        <v/>
      </c>
      <c r="BE491" t="str">
        <f t="shared" ca="1" si="308"/>
        <v/>
      </c>
      <c r="BF491" t="str">
        <f t="shared" ca="1" si="309"/>
        <v/>
      </c>
      <c r="BH491">
        <f t="shared" ca="1" si="283"/>
        <v>0</v>
      </c>
    </row>
    <row r="492" spans="1:60">
      <c r="A492" s="1"/>
      <c r="C492">
        <f t="shared" si="313"/>
        <v>0</v>
      </c>
      <c r="D492">
        <f t="shared" si="313"/>
        <v>0</v>
      </c>
      <c r="E492">
        <f t="shared" si="313"/>
        <v>0</v>
      </c>
      <c r="F492">
        <f t="shared" si="313"/>
        <v>0</v>
      </c>
      <c r="G492">
        <f t="shared" si="313"/>
        <v>0</v>
      </c>
      <c r="H492">
        <f t="shared" si="313"/>
        <v>0</v>
      </c>
      <c r="I492">
        <f t="shared" si="313"/>
        <v>0</v>
      </c>
      <c r="J492">
        <f t="shared" si="313"/>
        <v>0</v>
      </c>
      <c r="K492">
        <f t="shared" si="313"/>
        <v>0</v>
      </c>
      <c r="L492">
        <f t="shared" si="313"/>
        <v>0</v>
      </c>
      <c r="M492">
        <f t="shared" si="313"/>
        <v>0</v>
      </c>
      <c r="N492">
        <f t="shared" si="313"/>
        <v>0</v>
      </c>
      <c r="O492">
        <f t="shared" si="313"/>
        <v>0</v>
      </c>
      <c r="P492">
        <f t="shared" si="313"/>
        <v>0</v>
      </c>
      <c r="Q492">
        <f t="shared" si="313"/>
        <v>0</v>
      </c>
      <c r="R492">
        <f t="shared" si="313"/>
        <v>0</v>
      </c>
      <c r="S492">
        <f t="shared" si="312"/>
        <v>0</v>
      </c>
      <c r="T492">
        <f t="shared" si="312"/>
        <v>0</v>
      </c>
      <c r="U492">
        <f t="shared" si="312"/>
        <v>0</v>
      </c>
      <c r="V492">
        <f t="shared" si="310"/>
        <v>0</v>
      </c>
      <c r="W492">
        <f t="shared" si="312"/>
        <v>0</v>
      </c>
      <c r="X492">
        <f t="shared" si="312"/>
        <v>0</v>
      </c>
      <c r="Y492">
        <f t="shared" si="312"/>
        <v>0</v>
      </c>
      <c r="Z492">
        <f t="shared" si="312"/>
        <v>0</v>
      </c>
      <c r="AA492">
        <f t="shared" si="312"/>
        <v>0</v>
      </c>
      <c r="AB492">
        <f t="shared" si="312"/>
        <v>0</v>
      </c>
      <c r="AD492" t="b">
        <f>ISBLANK(A492)</f>
        <v>1</v>
      </c>
      <c r="AE492">
        <f t="shared" si="282"/>
        <v>492</v>
      </c>
      <c r="AG492">
        <f t="shared" ca="1" si="284"/>
        <v>0</v>
      </c>
      <c r="AH492">
        <f t="shared" ca="1" si="285"/>
        <v>0</v>
      </c>
      <c r="AI492">
        <f t="shared" ca="1" si="286"/>
        <v>0</v>
      </c>
      <c r="AJ492">
        <f t="shared" ca="1" si="287"/>
        <v>0</v>
      </c>
      <c r="AK492">
        <f t="shared" ca="1" si="288"/>
        <v>0</v>
      </c>
      <c r="AL492">
        <f t="shared" ca="1" si="289"/>
        <v>5</v>
      </c>
      <c r="AM492">
        <f t="shared" ca="1" si="290"/>
        <v>0</v>
      </c>
      <c r="AN492">
        <f t="shared" ca="1" si="291"/>
        <v>0</v>
      </c>
      <c r="AO492">
        <f t="shared" ca="1" si="292"/>
        <v>0</v>
      </c>
      <c r="AP492">
        <f t="shared" ca="1" si="293"/>
        <v>0</v>
      </c>
      <c r="AQ492">
        <f t="shared" ca="1" si="294"/>
        <v>0</v>
      </c>
      <c r="AR492">
        <f t="shared" ca="1" si="295"/>
        <v>0</v>
      </c>
      <c r="AS492">
        <f t="shared" ca="1" si="296"/>
        <v>0</v>
      </c>
      <c r="AT492">
        <f t="shared" ca="1" si="297"/>
        <v>0</v>
      </c>
      <c r="AU492">
        <f t="shared" ca="1" si="298"/>
        <v>0</v>
      </c>
      <c r="AV492">
        <f t="shared" ca="1" si="299"/>
        <v>0</v>
      </c>
      <c r="AW492">
        <f t="shared" ca="1" si="300"/>
        <v>0</v>
      </c>
      <c r="AX492">
        <f t="shared" ca="1" si="301"/>
        <v>0</v>
      </c>
      <c r="AY492">
        <f t="shared" ca="1" si="302"/>
        <v>0</v>
      </c>
      <c r="AZ492">
        <f t="shared" ca="1" si="303"/>
        <v>0</v>
      </c>
      <c r="BA492">
        <f t="shared" ca="1" si="304"/>
        <v>0</v>
      </c>
      <c r="BB492">
        <f t="shared" ca="1" si="305"/>
        <v>0</v>
      </c>
      <c r="BC492">
        <f t="shared" ca="1" si="306"/>
        <v>0</v>
      </c>
      <c r="BD492">
        <f t="shared" ca="1" si="307"/>
        <v>0</v>
      </c>
      <c r="BE492">
        <f t="shared" ca="1" si="308"/>
        <v>0</v>
      </c>
      <c r="BF492">
        <f t="shared" ca="1" si="309"/>
        <v>1</v>
      </c>
      <c r="BH492">
        <f t="shared" ca="1" si="283"/>
        <v>1</v>
      </c>
    </row>
    <row r="493" spans="1:60">
      <c r="A493" s="2" t="s">
        <v>352</v>
      </c>
      <c r="C493">
        <f t="shared" si="313"/>
        <v>0</v>
      </c>
      <c r="D493">
        <f t="shared" si="313"/>
        <v>1</v>
      </c>
      <c r="E493">
        <f t="shared" si="313"/>
        <v>0</v>
      </c>
      <c r="F493">
        <f t="shared" si="313"/>
        <v>0</v>
      </c>
      <c r="G493">
        <f t="shared" si="313"/>
        <v>1</v>
      </c>
      <c r="H493">
        <f t="shared" si="313"/>
        <v>0</v>
      </c>
      <c r="I493">
        <f t="shared" si="313"/>
        <v>1</v>
      </c>
      <c r="J493">
        <f t="shared" si="313"/>
        <v>0</v>
      </c>
      <c r="K493">
        <f t="shared" si="313"/>
        <v>1</v>
      </c>
      <c r="L493">
        <f t="shared" si="313"/>
        <v>0</v>
      </c>
      <c r="M493">
        <f t="shared" si="313"/>
        <v>0</v>
      </c>
      <c r="N493">
        <f t="shared" si="313"/>
        <v>0</v>
      </c>
      <c r="O493">
        <f t="shared" si="313"/>
        <v>0</v>
      </c>
      <c r="P493">
        <f t="shared" si="313"/>
        <v>0</v>
      </c>
      <c r="Q493">
        <f t="shared" si="313"/>
        <v>0</v>
      </c>
      <c r="R493">
        <f t="shared" ref="R493:AB508" si="314">LEN($A493)-LEN(SUBSTITUTE($A493,R$1,""))</f>
        <v>0</v>
      </c>
      <c r="S493">
        <f t="shared" si="314"/>
        <v>1</v>
      </c>
      <c r="T493">
        <f t="shared" si="314"/>
        <v>1</v>
      </c>
      <c r="U493">
        <f t="shared" si="314"/>
        <v>1</v>
      </c>
      <c r="V493">
        <f t="shared" si="310"/>
        <v>0</v>
      </c>
      <c r="W493">
        <f t="shared" si="314"/>
        <v>0</v>
      </c>
      <c r="X493">
        <f t="shared" si="314"/>
        <v>0</v>
      </c>
      <c r="Y493">
        <f t="shared" si="314"/>
        <v>0</v>
      </c>
      <c r="Z493">
        <f t="shared" si="314"/>
        <v>0</v>
      </c>
      <c r="AA493">
        <f t="shared" si="314"/>
        <v>1</v>
      </c>
      <c r="AB493">
        <f t="shared" si="314"/>
        <v>0</v>
      </c>
      <c r="AD493" t="b">
        <f>ISBLANK(A493)</f>
        <v>0</v>
      </c>
      <c r="AE493">
        <f t="shared" si="282"/>
        <v>492</v>
      </c>
      <c r="AG493" t="str">
        <f t="shared" ca="1" si="284"/>
        <v/>
      </c>
      <c r="AH493" t="str">
        <f t="shared" ca="1" si="285"/>
        <v/>
      </c>
      <c r="AI493" t="str">
        <f t="shared" ca="1" si="286"/>
        <v/>
      </c>
      <c r="AJ493" t="str">
        <f t="shared" ca="1" si="287"/>
        <v/>
      </c>
      <c r="AK493" t="str">
        <f t="shared" ca="1" si="288"/>
        <v/>
      </c>
      <c r="AL493" t="str">
        <f t="shared" ca="1" si="289"/>
        <v/>
      </c>
      <c r="AM493" t="str">
        <f t="shared" ca="1" si="290"/>
        <v/>
      </c>
      <c r="AN493" t="str">
        <f t="shared" ca="1" si="291"/>
        <v/>
      </c>
      <c r="AO493" t="str">
        <f t="shared" ca="1" si="292"/>
        <v/>
      </c>
      <c r="AP493" t="str">
        <f t="shared" ca="1" si="293"/>
        <v/>
      </c>
      <c r="AQ493" t="str">
        <f t="shared" ca="1" si="294"/>
        <v/>
      </c>
      <c r="AR493" t="str">
        <f t="shared" ca="1" si="295"/>
        <v/>
      </c>
      <c r="AS493" t="str">
        <f t="shared" ca="1" si="296"/>
        <v/>
      </c>
      <c r="AT493" t="str">
        <f t="shared" ca="1" si="297"/>
        <v/>
      </c>
      <c r="AU493" t="str">
        <f t="shared" ca="1" si="298"/>
        <v/>
      </c>
      <c r="AV493" t="str">
        <f t="shared" ca="1" si="299"/>
        <v/>
      </c>
      <c r="AW493" t="str">
        <f t="shared" ca="1" si="300"/>
        <v/>
      </c>
      <c r="AX493" t="str">
        <f t="shared" ca="1" si="301"/>
        <v/>
      </c>
      <c r="AY493" t="str">
        <f t="shared" ca="1" si="302"/>
        <v/>
      </c>
      <c r="AZ493" t="str">
        <f t="shared" ca="1" si="303"/>
        <v/>
      </c>
      <c r="BA493" t="str">
        <f t="shared" ca="1" si="304"/>
        <v/>
      </c>
      <c r="BB493" t="str">
        <f t="shared" ca="1" si="305"/>
        <v/>
      </c>
      <c r="BC493" t="str">
        <f t="shared" ca="1" si="306"/>
        <v/>
      </c>
      <c r="BD493" t="str">
        <f t="shared" ca="1" si="307"/>
        <v/>
      </c>
      <c r="BE493" t="str">
        <f t="shared" ca="1" si="308"/>
        <v/>
      </c>
      <c r="BF493" t="str">
        <f t="shared" ca="1" si="309"/>
        <v/>
      </c>
      <c r="BH493">
        <f t="shared" ca="1" si="283"/>
        <v>0</v>
      </c>
    </row>
    <row r="494" spans="1:60">
      <c r="A494" s="2" t="s">
        <v>353</v>
      </c>
      <c r="C494">
        <f t="shared" ref="C494:R509" si="315">LEN($A494)-LEN(SUBSTITUTE($A494,C$1,""))</f>
        <v>0</v>
      </c>
      <c r="D494">
        <f t="shared" si="315"/>
        <v>0</v>
      </c>
      <c r="E494">
        <f t="shared" si="315"/>
        <v>0</v>
      </c>
      <c r="F494">
        <f t="shared" si="315"/>
        <v>0</v>
      </c>
      <c r="G494">
        <f t="shared" si="315"/>
        <v>0</v>
      </c>
      <c r="H494">
        <f t="shared" si="315"/>
        <v>0</v>
      </c>
      <c r="I494">
        <f t="shared" si="315"/>
        <v>0</v>
      </c>
      <c r="J494">
        <f t="shared" si="315"/>
        <v>0</v>
      </c>
      <c r="K494">
        <f t="shared" si="315"/>
        <v>1</v>
      </c>
      <c r="L494">
        <f t="shared" si="315"/>
        <v>0</v>
      </c>
      <c r="M494">
        <f t="shared" si="315"/>
        <v>0</v>
      </c>
      <c r="N494">
        <f t="shared" si="315"/>
        <v>0</v>
      </c>
      <c r="O494">
        <f t="shared" si="315"/>
        <v>1</v>
      </c>
      <c r="P494">
        <f t="shared" si="315"/>
        <v>0</v>
      </c>
      <c r="Q494">
        <f t="shared" si="315"/>
        <v>0</v>
      </c>
      <c r="R494">
        <f t="shared" si="315"/>
        <v>0</v>
      </c>
      <c r="S494">
        <f t="shared" si="314"/>
        <v>0</v>
      </c>
      <c r="T494">
        <f t="shared" si="314"/>
        <v>1</v>
      </c>
      <c r="U494">
        <f t="shared" si="314"/>
        <v>1</v>
      </c>
      <c r="V494">
        <f t="shared" si="310"/>
        <v>0</v>
      </c>
      <c r="W494">
        <f t="shared" si="314"/>
        <v>0</v>
      </c>
      <c r="X494">
        <f t="shared" si="314"/>
        <v>0</v>
      </c>
      <c r="Y494">
        <f t="shared" si="314"/>
        <v>0</v>
      </c>
      <c r="Z494">
        <f t="shared" si="314"/>
        <v>0</v>
      </c>
      <c r="AA494">
        <f t="shared" si="314"/>
        <v>0</v>
      </c>
      <c r="AB494">
        <f t="shared" si="314"/>
        <v>0</v>
      </c>
      <c r="AD494" t="b">
        <f>ISBLANK(A494)</f>
        <v>0</v>
      </c>
      <c r="AE494">
        <f t="shared" si="282"/>
        <v>492</v>
      </c>
      <c r="AG494" t="str">
        <f t="shared" ca="1" si="284"/>
        <v/>
      </c>
      <c r="AH494" t="str">
        <f t="shared" ca="1" si="285"/>
        <v/>
      </c>
      <c r="AI494" t="str">
        <f t="shared" ca="1" si="286"/>
        <v/>
      </c>
      <c r="AJ494" t="str">
        <f t="shared" ca="1" si="287"/>
        <v/>
      </c>
      <c r="AK494" t="str">
        <f t="shared" ca="1" si="288"/>
        <v/>
      </c>
      <c r="AL494" t="str">
        <f t="shared" ca="1" si="289"/>
        <v/>
      </c>
      <c r="AM494" t="str">
        <f t="shared" ca="1" si="290"/>
        <v/>
      </c>
      <c r="AN494" t="str">
        <f t="shared" ca="1" si="291"/>
        <v/>
      </c>
      <c r="AO494" t="str">
        <f t="shared" ca="1" si="292"/>
        <v/>
      </c>
      <c r="AP494" t="str">
        <f t="shared" ca="1" si="293"/>
        <v/>
      </c>
      <c r="AQ494" t="str">
        <f t="shared" ca="1" si="294"/>
        <v/>
      </c>
      <c r="AR494" t="str">
        <f t="shared" ca="1" si="295"/>
        <v/>
      </c>
      <c r="AS494" t="str">
        <f t="shared" ca="1" si="296"/>
        <v/>
      </c>
      <c r="AT494" t="str">
        <f t="shared" ca="1" si="297"/>
        <v/>
      </c>
      <c r="AU494" t="str">
        <f t="shared" ca="1" si="298"/>
        <v/>
      </c>
      <c r="AV494" t="str">
        <f t="shared" ca="1" si="299"/>
        <v/>
      </c>
      <c r="AW494" t="str">
        <f t="shared" ca="1" si="300"/>
        <v/>
      </c>
      <c r="AX494" t="str">
        <f t="shared" ca="1" si="301"/>
        <v/>
      </c>
      <c r="AY494" t="str">
        <f t="shared" ca="1" si="302"/>
        <v/>
      </c>
      <c r="AZ494" t="str">
        <f t="shared" ca="1" si="303"/>
        <v/>
      </c>
      <c r="BA494" t="str">
        <f t="shared" ca="1" si="304"/>
        <v/>
      </c>
      <c r="BB494" t="str">
        <f t="shared" ca="1" si="305"/>
        <v/>
      </c>
      <c r="BC494" t="str">
        <f t="shared" ca="1" si="306"/>
        <v/>
      </c>
      <c r="BD494" t="str">
        <f t="shared" ca="1" si="307"/>
        <v/>
      </c>
      <c r="BE494" t="str">
        <f t="shared" ca="1" si="308"/>
        <v/>
      </c>
      <c r="BF494" t="str">
        <f t="shared" ca="1" si="309"/>
        <v/>
      </c>
      <c r="BH494">
        <f t="shared" ca="1" si="283"/>
        <v>0</v>
      </c>
    </row>
    <row r="495" spans="1:60">
      <c r="A495" s="2" t="s">
        <v>354</v>
      </c>
      <c r="C495">
        <f t="shared" si="315"/>
        <v>1</v>
      </c>
      <c r="D495">
        <f t="shared" si="315"/>
        <v>0</v>
      </c>
      <c r="E495">
        <f t="shared" si="315"/>
        <v>0</v>
      </c>
      <c r="F495">
        <f t="shared" si="315"/>
        <v>0</v>
      </c>
      <c r="G495">
        <f t="shared" si="315"/>
        <v>0</v>
      </c>
      <c r="H495">
        <f t="shared" si="315"/>
        <v>0</v>
      </c>
      <c r="I495">
        <f t="shared" si="315"/>
        <v>0</v>
      </c>
      <c r="J495">
        <f t="shared" si="315"/>
        <v>0</v>
      </c>
      <c r="K495">
        <f t="shared" si="315"/>
        <v>1</v>
      </c>
      <c r="L495">
        <f t="shared" si="315"/>
        <v>0</v>
      </c>
      <c r="M495">
        <f t="shared" si="315"/>
        <v>1</v>
      </c>
      <c r="N495">
        <f t="shared" si="315"/>
        <v>0</v>
      </c>
      <c r="O495">
        <f t="shared" si="315"/>
        <v>0</v>
      </c>
      <c r="P495">
        <f t="shared" si="315"/>
        <v>0</v>
      </c>
      <c r="Q495">
        <f t="shared" si="315"/>
        <v>0</v>
      </c>
      <c r="R495">
        <f t="shared" si="315"/>
        <v>0</v>
      </c>
      <c r="S495">
        <f t="shared" si="314"/>
        <v>0</v>
      </c>
      <c r="T495">
        <f t="shared" si="314"/>
        <v>0</v>
      </c>
      <c r="U495">
        <f t="shared" si="314"/>
        <v>1</v>
      </c>
      <c r="V495">
        <f t="shared" si="310"/>
        <v>1</v>
      </c>
      <c r="W495">
        <f t="shared" si="314"/>
        <v>0</v>
      </c>
      <c r="X495">
        <f t="shared" si="314"/>
        <v>0</v>
      </c>
      <c r="Y495">
        <f t="shared" si="314"/>
        <v>0</v>
      </c>
      <c r="Z495">
        <f t="shared" si="314"/>
        <v>0</v>
      </c>
      <c r="AA495">
        <f t="shared" si="314"/>
        <v>0</v>
      </c>
      <c r="AB495">
        <f t="shared" si="314"/>
        <v>0</v>
      </c>
      <c r="AD495" t="b">
        <f>ISBLANK(A495)</f>
        <v>0</v>
      </c>
      <c r="AE495">
        <f t="shared" si="282"/>
        <v>492</v>
      </c>
      <c r="AG495" t="str">
        <f t="shared" ca="1" si="284"/>
        <v/>
      </c>
      <c r="AH495" t="str">
        <f t="shared" ca="1" si="285"/>
        <v/>
      </c>
      <c r="AI495" t="str">
        <f t="shared" ca="1" si="286"/>
        <v/>
      </c>
      <c r="AJ495" t="str">
        <f t="shared" ca="1" si="287"/>
        <v/>
      </c>
      <c r="AK495" t="str">
        <f t="shared" ca="1" si="288"/>
        <v/>
      </c>
      <c r="AL495" t="str">
        <f t="shared" ca="1" si="289"/>
        <v/>
      </c>
      <c r="AM495" t="str">
        <f t="shared" ca="1" si="290"/>
        <v/>
      </c>
      <c r="AN495" t="str">
        <f t="shared" ca="1" si="291"/>
        <v/>
      </c>
      <c r="AO495" t="str">
        <f t="shared" ca="1" si="292"/>
        <v/>
      </c>
      <c r="AP495" t="str">
        <f t="shared" ca="1" si="293"/>
        <v/>
      </c>
      <c r="AQ495" t="str">
        <f t="shared" ca="1" si="294"/>
        <v/>
      </c>
      <c r="AR495" t="str">
        <f t="shared" ca="1" si="295"/>
        <v/>
      </c>
      <c r="AS495" t="str">
        <f t="shared" ca="1" si="296"/>
        <v/>
      </c>
      <c r="AT495" t="str">
        <f t="shared" ca="1" si="297"/>
        <v/>
      </c>
      <c r="AU495" t="str">
        <f t="shared" ca="1" si="298"/>
        <v/>
      </c>
      <c r="AV495" t="str">
        <f t="shared" ca="1" si="299"/>
        <v/>
      </c>
      <c r="AW495" t="str">
        <f t="shared" ca="1" si="300"/>
        <v/>
      </c>
      <c r="AX495" t="str">
        <f t="shared" ca="1" si="301"/>
        <v/>
      </c>
      <c r="AY495" t="str">
        <f t="shared" ca="1" si="302"/>
        <v/>
      </c>
      <c r="AZ495" t="str">
        <f t="shared" ca="1" si="303"/>
        <v/>
      </c>
      <c r="BA495" t="str">
        <f t="shared" ca="1" si="304"/>
        <v/>
      </c>
      <c r="BB495" t="str">
        <f t="shared" ca="1" si="305"/>
        <v/>
      </c>
      <c r="BC495" t="str">
        <f t="shared" ca="1" si="306"/>
        <v/>
      </c>
      <c r="BD495" t="str">
        <f t="shared" ca="1" si="307"/>
        <v/>
      </c>
      <c r="BE495" t="str">
        <f t="shared" ca="1" si="308"/>
        <v/>
      </c>
      <c r="BF495" t="str">
        <f t="shared" ca="1" si="309"/>
        <v/>
      </c>
      <c r="BH495">
        <f t="shared" ca="1" si="283"/>
        <v>0</v>
      </c>
    </row>
    <row r="496" spans="1:60">
      <c r="A496" s="2" t="s">
        <v>355</v>
      </c>
      <c r="C496">
        <f t="shared" si="315"/>
        <v>0</v>
      </c>
      <c r="D496">
        <f t="shared" si="315"/>
        <v>0</v>
      </c>
      <c r="E496">
        <f t="shared" si="315"/>
        <v>0</v>
      </c>
      <c r="F496">
        <f t="shared" si="315"/>
        <v>0</v>
      </c>
      <c r="G496">
        <f t="shared" si="315"/>
        <v>0</v>
      </c>
      <c r="H496">
        <f t="shared" si="315"/>
        <v>0</v>
      </c>
      <c r="I496">
        <f t="shared" si="315"/>
        <v>0</v>
      </c>
      <c r="J496">
        <f t="shared" si="315"/>
        <v>0</v>
      </c>
      <c r="K496">
        <f t="shared" si="315"/>
        <v>1</v>
      </c>
      <c r="L496">
        <f t="shared" si="315"/>
        <v>0</v>
      </c>
      <c r="M496">
        <f t="shared" si="315"/>
        <v>0</v>
      </c>
      <c r="N496">
        <f t="shared" si="315"/>
        <v>0</v>
      </c>
      <c r="O496">
        <f t="shared" si="315"/>
        <v>1</v>
      </c>
      <c r="P496">
        <f t="shared" si="315"/>
        <v>0</v>
      </c>
      <c r="Q496">
        <f t="shared" si="315"/>
        <v>0</v>
      </c>
      <c r="R496">
        <f t="shared" si="315"/>
        <v>0</v>
      </c>
      <c r="S496">
        <f t="shared" si="314"/>
        <v>0</v>
      </c>
      <c r="T496">
        <f t="shared" si="314"/>
        <v>0</v>
      </c>
      <c r="U496">
        <f t="shared" si="314"/>
        <v>1</v>
      </c>
      <c r="V496">
        <f t="shared" si="310"/>
        <v>0</v>
      </c>
      <c r="W496">
        <f t="shared" si="314"/>
        <v>1</v>
      </c>
      <c r="X496">
        <f t="shared" si="314"/>
        <v>0</v>
      </c>
      <c r="Y496">
        <f t="shared" si="314"/>
        <v>0</v>
      </c>
      <c r="Z496">
        <f t="shared" si="314"/>
        <v>0</v>
      </c>
      <c r="AA496">
        <f t="shared" si="314"/>
        <v>0</v>
      </c>
      <c r="AB496">
        <f t="shared" si="314"/>
        <v>0</v>
      </c>
      <c r="AD496" t="b">
        <f>ISBLANK(A496)</f>
        <v>0</v>
      </c>
      <c r="AE496">
        <f t="shared" si="282"/>
        <v>492</v>
      </c>
      <c r="AG496" t="str">
        <f t="shared" ca="1" si="284"/>
        <v/>
      </c>
      <c r="AH496" t="str">
        <f t="shared" ca="1" si="285"/>
        <v/>
      </c>
      <c r="AI496" t="str">
        <f t="shared" ca="1" si="286"/>
        <v/>
      </c>
      <c r="AJ496" t="str">
        <f t="shared" ca="1" si="287"/>
        <v/>
      </c>
      <c r="AK496" t="str">
        <f t="shared" ca="1" si="288"/>
        <v/>
      </c>
      <c r="AL496" t="str">
        <f t="shared" ca="1" si="289"/>
        <v/>
      </c>
      <c r="AM496" t="str">
        <f t="shared" ca="1" si="290"/>
        <v/>
      </c>
      <c r="AN496" t="str">
        <f t="shared" ca="1" si="291"/>
        <v/>
      </c>
      <c r="AO496" t="str">
        <f t="shared" ca="1" si="292"/>
        <v/>
      </c>
      <c r="AP496" t="str">
        <f t="shared" ca="1" si="293"/>
        <v/>
      </c>
      <c r="AQ496" t="str">
        <f t="shared" ca="1" si="294"/>
        <v/>
      </c>
      <c r="AR496" t="str">
        <f t="shared" ca="1" si="295"/>
        <v/>
      </c>
      <c r="AS496" t="str">
        <f t="shared" ca="1" si="296"/>
        <v/>
      </c>
      <c r="AT496" t="str">
        <f t="shared" ca="1" si="297"/>
        <v/>
      </c>
      <c r="AU496" t="str">
        <f t="shared" ca="1" si="298"/>
        <v/>
      </c>
      <c r="AV496" t="str">
        <f t="shared" ca="1" si="299"/>
        <v/>
      </c>
      <c r="AW496" t="str">
        <f t="shared" ca="1" si="300"/>
        <v/>
      </c>
      <c r="AX496" t="str">
        <f t="shared" ca="1" si="301"/>
        <v/>
      </c>
      <c r="AY496" t="str">
        <f t="shared" ca="1" si="302"/>
        <v/>
      </c>
      <c r="AZ496" t="str">
        <f t="shared" ca="1" si="303"/>
        <v/>
      </c>
      <c r="BA496" t="str">
        <f t="shared" ca="1" si="304"/>
        <v/>
      </c>
      <c r="BB496" t="str">
        <f t="shared" ca="1" si="305"/>
        <v/>
      </c>
      <c r="BC496" t="str">
        <f t="shared" ca="1" si="306"/>
        <v/>
      </c>
      <c r="BD496" t="str">
        <f t="shared" ca="1" si="307"/>
        <v/>
      </c>
      <c r="BE496" t="str">
        <f t="shared" ca="1" si="308"/>
        <v/>
      </c>
      <c r="BF496" t="str">
        <f t="shared" ca="1" si="309"/>
        <v/>
      </c>
      <c r="BH496">
        <f t="shared" ca="1" si="283"/>
        <v>0</v>
      </c>
    </row>
    <row r="497" spans="1:60">
      <c r="A497" s="1"/>
      <c r="C497">
        <f t="shared" si="315"/>
        <v>0</v>
      </c>
      <c r="D497">
        <f t="shared" si="315"/>
        <v>0</v>
      </c>
      <c r="E497">
        <f t="shared" si="315"/>
        <v>0</v>
      </c>
      <c r="F497">
        <f t="shared" si="315"/>
        <v>0</v>
      </c>
      <c r="G497">
        <f t="shared" si="315"/>
        <v>0</v>
      </c>
      <c r="H497">
        <f t="shared" si="315"/>
        <v>0</v>
      </c>
      <c r="I497">
        <f t="shared" si="315"/>
        <v>0</v>
      </c>
      <c r="J497">
        <f t="shared" si="315"/>
        <v>0</v>
      </c>
      <c r="K497">
        <f t="shared" si="315"/>
        <v>0</v>
      </c>
      <c r="L497">
        <f t="shared" si="315"/>
        <v>0</v>
      </c>
      <c r="M497">
        <f t="shared" si="315"/>
        <v>0</v>
      </c>
      <c r="N497">
        <f t="shared" si="315"/>
        <v>0</v>
      </c>
      <c r="O497">
        <f t="shared" si="315"/>
        <v>0</v>
      </c>
      <c r="P497">
        <f t="shared" si="315"/>
        <v>0</v>
      </c>
      <c r="Q497">
        <f t="shared" si="315"/>
        <v>0</v>
      </c>
      <c r="R497">
        <f t="shared" si="315"/>
        <v>0</v>
      </c>
      <c r="S497">
        <f t="shared" si="314"/>
        <v>0</v>
      </c>
      <c r="T497">
        <f t="shared" si="314"/>
        <v>0</v>
      </c>
      <c r="U497">
        <f t="shared" si="314"/>
        <v>0</v>
      </c>
      <c r="V497">
        <f t="shared" si="310"/>
        <v>0</v>
      </c>
      <c r="W497">
        <f t="shared" si="314"/>
        <v>0</v>
      </c>
      <c r="X497">
        <f t="shared" si="314"/>
        <v>0</v>
      </c>
      <c r="Y497">
        <f t="shared" si="314"/>
        <v>0</v>
      </c>
      <c r="Z497">
        <f t="shared" si="314"/>
        <v>0</v>
      </c>
      <c r="AA497">
        <f t="shared" si="314"/>
        <v>0</v>
      </c>
      <c r="AB497">
        <f t="shared" si="314"/>
        <v>0</v>
      </c>
      <c r="AD497" t="b">
        <f>ISBLANK(A497)</f>
        <v>1</v>
      </c>
      <c r="AE497">
        <f t="shared" si="282"/>
        <v>497</v>
      </c>
      <c r="AG497">
        <f t="shared" ca="1" si="284"/>
        <v>1</v>
      </c>
      <c r="AH497">
        <f t="shared" ca="1" si="285"/>
        <v>1</v>
      </c>
      <c r="AI497">
        <f t="shared" ca="1" si="286"/>
        <v>0</v>
      </c>
      <c r="AJ497">
        <f t="shared" ca="1" si="287"/>
        <v>0</v>
      </c>
      <c r="AK497">
        <f t="shared" ca="1" si="288"/>
        <v>1</v>
      </c>
      <c r="AL497">
        <f t="shared" ca="1" si="289"/>
        <v>0</v>
      </c>
      <c r="AM497">
        <f t="shared" ca="1" si="290"/>
        <v>1</v>
      </c>
      <c r="AN497">
        <f t="shared" ca="1" si="291"/>
        <v>0</v>
      </c>
      <c r="AO497">
        <f t="shared" ca="1" si="292"/>
        <v>4</v>
      </c>
      <c r="AP497">
        <f t="shared" ca="1" si="293"/>
        <v>0</v>
      </c>
      <c r="AQ497">
        <f t="shared" ca="1" si="294"/>
        <v>1</v>
      </c>
      <c r="AR497">
        <f t="shared" ca="1" si="295"/>
        <v>0</v>
      </c>
      <c r="AS497">
        <f t="shared" ca="1" si="296"/>
        <v>2</v>
      </c>
      <c r="AT497">
        <f t="shared" ca="1" si="297"/>
        <v>0</v>
      </c>
      <c r="AU497">
        <f t="shared" ca="1" si="298"/>
        <v>0</v>
      </c>
      <c r="AV497">
        <f t="shared" ca="1" si="299"/>
        <v>0</v>
      </c>
      <c r="AW497">
        <f t="shared" ca="1" si="300"/>
        <v>1</v>
      </c>
      <c r="AX497">
        <f t="shared" ca="1" si="301"/>
        <v>2</v>
      </c>
      <c r="AY497">
        <f t="shared" ca="1" si="302"/>
        <v>4</v>
      </c>
      <c r="AZ497">
        <f t="shared" ca="1" si="303"/>
        <v>1</v>
      </c>
      <c r="BA497">
        <f t="shared" ca="1" si="304"/>
        <v>1</v>
      </c>
      <c r="BB497">
        <f t="shared" ca="1" si="305"/>
        <v>0</v>
      </c>
      <c r="BC497">
        <f t="shared" ca="1" si="306"/>
        <v>0</v>
      </c>
      <c r="BD497">
        <f t="shared" ca="1" si="307"/>
        <v>0</v>
      </c>
      <c r="BE497">
        <f t="shared" ca="1" si="308"/>
        <v>1</v>
      </c>
      <c r="BF497">
        <f t="shared" ca="1" si="309"/>
        <v>0</v>
      </c>
      <c r="BH497">
        <f t="shared" ca="1" si="283"/>
        <v>2</v>
      </c>
    </row>
    <row r="498" spans="1:60">
      <c r="A498" s="2" t="s">
        <v>356</v>
      </c>
      <c r="C498">
        <f t="shared" si="315"/>
        <v>1</v>
      </c>
      <c r="D498">
        <f t="shared" si="315"/>
        <v>0</v>
      </c>
      <c r="E498">
        <f t="shared" si="315"/>
        <v>0</v>
      </c>
      <c r="F498">
        <f t="shared" si="315"/>
        <v>0</v>
      </c>
      <c r="G498">
        <f t="shared" si="315"/>
        <v>1</v>
      </c>
      <c r="H498">
        <f t="shared" si="315"/>
        <v>1</v>
      </c>
      <c r="I498">
        <f t="shared" si="315"/>
        <v>0</v>
      </c>
      <c r="J498">
        <f t="shared" si="315"/>
        <v>1</v>
      </c>
      <c r="K498">
        <f t="shared" si="315"/>
        <v>0</v>
      </c>
      <c r="L498">
        <f t="shared" si="315"/>
        <v>0</v>
      </c>
      <c r="M498">
        <f t="shared" si="315"/>
        <v>1</v>
      </c>
      <c r="N498">
        <f t="shared" si="315"/>
        <v>0</v>
      </c>
      <c r="O498">
        <f t="shared" si="315"/>
        <v>0</v>
      </c>
      <c r="P498">
        <f t="shared" si="315"/>
        <v>1</v>
      </c>
      <c r="Q498">
        <f t="shared" si="315"/>
        <v>0</v>
      </c>
      <c r="R498">
        <f t="shared" si="315"/>
        <v>0</v>
      </c>
      <c r="S498">
        <f t="shared" si="314"/>
        <v>0</v>
      </c>
      <c r="T498">
        <f t="shared" si="314"/>
        <v>0</v>
      </c>
      <c r="U498">
        <f t="shared" si="314"/>
        <v>0</v>
      </c>
      <c r="V498">
        <f t="shared" si="310"/>
        <v>0</v>
      </c>
      <c r="W498">
        <f t="shared" si="314"/>
        <v>0</v>
      </c>
      <c r="X498">
        <f t="shared" si="314"/>
        <v>1</v>
      </c>
      <c r="Y498">
        <f t="shared" si="314"/>
        <v>0</v>
      </c>
      <c r="Z498">
        <f t="shared" si="314"/>
        <v>1</v>
      </c>
      <c r="AA498">
        <f t="shared" si="314"/>
        <v>1</v>
      </c>
      <c r="AB498">
        <f t="shared" si="314"/>
        <v>1</v>
      </c>
      <c r="AD498" t="b">
        <f>ISBLANK(A498)</f>
        <v>0</v>
      </c>
      <c r="AE498">
        <f t="shared" si="282"/>
        <v>497</v>
      </c>
      <c r="AG498" t="str">
        <f t="shared" ca="1" si="284"/>
        <v/>
      </c>
      <c r="AH498" t="str">
        <f t="shared" ca="1" si="285"/>
        <v/>
      </c>
      <c r="AI498" t="str">
        <f t="shared" ca="1" si="286"/>
        <v/>
      </c>
      <c r="AJ498" t="str">
        <f t="shared" ca="1" si="287"/>
        <v/>
      </c>
      <c r="AK498" t="str">
        <f t="shared" ca="1" si="288"/>
        <v/>
      </c>
      <c r="AL498" t="str">
        <f t="shared" ca="1" si="289"/>
        <v/>
      </c>
      <c r="AM498" t="str">
        <f t="shared" ca="1" si="290"/>
        <v/>
      </c>
      <c r="AN498" t="str">
        <f t="shared" ca="1" si="291"/>
        <v/>
      </c>
      <c r="AO498" t="str">
        <f t="shared" ca="1" si="292"/>
        <v/>
      </c>
      <c r="AP498" t="str">
        <f t="shared" ca="1" si="293"/>
        <v/>
      </c>
      <c r="AQ498" t="str">
        <f t="shared" ca="1" si="294"/>
        <v/>
      </c>
      <c r="AR498" t="str">
        <f t="shared" ca="1" si="295"/>
        <v/>
      </c>
      <c r="AS498" t="str">
        <f t="shared" ca="1" si="296"/>
        <v/>
      </c>
      <c r="AT498" t="str">
        <f t="shared" ca="1" si="297"/>
        <v/>
      </c>
      <c r="AU498" t="str">
        <f t="shared" ca="1" si="298"/>
        <v/>
      </c>
      <c r="AV498" t="str">
        <f t="shared" ca="1" si="299"/>
        <v/>
      </c>
      <c r="AW498" t="str">
        <f t="shared" ca="1" si="300"/>
        <v/>
      </c>
      <c r="AX498" t="str">
        <f t="shared" ca="1" si="301"/>
        <v/>
      </c>
      <c r="AY498" t="str">
        <f t="shared" ca="1" si="302"/>
        <v/>
      </c>
      <c r="AZ498" t="str">
        <f t="shared" ca="1" si="303"/>
        <v/>
      </c>
      <c r="BA498" t="str">
        <f t="shared" ca="1" si="304"/>
        <v/>
      </c>
      <c r="BB498" t="str">
        <f t="shared" ca="1" si="305"/>
        <v/>
      </c>
      <c r="BC498" t="str">
        <f t="shared" ca="1" si="306"/>
        <v/>
      </c>
      <c r="BD498" t="str">
        <f t="shared" ca="1" si="307"/>
        <v/>
      </c>
      <c r="BE498" t="str">
        <f t="shared" ca="1" si="308"/>
        <v/>
      </c>
      <c r="BF498" t="str">
        <f t="shared" ca="1" si="309"/>
        <v/>
      </c>
      <c r="BH498">
        <f t="shared" ca="1" si="283"/>
        <v>0</v>
      </c>
    </row>
    <row r="499" spans="1:60">
      <c r="A499" s="2" t="s">
        <v>357</v>
      </c>
      <c r="C499">
        <f t="shared" si="315"/>
        <v>1</v>
      </c>
      <c r="D499">
        <f t="shared" si="315"/>
        <v>0</v>
      </c>
      <c r="E499">
        <f t="shared" si="315"/>
        <v>0</v>
      </c>
      <c r="F499">
        <f t="shared" si="315"/>
        <v>0</v>
      </c>
      <c r="G499">
        <f t="shared" si="315"/>
        <v>1</v>
      </c>
      <c r="H499">
        <f t="shared" si="315"/>
        <v>1</v>
      </c>
      <c r="I499">
        <f t="shared" si="315"/>
        <v>0</v>
      </c>
      <c r="J499">
        <f t="shared" si="315"/>
        <v>1</v>
      </c>
      <c r="K499">
        <f t="shared" si="315"/>
        <v>0</v>
      </c>
      <c r="L499">
        <f t="shared" si="315"/>
        <v>0</v>
      </c>
      <c r="M499">
        <f t="shared" si="315"/>
        <v>1</v>
      </c>
      <c r="N499">
        <f t="shared" si="315"/>
        <v>0</v>
      </c>
      <c r="O499">
        <f t="shared" si="315"/>
        <v>0</v>
      </c>
      <c r="P499">
        <f t="shared" si="315"/>
        <v>1</v>
      </c>
      <c r="Q499">
        <f t="shared" si="315"/>
        <v>0</v>
      </c>
      <c r="R499">
        <f t="shared" si="315"/>
        <v>0</v>
      </c>
      <c r="S499">
        <f t="shared" si="314"/>
        <v>0</v>
      </c>
      <c r="T499">
        <f t="shared" si="314"/>
        <v>0</v>
      </c>
      <c r="U499">
        <f t="shared" si="314"/>
        <v>0</v>
      </c>
      <c r="V499">
        <f t="shared" si="310"/>
        <v>0</v>
      </c>
      <c r="W499">
        <f t="shared" si="314"/>
        <v>0</v>
      </c>
      <c r="X499">
        <f t="shared" si="314"/>
        <v>1</v>
      </c>
      <c r="Y499">
        <f t="shared" si="314"/>
        <v>0</v>
      </c>
      <c r="Z499">
        <f t="shared" si="314"/>
        <v>1</v>
      </c>
      <c r="AA499">
        <f t="shared" si="314"/>
        <v>1</v>
      </c>
      <c r="AB499">
        <f t="shared" si="314"/>
        <v>1</v>
      </c>
      <c r="AD499" t="b">
        <f>ISBLANK(A499)</f>
        <v>0</v>
      </c>
      <c r="AE499">
        <f t="shared" si="282"/>
        <v>497</v>
      </c>
      <c r="AG499" t="str">
        <f t="shared" ca="1" si="284"/>
        <v/>
      </c>
      <c r="AH499" t="str">
        <f t="shared" ca="1" si="285"/>
        <v/>
      </c>
      <c r="AI499" t="str">
        <f t="shared" ca="1" si="286"/>
        <v/>
      </c>
      <c r="AJ499" t="str">
        <f t="shared" ca="1" si="287"/>
        <v/>
      </c>
      <c r="AK499" t="str">
        <f t="shared" ca="1" si="288"/>
        <v/>
      </c>
      <c r="AL499" t="str">
        <f t="shared" ca="1" si="289"/>
        <v/>
      </c>
      <c r="AM499" t="str">
        <f t="shared" ca="1" si="290"/>
        <v/>
      </c>
      <c r="AN499" t="str">
        <f t="shared" ca="1" si="291"/>
        <v/>
      </c>
      <c r="AO499" t="str">
        <f t="shared" ca="1" si="292"/>
        <v/>
      </c>
      <c r="AP499" t="str">
        <f t="shared" ca="1" si="293"/>
        <v/>
      </c>
      <c r="AQ499" t="str">
        <f t="shared" ca="1" si="294"/>
        <v/>
      </c>
      <c r="AR499" t="str">
        <f t="shared" ca="1" si="295"/>
        <v/>
      </c>
      <c r="AS499" t="str">
        <f t="shared" ca="1" si="296"/>
        <v/>
      </c>
      <c r="AT499" t="str">
        <f t="shared" ca="1" si="297"/>
        <v/>
      </c>
      <c r="AU499" t="str">
        <f t="shared" ca="1" si="298"/>
        <v/>
      </c>
      <c r="AV499" t="str">
        <f t="shared" ca="1" si="299"/>
        <v/>
      </c>
      <c r="AW499" t="str">
        <f t="shared" ca="1" si="300"/>
        <v/>
      </c>
      <c r="AX499" t="str">
        <f t="shared" ca="1" si="301"/>
        <v/>
      </c>
      <c r="AY499" t="str">
        <f t="shared" ca="1" si="302"/>
        <v/>
      </c>
      <c r="AZ499" t="str">
        <f t="shared" ca="1" si="303"/>
        <v/>
      </c>
      <c r="BA499" t="str">
        <f t="shared" ca="1" si="304"/>
        <v/>
      </c>
      <c r="BB499" t="str">
        <f t="shared" ca="1" si="305"/>
        <v/>
      </c>
      <c r="BC499" t="str">
        <f t="shared" ca="1" si="306"/>
        <v/>
      </c>
      <c r="BD499" t="str">
        <f t="shared" ca="1" si="307"/>
        <v/>
      </c>
      <c r="BE499" t="str">
        <f t="shared" ca="1" si="308"/>
        <v/>
      </c>
      <c r="BF499" t="str">
        <f t="shared" ca="1" si="309"/>
        <v/>
      </c>
      <c r="BH499">
        <f t="shared" ca="1" si="283"/>
        <v>0</v>
      </c>
    </row>
    <row r="500" spans="1:60">
      <c r="A500" s="2" t="s">
        <v>358</v>
      </c>
      <c r="C500">
        <f t="shared" si="315"/>
        <v>1</v>
      </c>
      <c r="D500">
        <f t="shared" si="315"/>
        <v>0</v>
      </c>
      <c r="E500">
        <f t="shared" si="315"/>
        <v>0</v>
      </c>
      <c r="F500">
        <f t="shared" si="315"/>
        <v>0</v>
      </c>
      <c r="G500">
        <f t="shared" si="315"/>
        <v>1</v>
      </c>
      <c r="H500">
        <f t="shared" si="315"/>
        <v>1</v>
      </c>
      <c r="I500">
        <f t="shared" si="315"/>
        <v>0</v>
      </c>
      <c r="J500">
        <f t="shared" si="315"/>
        <v>1</v>
      </c>
      <c r="K500">
        <f t="shared" si="315"/>
        <v>0</v>
      </c>
      <c r="L500">
        <f t="shared" si="315"/>
        <v>0</v>
      </c>
      <c r="M500">
        <f t="shared" si="315"/>
        <v>1</v>
      </c>
      <c r="N500">
        <f t="shared" si="315"/>
        <v>0</v>
      </c>
      <c r="O500">
        <f t="shared" si="315"/>
        <v>0</v>
      </c>
      <c r="P500">
        <f t="shared" si="315"/>
        <v>1</v>
      </c>
      <c r="Q500">
        <f t="shared" si="315"/>
        <v>0</v>
      </c>
      <c r="R500">
        <f t="shared" si="315"/>
        <v>0</v>
      </c>
      <c r="S500">
        <f t="shared" si="314"/>
        <v>1</v>
      </c>
      <c r="T500">
        <f t="shared" si="314"/>
        <v>0</v>
      </c>
      <c r="U500">
        <f t="shared" si="314"/>
        <v>0</v>
      </c>
      <c r="V500">
        <f t="shared" si="310"/>
        <v>0</v>
      </c>
      <c r="W500">
        <f t="shared" si="314"/>
        <v>0</v>
      </c>
      <c r="X500">
        <f t="shared" si="314"/>
        <v>1</v>
      </c>
      <c r="Y500">
        <f t="shared" si="314"/>
        <v>0</v>
      </c>
      <c r="Z500">
        <f t="shared" si="314"/>
        <v>1</v>
      </c>
      <c r="AA500">
        <f t="shared" si="314"/>
        <v>1</v>
      </c>
      <c r="AB500">
        <f t="shared" si="314"/>
        <v>1</v>
      </c>
      <c r="AD500" t="b">
        <f>ISBLANK(A500)</f>
        <v>0</v>
      </c>
      <c r="AE500">
        <f t="shared" si="282"/>
        <v>497</v>
      </c>
      <c r="AG500" t="str">
        <f t="shared" ca="1" si="284"/>
        <v/>
      </c>
      <c r="AH500" t="str">
        <f t="shared" ca="1" si="285"/>
        <v/>
      </c>
      <c r="AI500" t="str">
        <f t="shared" ca="1" si="286"/>
        <v/>
      </c>
      <c r="AJ500" t="str">
        <f t="shared" ca="1" si="287"/>
        <v/>
      </c>
      <c r="AK500" t="str">
        <f t="shared" ca="1" si="288"/>
        <v/>
      </c>
      <c r="AL500" t="str">
        <f t="shared" ca="1" si="289"/>
        <v/>
      </c>
      <c r="AM500" t="str">
        <f t="shared" ca="1" si="290"/>
        <v/>
      </c>
      <c r="AN500" t="str">
        <f t="shared" ca="1" si="291"/>
        <v/>
      </c>
      <c r="AO500" t="str">
        <f t="shared" ca="1" si="292"/>
        <v/>
      </c>
      <c r="AP500" t="str">
        <f t="shared" ca="1" si="293"/>
        <v/>
      </c>
      <c r="AQ500" t="str">
        <f t="shared" ca="1" si="294"/>
        <v/>
      </c>
      <c r="AR500" t="str">
        <f t="shared" ca="1" si="295"/>
        <v/>
      </c>
      <c r="AS500" t="str">
        <f t="shared" ca="1" si="296"/>
        <v/>
      </c>
      <c r="AT500" t="str">
        <f t="shared" ca="1" si="297"/>
        <v/>
      </c>
      <c r="AU500" t="str">
        <f t="shared" ca="1" si="298"/>
        <v/>
      </c>
      <c r="AV500" t="str">
        <f t="shared" ca="1" si="299"/>
        <v/>
      </c>
      <c r="AW500" t="str">
        <f t="shared" ca="1" si="300"/>
        <v/>
      </c>
      <c r="AX500" t="str">
        <f t="shared" ca="1" si="301"/>
        <v/>
      </c>
      <c r="AY500" t="str">
        <f t="shared" ca="1" si="302"/>
        <v/>
      </c>
      <c r="AZ500" t="str">
        <f t="shared" ca="1" si="303"/>
        <v/>
      </c>
      <c r="BA500" t="str">
        <f t="shared" ca="1" si="304"/>
        <v/>
      </c>
      <c r="BB500" t="str">
        <f t="shared" ca="1" si="305"/>
        <v/>
      </c>
      <c r="BC500" t="str">
        <f t="shared" ca="1" si="306"/>
        <v/>
      </c>
      <c r="BD500" t="str">
        <f t="shared" ca="1" si="307"/>
        <v/>
      </c>
      <c r="BE500" t="str">
        <f t="shared" ca="1" si="308"/>
        <v/>
      </c>
      <c r="BF500" t="str">
        <f t="shared" ca="1" si="309"/>
        <v/>
      </c>
      <c r="BH500">
        <f t="shared" ca="1" si="283"/>
        <v>0</v>
      </c>
    </row>
    <row r="501" spans="1:60">
      <c r="A501" s="1"/>
      <c r="C501">
        <f t="shared" si="315"/>
        <v>0</v>
      </c>
      <c r="D501">
        <f t="shared" si="315"/>
        <v>0</v>
      </c>
      <c r="E501">
        <f t="shared" si="315"/>
        <v>0</v>
      </c>
      <c r="F501">
        <f t="shared" si="315"/>
        <v>0</v>
      </c>
      <c r="G501">
        <f t="shared" si="315"/>
        <v>0</v>
      </c>
      <c r="H501">
        <f t="shared" si="315"/>
        <v>0</v>
      </c>
      <c r="I501">
        <f t="shared" si="315"/>
        <v>0</v>
      </c>
      <c r="J501">
        <f t="shared" si="315"/>
        <v>0</v>
      </c>
      <c r="K501">
        <f t="shared" si="315"/>
        <v>0</v>
      </c>
      <c r="L501">
        <f t="shared" si="315"/>
        <v>0</v>
      </c>
      <c r="M501">
        <f t="shared" si="315"/>
        <v>0</v>
      </c>
      <c r="N501">
        <f t="shared" si="315"/>
        <v>0</v>
      </c>
      <c r="O501">
        <f t="shared" si="315"/>
        <v>0</v>
      </c>
      <c r="P501">
        <f t="shared" si="315"/>
        <v>0</v>
      </c>
      <c r="Q501">
        <f t="shared" si="315"/>
        <v>0</v>
      </c>
      <c r="R501">
        <f t="shared" si="315"/>
        <v>0</v>
      </c>
      <c r="S501">
        <f t="shared" si="314"/>
        <v>0</v>
      </c>
      <c r="T501">
        <f t="shared" si="314"/>
        <v>0</v>
      </c>
      <c r="U501">
        <f t="shared" si="314"/>
        <v>0</v>
      </c>
      <c r="V501">
        <f t="shared" si="310"/>
        <v>0</v>
      </c>
      <c r="W501">
        <f t="shared" si="314"/>
        <v>0</v>
      </c>
      <c r="X501">
        <f t="shared" si="314"/>
        <v>0</v>
      </c>
      <c r="Y501">
        <f t="shared" si="314"/>
        <v>0</v>
      </c>
      <c r="Z501">
        <f t="shared" si="314"/>
        <v>0</v>
      </c>
      <c r="AA501">
        <f t="shared" si="314"/>
        <v>0</v>
      </c>
      <c r="AB501">
        <f t="shared" si="314"/>
        <v>0</v>
      </c>
      <c r="AD501" t="b">
        <f>ISBLANK(A501)</f>
        <v>1</v>
      </c>
      <c r="AE501">
        <f t="shared" si="282"/>
        <v>501</v>
      </c>
      <c r="AG501">
        <f t="shared" ca="1" si="284"/>
        <v>3</v>
      </c>
      <c r="AH501">
        <f t="shared" ca="1" si="285"/>
        <v>0</v>
      </c>
      <c r="AI501">
        <f t="shared" ca="1" si="286"/>
        <v>0</v>
      </c>
      <c r="AJ501">
        <f t="shared" ca="1" si="287"/>
        <v>0</v>
      </c>
      <c r="AK501">
        <f t="shared" ca="1" si="288"/>
        <v>3</v>
      </c>
      <c r="AL501">
        <f t="shared" ca="1" si="289"/>
        <v>3</v>
      </c>
      <c r="AM501">
        <f t="shared" ca="1" si="290"/>
        <v>0</v>
      </c>
      <c r="AN501">
        <f t="shared" ca="1" si="291"/>
        <v>3</v>
      </c>
      <c r="AO501">
        <f t="shared" ca="1" si="292"/>
        <v>0</v>
      </c>
      <c r="AP501">
        <f t="shared" ca="1" si="293"/>
        <v>0</v>
      </c>
      <c r="AQ501">
        <f t="shared" ca="1" si="294"/>
        <v>3</v>
      </c>
      <c r="AR501">
        <f t="shared" ca="1" si="295"/>
        <v>0</v>
      </c>
      <c r="AS501">
        <f t="shared" ca="1" si="296"/>
        <v>0</v>
      </c>
      <c r="AT501">
        <f t="shared" ca="1" si="297"/>
        <v>3</v>
      </c>
      <c r="AU501">
        <f t="shared" ca="1" si="298"/>
        <v>0</v>
      </c>
      <c r="AV501">
        <f t="shared" ca="1" si="299"/>
        <v>0</v>
      </c>
      <c r="AW501">
        <f t="shared" ca="1" si="300"/>
        <v>1</v>
      </c>
      <c r="AX501">
        <f t="shared" ca="1" si="301"/>
        <v>0</v>
      </c>
      <c r="AY501">
        <f t="shared" ca="1" si="302"/>
        <v>0</v>
      </c>
      <c r="AZ501">
        <f t="shared" ca="1" si="303"/>
        <v>0</v>
      </c>
      <c r="BA501">
        <f t="shared" ca="1" si="304"/>
        <v>0</v>
      </c>
      <c r="BB501">
        <f t="shared" ca="1" si="305"/>
        <v>3</v>
      </c>
      <c r="BC501">
        <f t="shared" ca="1" si="306"/>
        <v>0</v>
      </c>
      <c r="BD501">
        <f t="shared" ca="1" si="307"/>
        <v>3</v>
      </c>
      <c r="BE501">
        <f t="shared" ca="1" si="308"/>
        <v>3</v>
      </c>
      <c r="BF501">
        <f t="shared" ca="1" si="309"/>
        <v>3</v>
      </c>
      <c r="BH501">
        <f t="shared" ca="1" si="283"/>
        <v>10</v>
      </c>
    </row>
    <row r="502" spans="1:60">
      <c r="A502" s="2" t="s">
        <v>359</v>
      </c>
      <c r="C502">
        <f t="shared" si="315"/>
        <v>1</v>
      </c>
      <c r="D502">
        <f t="shared" si="315"/>
        <v>1</v>
      </c>
      <c r="E502">
        <f t="shared" si="315"/>
        <v>1</v>
      </c>
      <c r="F502">
        <f t="shared" si="315"/>
        <v>1</v>
      </c>
      <c r="G502">
        <f t="shared" si="315"/>
        <v>1</v>
      </c>
      <c r="H502">
        <f t="shared" si="315"/>
        <v>0</v>
      </c>
      <c r="I502">
        <f t="shared" si="315"/>
        <v>0</v>
      </c>
      <c r="J502">
        <f t="shared" si="315"/>
        <v>0</v>
      </c>
      <c r="K502">
        <f t="shared" si="315"/>
        <v>0</v>
      </c>
      <c r="L502">
        <f t="shared" si="315"/>
        <v>1</v>
      </c>
      <c r="M502">
        <f t="shared" si="315"/>
        <v>1</v>
      </c>
      <c r="N502">
        <f t="shared" si="315"/>
        <v>0</v>
      </c>
      <c r="O502">
        <f t="shared" si="315"/>
        <v>1</v>
      </c>
      <c r="P502">
        <f t="shared" si="315"/>
        <v>0</v>
      </c>
      <c r="Q502">
        <f t="shared" si="315"/>
        <v>1</v>
      </c>
      <c r="R502">
        <f t="shared" si="315"/>
        <v>0</v>
      </c>
      <c r="S502">
        <f t="shared" si="314"/>
        <v>1</v>
      </c>
      <c r="T502">
        <f t="shared" si="314"/>
        <v>1</v>
      </c>
      <c r="U502">
        <f t="shared" si="314"/>
        <v>0</v>
      </c>
      <c r="V502">
        <f t="shared" si="310"/>
        <v>1</v>
      </c>
      <c r="W502">
        <f t="shared" si="314"/>
        <v>0</v>
      </c>
      <c r="X502">
        <f t="shared" si="314"/>
        <v>1</v>
      </c>
      <c r="Y502">
        <f t="shared" si="314"/>
        <v>0</v>
      </c>
      <c r="Z502">
        <f t="shared" si="314"/>
        <v>0</v>
      </c>
      <c r="AA502">
        <f t="shared" si="314"/>
        <v>0</v>
      </c>
      <c r="AB502">
        <f t="shared" si="314"/>
        <v>0</v>
      </c>
      <c r="AD502" t="b">
        <f>ISBLANK(A502)</f>
        <v>0</v>
      </c>
      <c r="AE502">
        <f t="shared" si="282"/>
        <v>501</v>
      </c>
      <c r="AG502" t="str">
        <f t="shared" ca="1" si="284"/>
        <v/>
      </c>
      <c r="AH502" t="str">
        <f t="shared" ca="1" si="285"/>
        <v/>
      </c>
      <c r="AI502" t="str">
        <f t="shared" ca="1" si="286"/>
        <v/>
      </c>
      <c r="AJ502" t="str">
        <f t="shared" ca="1" si="287"/>
        <v/>
      </c>
      <c r="AK502" t="str">
        <f t="shared" ca="1" si="288"/>
        <v/>
      </c>
      <c r="AL502" t="str">
        <f t="shared" ca="1" si="289"/>
        <v/>
      </c>
      <c r="AM502" t="str">
        <f t="shared" ca="1" si="290"/>
        <v/>
      </c>
      <c r="AN502" t="str">
        <f t="shared" ca="1" si="291"/>
        <v/>
      </c>
      <c r="AO502" t="str">
        <f t="shared" ca="1" si="292"/>
        <v/>
      </c>
      <c r="AP502" t="str">
        <f t="shared" ca="1" si="293"/>
        <v/>
      </c>
      <c r="AQ502" t="str">
        <f t="shared" ca="1" si="294"/>
        <v/>
      </c>
      <c r="AR502" t="str">
        <f t="shared" ca="1" si="295"/>
        <v/>
      </c>
      <c r="AS502" t="str">
        <f t="shared" ca="1" si="296"/>
        <v/>
      </c>
      <c r="AT502" t="str">
        <f t="shared" ca="1" si="297"/>
        <v/>
      </c>
      <c r="AU502" t="str">
        <f t="shared" ca="1" si="298"/>
        <v/>
      </c>
      <c r="AV502" t="str">
        <f t="shared" ca="1" si="299"/>
        <v/>
      </c>
      <c r="AW502" t="str">
        <f t="shared" ca="1" si="300"/>
        <v/>
      </c>
      <c r="AX502" t="str">
        <f t="shared" ca="1" si="301"/>
        <v/>
      </c>
      <c r="AY502" t="str">
        <f t="shared" ca="1" si="302"/>
        <v/>
      </c>
      <c r="AZ502" t="str">
        <f t="shared" ca="1" si="303"/>
        <v/>
      </c>
      <c r="BA502" t="str">
        <f t="shared" ca="1" si="304"/>
        <v/>
      </c>
      <c r="BB502" t="str">
        <f t="shared" ca="1" si="305"/>
        <v/>
      </c>
      <c r="BC502" t="str">
        <f t="shared" ca="1" si="306"/>
        <v/>
      </c>
      <c r="BD502" t="str">
        <f t="shared" ca="1" si="307"/>
        <v/>
      </c>
      <c r="BE502" t="str">
        <f t="shared" ca="1" si="308"/>
        <v/>
      </c>
      <c r="BF502" t="str">
        <f t="shared" ca="1" si="309"/>
        <v/>
      </c>
      <c r="BH502">
        <f t="shared" ca="1" si="283"/>
        <v>0</v>
      </c>
    </row>
    <row r="503" spans="1:60">
      <c r="A503" s="2" t="s">
        <v>360</v>
      </c>
      <c r="C503">
        <f t="shared" si="315"/>
        <v>1</v>
      </c>
      <c r="D503">
        <f t="shared" si="315"/>
        <v>1</v>
      </c>
      <c r="E503">
        <f t="shared" si="315"/>
        <v>1</v>
      </c>
      <c r="F503">
        <f t="shared" si="315"/>
        <v>1</v>
      </c>
      <c r="G503">
        <f t="shared" si="315"/>
        <v>1</v>
      </c>
      <c r="H503">
        <f t="shared" si="315"/>
        <v>0</v>
      </c>
      <c r="I503">
        <f t="shared" si="315"/>
        <v>0</v>
      </c>
      <c r="J503">
        <f t="shared" si="315"/>
        <v>0</v>
      </c>
      <c r="K503">
        <f t="shared" si="315"/>
        <v>0</v>
      </c>
      <c r="L503">
        <f t="shared" si="315"/>
        <v>1</v>
      </c>
      <c r="M503">
        <f t="shared" si="315"/>
        <v>1</v>
      </c>
      <c r="N503">
        <f t="shared" si="315"/>
        <v>0</v>
      </c>
      <c r="O503">
        <f t="shared" si="315"/>
        <v>1</v>
      </c>
      <c r="P503">
        <f t="shared" si="315"/>
        <v>0</v>
      </c>
      <c r="Q503">
        <f t="shared" si="315"/>
        <v>1</v>
      </c>
      <c r="R503">
        <f t="shared" si="315"/>
        <v>0</v>
      </c>
      <c r="S503">
        <f t="shared" si="314"/>
        <v>0</v>
      </c>
      <c r="T503">
        <f t="shared" si="314"/>
        <v>1</v>
      </c>
      <c r="U503">
        <f t="shared" si="314"/>
        <v>0</v>
      </c>
      <c r="V503">
        <f t="shared" si="310"/>
        <v>1</v>
      </c>
      <c r="W503">
        <f t="shared" si="314"/>
        <v>0</v>
      </c>
      <c r="X503">
        <f t="shared" si="314"/>
        <v>0</v>
      </c>
      <c r="Y503">
        <f t="shared" si="314"/>
        <v>0</v>
      </c>
      <c r="Z503">
        <f t="shared" si="314"/>
        <v>0</v>
      </c>
      <c r="AA503">
        <f t="shared" si="314"/>
        <v>0</v>
      </c>
      <c r="AB503">
        <f t="shared" si="314"/>
        <v>0</v>
      </c>
      <c r="AD503" t="b">
        <f>ISBLANK(A503)</f>
        <v>0</v>
      </c>
      <c r="AE503">
        <f t="shared" si="282"/>
        <v>501</v>
      </c>
      <c r="AG503" t="str">
        <f t="shared" ca="1" si="284"/>
        <v/>
      </c>
      <c r="AH503" t="str">
        <f t="shared" ca="1" si="285"/>
        <v/>
      </c>
      <c r="AI503" t="str">
        <f t="shared" ca="1" si="286"/>
        <v/>
      </c>
      <c r="AJ503" t="str">
        <f t="shared" ca="1" si="287"/>
        <v/>
      </c>
      <c r="AK503" t="str">
        <f t="shared" ca="1" si="288"/>
        <v/>
      </c>
      <c r="AL503" t="str">
        <f t="shared" ca="1" si="289"/>
        <v/>
      </c>
      <c r="AM503" t="str">
        <f t="shared" ca="1" si="290"/>
        <v/>
      </c>
      <c r="AN503" t="str">
        <f t="shared" ca="1" si="291"/>
        <v/>
      </c>
      <c r="AO503" t="str">
        <f t="shared" ca="1" si="292"/>
        <v/>
      </c>
      <c r="AP503" t="str">
        <f t="shared" ca="1" si="293"/>
        <v/>
      </c>
      <c r="AQ503" t="str">
        <f t="shared" ca="1" si="294"/>
        <v/>
      </c>
      <c r="AR503" t="str">
        <f t="shared" ca="1" si="295"/>
        <v/>
      </c>
      <c r="AS503" t="str">
        <f t="shared" ca="1" si="296"/>
        <v/>
      </c>
      <c r="AT503" t="str">
        <f t="shared" ca="1" si="297"/>
        <v/>
      </c>
      <c r="AU503" t="str">
        <f t="shared" ca="1" si="298"/>
        <v/>
      </c>
      <c r="AV503" t="str">
        <f t="shared" ca="1" si="299"/>
        <v/>
      </c>
      <c r="AW503" t="str">
        <f t="shared" ca="1" si="300"/>
        <v/>
      </c>
      <c r="AX503" t="str">
        <f t="shared" ca="1" si="301"/>
        <v/>
      </c>
      <c r="AY503" t="str">
        <f t="shared" ca="1" si="302"/>
        <v/>
      </c>
      <c r="AZ503" t="str">
        <f t="shared" ca="1" si="303"/>
        <v/>
      </c>
      <c r="BA503" t="str">
        <f t="shared" ca="1" si="304"/>
        <v/>
      </c>
      <c r="BB503" t="str">
        <f t="shared" ca="1" si="305"/>
        <v/>
      </c>
      <c r="BC503" t="str">
        <f t="shared" ca="1" si="306"/>
        <v/>
      </c>
      <c r="BD503" t="str">
        <f t="shared" ca="1" si="307"/>
        <v/>
      </c>
      <c r="BE503" t="str">
        <f t="shared" ca="1" si="308"/>
        <v/>
      </c>
      <c r="BF503" t="str">
        <f t="shared" ca="1" si="309"/>
        <v/>
      </c>
      <c r="BH503">
        <f t="shared" ca="1" si="283"/>
        <v>0</v>
      </c>
    </row>
    <row r="504" spans="1:60">
      <c r="A504" s="2" t="s">
        <v>361</v>
      </c>
      <c r="C504">
        <f t="shared" si="315"/>
        <v>1</v>
      </c>
      <c r="D504">
        <f t="shared" si="315"/>
        <v>1</v>
      </c>
      <c r="E504">
        <f t="shared" si="315"/>
        <v>1</v>
      </c>
      <c r="F504">
        <f t="shared" si="315"/>
        <v>1</v>
      </c>
      <c r="G504">
        <f t="shared" si="315"/>
        <v>1</v>
      </c>
      <c r="H504">
        <f t="shared" si="315"/>
        <v>1</v>
      </c>
      <c r="I504">
        <f t="shared" si="315"/>
        <v>0</v>
      </c>
      <c r="J504">
        <f t="shared" si="315"/>
        <v>0</v>
      </c>
      <c r="K504">
        <f t="shared" si="315"/>
        <v>0</v>
      </c>
      <c r="L504">
        <f t="shared" si="315"/>
        <v>1</v>
      </c>
      <c r="M504">
        <f t="shared" si="315"/>
        <v>1</v>
      </c>
      <c r="N504">
        <f t="shared" si="315"/>
        <v>0</v>
      </c>
      <c r="O504">
        <f t="shared" si="315"/>
        <v>1</v>
      </c>
      <c r="P504">
        <f t="shared" si="315"/>
        <v>1</v>
      </c>
      <c r="Q504">
        <f t="shared" si="315"/>
        <v>1</v>
      </c>
      <c r="R504">
        <f t="shared" si="315"/>
        <v>0</v>
      </c>
      <c r="S504">
        <f t="shared" si="314"/>
        <v>0</v>
      </c>
      <c r="T504">
        <f t="shared" si="314"/>
        <v>1</v>
      </c>
      <c r="U504">
        <f t="shared" si="314"/>
        <v>0</v>
      </c>
      <c r="V504">
        <f t="shared" si="310"/>
        <v>1</v>
      </c>
      <c r="W504">
        <f t="shared" si="314"/>
        <v>1</v>
      </c>
      <c r="X504">
        <f t="shared" si="314"/>
        <v>0</v>
      </c>
      <c r="Y504">
        <f t="shared" si="314"/>
        <v>0</v>
      </c>
      <c r="Z504">
        <f t="shared" si="314"/>
        <v>0</v>
      </c>
      <c r="AA504">
        <f t="shared" si="314"/>
        <v>1</v>
      </c>
      <c r="AB504">
        <f t="shared" si="314"/>
        <v>0</v>
      </c>
      <c r="AD504" t="b">
        <f>ISBLANK(A504)</f>
        <v>0</v>
      </c>
      <c r="AE504">
        <f t="shared" si="282"/>
        <v>501</v>
      </c>
      <c r="AG504" t="str">
        <f t="shared" ca="1" si="284"/>
        <v/>
      </c>
      <c r="AH504" t="str">
        <f t="shared" ca="1" si="285"/>
        <v/>
      </c>
      <c r="AI504" t="str">
        <f t="shared" ca="1" si="286"/>
        <v/>
      </c>
      <c r="AJ504" t="str">
        <f t="shared" ca="1" si="287"/>
        <v/>
      </c>
      <c r="AK504" t="str">
        <f t="shared" ca="1" si="288"/>
        <v/>
      </c>
      <c r="AL504" t="str">
        <f t="shared" ca="1" si="289"/>
        <v/>
      </c>
      <c r="AM504" t="str">
        <f t="shared" ca="1" si="290"/>
        <v/>
      </c>
      <c r="AN504" t="str">
        <f t="shared" ca="1" si="291"/>
        <v/>
      </c>
      <c r="AO504" t="str">
        <f t="shared" ca="1" si="292"/>
        <v/>
      </c>
      <c r="AP504" t="str">
        <f t="shared" ca="1" si="293"/>
        <v/>
      </c>
      <c r="AQ504" t="str">
        <f t="shared" ca="1" si="294"/>
        <v/>
      </c>
      <c r="AR504" t="str">
        <f t="shared" ca="1" si="295"/>
        <v/>
      </c>
      <c r="AS504" t="str">
        <f t="shared" ca="1" si="296"/>
        <v/>
      </c>
      <c r="AT504" t="str">
        <f t="shared" ca="1" si="297"/>
        <v/>
      </c>
      <c r="AU504" t="str">
        <f t="shared" ca="1" si="298"/>
        <v/>
      </c>
      <c r="AV504" t="str">
        <f t="shared" ca="1" si="299"/>
        <v/>
      </c>
      <c r="AW504" t="str">
        <f t="shared" ca="1" si="300"/>
        <v/>
      </c>
      <c r="AX504" t="str">
        <f t="shared" ca="1" si="301"/>
        <v/>
      </c>
      <c r="AY504" t="str">
        <f t="shared" ca="1" si="302"/>
        <v/>
      </c>
      <c r="AZ504" t="str">
        <f t="shared" ca="1" si="303"/>
        <v/>
      </c>
      <c r="BA504" t="str">
        <f t="shared" ca="1" si="304"/>
        <v/>
      </c>
      <c r="BB504" t="str">
        <f t="shared" ca="1" si="305"/>
        <v/>
      </c>
      <c r="BC504" t="str">
        <f t="shared" ca="1" si="306"/>
        <v/>
      </c>
      <c r="BD504" t="str">
        <f t="shared" ca="1" si="307"/>
        <v/>
      </c>
      <c r="BE504" t="str">
        <f t="shared" ca="1" si="308"/>
        <v/>
      </c>
      <c r="BF504" t="str">
        <f t="shared" ca="1" si="309"/>
        <v/>
      </c>
      <c r="BH504">
        <f t="shared" ca="1" si="283"/>
        <v>0</v>
      </c>
    </row>
    <row r="505" spans="1:60">
      <c r="A505" s="2" t="s">
        <v>362</v>
      </c>
      <c r="C505">
        <f t="shared" si="315"/>
        <v>1</v>
      </c>
      <c r="D505">
        <f t="shared" si="315"/>
        <v>1</v>
      </c>
      <c r="E505">
        <f t="shared" si="315"/>
        <v>1</v>
      </c>
      <c r="F505">
        <f t="shared" si="315"/>
        <v>1</v>
      </c>
      <c r="G505">
        <f t="shared" si="315"/>
        <v>1</v>
      </c>
      <c r="H505">
        <f t="shared" si="315"/>
        <v>0</v>
      </c>
      <c r="I505">
        <f t="shared" si="315"/>
        <v>0</v>
      </c>
      <c r="J505">
        <f t="shared" si="315"/>
        <v>0</v>
      </c>
      <c r="K505">
        <f t="shared" si="315"/>
        <v>0</v>
      </c>
      <c r="L505">
        <f t="shared" si="315"/>
        <v>1</v>
      </c>
      <c r="M505">
        <f t="shared" si="315"/>
        <v>1</v>
      </c>
      <c r="N505">
        <f t="shared" si="315"/>
        <v>1</v>
      </c>
      <c r="O505">
        <f t="shared" si="315"/>
        <v>1</v>
      </c>
      <c r="P505">
        <f t="shared" si="315"/>
        <v>0</v>
      </c>
      <c r="Q505">
        <f t="shared" si="315"/>
        <v>1</v>
      </c>
      <c r="R505">
        <f t="shared" si="315"/>
        <v>0</v>
      </c>
      <c r="S505">
        <f t="shared" si="314"/>
        <v>0</v>
      </c>
      <c r="T505">
        <f t="shared" si="314"/>
        <v>1</v>
      </c>
      <c r="U505">
        <f t="shared" si="314"/>
        <v>0</v>
      </c>
      <c r="V505">
        <f t="shared" si="310"/>
        <v>1</v>
      </c>
      <c r="W505">
        <f t="shared" si="314"/>
        <v>0</v>
      </c>
      <c r="X505">
        <f t="shared" si="314"/>
        <v>0</v>
      </c>
      <c r="Y505">
        <f t="shared" si="314"/>
        <v>1</v>
      </c>
      <c r="Z505">
        <f t="shared" si="314"/>
        <v>0</v>
      </c>
      <c r="AA505">
        <f t="shared" si="314"/>
        <v>0</v>
      </c>
      <c r="AB505">
        <f t="shared" si="314"/>
        <v>1</v>
      </c>
      <c r="AD505" t="b">
        <f>ISBLANK(A505)</f>
        <v>0</v>
      </c>
      <c r="AE505">
        <f t="shared" si="282"/>
        <v>501</v>
      </c>
      <c r="AG505" t="str">
        <f t="shared" ca="1" si="284"/>
        <v/>
      </c>
      <c r="AH505" t="str">
        <f t="shared" ca="1" si="285"/>
        <v/>
      </c>
      <c r="AI505" t="str">
        <f t="shared" ca="1" si="286"/>
        <v/>
      </c>
      <c r="AJ505" t="str">
        <f t="shared" ca="1" si="287"/>
        <v/>
      </c>
      <c r="AK505" t="str">
        <f t="shared" ca="1" si="288"/>
        <v/>
      </c>
      <c r="AL505" t="str">
        <f t="shared" ca="1" si="289"/>
        <v/>
      </c>
      <c r="AM505" t="str">
        <f t="shared" ca="1" si="290"/>
        <v/>
      </c>
      <c r="AN505" t="str">
        <f t="shared" ca="1" si="291"/>
        <v/>
      </c>
      <c r="AO505" t="str">
        <f t="shared" ca="1" si="292"/>
        <v/>
      </c>
      <c r="AP505" t="str">
        <f t="shared" ca="1" si="293"/>
        <v/>
      </c>
      <c r="AQ505" t="str">
        <f t="shared" ca="1" si="294"/>
        <v/>
      </c>
      <c r="AR505" t="str">
        <f t="shared" ca="1" si="295"/>
        <v/>
      </c>
      <c r="AS505" t="str">
        <f t="shared" ca="1" si="296"/>
        <v/>
      </c>
      <c r="AT505" t="str">
        <f t="shared" ca="1" si="297"/>
        <v/>
      </c>
      <c r="AU505" t="str">
        <f t="shared" ca="1" si="298"/>
        <v/>
      </c>
      <c r="AV505" t="str">
        <f t="shared" ca="1" si="299"/>
        <v/>
      </c>
      <c r="AW505" t="str">
        <f t="shared" ca="1" si="300"/>
        <v/>
      </c>
      <c r="AX505" t="str">
        <f t="shared" ca="1" si="301"/>
        <v/>
      </c>
      <c r="AY505" t="str">
        <f t="shared" ca="1" si="302"/>
        <v/>
      </c>
      <c r="AZ505" t="str">
        <f t="shared" ca="1" si="303"/>
        <v/>
      </c>
      <c r="BA505" t="str">
        <f t="shared" ca="1" si="304"/>
        <v/>
      </c>
      <c r="BB505" t="str">
        <f t="shared" ca="1" si="305"/>
        <v/>
      </c>
      <c r="BC505" t="str">
        <f t="shared" ca="1" si="306"/>
        <v/>
      </c>
      <c r="BD505" t="str">
        <f t="shared" ca="1" si="307"/>
        <v/>
      </c>
      <c r="BE505" t="str">
        <f t="shared" ca="1" si="308"/>
        <v/>
      </c>
      <c r="BF505" t="str">
        <f t="shared" ca="1" si="309"/>
        <v/>
      </c>
      <c r="BH505">
        <f t="shared" ca="1" si="283"/>
        <v>0</v>
      </c>
    </row>
    <row r="506" spans="1:60">
      <c r="A506" s="1"/>
      <c r="C506">
        <f t="shared" si="315"/>
        <v>0</v>
      </c>
      <c r="D506">
        <f t="shared" si="315"/>
        <v>0</v>
      </c>
      <c r="E506">
        <f t="shared" si="315"/>
        <v>0</v>
      </c>
      <c r="F506">
        <f t="shared" si="315"/>
        <v>0</v>
      </c>
      <c r="G506">
        <f t="shared" si="315"/>
        <v>0</v>
      </c>
      <c r="H506">
        <f t="shared" si="315"/>
        <v>0</v>
      </c>
      <c r="I506">
        <f t="shared" si="315"/>
        <v>0</v>
      </c>
      <c r="J506">
        <f t="shared" si="315"/>
        <v>0</v>
      </c>
      <c r="K506">
        <f t="shared" si="315"/>
        <v>0</v>
      </c>
      <c r="L506">
        <f t="shared" si="315"/>
        <v>0</v>
      </c>
      <c r="M506">
        <f t="shared" si="315"/>
        <v>0</v>
      </c>
      <c r="N506">
        <f t="shared" si="315"/>
        <v>0</v>
      </c>
      <c r="O506">
        <f t="shared" si="315"/>
        <v>0</v>
      </c>
      <c r="P506">
        <f t="shared" si="315"/>
        <v>0</v>
      </c>
      <c r="Q506">
        <f t="shared" si="315"/>
        <v>0</v>
      </c>
      <c r="R506">
        <f t="shared" si="315"/>
        <v>0</v>
      </c>
      <c r="S506">
        <f t="shared" si="314"/>
        <v>0</v>
      </c>
      <c r="T506">
        <f t="shared" si="314"/>
        <v>0</v>
      </c>
      <c r="U506">
        <f t="shared" si="314"/>
        <v>0</v>
      </c>
      <c r="V506">
        <f t="shared" si="310"/>
        <v>0</v>
      </c>
      <c r="W506">
        <f t="shared" si="314"/>
        <v>0</v>
      </c>
      <c r="X506">
        <f t="shared" si="314"/>
        <v>0</v>
      </c>
      <c r="Y506">
        <f t="shared" si="314"/>
        <v>0</v>
      </c>
      <c r="Z506">
        <f t="shared" si="314"/>
        <v>0</v>
      </c>
      <c r="AA506">
        <f t="shared" si="314"/>
        <v>0</v>
      </c>
      <c r="AB506">
        <f t="shared" si="314"/>
        <v>0</v>
      </c>
      <c r="AD506" t="b">
        <f>ISBLANK(A506)</f>
        <v>1</v>
      </c>
      <c r="AE506">
        <f t="shared" si="282"/>
        <v>506</v>
      </c>
      <c r="AG506">
        <f t="shared" ca="1" si="284"/>
        <v>4</v>
      </c>
      <c r="AH506">
        <f t="shared" ca="1" si="285"/>
        <v>4</v>
      </c>
      <c r="AI506">
        <f t="shared" ca="1" si="286"/>
        <v>4</v>
      </c>
      <c r="AJ506">
        <f t="shared" ca="1" si="287"/>
        <v>4</v>
      </c>
      <c r="AK506">
        <f t="shared" ca="1" si="288"/>
        <v>4</v>
      </c>
      <c r="AL506">
        <f t="shared" ca="1" si="289"/>
        <v>1</v>
      </c>
      <c r="AM506">
        <f t="shared" ca="1" si="290"/>
        <v>0</v>
      </c>
      <c r="AN506">
        <f t="shared" ca="1" si="291"/>
        <v>0</v>
      </c>
      <c r="AO506">
        <f t="shared" ca="1" si="292"/>
        <v>0</v>
      </c>
      <c r="AP506">
        <f t="shared" ca="1" si="293"/>
        <v>4</v>
      </c>
      <c r="AQ506">
        <f t="shared" ca="1" si="294"/>
        <v>4</v>
      </c>
      <c r="AR506">
        <f t="shared" ca="1" si="295"/>
        <v>1</v>
      </c>
      <c r="AS506">
        <f t="shared" ca="1" si="296"/>
        <v>4</v>
      </c>
      <c r="AT506">
        <f t="shared" ca="1" si="297"/>
        <v>1</v>
      </c>
      <c r="AU506">
        <f t="shared" ca="1" si="298"/>
        <v>4</v>
      </c>
      <c r="AV506">
        <f t="shared" ca="1" si="299"/>
        <v>0</v>
      </c>
      <c r="AW506">
        <f t="shared" ca="1" si="300"/>
        <v>1</v>
      </c>
      <c r="AX506">
        <f t="shared" ca="1" si="301"/>
        <v>4</v>
      </c>
      <c r="AY506">
        <f t="shared" ca="1" si="302"/>
        <v>0</v>
      </c>
      <c r="AZ506">
        <f t="shared" ca="1" si="303"/>
        <v>4</v>
      </c>
      <c r="BA506">
        <f t="shared" ca="1" si="304"/>
        <v>1</v>
      </c>
      <c r="BB506">
        <f t="shared" ca="1" si="305"/>
        <v>1</v>
      </c>
      <c r="BC506">
        <f t="shared" ca="1" si="306"/>
        <v>1</v>
      </c>
      <c r="BD506">
        <f t="shared" ca="1" si="307"/>
        <v>0</v>
      </c>
      <c r="BE506">
        <f t="shared" ca="1" si="308"/>
        <v>1</v>
      </c>
      <c r="BF506">
        <f t="shared" ca="1" si="309"/>
        <v>1</v>
      </c>
      <c r="BH506">
        <f t="shared" ca="1" si="283"/>
        <v>11</v>
      </c>
    </row>
    <row r="507" spans="1:60">
      <c r="A507" s="2" t="s">
        <v>363</v>
      </c>
      <c r="C507">
        <f t="shared" si="315"/>
        <v>0</v>
      </c>
      <c r="D507">
        <f t="shared" si="315"/>
        <v>0</v>
      </c>
      <c r="E507">
        <f t="shared" si="315"/>
        <v>0</v>
      </c>
      <c r="F507">
        <f t="shared" si="315"/>
        <v>0</v>
      </c>
      <c r="G507">
        <f t="shared" si="315"/>
        <v>1</v>
      </c>
      <c r="H507">
        <f t="shared" si="315"/>
        <v>0</v>
      </c>
      <c r="I507">
        <f t="shared" si="315"/>
        <v>0</v>
      </c>
      <c r="J507">
        <f t="shared" si="315"/>
        <v>1</v>
      </c>
      <c r="K507">
        <f t="shared" si="315"/>
        <v>0</v>
      </c>
      <c r="L507">
        <f t="shared" si="315"/>
        <v>1</v>
      </c>
      <c r="M507">
        <f t="shared" si="315"/>
        <v>0</v>
      </c>
      <c r="N507">
        <f t="shared" si="315"/>
        <v>1</v>
      </c>
      <c r="O507">
        <f t="shared" si="315"/>
        <v>1</v>
      </c>
      <c r="P507">
        <f t="shared" si="315"/>
        <v>0</v>
      </c>
      <c r="Q507">
        <f t="shared" si="315"/>
        <v>0</v>
      </c>
      <c r="R507">
        <f t="shared" si="315"/>
        <v>0</v>
      </c>
      <c r="S507">
        <f t="shared" si="314"/>
        <v>0</v>
      </c>
      <c r="T507">
        <f t="shared" si="314"/>
        <v>1</v>
      </c>
      <c r="U507">
        <f t="shared" si="314"/>
        <v>0</v>
      </c>
      <c r="V507">
        <f t="shared" si="310"/>
        <v>1</v>
      </c>
      <c r="W507">
        <f t="shared" si="314"/>
        <v>0</v>
      </c>
      <c r="X507">
        <f t="shared" si="314"/>
        <v>0</v>
      </c>
      <c r="Y507">
        <f t="shared" si="314"/>
        <v>0</v>
      </c>
      <c r="Z507">
        <f t="shared" si="314"/>
        <v>0</v>
      </c>
      <c r="AA507">
        <f t="shared" si="314"/>
        <v>1</v>
      </c>
      <c r="AB507">
        <f t="shared" si="314"/>
        <v>0</v>
      </c>
      <c r="AD507" t="b">
        <f>ISBLANK(A507)</f>
        <v>0</v>
      </c>
      <c r="AE507">
        <f t="shared" si="282"/>
        <v>506</v>
      </c>
      <c r="AG507" t="str">
        <f t="shared" ca="1" si="284"/>
        <v/>
      </c>
      <c r="AH507" t="str">
        <f t="shared" ca="1" si="285"/>
        <v/>
      </c>
      <c r="AI507" t="str">
        <f t="shared" ca="1" si="286"/>
        <v/>
      </c>
      <c r="AJ507" t="str">
        <f t="shared" ca="1" si="287"/>
        <v/>
      </c>
      <c r="AK507" t="str">
        <f t="shared" ca="1" si="288"/>
        <v/>
      </c>
      <c r="AL507" t="str">
        <f t="shared" ca="1" si="289"/>
        <v/>
      </c>
      <c r="AM507" t="str">
        <f t="shared" ca="1" si="290"/>
        <v/>
      </c>
      <c r="AN507" t="str">
        <f t="shared" ca="1" si="291"/>
        <v/>
      </c>
      <c r="AO507" t="str">
        <f t="shared" ca="1" si="292"/>
        <v/>
      </c>
      <c r="AP507" t="str">
        <f t="shared" ca="1" si="293"/>
        <v/>
      </c>
      <c r="AQ507" t="str">
        <f t="shared" ca="1" si="294"/>
        <v/>
      </c>
      <c r="AR507" t="str">
        <f t="shared" ca="1" si="295"/>
        <v/>
      </c>
      <c r="AS507" t="str">
        <f t="shared" ca="1" si="296"/>
        <v/>
      </c>
      <c r="AT507" t="str">
        <f t="shared" ca="1" si="297"/>
        <v/>
      </c>
      <c r="AU507" t="str">
        <f t="shared" ca="1" si="298"/>
        <v/>
      </c>
      <c r="AV507" t="str">
        <f t="shared" ca="1" si="299"/>
        <v/>
      </c>
      <c r="AW507" t="str">
        <f t="shared" ca="1" si="300"/>
        <v/>
      </c>
      <c r="AX507" t="str">
        <f t="shared" ca="1" si="301"/>
        <v/>
      </c>
      <c r="AY507" t="str">
        <f t="shared" ca="1" si="302"/>
        <v/>
      </c>
      <c r="AZ507" t="str">
        <f t="shared" ca="1" si="303"/>
        <v/>
      </c>
      <c r="BA507" t="str">
        <f t="shared" ca="1" si="304"/>
        <v/>
      </c>
      <c r="BB507" t="str">
        <f t="shared" ca="1" si="305"/>
        <v/>
      </c>
      <c r="BC507" t="str">
        <f t="shared" ca="1" si="306"/>
        <v/>
      </c>
      <c r="BD507" t="str">
        <f t="shared" ca="1" si="307"/>
        <v/>
      </c>
      <c r="BE507" t="str">
        <f t="shared" ca="1" si="308"/>
        <v/>
      </c>
      <c r="BF507" t="str">
        <f t="shared" ca="1" si="309"/>
        <v/>
      </c>
      <c r="BH507">
        <f t="shared" ca="1" si="283"/>
        <v>0</v>
      </c>
    </row>
    <row r="508" spans="1:60">
      <c r="A508" s="2" t="s">
        <v>364</v>
      </c>
      <c r="C508">
        <f t="shared" si="315"/>
        <v>0</v>
      </c>
      <c r="D508">
        <f t="shared" si="315"/>
        <v>0</v>
      </c>
      <c r="E508">
        <f t="shared" si="315"/>
        <v>0</v>
      </c>
      <c r="F508">
        <f t="shared" si="315"/>
        <v>0</v>
      </c>
      <c r="G508">
        <f t="shared" si="315"/>
        <v>1</v>
      </c>
      <c r="H508">
        <f t="shared" si="315"/>
        <v>0</v>
      </c>
      <c r="I508">
        <f t="shared" si="315"/>
        <v>1</v>
      </c>
      <c r="J508">
        <f t="shared" si="315"/>
        <v>1</v>
      </c>
      <c r="K508">
        <f t="shared" si="315"/>
        <v>0</v>
      </c>
      <c r="L508">
        <f t="shared" si="315"/>
        <v>1</v>
      </c>
      <c r="M508">
        <f t="shared" si="315"/>
        <v>0</v>
      </c>
      <c r="N508">
        <f t="shared" si="315"/>
        <v>1</v>
      </c>
      <c r="O508">
        <f t="shared" si="315"/>
        <v>1</v>
      </c>
      <c r="P508">
        <f t="shared" si="315"/>
        <v>0</v>
      </c>
      <c r="Q508">
        <f t="shared" si="315"/>
        <v>0</v>
      </c>
      <c r="R508">
        <f t="shared" si="315"/>
        <v>0</v>
      </c>
      <c r="S508">
        <f t="shared" si="314"/>
        <v>0</v>
      </c>
      <c r="T508">
        <f t="shared" si="314"/>
        <v>1</v>
      </c>
      <c r="U508">
        <f t="shared" si="314"/>
        <v>0</v>
      </c>
      <c r="V508">
        <f t="shared" si="310"/>
        <v>1</v>
      </c>
      <c r="W508">
        <f t="shared" si="314"/>
        <v>0</v>
      </c>
      <c r="X508">
        <f t="shared" si="314"/>
        <v>0</v>
      </c>
      <c r="Y508">
        <f t="shared" si="314"/>
        <v>0</v>
      </c>
      <c r="Z508">
        <f t="shared" si="314"/>
        <v>0</v>
      </c>
      <c r="AA508">
        <f t="shared" si="314"/>
        <v>1</v>
      </c>
      <c r="AB508">
        <f t="shared" si="314"/>
        <v>0</v>
      </c>
      <c r="AD508" t="b">
        <f>ISBLANK(A508)</f>
        <v>0</v>
      </c>
      <c r="AE508">
        <f t="shared" si="282"/>
        <v>506</v>
      </c>
      <c r="AG508" t="str">
        <f t="shared" ca="1" si="284"/>
        <v/>
      </c>
      <c r="AH508" t="str">
        <f t="shared" ca="1" si="285"/>
        <v/>
      </c>
      <c r="AI508" t="str">
        <f t="shared" ca="1" si="286"/>
        <v/>
      </c>
      <c r="AJ508" t="str">
        <f t="shared" ca="1" si="287"/>
        <v/>
      </c>
      <c r="AK508" t="str">
        <f t="shared" ca="1" si="288"/>
        <v/>
      </c>
      <c r="AL508" t="str">
        <f t="shared" ca="1" si="289"/>
        <v/>
      </c>
      <c r="AM508" t="str">
        <f t="shared" ca="1" si="290"/>
        <v/>
      </c>
      <c r="AN508" t="str">
        <f t="shared" ca="1" si="291"/>
        <v/>
      </c>
      <c r="AO508" t="str">
        <f t="shared" ca="1" si="292"/>
        <v/>
      </c>
      <c r="AP508" t="str">
        <f t="shared" ca="1" si="293"/>
        <v/>
      </c>
      <c r="AQ508" t="str">
        <f t="shared" ca="1" si="294"/>
        <v/>
      </c>
      <c r="AR508" t="str">
        <f t="shared" ca="1" si="295"/>
        <v/>
      </c>
      <c r="AS508" t="str">
        <f t="shared" ca="1" si="296"/>
        <v/>
      </c>
      <c r="AT508" t="str">
        <f t="shared" ca="1" si="297"/>
        <v/>
      </c>
      <c r="AU508" t="str">
        <f t="shared" ca="1" si="298"/>
        <v/>
      </c>
      <c r="AV508" t="str">
        <f t="shared" ca="1" si="299"/>
        <v/>
      </c>
      <c r="AW508" t="str">
        <f t="shared" ca="1" si="300"/>
        <v/>
      </c>
      <c r="AX508" t="str">
        <f t="shared" ca="1" si="301"/>
        <v/>
      </c>
      <c r="AY508" t="str">
        <f t="shared" ca="1" si="302"/>
        <v/>
      </c>
      <c r="AZ508" t="str">
        <f t="shared" ca="1" si="303"/>
        <v/>
      </c>
      <c r="BA508" t="str">
        <f t="shared" ca="1" si="304"/>
        <v/>
      </c>
      <c r="BB508" t="str">
        <f t="shared" ca="1" si="305"/>
        <v/>
      </c>
      <c r="BC508" t="str">
        <f t="shared" ca="1" si="306"/>
        <v/>
      </c>
      <c r="BD508" t="str">
        <f t="shared" ca="1" si="307"/>
        <v/>
      </c>
      <c r="BE508" t="str">
        <f t="shared" ca="1" si="308"/>
        <v/>
      </c>
      <c r="BF508" t="str">
        <f t="shared" ca="1" si="309"/>
        <v/>
      </c>
      <c r="BH508">
        <f t="shared" ca="1" si="283"/>
        <v>0</v>
      </c>
    </row>
    <row r="509" spans="1:60">
      <c r="A509" s="2" t="s">
        <v>365</v>
      </c>
      <c r="C509">
        <f t="shared" si="315"/>
        <v>0</v>
      </c>
      <c r="D509">
        <f t="shared" si="315"/>
        <v>0</v>
      </c>
      <c r="E509">
        <f t="shared" si="315"/>
        <v>0</v>
      </c>
      <c r="F509">
        <f t="shared" si="315"/>
        <v>0</v>
      </c>
      <c r="G509">
        <f t="shared" si="315"/>
        <v>1</v>
      </c>
      <c r="H509">
        <f t="shared" si="315"/>
        <v>1</v>
      </c>
      <c r="I509">
        <f t="shared" si="315"/>
        <v>0</v>
      </c>
      <c r="J509">
        <f t="shared" si="315"/>
        <v>1</v>
      </c>
      <c r="K509">
        <f t="shared" si="315"/>
        <v>0</v>
      </c>
      <c r="L509">
        <f t="shared" si="315"/>
        <v>1</v>
      </c>
      <c r="M509">
        <f t="shared" si="315"/>
        <v>0</v>
      </c>
      <c r="N509">
        <f t="shared" si="315"/>
        <v>1</v>
      </c>
      <c r="O509">
        <f t="shared" si="315"/>
        <v>1</v>
      </c>
      <c r="P509">
        <f t="shared" si="315"/>
        <v>0</v>
      </c>
      <c r="Q509">
        <f t="shared" si="315"/>
        <v>0</v>
      </c>
      <c r="R509">
        <f t="shared" ref="R509:AB524" si="316">LEN($A509)-LEN(SUBSTITUTE($A509,R$1,""))</f>
        <v>0</v>
      </c>
      <c r="S509">
        <f t="shared" si="316"/>
        <v>0</v>
      </c>
      <c r="T509">
        <f t="shared" si="316"/>
        <v>0</v>
      </c>
      <c r="U509">
        <f t="shared" si="316"/>
        <v>0</v>
      </c>
      <c r="V509">
        <f t="shared" si="310"/>
        <v>1</v>
      </c>
      <c r="W509">
        <f t="shared" si="316"/>
        <v>0</v>
      </c>
      <c r="X509">
        <f t="shared" si="316"/>
        <v>0</v>
      </c>
      <c r="Y509">
        <f t="shared" si="316"/>
        <v>0</v>
      </c>
      <c r="Z509">
        <f t="shared" si="316"/>
        <v>0</v>
      </c>
      <c r="AA509">
        <f t="shared" si="316"/>
        <v>1</v>
      </c>
      <c r="AB509">
        <f t="shared" si="316"/>
        <v>0</v>
      </c>
      <c r="AD509" t="b">
        <f>ISBLANK(A509)</f>
        <v>0</v>
      </c>
      <c r="AE509">
        <f t="shared" si="282"/>
        <v>506</v>
      </c>
      <c r="AG509" t="str">
        <f t="shared" ca="1" si="284"/>
        <v/>
      </c>
      <c r="AH509" t="str">
        <f t="shared" ca="1" si="285"/>
        <v/>
      </c>
      <c r="AI509" t="str">
        <f t="shared" ca="1" si="286"/>
        <v/>
      </c>
      <c r="AJ509" t="str">
        <f t="shared" ca="1" si="287"/>
        <v/>
      </c>
      <c r="AK509" t="str">
        <f t="shared" ca="1" si="288"/>
        <v/>
      </c>
      <c r="AL509" t="str">
        <f t="shared" ca="1" si="289"/>
        <v/>
      </c>
      <c r="AM509" t="str">
        <f t="shared" ca="1" si="290"/>
        <v/>
      </c>
      <c r="AN509" t="str">
        <f t="shared" ca="1" si="291"/>
        <v/>
      </c>
      <c r="AO509" t="str">
        <f t="shared" ca="1" si="292"/>
        <v/>
      </c>
      <c r="AP509" t="str">
        <f t="shared" ca="1" si="293"/>
        <v/>
      </c>
      <c r="AQ509" t="str">
        <f t="shared" ca="1" si="294"/>
        <v/>
      </c>
      <c r="AR509" t="str">
        <f t="shared" ca="1" si="295"/>
        <v/>
      </c>
      <c r="AS509" t="str">
        <f t="shared" ca="1" si="296"/>
        <v/>
      </c>
      <c r="AT509" t="str">
        <f t="shared" ca="1" si="297"/>
        <v/>
      </c>
      <c r="AU509" t="str">
        <f t="shared" ca="1" si="298"/>
        <v/>
      </c>
      <c r="AV509" t="str">
        <f t="shared" ca="1" si="299"/>
        <v/>
      </c>
      <c r="AW509" t="str">
        <f t="shared" ca="1" si="300"/>
        <v/>
      </c>
      <c r="AX509" t="str">
        <f t="shared" ca="1" si="301"/>
        <v/>
      </c>
      <c r="AY509" t="str">
        <f t="shared" ca="1" si="302"/>
        <v/>
      </c>
      <c r="AZ509" t="str">
        <f t="shared" ca="1" si="303"/>
        <v/>
      </c>
      <c r="BA509" t="str">
        <f t="shared" ca="1" si="304"/>
        <v/>
      </c>
      <c r="BB509" t="str">
        <f t="shared" ca="1" si="305"/>
        <v/>
      </c>
      <c r="BC509" t="str">
        <f t="shared" ca="1" si="306"/>
        <v/>
      </c>
      <c r="BD509" t="str">
        <f t="shared" ca="1" si="307"/>
        <v/>
      </c>
      <c r="BE509" t="str">
        <f t="shared" ca="1" si="308"/>
        <v/>
      </c>
      <c r="BF509" t="str">
        <f t="shared" ca="1" si="309"/>
        <v/>
      </c>
      <c r="BH509">
        <f t="shared" ca="1" si="283"/>
        <v>0</v>
      </c>
    </row>
    <row r="510" spans="1:60">
      <c r="A510" s="2" t="s">
        <v>366</v>
      </c>
      <c r="C510">
        <f t="shared" ref="C510:R525" si="317">LEN($A510)-LEN(SUBSTITUTE($A510,C$1,""))</f>
        <v>0</v>
      </c>
      <c r="D510">
        <f t="shared" si="317"/>
        <v>0</v>
      </c>
      <c r="E510">
        <f t="shared" si="317"/>
        <v>0</v>
      </c>
      <c r="F510">
        <f t="shared" si="317"/>
        <v>0</v>
      </c>
      <c r="G510">
        <f t="shared" si="317"/>
        <v>1</v>
      </c>
      <c r="H510">
        <f t="shared" si="317"/>
        <v>0</v>
      </c>
      <c r="I510">
        <f t="shared" si="317"/>
        <v>0</v>
      </c>
      <c r="J510">
        <f t="shared" si="317"/>
        <v>1</v>
      </c>
      <c r="K510">
        <f t="shared" si="317"/>
        <v>0</v>
      </c>
      <c r="L510">
        <f t="shared" si="317"/>
        <v>1</v>
      </c>
      <c r="M510">
        <f t="shared" si="317"/>
        <v>0</v>
      </c>
      <c r="N510">
        <f t="shared" si="317"/>
        <v>1</v>
      </c>
      <c r="O510">
        <f t="shared" si="317"/>
        <v>1</v>
      </c>
      <c r="P510">
        <f t="shared" si="317"/>
        <v>0</v>
      </c>
      <c r="Q510">
        <f t="shared" si="317"/>
        <v>0</v>
      </c>
      <c r="R510">
        <f t="shared" si="317"/>
        <v>1</v>
      </c>
      <c r="S510">
        <f t="shared" si="316"/>
        <v>0</v>
      </c>
      <c r="T510">
        <f t="shared" si="316"/>
        <v>0</v>
      </c>
      <c r="U510">
        <f t="shared" si="316"/>
        <v>0</v>
      </c>
      <c r="V510">
        <f t="shared" si="310"/>
        <v>1</v>
      </c>
      <c r="W510">
        <f t="shared" si="316"/>
        <v>0</v>
      </c>
      <c r="X510">
        <f t="shared" si="316"/>
        <v>0</v>
      </c>
      <c r="Y510">
        <f t="shared" si="316"/>
        <v>0</v>
      </c>
      <c r="Z510">
        <f t="shared" si="316"/>
        <v>0</v>
      </c>
      <c r="AA510">
        <f t="shared" si="316"/>
        <v>1</v>
      </c>
      <c r="AB510">
        <f t="shared" si="316"/>
        <v>0</v>
      </c>
      <c r="AD510" t="b">
        <f>ISBLANK(A510)</f>
        <v>0</v>
      </c>
      <c r="AE510">
        <f t="shared" si="282"/>
        <v>506</v>
      </c>
      <c r="AG510" t="str">
        <f t="shared" ca="1" si="284"/>
        <v/>
      </c>
      <c r="AH510" t="str">
        <f t="shared" ca="1" si="285"/>
        <v/>
      </c>
      <c r="AI510" t="str">
        <f t="shared" ca="1" si="286"/>
        <v/>
      </c>
      <c r="AJ510" t="str">
        <f t="shared" ca="1" si="287"/>
        <v/>
      </c>
      <c r="AK510" t="str">
        <f t="shared" ca="1" si="288"/>
        <v/>
      </c>
      <c r="AL510" t="str">
        <f t="shared" ca="1" si="289"/>
        <v/>
      </c>
      <c r="AM510" t="str">
        <f t="shared" ca="1" si="290"/>
        <v/>
      </c>
      <c r="AN510" t="str">
        <f t="shared" ca="1" si="291"/>
        <v/>
      </c>
      <c r="AO510" t="str">
        <f t="shared" ca="1" si="292"/>
        <v/>
      </c>
      <c r="AP510" t="str">
        <f t="shared" ca="1" si="293"/>
        <v/>
      </c>
      <c r="AQ510" t="str">
        <f t="shared" ca="1" si="294"/>
        <v/>
      </c>
      <c r="AR510" t="str">
        <f t="shared" ca="1" si="295"/>
        <v/>
      </c>
      <c r="AS510" t="str">
        <f t="shared" ca="1" si="296"/>
        <v/>
      </c>
      <c r="AT510" t="str">
        <f t="shared" ca="1" si="297"/>
        <v/>
      </c>
      <c r="AU510" t="str">
        <f t="shared" ca="1" si="298"/>
        <v/>
      </c>
      <c r="AV510" t="str">
        <f t="shared" ca="1" si="299"/>
        <v/>
      </c>
      <c r="AW510" t="str">
        <f t="shared" ca="1" si="300"/>
        <v/>
      </c>
      <c r="AX510" t="str">
        <f t="shared" ca="1" si="301"/>
        <v/>
      </c>
      <c r="AY510" t="str">
        <f t="shared" ca="1" si="302"/>
        <v/>
      </c>
      <c r="AZ510" t="str">
        <f t="shared" ca="1" si="303"/>
        <v/>
      </c>
      <c r="BA510" t="str">
        <f t="shared" ca="1" si="304"/>
        <v/>
      </c>
      <c r="BB510" t="str">
        <f t="shared" ca="1" si="305"/>
        <v/>
      </c>
      <c r="BC510" t="str">
        <f t="shared" ca="1" si="306"/>
        <v/>
      </c>
      <c r="BD510" t="str">
        <f t="shared" ca="1" si="307"/>
        <v/>
      </c>
      <c r="BE510" t="str">
        <f t="shared" ca="1" si="308"/>
        <v/>
      </c>
      <c r="BF510" t="str">
        <f t="shared" ca="1" si="309"/>
        <v/>
      </c>
      <c r="BH510">
        <f t="shared" ca="1" si="283"/>
        <v>0</v>
      </c>
    </row>
    <row r="511" spans="1:60">
      <c r="A511" s="1"/>
      <c r="C511">
        <f t="shared" si="317"/>
        <v>0</v>
      </c>
      <c r="D511">
        <f t="shared" si="317"/>
        <v>0</v>
      </c>
      <c r="E511">
        <f t="shared" si="317"/>
        <v>0</v>
      </c>
      <c r="F511">
        <f t="shared" si="317"/>
        <v>0</v>
      </c>
      <c r="G511">
        <f t="shared" si="317"/>
        <v>0</v>
      </c>
      <c r="H511">
        <f t="shared" si="317"/>
        <v>0</v>
      </c>
      <c r="I511">
        <f t="shared" si="317"/>
        <v>0</v>
      </c>
      <c r="J511">
        <f t="shared" si="317"/>
        <v>0</v>
      </c>
      <c r="K511">
        <f t="shared" si="317"/>
        <v>0</v>
      </c>
      <c r="L511">
        <f t="shared" si="317"/>
        <v>0</v>
      </c>
      <c r="M511">
        <f t="shared" si="317"/>
        <v>0</v>
      </c>
      <c r="N511">
        <f t="shared" si="317"/>
        <v>0</v>
      </c>
      <c r="O511">
        <f t="shared" si="317"/>
        <v>0</v>
      </c>
      <c r="P511">
        <f t="shared" si="317"/>
        <v>0</v>
      </c>
      <c r="Q511">
        <f t="shared" si="317"/>
        <v>0</v>
      </c>
      <c r="R511">
        <f t="shared" si="317"/>
        <v>0</v>
      </c>
      <c r="S511">
        <f t="shared" si="316"/>
        <v>0</v>
      </c>
      <c r="T511">
        <f t="shared" si="316"/>
        <v>0</v>
      </c>
      <c r="U511">
        <f t="shared" si="316"/>
        <v>0</v>
      </c>
      <c r="V511">
        <f t="shared" si="310"/>
        <v>0</v>
      </c>
      <c r="W511">
        <f t="shared" si="316"/>
        <v>0</v>
      </c>
      <c r="X511">
        <f t="shared" si="316"/>
        <v>0</v>
      </c>
      <c r="Y511">
        <f t="shared" si="316"/>
        <v>0</v>
      </c>
      <c r="Z511">
        <f t="shared" si="316"/>
        <v>0</v>
      </c>
      <c r="AA511">
        <f t="shared" si="316"/>
        <v>0</v>
      </c>
      <c r="AB511">
        <f t="shared" si="316"/>
        <v>0</v>
      </c>
      <c r="AD511" t="b">
        <f>ISBLANK(A511)</f>
        <v>1</v>
      </c>
      <c r="AE511">
        <f t="shared" si="282"/>
        <v>511</v>
      </c>
      <c r="AG511">
        <f t="shared" ca="1" si="284"/>
        <v>0</v>
      </c>
      <c r="AH511">
        <f t="shared" ca="1" si="285"/>
        <v>0</v>
      </c>
      <c r="AI511">
        <f t="shared" ca="1" si="286"/>
        <v>0</v>
      </c>
      <c r="AJ511">
        <f t="shared" ca="1" si="287"/>
        <v>0</v>
      </c>
      <c r="AK511">
        <f t="shared" ca="1" si="288"/>
        <v>4</v>
      </c>
      <c r="AL511">
        <f t="shared" ca="1" si="289"/>
        <v>1</v>
      </c>
      <c r="AM511">
        <f t="shared" ca="1" si="290"/>
        <v>1</v>
      </c>
      <c r="AN511">
        <f t="shared" ca="1" si="291"/>
        <v>4</v>
      </c>
      <c r="AO511">
        <f t="shared" ca="1" si="292"/>
        <v>0</v>
      </c>
      <c r="AP511">
        <f t="shared" ca="1" si="293"/>
        <v>4</v>
      </c>
      <c r="AQ511">
        <f t="shared" ca="1" si="294"/>
        <v>0</v>
      </c>
      <c r="AR511">
        <f t="shared" ca="1" si="295"/>
        <v>4</v>
      </c>
      <c r="AS511">
        <f t="shared" ca="1" si="296"/>
        <v>4</v>
      </c>
      <c r="AT511">
        <f t="shared" ca="1" si="297"/>
        <v>0</v>
      </c>
      <c r="AU511">
        <f t="shared" ca="1" si="298"/>
        <v>0</v>
      </c>
      <c r="AV511">
        <f t="shared" ca="1" si="299"/>
        <v>1</v>
      </c>
      <c r="AW511">
        <f t="shared" ca="1" si="300"/>
        <v>0</v>
      </c>
      <c r="AX511">
        <f t="shared" ca="1" si="301"/>
        <v>2</v>
      </c>
      <c r="AY511">
        <f t="shared" ca="1" si="302"/>
        <v>0</v>
      </c>
      <c r="AZ511">
        <f t="shared" ca="1" si="303"/>
        <v>4</v>
      </c>
      <c r="BA511">
        <f t="shared" ca="1" si="304"/>
        <v>0</v>
      </c>
      <c r="BB511">
        <f t="shared" ca="1" si="305"/>
        <v>0</v>
      </c>
      <c r="BC511">
        <f t="shared" ca="1" si="306"/>
        <v>0</v>
      </c>
      <c r="BD511">
        <f t="shared" ca="1" si="307"/>
        <v>0</v>
      </c>
      <c r="BE511">
        <f t="shared" ca="1" si="308"/>
        <v>4</v>
      </c>
      <c r="BF511">
        <f t="shared" ca="1" si="309"/>
        <v>0</v>
      </c>
      <c r="BH511">
        <f t="shared" ca="1" si="283"/>
        <v>7</v>
      </c>
    </row>
    <row r="512" spans="1:60">
      <c r="A512" s="2" t="s">
        <v>367</v>
      </c>
      <c r="C512">
        <f t="shared" si="317"/>
        <v>0</v>
      </c>
      <c r="D512">
        <f t="shared" si="317"/>
        <v>1</v>
      </c>
      <c r="E512">
        <f t="shared" si="317"/>
        <v>0</v>
      </c>
      <c r="F512">
        <f t="shared" si="317"/>
        <v>1</v>
      </c>
      <c r="G512">
        <f t="shared" si="317"/>
        <v>1</v>
      </c>
      <c r="H512">
        <f t="shared" si="317"/>
        <v>1</v>
      </c>
      <c r="I512">
        <f t="shared" si="317"/>
        <v>0</v>
      </c>
      <c r="J512">
        <f t="shared" si="317"/>
        <v>1</v>
      </c>
      <c r="K512">
        <f t="shared" si="317"/>
        <v>0</v>
      </c>
      <c r="L512">
        <f t="shared" si="317"/>
        <v>1</v>
      </c>
      <c r="M512">
        <f t="shared" si="317"/>
        <v>1</v>
      </c>
      <c r="N512">
        <f t="shared" si="317"/>
        <v>1</v>
      </c>
      <c r="O512">
        <f t="shared" si="317"/>
        <v>0</v>
      </c>
      <c r="P512">
        <f t="shared" si="317"/>
        <v>1</v>
      </c>
      <c r="Q512">
        <f t="shared" si="317"/>
        <v>1</v>
      </c>
      <c r="R512">
        <f t="shared" si="317"/>
        <v>1</v>
      </c>
      <c r="S512">
        <f t="shared" si="316"/>
        <v>1</v>
      </c>
      <c r="T512">
        <f t="shared" si="316"/>
        <v>1</v>
      </c>
      <c r="U512">
        <f t="shared" si="316"/>
        <v>1</v>
      </c>
      <c r="V512">
        <f t="shared" si="310"/>
        <v>0</v>
      </c>
      <c r="W512">
        <f t="shared" si="316"/>
        <v>1</v>
      </c>
      <c r="X512">
        <f t="shared" si="316"/>
        <v>1</v>
      </c>
      <c r="Y512">
        <f t="shared" si="316"/>
        <v>1</v>
      </c>
      <c r="Z512">
        <f t="shared" si="316"/>
        <v>0</v>
      </c>
      <c r="AA512">
        <f t="shared" si="316"/>
        <v>1</v>
      </c>
      <c r="AB512">
        <f t="shared" si="316"/>
        <v>0</v>
      </c>
      <c r="AD512" t="b">
        <f>ISBLANK(A512)</f>
        <v>0</v>
      </c>
      <c r="AE512">
        <f t="shared" si="282"/>
        <v>511</v>
      </c>
      <c r="AG512" t="str">
        <f t="shared" ca="1" si="284"/>
        <v/>
      </c>
      <c r="AH512" t="str">
        <f t="shared" ca="1" si="285"/>
        <v/>
      </c>
      <c r="AI512" t="str">
        <f t="shared" ca="1" si="286"/>
        <v/>
      </c>
      <c r="AJ512" t="str">
        <f t="shared" ca="1" si="287"/>
        <v/>
      </c>
      <c r="AK512" t="str">
        <f t="shared" ca="1" si="288"/>
        <v/>
      </c>
      <c r="AL512" t="str">
        <f t="shared" ca="1" si="289"/>
        <v/>
      </c>
      <c r="AM512" t="str">
        <f t="shared" ca="1" si="290"/>
        <v/>
      </c>
      <c r="AN512" t="str">
        <f t="shared" ca="1" si="291"/>
        <v/>
      </c>
      <c r="AO512" t="str">
        <f t="shared" ca="1" si="292"/>
        <v/>
      </c>
      <c r="AP512" t="str">
        <f t="shared" ca="1" si="293"/>
        <v/>
      </c>
      <c r="AQ512" t="str">
        <f t="shared" ca="1" si="294"/>
        <v/>
      </c>
      <c r="AR512" t="str">
        <f t="shared" ca="1" si="295"/>
        <v/>
      </c>
      <c r="AS512" t="str">
        <f t="shared" ca="1" si="296"/>
        <v/>
      </c>
      <c r="AT512" t="str">
        <f t="shared" ca="1" si="297"/>
        <v/>
      </c>
      <c r="AU512" t="str">
        <f t="shared" ca="1" si="298"/>
        <v/>
      </c>
      <c r="AV512" t="str">
        <f t="shared" ca="1" si="299"/>
        <v/>
      </c>
      <c r="AW512" t="str">
        <f t="shared" ca="1" si="300"/>
        <v/>
      </c>
      <c r="AX512" t="str">
        <f t="shared" ca="1" si="301"/>
        <v/>
      </c>
      <c r="AY512" t="str">
        <f t="shared" ca="1" si="302"/>
        <v/>
      </c>
      <c r="AZ512" t="str">
        <f t="shared" ca="1" si="303"/>
        <v/>
      </c>
      <c r="BA512" t="str">
        <f t="shared" ca="1" si="304"/>
        <v/>
      </c>
      <c r="BB512" t="str">
        <f t="shared" ca="1" si="305"/>
        <v/>
      </c>
      <c r="BC512" t="str">
        <f t="shared" ca="1" si="306"/>
        <v/>
      </c>
      <c r="BD512" t="str">
        <f t="shared" ca="1" si="307"/>
        <v/>
      </c>
      <c r="BE512" t="str">
        <f t="shared" ca="1" si="308"/>
        <v/>
      </c>
      <c r="BF512" t="str">
        <f t="shared" ca="1" si="309"/>
        <v/>
      </c>
      <c r="BH512">
        <f t="shared" ca="1" si="283"/>
        <v>0</v>
      </c>
    </row>
    <row r="513" spans="1:60">
      <c r="A513" s="2" t="s">
        <v>368</v>
      </c>
      <c r="C513">
        <f t="shared" si="317"/>
        <v>1</v>
      </c>
      <c r="D513">
        <f t="shared" si="317"/>
        <v>1</v>
      </c>
      <c r="E513">
        <f t="shared" si="317"/>
        <v>1</v>
      </c>
      <c r="F513">
        <f t="shared" si="317"/>
        <v>1</v>
      </c>
      <c r="G513">
        <f t="shared" si="317"/>
        <v>0</v>
      </c>
      <c r="H513">
        <f t="shared" si="317"/>
        <v>1</v>
      </c>
      <c r="I513">
        <f t="shared" si="317"/>
        <v>1</v>
      </c>
      <c r="J513">
        <f t="shared" si="317"/>
        <v>1</v>
      </c>
      <c r="K513">
        <f t="shared" si="317"/>
        <v>0</v>
      </c>
      <c r="L513">
        <f t="shared" si="317"/>
        <v>1</v>
      </c>
      <c r="M513">
        <f t="shared" si="317"/>
        <v>1</v>
      </c>
      <c r="N513">
        <f t="shared" si="317"/>
        <v>1</v>
      </c>
      <c r="O513">
        <f t="shared" si="317"/>
        <v>0</v>
      </c>
      <c r="P513">
        <f t="shared" si="317"/>
        <v>1</v>
      </c>
      <c r="Q513">
        <f t="shared" si="317"/>
        <v>1</v>
      </c>
      <c r="R513">
        <f t="shared" si="317"/>
        <v>1</v>
      </c>
      <c r="S513">
        <f t="shared" si="316"/>
        <v>1</v>
      </c>
      <c r="T513">
        <f t="shared" si="316"/>
        <v>1</v>
      </c>
      <c r="U513">
        <f t="shared" si="316"/>
        <v>1</v>
      </c>
      <c r="V513">
        <f t="shared" si="310"/>
        <v>0</v>
      </c>
      <c r="W513">
        <f t="shared" si="316"/>
        <v>1</v>
      </c>
      <c r="X513">
        <f t="shared" si="316"/>
        <v>1</v>
      </c>
      <c r="Y513">
        <f t="shared" si="316"/>
        <v>1</v>
      </c>
      <c r="Z513">
        <f t="shared" si="316"/>
        <v>1</v>
      </c>
      <c r="AA513">
        <f t="shared" si="316"/>
        <v>0</v>
      </c>
      <c r="AB513">
        <f t="shared" si="316"/>
        <v>1</v>
      </c>
      <c r="AD513" t="b">
        <f>ISBLANK(A513)</f>
        <v>0</v>
      </c>
      <c r="AE513">
        <f t="shared" si="282"/>
        <v>511</v>
      </c>
      <c r="AG513" t="str">
        <f t="shared" ca="1" si="284"/>
        <v/>
      </c>
      <c r="AH513" t="str">
        <f t="shared" ca="1" si="285"/>
        <v/>
      </c>
      <c r="AI513" t="str">
        <f t="shared" ca="1" si="286"/>
        <v/>
      </c>
      <c r="AJ513" t="str">
        <f t="shared" ca="1" si="287"/>
        <v/>
      </c>
      <c r="AK513" t="str">
        <f t="shared" ca="1" si="288"/>
        <v/>
      </c>
      <c r="AL513" t="str">
        <f t="shared" ca="1" si="289"/>
        <v/>
      </c>
      <c r="AM513" t="str">
        <f t="shared" ca="1" si="290"/>
        <v/>
      </c>
      <c r="AN513" t="str">
        <f t="shared" ca="1" si="291"/>
        <v/>
      </c>
      <c r="AO513" t="str">
        <f t="shared" ca="1" si="292"/>
        <v/>
      </c>
      <c r="AP513" t="str">
        <f t="shared" ca="1" si="293"/>
        <v/>
      </c>
      <c r="AQ513" t="str">
        <f t="shared" ca="1" si="294"/>
        <v/>
      </c>
      <c r="AR513" t="str">
        <f t="shared" ca="1" si="295"/>
        <v/>
      </c>
      <c r="AS513" t="str">
        <f t="shared" ca="1" si="296"/>
        <v/>
      </c>
      <c r="AT513" t="str">
        <f t="shared" ca="1" si="297"/>
        <v/>
      </c>
      <c r="AU513" t="str">
        <f t="shared" ca="1" si="298"/>
        <v/>
      </c>
      <c r="AV513" t="str">
        <f t="shared" ca="1" si="299"/>
        <v/>
      </c>
      <c r="AW513" t="str">
        <f t="shared" ca="1" si="300"/>
        <v/>
      </c>
      <c r="AX513" t="str">
        <f t="shared" ca="1" si="301"/>
        <v/>
      </c>
      <c r="AY513" t="str">
        <f t="shared" ca="1" si="302"/>
        <v/>
      </c>
      <c r="AZ513" t="str">
        <f t="shared" ca="1" si="303"/>
        <v/>
      </c>
      <c r="BA513" t="str">
        <f t="shared" ca="1" si="304"/>
        <v/>
      </c>
      <c r="BB513" t="str">
        <f t="shared" ca="1" si="305"/>
        <v/>
      </c>
      <c r="BC513" t="str">
        <f t="shared" ca="1" si="306"/>
        <v/>
      </c>
      <c r="BD513" t="str">
        <f t="shared" ca="1" si="307"/>
        <v/>
      </c>
      <c r="BE513" t="str">
        <f t="shared" ca="1" si="308"/>
        <v/>
      </c>
      <c r="BF513" t="str">
        <f t="shared" ca="1" si="309"/>
        <v/>
      </c>
      <c r="BH513">
        <f t="shared" ca="1" si="283"/>
        <v>0</v>
      </c>
    </row>
    <row r="514" spans="1:60">
      <c r="A514" s="2" t="s">
        <v>369</v>
      </c>
      <c r="C514">
        <f t="shared" si="317"/>
        <v>0</v>
      </c>
      <c r="D514">
        <f t="shared" si="317"/>
        <v>1</v>
      </c>
      <c r="E514">
        <f t="shared" si="317"/>
        <v>0</v>
      </c>
      <c r="F514">
        <f t="shared" si="317"/>
        <v>1</v>
      </c>
      <c r="G514">
        <f t="shared" si="317"/>
        <v>0</v>
      </c>
      <c r="H514">
        <f t="shared" si="317"/>
        <v>1</v>
      </c>
      <c r="I514">
        <f t="shared" si="317"/>
        <v>0</v>
      </c>
      <c r="J514">
        <f t="shared" si="317"/>
        <v>1</v>
      </c>
      <c r="K514">
        <f t="shared" si="317"/>
        <v>0</v>
      </c>
      <c r="L514">
        <f t="shared" si="317"/>
        <v>1</v>
      </c>
      <c r="M514">
        <f t="shared" si="317"/>
        <v>1</v>
      </c>
      <c r="N514">
        <f t="shared" si="317"/>
        <v>1</v>
      </c>
      <c r="O514">
        <f t="shared" si="317"/>
        <v>0</v>
      </c>
      <c r="P514">
        <f t="shared" si="317"/>
        <v>1</v>
      </c>
      <c r="Q514">
        <f t="shared" si="317"/>
        <v>1</v>
      </c>
      <c r="R514">
        <f t="shared" si="317"/>
        <v>1</v>
      </c>
      <c r="S514">
        <f t="shared" si="316"/>
        <v>1</v>
      </c>
      <c r="T514">
        <f t="shared" si="316"/>
        <v>1</v>
      </c>
      <c r="U514">
        <f t="shared" si="316"/>
        <v>1</v>
      </c>
      <c r="V514">
        <f t="shared" si="310"/>
        <v>0</v>
      </c>
      <c r="W514">
        <f t="shared" si="316"/>
        <v>1</v>
      </c>
      <c r="X514">
        <f t="shared" si="316"/>
        <v>1</v>
      </c>
      <c r="Y514">
        <f t="shared" si="316"/>
        <v>1</v>
      </c>
      <c r="Z514">
        <f t="shared" si="316"/>
        <v>0</v>
      </c>
      <c r="AA514">
        <f t="shared" si="316"/>
        <v>1</v>
      </c>
      <c r="AB514">
        <f t="shared" si="316"/>
        <v>0</v>
      </c>
      <c r="AD514" t="b">
        <f>ISBLANK(A514)</f>
        <v>0</v>
      </c>
      <c r="AE514">
        <f t="shared" si="282"/>
        <v>511</v>
      </c>
      <c r="AG514" t="str">
        <f t="shared" ca="1" si="284"/>
        <v/>
      </c>
      <c r="AH514" t="str">
        <f t="shared" ca="1" si="285"/>
        <v/>
      </c>
      <c r="AI514" t="str">
        <f t="shared" ca="1" si="286"/>
        <v/>
      </c>
      <c r="AJ514" t="str">
        <f t="shared" ca="1" si="287"/>
        <v/>
      </c>
      <c r="AK514" t="str">
        <f t="shared" ca="1" si="288"/>
        <v/>
      </c>
      <c r="AL514" t="str">
        <f t="shared" ca="1" si="289"/>
        <v/>
      </c>
      <c r="AM514" t="str">
        <f t="shared" ca="1" si="290"/>
        <v/>
      </c>
      <c r="AN514" t="str">
        <f t="shared" ca="1" si="291"/>
        <v/>
      </c>
      <c r="AO514" t="str">
        <f t="shared" ca="1" si="292"/>
        <v/>
      </c>
      <c r="AP514" t="str">
        <f t="shared" ca="1" si="293"/>
        <v/>
      </c>
      <c r="AQ514" t="str">
        <f t="shared" ca="1" si="294"/>
        <v/>
      </c>
      <c r="AR514" t="str">
        <f t="shared" ca="1" si="295"/>
        <v/>
      </c>
      <c r="AS514" t="str">
        <f t="shared" ca="1" si="296"/>
        <v/>
      </c>
      <c r="AT514" t="str">
        <f t="shared" ca="1" si="297"/>
        <v/>
      </c>
      <c r="AU514" t="str">
        <f t="shared" ca="1" si="298"/>
        <v/>
      </c>
      <c r="AV514" t="str">
        <f t="shared" ca="1" si="299"/>
        <v/>
      </c>
      <c r="AW514" t="str">
        <f t="shared" ca="1" si="300"/>
        <v/>
      </c>
      <c r="AX514" t="str">
        <f t="shared" ca="1" si="301"/>
        <v/>
      </c>
      <c r="AY514" t="str">
        <f t="shared" ca="1" si="302"/>
        <v/>
      </c>
      <c r="AZ514" t="str">
        <f t="shared" ca="1" si="303"/>
        <v/>
      </c>
      <c r="BA514" t="str">
        <f t="shared" ca="1" si="304"/>
        <v/>
      </c>
      <c r="BB514" t="str">
        <f t="shared" ca="1" si="305"/>
        <v/>
      </c>
      <c r="BC514" t="str">
        <f t="shared" ca="1" si="306"/>
        <v/>
      </c>
      <c r="BD514" t="str">
        <f t="shared" ca="1" si="307"/>
        <v/>
      </c>
      <c r="BE514" t="str">
        <f t="shared" ca="1" si="308"/>
        <v/>
      </c>
      <c r="BF514" t="str">
        <f t="shared" ca="1" si="309"/>
        <v/>
      </c>
      <c r="BH514">
        <f t="shared" ca="1" si="283"/>
        <v>0</v>
      </c>
    </row>
    <row r="515" spans="1:60">
      <c r="A515" s="2" t="s">
        <v>370</v>
      </c>
      <c r="C515">
        <f t="shared" si="317"/>
        <v>0</v>
      </c>
      <c r="D515">
        <f t="shared" si="317"/>
        <v>1</v>
      </c>
      <c r="E515">
        <f t="shared" si="317"/>
        <v>0</v>
      </c>
      <c r="F515">
        <f t="shared" si="317"/>
        <v>1</v>
      </c>
      <c r="G515">
        <f t="shared" si="317"/>
        <v>0</v>
      </c>
      <c r="H515">
        <f t="shared" si="317"/>
        <v>1</v>
      </c>
      <c r="I515">
        <f t="shared" si="317"/>
        <v>0</v>
      </c>
      <c r="J515">
        <f t="shared" si="317"/>
        <v>1</v>
      </c>
      <c r="K515">
        <f t="shared" si="317"/>
        <v>0</v>
      </c>
      <c r="L515">
        <f t="shared" si="317"/>
        <v>1</v>
      </c>
      <c r="M515">
        <f t="shared" si="317"/>
        <v>1</v>
      </c>
      <c r="N515">
        <f t="shared" si="317"/>
        <v>1</v>
      </c>
      <c r="O515">
        <f t="shared" si="317"/>
        <v>0</v>
      </c>
      <c r="P515">
        <f t="shared" si="317"/>
        <v>1</v>
      </c>
      <c r="Q515">
        <f t="shared" si="317"/>
        <v>1</v>
      </c>
      <c r="R515">
        <f t="shared" si="317"/>
        <v>1</v>
      </c>
      <c r="S515">
        <f t="shared" si="316"/>
        <v>1</v>
      </c>
      <c r="T515">
        <f t="shared" si="316"/>
        <v>1</v>
      </c>
      <c r="U515">
        <f t="shared" si="316"/>
        <v>1</v>
      </c>
      <c r="V515">
        <f t="shared" si="310"/>
        <v>1</v>
      </c>
      <c r="W515">
        <f t="shared" si="316"/>
        <v>1</v>
      </c>
      <c r="X515">
        <f t="shared" si="316"/>
        <v>1</v>
      </c>
      <c r="Y515">
        <f t="shared" si="316"/>
        <v>1</v>
      </c>
      <c r="Z515">
        <f t="shared" si="316"/>
        <v>0</v>
      </c>
      <c r="AA515">
        <f t="shared" si="316"/>
        <v>0</v>
      </c>
      <c r="AB515">
        <f t="shared" si="316"/>
        <v>0</v>
      </c>
      <c r="AD515" t="b">
        <f>ISBLANK(A515)</f>
        <v>0</v>
      </c>
      <c r="AE515">
        <f t="shared" si="282"/>
        <v>511</v>
      </c>
      <c r="AG515" t="str">
        <f t="shared" ca="1" si="284"/>
        <v/>
      </c>
      <c r="AH515" t="str">
        <f t="shared" ca="1" si="285"/>
        <v/>
      </c>
      <c r="AI515" t="str">
        <f t="shared" ca="1" si="286"/>
        <v/>
      </c>
      <c r="AJ515" t="str">
        <f t="shared" ca="1" si="287"/>
        <v/>
      </c>
      <c r="AK515" t="str">
        <f t="shared" ca="1" si="288"/>
        <v/>
      </c>
      <c r="AL515" t="str">
        <f t="shared" ca="1" si="289"/>
        <v/>
      </c>
      <c r="AM515" t="str">
        <f t="shared" ca="1" si="290"/>
        <v/>
      </c>
      <c r="AN515" t="str">
        <f t="shared" ca="1" si="291"/>
        <v/>
      </c>
      <c r="AO515" t="str">
        <f t="shared" ca="1" si="292"/>
        <v/>
      </c>
      <c r="AP515" t="str">
        <f t="shared" ca="1" si="293"/>
        <v/>
      </c>
      <c r="AQ515" t="str">
        <f t="shared" ca="1" si="294"/>
        <v/>
      </c>
      <c r="AR515" t="str">
        <f t="shared" ca="1" si="295"/>
        <v/>
      </c>
      <c r="AS515" t="str">
        <f t="shared" ca="1" si="296"/>
        <v/>
      </c>
      <c r="AT515" t="str">
        <f t="shared" ca="1" si="297"/>
        <v/>
      </c>
      <c r="AU515" t="str">
        <f t="shared" ca="1" si="298"/>
        <v/>
      </c>
      <c r="AV515" t="str">
        <f t="shared" ca="1" si="299"/>
        <v/>
      </c>
      <c r="AW515" t="str">
        <f t="shared" ca="1" si="300"/>
        <v/>
      </c>
      <c r="AX515" t="str">
        <f t="shared" ca="1" si="301"/>
        <v/>
      </c>
      <c r="AY515" t="str">
        <f t="shared" ca="1" si="302"/>
        <v/>
      </c>
      <c r="AZ515" t="str">
        <f t="shared" ca="1" si="303"/>
        <v/>
      </c>
      <c r="BA515" t="str">
        <f t="shared" ca="1" si="304"/>
        <v/>
      </c>
      <c r="BB515" t="str">
        <f t="shared" ca="1" si="305"/>
        <v/>
      </c>
      <c r="BC515" t="str">
        <f t="shared" ca="1" si="306"/>
        <v/>
      </c>
      <c r="BD515" t="str">
        <f t="shared" ca="1" si="307"/>
        <v/>
      </c>
      <c r="BE515" t="str">
        <f t="shared" ca="1" si="308"/>
        <v/>
      </c>
      <c r="BF515" t="str">
        <f t="shared" ca="1" si="309"/>
        <v/>
      </c>
      <c r="BH515">
        <f t="shared" ca="1" si="283"/>
        <v>0</v>
      </c>
    </row>
    <row r="516" spans="1:60">
      <c r="A516" s="1"/>
      <c r="C516">
        <f t="shared" si="317"/>
        <v>0</v>
      </c>
      <c r="D516">
        <f t="shared" si="317"/>
        <v>0</v>
      </c>
      <c r="E516">
        <f t="shared" si="317"/>
        <v>0</v>
      </c>
      <c r="F516">
        <f t="shared" si="317"/>
        <v>0</v>
      </c>
      <c r="G516">
        <f t="shared" si="317"/>
        <v>0</v>
      </c>
      <c r="H516">
        <f t="shared" si="317"/>
        <v>0</v>
      </c>
      <c r="I516">
        <f t="shared" si="317"/>
        <v>0</v>
      </c>
      <c r="J516">
        <f t="shared" si="317"/>
        <v>0</v>
      </c>
      <c r="K516">
        <f t="shared" si="317"/>
        <v>0</v>
      </c>
      <c r="L516">
        <f t="shared" si="317"/>
        <v>0</v>
      </c>
      <c r="M516">
        <f t="shared" si="317"/>
        <v>0</v>
      </c>
      <c r="N516">
        <f t="shared" si="317"/>
        <v>0</v>
      </c>
      <c r="O516">
        <f t="shared" si="317"/>
        <v>0</v>
      </c>
      <c r="P516">
        <f t="shared" si="317"/>
        <v>0</v>
      </c>
      <c r="Q516">
        <f t="shared" si="317"/>
        <v>0</v>
      </c>
      <c r="R516">
        <f t="shared" si="317"/>
        <v>0</v>
      </c>
      <c r="S516">
        <f t="shared" si="316"/>
        <v>0</v>
      </c>
      <c r="T516">
        <f t="shared" si="316"/>
        <v>0</v>
      </c>
      <c r="U516">
        <f t="shared" si="316"/>
        <v>0</v>
      </c>
      <c r="V516">
        <f t="shared" si="310"/>
        <v>0</v>
      </c>
      <c r="W516">
        <f t="shared" si="316"/>
        <v>0</v>
      </c>
      <c r="X516">
        <f t="shared" si="316"/>
        <v>0</v>
      </c>
      <c r="Y516">
        <f t="shared" si="316"/>
        <v>0</v>
      </c>
      <c r="Z516">
        <f t="shared" si="316"/>
        <v>0</v>
      </c>
      <c r="AA516">
        <f t="shared" si="316"/>
        <v>0</v>
      </c>
      <c r="AB516">
        <f t="shared" si="316"/>
        <v>0</v>
      </c>
      <c r="AD516" t="b">
        <f>ISBLANK(A516)</f>
        <v>1</v>
      </c>
      <c r="AE516">
        <f t="shared" ref="AE516:AE579" si="318">IF(AD516,ROW(AD516),AE515)</f>
        <v>516</v>
      </c>
      <c r="AG516">
        <f t="shared" ca="1" si="284"/>
        <v>1</v>
      </c>
      <c r="AH516">
        <f t="shared" ca="1" si="285"/>
        <v>4</v>
      </c>
      <c r="AI516">
        <f t="shared" ca="1" si="286"/>
        <v>1</v>
      </c>
      <c r="AJ516">
        <f t="shared" ca="1" si="287"/>
        <v>4</v>
      </c>
      <c r="AK516">
        <f t="shared" ca="1" si="288"/>
        <v>1</v>
      </c>
      <c r="AL516">
        <f t="shared" ca="1" si="289"/>
        <v>4</v>
      </c>
      <c r="AM516">
        <f t="shared" ca="1" si="290"/>
        <v>1</v>
      </c>
      <c r="AN516">
        <f t="shared" ca="1" si="291"/>
        <v>4</v>
      </c>
      <c r="AO516">
        <f t="shared" ca="1" si="292"/>
        <v>0</v>
      </c>
      <c r="AP516">
        <f t="shared" ca="1" si="293"/>
        <v>4</v>
      </c>
      <c r="AQ516">
        <f t="shared" ca="1" si="294"/>
        <v>4</v>
      </c>
      <c r="AR516">
        <f t="shared" ca="1" si="295"/>
        <v>4</v>
      </c>
      <c r="AS516">
        <f t="shared" ca="1" si="296"/>
        <v>0</v>
      </c>
      <c r="AT516">
        <f t="shared" ca="1" si="297"/>
        <v>4</v>
      </c>
      <c r="AU516">
        <f t="shared" ca="1" si="298"/>
        <v>4</v>
      </c>
      <c r="AV516">
        <f t="shared" ca="1" si="299"/>
        <v>4</v>
      </c>
      <c r="AW516">
        <f t="shared" ca="1" si="300"/>
        <v>4</v>
      </c>
      <c r="AX516">
        <f t="shared" ca="1" si="301"/>
        <v>4</v>
      </c>
      <c r="AY516">
        <f t="shared" ca="1" si="302"/>
        <v>4</v>
      </c>
      <c r="AZ516">
        <f t="shared" ca="1" si="303"/>
        <v>1</v>
      </c>
      <c r="BA516">
        <f t="shared" ca="1" si="304"/>
        <v>4</v>
      </c>
      <c r="BB516">
        <f t="shared" ca="1" si="305"/>
        <v>4</v>
      </c>
      <c r="BC516">
        <f t="shared" ca="1" si="306"/>
        <v>4</v>
      </c>
      <c r="BD516">
        <f t="shared" ca="1" si="307"/>
        <v>1</v>
      </c>
      <c r="BE516">
        <f t="shared" ca="1" si="308"/>
        <v>2</v>
      </c>
      <c r="BF516">
        <f t="shared" ca="1" si="309"/>
        <v>1</v>
      </c>
      <c r="BH516">
        <f t="shared" ca="1" si="283"/>
        <v>16</v>
      </c>
    </row>
    <row r="517" spans="1:60">
      <c r="A517" s="2" t="s">
        <v>371</v>
      </c>
      <c r="C517">
        <f t="shared" si="317"/>
        <v>0</v>
      </c>
      <c r="D517">
        <f t="shared" si="317"/>
        <v>0</v>
      </c>
      <c r="E517">
        <f t="shared" si="317"/>
        <v>1</v>
      </c>
      <c r="F517">
        <f t="shared" si="317"/>
        <v>0</v>
      </c>
      <c r="G517">
        <f t="shared" si="317"/>
        <v>1</v>
      </c>
      <c r="H517">
        <f t="shared" si="317"/>
        <v>0</v>
      </c>
      <c r="I517">
        <f t="shared" si="317"/>
        <v>0</v>
      </c>
      <c r="J517">
        <f t="shared" si="317"/>
        <v>0</v>
      </c>
      <c r="K517">
        <f t="shared" si="317"/>
        <v>0</v>
      </c>
      <c r="L517">
        <f t="shared" si="317"/>
        <v>0</v>
      </c>
      <c r="M517">
        <f t="shared" si="317"/>
        <v>1</v>
      </c>
      <c r="N517">
        <f t="shared" si="317"/>
        <v>1</v>
      </c>
      <c r="O517">
        <f t="shared" si="317"/>
        <v>1</v>
      </c>
      <c r="P517">
        <f t="shared" si="317"/>
        <v>0</v>
      </c>
      <c r="Q517">
        <f t="shared" si="317"/>
        <v>0</v>
      </c>
      <c r="R517">
        <f t="shared" si="317"/>
        <v>0</v>
      </c>
      <c r="S517">
        <f t="shared" si="316"/>
        <v>0</v>
      </c>
      <c r="T517">
        <f t="shared" si="316"/>
        <v>0</v>
      </c>
      <c r="U517">
        <f t="shared" si="316"/>
        <v>0</v>
      </c>
      <c r="V517">
        <f t="shared" si="310"/>
        <v>0</v>
      </c>
      <c r="W517">
        <f t="shared" si="316"/>
        <v>1</v>
      </c>
      <c r="X517">
        <f t="shared" si="316"/>
        <v>1</v>
      </c>
      <c r="Y517">
        <f t="shared" si="316"/>
        <v>0</v>
      </c>
      <c r="Z517">
        <f t="shared" si="316"/>
        <v>1</v>
      </c>
      <c r="AA517">
        <f t="shared" si="316"/>
        <v>1</v>
      </c>
      <c r="AB517">
        <f t="shared" si="316"/>
        <v>0</v>
      </c>
      <c r="AD517" t="b">
        <f>ISBLANK(A517)</f>
        <v>0</v>
      </c>
      <c r="AE517">
        <f t="shared" si="318"/>
        <v>516</v>
      </c>
      <c r="AG517" t="str">
        <f t="shared" ca="1" si="284"/>
        <v/>
      </c>
      <c r="AH517" t="str">
        <f t="shared" ca="1" si="285"/>
        <v/>
      </c>
      <c r="AI517" t="str">
        <f t="shared" ca="1" si="286"/>
        <v/>
      </c>
      <c r="AJ517" t="str">
        <f t="shared" ca="1" si="287"/>
        <v/>
      </c>
      <c r="AK517" t="str">
        <f t="shared" ca="1" si="288"/>
        <v/>
      </c>
      <c r="AL517" t="str">
        <f t="shared" ca="1" si="289"/>
        <v/>
      </c>
      <c r="AM517" t="str">
        <f t="shared" ca="1" si="290"/>
        <v/>
      </c>
      <c r="AN517" t="str">
        <f t="shared" ca="1" si="291"/>
        <v/>
      </c>
      <c r="AO517" t="str">
        <f t="shared" ca="1" si="292"/>
        <v/>
      </c>
      <c r="AP517" t="str">
        <f t="shared" ca="1" si="293"/>
        <v/>
      </c>
      <c r="AQ517" t="str">
        <f t="shared" ca="1" si="294"/>
        <v/>
      </c>
      <c r="AR517" t="str">
        <f t="shared" ca="1" si="295"/>
        <v/>
      </c>
      <c r="AS517" t="str">
        <f t="shared" ca="1" si="296"/>
        <v/>
      </c>
      <c r="AT517" t="str">
        <f t="shared" ca="1" si="297"/>
        <v/>
      </c>
      <c r="AU517" t="str">
        <f t="shared" ca="1" si="298"/>
        <v/>
      </c>
      <c r="AV517" t="str">
        <f t="shared" ca="1" si="299"/>
        <v/>
      </c>
      <c r="AW517" t="str">
        <f t="shared" ca="1" si="300"/>
        <v/>
      </c>
      <c r="AX517" t="str">
        <f t="shared" ca="1" si="301"/>
        <v/>
      </c>
      <c r="AY517" t="str">
        <f t="shared" ca="1" si="302"/>
        <v/>
      </c>
      <c r="AZ517" t="str">
        <f t="shared" ca="1" si="303"/>
        <v/>
      </c>
      <c r="BA517" t="str">
        <f t="shared" ca="1" si="304"/>
        <v/>
      </c>
      <c r="BB517" t="str">
        <f t="shared" ca="1" si="305"/>
        <v/>
      </c>
      <c r="BC517" t="str">
        <f t="shared" ca="1" si="306"/>
        <v/>
      </c>
      <c r="BD517" t="str">
        <f t="shared" ca="1" si="307"/>
        <v/>
      </c>
      <c r="BE517" t="str">
        <f t="shared" ca="1" si="308"/>
        <v/>
      </c>
      <c r="BF517" t="str">
        <f t="shared" ca="1" si="309"/>
        <v/>
      </c>
      <c r="BH517">
        <f t="shared" ca="1" si="283"/>
        <v>0</v>
      </c>
    </row>
    <row r="518" spans="1:60">
      <c r="A518" s="2" t="s">
        <v>372</v>
      </c>
      <c r="C518">
        <f t="shared" si="317"/>
        <v>0</v>
      </c>
      <c r="D518">
        <f t="shared" si="317"/>
        <v>0</v>
      </c>
      <c r="E518">
        <f t="shared" si="317"/>
        <v>1</v>
      </c>
      <c r="F518">
        <f t="shared" si="317"/>
        <v>0</v>
      </c>
      <c r="G518">
        <f t="shared" si="317"/>
        <v>1</v>
      </c>
      <c r="H518">
        <f t="shared" si="317"/>
        <v>1</v>
      </c>
      <c r="I518">
        <f t="shared" si="317"/>
        <v>0</v>
      </c>
      <c r="J518">
        <f t="shared" si="317"/>
        <v>0</v>
      </c>
      <c r="K518">
        <f t="shared" si="317"/>
        <v>0</v>
      </c>
      <c r="L518">
        <f t="shared" si="317"/>
        <v>0</v>
      </c>
      <c r="M518">
        <f t="shared" si="317"/>
        <v>0</v>
      </c>
      <c r="N518">
        <f t="shared" si="317"/>
        <v>1</v>
      </c>
      <c r="O518">
        <f t="shared" si="317"/>
        <v>1</v>
      </c>
      <c r="P518">
        <f t="shared" si="317"/>
        <v>1</v>
      </c>
      <c r="Q518">
        <f t="shared" si="317"/>
        <v>0</v>
      </c>
      <c r="R518">
        <f t="shared" si="317"/>
        <v>0</v>
      </c>
      <c r="S518">
        <f t="shared" si="316"/>
        <v>0</v>
      </c>
      <c r="T518">
        <f t="shared" si="316"/>
        <v>0</v>
      </c>
      <c r="U518">
        <f t="shared" si="316"/>
        <v>0</v>
      </c>
      <c r="V518">
        <f t="shared" si="310"/>
        <v>0</v>
      </c>
      <c r="W518">
        <f t="shared" si="316"/>
        <v>0</v>
      </c>
      <c r="X518">
        <f t="shared" si="316"/>
        <v>1</v>
      </c>
      <c r="Y518">
        <f t="shared" si="316"/>
        <v>0</v>
      </c>
      <c r="Z518">
        <f t="shared" si="316"/>
        <v>1</v>
      </c>
      <c r="AA518">
        <f t="shared" si="316"/>
        <v>1</v>
      </c>
      <c r="AB518">
        <f t="shared" si="316"/>
        <v>0</v>
      </c>
      <c r="AD518" t="b">
        <f>ISBLANK(A518)</f>
        <v>0</v>
      </c>
      <c r="AE518">
        <f t="shared" si="318"/>
        <v>516</v>
      </c>
      <c r="AG518" t="str">
        <f t="shared" ca="1" si="284"/>
        <v/>
      </c>
      <c r="AH518" t="str">
        <f t="shared" ca="1" si="285"/>
        <v/>
      </c>
      <c r="AI518" t="str">
        <f t="shared" ca="1" si="286"/>
        <v/>
      </c>
      <c r="AJ518" t="str">
        <f t="shared" ca="1" si="287"/>
        <v/>
      </c>
      <c r="AK518" t="str">
        <f t="shared" ca="1" si="288"/>
        <v/>
      </c>
      <c r="AL518" t="str">
        <f t="shared" ca="1" si="289"/>
        <v/>
      </c>
      <c r="AM518" t="str">
        <f t="shared" ca="1" si="290"/>
        <v/>
      </c>
      <c r="AN518" t="str">
        <f t="shared" ca="1" si="291"/>
        <v/>
      </c>
      <c r="AO518" t="str">
        <f t="shared" ca="1" si="292"/>
        <v/>
      </c>
      <c r="AP518" t="str">
        <f t="shared" ca="1" si="293"/>
        <v/>
      </c>
      <c r="AQ518" t="str">
        <f t="shared" ca="1" si="294"/>
        <v/>
      </c>
      <c r="AR518" t="str">
        <f t="shared" ca="1" si="295"/>
        <v/>
      </c>
      <c r="AS518" t="str">
        <f t="shared" ca="1" si="296"/>
        <v/>
      </c>
      <c r="AT518" t="str">
        <f t="shared" ca="1" si="297"/>
        <v/>
      </c>
      <c r="AU518" t="str">
        <f t="shared" ca="1" si="298"/>
        <v/>
      </c>
      <c r="AV518" t="str">
        <f t="shared" ca="1" si="299"/>
        <v/>
      </c>
      <c r="AW518" t="str">
        <f t="shared" ca="1" si="300"/>
        <v/>
      </c>
      <c r="AX518" t="str">
        <f t="shared" ca="1" si="301"/>
        <v/>
      </c>
      <c r="AY518" t="str">
        <f t="shared" ca="1" si="302"/>
        <v/>
      </c>
      <c r="AZ518" t="str">
        <f t="shared" ca="1" si="303"/>
        <v/>
      </c>
      <c r="BA518" t="str">
        <f t="shared" ca="1" si="304"/>
        <v/>
      </c>
      <c r="BB518" t="str">
        <f t="shared" ca="1" si="305"/>
        <v/>
      </c>
      <c r="BC518" t="str">
        <f t="shared" ca="1" si="306"/>
        <v/>
      </c>
      <c r="BD518" t="str">
        <f t="shared" ca="1" si="307"/>
        <v/>
      </c>
      <c r="BE518" t="str">
        <f t="shared" ca="1" si="308"/>
        <v/>
      </c>
      <c r="BF518" t="str">
        <f t="shared" ca="1" si="309"/>
        <v/>
      </c>
      <c r="BH518">
        <f t="shared" ca="1" si="283"/>
        <v>0</v>
      </c>
    </row>
    <row r="519" spans="1:60">
      <c r="A519" s="1"/>
      <c r="C519">
        <f t="shared" si="317"/>
        <v>0</v>
      </c>
      <c r="D519">
        <f t="shared" si="317"/>
        <v>0</v>
      </c>
      <c r="E519">
        <f t="shared" si="317"/>
        <v>0</v>
      </c>
      <c r="F519">
        <f t="shared" si="317"/>
        <v>0</v>
      </c>
      <c r="G519">
        <f t="shared" si="317"/>
        <v>0</v>
      </c>
      <c r="H519">
        <f t="shared" si="317"/>
        <v>0</v>
      </c>
      <c r="I519">
        <f t="shared" si="317"/>
        <v>0</v>
      </c>
      <c r="J519">
        <f t="shared" si="317"/>
        <v>0</v>
      </c>
      <c r="K519">
        <f t="shared" si="317"/>
        <v>0</v>
      </c>
      <c r="L519">
        <f t="shared" si="317"/>
        <v>0</v>
      </c>
      <c r="M519">
        <f t="shared" si="317"/>
        <v>0</v>
      </c>
      <c r="N519">
        <f t="shared" si="317"/>
        <v>0</v>
      </c>
      <c r="O519">
        <f t="shared" si="317"/>
        <v>0</v>
      </c>
      <c r="P519">
        <f t="shared" si="317"/>
        <v>0</v>
      </c>
      <c r="Q519">
        <f t="shared" si="317"/>
        <v>0</v>
      </c>
      <c r="R519">
        <f t="shared" si="317"/>
        <v>0</v>
      </c>
      <c r="S519">
        <f t="shared" si="316"/>
        <v>0</v>
      </c>
      <c r="T519">
        <f t="shared" si="316"/>
        <v>0</v>
      </c>
      <c r="U519">
        <f t="shared" si="316"/>
        <v>0</v>
      </c>
      <c r="V519">
        <f t="shared" si="310"/>
        <v>0</v>
      </c>
      <c r="W519">
        <f t="shared" si="316"/>
        <v>0</v>
      </c>
      <c r="X519">
        <f t="shared" si="316"/>
        <v>0</v>
      </c>
      <c r="Y519">
        <f t="shared" si="316"/>
        <v>0</v>
      </c>
      <c r="Z519">
        <f t="shared" si="316"/>
        <v>0</v>
      </c>
      <c r="AA519">
        <f t="shared" si="316"/>
        <v>0</v>
      </c>
      <c r="AB519">
        <f t="shared" si="316"/>
        <v>0</v>
      </c>
      <c r="AD519" t="b">
        <f>ISBLANK(A519)</f>
        <v>1</v>
      </c>
      <c r="AE519">
        <f t="shared" si="318"/>
        <v>519</v>
      </c>
      <c r="AG519">
        <f t="shared" ca="1" si="284"/>
        <v>0</v>
      </c>
      <c r="AH519">
        <f t="shared" ca="1" si="285"/>
        <v>0</v>
      </c>
      <c r="AI519">
        <f t="shared" ca="1" si="286"/>
        <v>2</v>
      </c>
      <c r="AJ519">
        <f t="shared" ca="1" si="287"/>
        <v>0</v>
      </c>
      <c r="AK519">
        <f t="shared" ca="1" si="288"/>
        <v>2</v>
      </c>
      <c r="AL519">
        <f t="shared" ca="1" si="289"/>
        <v>1</v>
      </c>
      <c r="AM519">
        <f t="shared" ca="1" si="290"/>
        <v>0</v>
      </c>
      <c r="AN519">
        <f t="shared" ca="1" si="291"/>
        <v>0</v>
      </c>
      <c r="AO519">
        <f t="shared" ca="1" si="292"/>
        <v>0</v>
      </c>
      <c r="AP519">
        <f t="shared" ca="1" si="293"/>
        <v>0</v>
      </c>
      <c r="AQ519">
        <f t="shared" ca="1" si="294"/>
        <v>1</v>
      </c>
      <c r="AR519">
        <f t="shared" ca="1" si="295"/>
        <v>2</v>
      </c>
      <c r="AS519">
        <f t="shared" ca="1" si="296"/>
        <v>2</v>
      </c>
      <c r="AT519">
        <f t="shared" ca="1" si="297"/>
        <v>1</v>
      </c>
      <c r="AU519">
        <f t="shared" ca="1" si="298"/>
        <v>0</v>
      </c>
      <c r="AV519">
        <f t="shared" ca="1" si="299"/>
        <v>0</v>
      </c>
      <c r="AW519">
        <f t="shared" ca="1" si="300"/>
        <v>0</v>
      </c>
      <c r="AX519">
        <f t="shared" ca="1" si="301"/>
        <v>0</v>
      </c>
      <c r="AY519">
        <f t="shared" ca="1" si="302"/>
        <v>0</v>
      </c>
      <c r="AZ519">
        <f t="shared" ca="1" si="303"/>
        <v>0</v>
      </c>
      <c r="BA519">
        <f t="shared" ca="1" si="304"/>
        <v>1</v>
      </c>
      <c r="BB519">
        <f t="shared" ca="1" si="305"/>
        <v>2</v>
      </c>
      <c r="BC519">
        <f t="shared" ca="1" si="306"/>
        <v>0</v>
      </c>
      <c r="BD519">
        <f t="shared" ca="1" si="307"/>
        <v>2</v>
      </c>
      <c r="BE519">
        <f t="shared" ca="1" si="308"/>
        <v>2</v>
      </c>
      <c r="BF519">
        <f t="shared" ca="1" si="309"/>
        <v>0</v>
      </c>
      <c r="BH519">
        <f t="shared" ca="1" si="283"/>
        <v>7</v>
      </c>
    </row>
    <row r="520" spans="1:60">
      <c r="A520" s="2" t="s">
        <v>373</v>
      </c>
      <c r="C520">
        <f t="shared" si="317"/>
        <v>0</v>
      </c>
      <c r="D520">
        <f t="shared" si="317"/>
        <v>1</v>
      </c>
      <c r="E520">
        <f t="shared" si="317"/>
        <v>0</v>
      </c>
      <c r="F520">
        <f t="shared" si="317"/>
        <v>0</v>
      </c>
      <c r="G520">
        <f t="shared" si="317"/>
        <v>0</v>
      </c>
      <c r="H520">
        <f t="shared" si="317"/>
        <v>0</v>
      </c>
      <c r="I520">
        <f t="shared" si="317"/>
        <v>0</v>
      </c>
      <c r="J520">
        <f t="shared" si="317"/>
        <v>0</v>
      </c>
      <c r="K520">
        <f t="shared" si="317"/>
        <v>0</v>
      </c>
      <c r="L520">
        <f t="shared" si="317"/>
        <v>0</v>
      </c>
      <c r="M520">
        <f t="shared" si="317"/>
        <v>0</v>
      </c>
      <c r="N520">
        <f t="shared" si="317"/>
        <v>0</v>
      </c>
      <c r="O520">
        <f t="shared" si="317"/>
        <v>0</v>
      </c>
      <c r="P520">
        <f t="shared" si="317"/>
        <v>0</v>
      </c>
      <c r="Q520">
        <f t="shared" si="317"/>
        <v>0</v>
      </c>
      <c r="R520">
        <f t="shared" si="317"/>
        <v>0</v>
      </c>
      <c r="S520">
        <f t="shared" si="316"/>
        <v>0</v>
      </c>
      <c r="T520">
        <f t="shared" si="316"/>
        <v>1</v>
      </c>
      <c r="U520">
        <f t="shared" si="316"/>
        <v>0</v>
      </c>
      <c r="V520">
        <f t="shared" si="310"/>
        <v>0</v>
      </c>
      <c r="W520">
        <f t="shared" si="316"/>
        <v>0</v>
      </c>
      <c r="X520">
        <f t="shared" si="316"/>
        <v>0</v>
      </c>
      <c r="Y520">
        <f t="shared" si="316"/>
        <v>0</v>
      </c>
      <c r="Z520">
        <f t="shared" si="316"/>
        <v>0</v>
      </c>
      <c r="AA520">
        <f t="shared" si="316"/>
        <v>0</v>
      </c>
      <c r="AB520">
        <f t="shared" si="316"/>
        <v>0</v>
      </c>
      <c r="AD520" t="b">
        <f>ISBLANK(A520)</f>
        <v>0</v>
      </c>
      <c r="AE520">
        <f t="shared" si="318"/>
        <v>519</v>
      </c>
      <c r="AG520" t="str">
        <f t="shared" ca="1" si="284"/>
        <v/>
      </c>
      <c r="AH520" t="str">
        <f t="shared" ca="1" si="285"/>
        <v/>
      </c>
      <c r="AI520" t="str">
        <f t="shared" ca="1" si="286"/>
        <v/>
      </c>
      <c r="AJ520" t="str">
        <f t="shared" ca="1" si="287"/>
        <v/>
      </c>
      <c r="AK520" t="str">
        <f t="shared" ca="1" si="288"/>
        <v/>
      </c>
      <c r="AL520" t="str">
        <f t="shared" ca="1" si="289"/>
        <v/>
      </c>
      <c r="AM520" t="str">
        <f t="shared" ca="1" si="290"/>
        <v/>
      </c>
      <c r="AN520" t="str">
        <f t="shared" ca="1" si="291"/>
        <v/>
      </c>
      <c r="AO520" t="str">
        <f t="shared" ca="1" si="292"/>
        <v/>
      </c>
      <c r="AP520" t="str">
        <f t="shared" ca="1" si="293"/>
        <v/>
      </c>
      <c r="AQ520" t="str">
        <f t="shared" ca="1" si="294"/>
        <v/>
      </c>
      <c r="AR520" t="str">
        <f t="shared" ca="1" si="295"/>
        <v/>
      </c>
      <c r="AS520" t="str">
        <f t="shared" ca="1" si="296"/>
        <v/>
      </c>
      <c r="AT520" t="str">
        <f t="shared" ca="1" si="297"/>
        <v/>
      </c>
      <c r="AU520" t="str">
        <f t="shared" ca="1" si="298"/>
        <v/>
      </c>
      <c r="AV520" t="str">
        <f t="shared" ca="1" si="299"/>
        <v/>
      </c>
      <c r="AW520" t="str">
        <f t="shared" ca="1" si="300"/>
        <v/>
      </c>
      <c r="AX520" t="str">
        <f t="shared" ca="1" si="301"/>
        <v/>
      </c>
      <c r="AY520" t="str">
        <f t="shared" ca="1" si="302"/>
        <v/>
      </c>
      <c r="AZ520" t="str">
        <f t="shared" ca="1" si="303"/>
        <v/>
      </c>
      <c r="BA520" t="str">
        <f t="shared" ca="1" si="304"/>
        <v/>
      </c>
      <c r="BB520" t="str">
        <f t="shared" ca="1" si="305"/>
        <v/>
      </c>
      <c r="BC520" t="str">
        <f t="shared" ca="1" si="306"/>
        <v/>
      </c>
      <c r="BD520" t="str">
        <f t="shared" ca="1" si="307"/>
        <v/>
      </c>
      <c r="BE520" t="str">
        <f t="shared" ca="1" si="308"/>
        <v/>
      </c>
      <c r="BF520" t="str">
        <f t="shared" ca="1" si="309"/>
        <v/>
      </c>
      <c r="BH520">
        <f t="shared" ca="1" si="283"/>
        <v>0</v>
      </c>
    </row>
    <row r="521" spans="1:60">
      <c r="A521" s="2" t="s">
        <v>129</v>
      </c>
      <c r="C521">
        <f t="shared" si="317"/>
        <v>0</v>
      </c>
      <c r="D521">
        <f t="shared" si="317"/>
        <v>0</v>
      </c>
      <c r="E521">
        <f t="shared" si="317"/>
        <v>0</v>
      </c>
      <c r="F521">
        <f t="shared" si="317"/>
        <v>0</v>
      </c>
      <c r="G521">
        <f t="shared" si="317"/>
        <v>0</v>
      </c>
      <c r="H521">
        <f t="shared" si="317"/>
        <v>0</v>
      </c>
      <c r="I521">
        <f t="shared" si="317"/>
        <v>1</v>
      </c>
      <c r="J521">
        <f t="shared" si="317"/>
        <v>0</v>
      </c>
      <c r="K521">
        <f t="shared" si="317"/>
        <v>0</v>
      </c>
      <c r="L521">
        <f t="shared" si="317"/>
        <v>0</v>
      </c>
      <c r="M521">
        <f t="shared" si="317"/>
        <v>0</v>
      </c>
      <c r="N521">
        <f t="shared" si="317"/>
        <v>0</v>
      </c>
      <c r="O521">
        <f t="shared" si="317"/>
        <v>0</v>
      </c>
      <c r="P521">
        <f t="shared" si="317"/>
        <v>0</v>
      </c>
      <c r="Q521">
        <f t="shared" si="317"/>
        <v>0</v>
      </c>
      <c r="R521">
        <f t="shared" si="317"/>
        <v>0</v>
      </c>
      <c r="S521">
        <f t="shared" si="316"/>
        <v>0</v>
      </c>
      <c r="T521">
        <f t="shared" si="316"/>
        <v>0</v>
      </c>
      <c r="U521">
        <f t="shared" si="316"/>
        <v>0</v>
      </c>
      <c r="V521">
        <f t="shared" si="310"/>
        <v>0</v>
      </c>
      <c r="W521">
        <f t="shared" si="316"/>
        <v>0</v>
      </c>
      <c r="X521">
        <f t="shared" si="316"/>
        <v>0</v>
      </c>
      <c r="Y521">
        <f t="shared" si="316"/>
        <v>0</v>
      </c>
      <c r="Z521">
        <f t="shared" si="316"/>
        <v>0</v>
      </c>
      <c r="AA521">
        <f t="shared" si="316"/>
        <v>0</v>
      </c>
      <c r="AB521">
        <f t="shared" si="316"/>
        <v>0</v>
      </c>
      <c r="AD521" t="b">
        <f>ISBLANK(A521)</f>
        <v>0</v>
      </c>
      <c r="AE521">
        <f t="shared" si="318"/>
        <v>519</v>
      </c>
      <c r="AG521" t="str">
        <f t="shared" ca="1" si="284"/>
        <v/>
      </c>
      <c r="AH521" t="str">
        <f t="shared" ca="1" si="285"/>
        <v/>
      </c>
      <c r="AI521" t="str">
        <f t="shared" ca="1" si="286"/>
        <v/>
      </c>
      <c r="AJ521" t="str">
        <f t="shared" ca="1" si="287"/>
        <v/>
      </c>
      <c r="AK521" t="str">
        <f t="shared" ca="1" si="288"/>
        <v/>
      </c>
      <c r="AL521" t="str">
        <f t="shared" ca="1" si="289"/>
        <v/>
      </c>
      <c r="AM521" t="str">
        <f t="shared" ca="1" si="290"/>
        <v/>
      </c>
      <c r="AN521" t="str">
        <f t="shared" ca="1" si="291"/>
        <v/>
      </c>
      <c r="AO521" t="str">
        <f t="shared" ca="1" si="292"/>
        <v/>
      </c>
      <c r="AP521" t="str">
        <f t="shared" ca="1" si="293"/>
        <v/>
      </c>
      <c r="AQ521" t="str">
        <f t="shared" ca="1" si="294"/>
        <v/>
      </c>
      <c r="AR521" t="str">
        <f t="shared" ca="1" si="295"/>
        <v/>
      </c>
      <c r="AS521" t="str">
        <f t="shared" ca="1" si="296"/>
        <v/>
      </c>
      <c r="AT521" t="str">
        <f t="shared" ca="1" si="297"/>
        <v/>
      </c>
      <c r="AU521" t="str">
        <f t="shared" ca="1" si="298"/>
        <v/>
      </c>
      <c r="AV521" t="str">
        <f t="shared" ca="1" si="299"/>
        <v/>
      </c>
      <c r="AW521" t="str">
        <f t="shared" ca="1" si="300"/>
        <v/>
      </c>
      <c r="AX521" t="str">
        <f t="shared" ca="1" si="301"/>
        <v/>
      </c>
      <c r="AY521" t="str">
        <f t="shared" ca="1" si="302"/>
        <v/>
      </c>
      <c r="AZ521" t="str">
        <f t="shared" ca="1" si="303"/>
        <v/>
      </c>
      <c r="BA521" t="str">
        <f t="shared" ca="1" si="304"/>
        <v/>
      </c>
      <c r="BB521" t="str">
        <f t="shared" ca="1" si="305"/>
        <v/>
      </c>
      <c r="BC521" t="str">
        <f t="shared" ca="1" si="306"/>
        <v/>
      </c>
      <c r="BD521" t="str">
        <f t="shared" ca="1" si="307"/>
        <v/>
      </c>
      <c r="BE521" t="str">
        <f t="shared" ca="1" si="308"/>
        <v/>
      </c>
      <c r="BF521" t="str">
        <f t="shared" ca="1" si="309"/>
        <v/>
      </c>
      <c r="BH521">
        <f t="shared" ref="BH521:BH584" ca="1" si="319">IF(ISBLANK(BF521),"",COUNTIF(AG521:BF521,AE521-AE520-1))</f>
        <v>0</v>
      </c>
    </row>
    <row r="522" spans="1:60">
      <c r="A522" s="2" t="s">
        <v>374</v>
      </c>
      <c r="C522">
        <f t="shared" si="317"/>
        <v>0</v>
      </c>
      <c r="D522">
        <f t="shared" si="317"/>
        <v>0</v>
      </c>
      <c r="E522">
        <f t="shared" si="317"/>
        <v>0</v>
      </c>
      <c r="F522">
        <f t="shared" si="317"/>
        <v>0</v>
      </c>
      <c r="G522">
        <f t="shared" si="317"/>
        <v>0</v>
      </c>
      <c r="H522">
        <f t="shared" si="317"/>
        <v>0</v>
      </c>
      <c r="I522">
        <f t="shared" si="317"/>
        <v>0</v>
      </c>
      <c r="J522">
        <f t="shared" si="317"/>
        <v>0</v>
      </c>
      <c r="K522">
        <f t="shared" si="317"/>
        <v>0</v>
      </c>
      <c r="L522">
        <f t="shared" si="317"/>
        <v>0</v>
      </c>
      <c r="M522">
        <f t="shared" si="317"/>
        <v>0</v>
      </c>
      <c r="N522">
        <f t="shared" si="317"/>
        <v>0</v>
      </c>
      <c r="O522">
        <f t="shared" si="317"/>
        <v>0</v>
      </c>
      <c r="P522">
        <f t="shared" si="317"/>
        <v>0</v>
      </c>
      <c r="Q522">
        <f t="shared" si="317"/>
        <v>0</v>
      </c>
      <c r="R522">
        <f t="shared" si="317"/>
        <v>0</v>
      </c>
      <c r="S522">
        <f t="shared" si="316"/>
        <v>0</v>
      </c>
      <c r="T522">
        <f t="shared" si="316"/>
        <v>1</v>
      </c>
      <c r="U522">
        <f t="shared" si="316"/>
        <v>0</v>
      </c>
      <c r="V522">
        <f t="shared" si="310"/>
        <v>0</v>
      </c>
      <c r="W522">
        <f t="shared" si="316"/>
        <v>0</v>
      </c>
      <c r="X522">
        <f t="shared" si="316"/>
        <v>0</v>
      </c>
      <c r="Y522">
        <f t="shared" si="316"/>
        <v>0</v>
      </c>
      <c r="Z522">
        <f t="shared" si="316"/>
        <v>0</v>
      </c>
      <c r="AA522">
        <f t="shared" si="316"/>
        <v>0</v>
      </c>
      <c r="AB522">
        <f t="shared" si="316"/>
        <v>1</v>
      </c>
      <c r="AD522" t="b">
        <f>ISBLANK(A522)</f>
        <v>0</v>
      </c>
      <c r="AE522">
        <f t="shared" si="318"/>
        <v>519</v>
      </c>
      <c r="AG522" t="str">
        <f t="shared" ref="AG522:AG585" ca="1" si="320">IF($AD522,SUM(OFFSET(C522,-1*($AE522-$AE521-1),0,$AE522-$AE521-1,1)),"")</f>
        <v/>
      </c>
      <c r="AH522" t="str">
        <f t="shared" ref="AH522:AH585" ca="1" si="321">IF($AD522,SUM(OFFSET(D522,-1*($AE522-$AE521-1),0,$AE522-$AE521-1,1)),"")</f>
        <v/>
      </c>
      <c r="AI522" t="str">
        <f t="shared" ref="AI522:AI585" ca="1" si="322">IF($AD522,SUM(OFFSET(E522,-1*($AE522-$AE521-1),0,$AE522-$AE521-1,1)),"")</f>
        <v/>
      </c>
      <c r="AJ522" t="str">
        <f t="shared" ref="AJ522:AJ585" ca="1" si="323">IF($AD522,SUM(OFFSET(F522,-1*($AE522-$AE521-1),0,$AE522-$AE521-1,1)),"")</f>
        <v/>
      </c>
      <c r="AK522" t="str">
        <f t="shared" ref="AK522:AK585" ca="1" si="324">IF($AD522,SUM(OFFSET(G522,-1*($AE522-$AE521-1),0,$AE522-$AE521-1,1)),"")</f>
        <v/>
      </c>
      <c r="AL522" t="str">
        <f t="shared" ref="AL522:AL585" ca="1" si="325">IF($AD522,SUM(OFFSET(H522,-1*($AE522-$AE521-1),0,$AE522-$AE521-1,1)),"")</f>
        <v/>
      </c>
      <c r="AM522" t="str">
        <f t="shared" ref="AM522:AM585" ca="1" si="326">IF($AD522,SUM(OFFSET(I522,-1*($AE522-$AE521-1),0,$AE522-$AE521-1,1)),"")</f>
        <v/>
      </c>
      <c r="AN522" t="str">
        <f t="shared" ref="AN522:AN585" ca="1" si="327">IF($AD522,SUM(OFFSET(J522,-1*($AE522-$AE521-1),0,$AE522-$AE521-1,1)),"")</f>
        <v/>
      </c>
      <c r="AO522" t="str">
        <f t="shared" ref="AO522:AO585" ca="1" si="328">IF($AD522,SUM(OFFSET(K522,-1*($AE522-$AE521-1),0,$AE522-$AE521-1,1)),"")</f>
        <v/>
      </c>
      <c r="AP522" t="str">
        <f t="shared" ref="AP522:AP585" ca="1" si="329">IF($AD522,SUM(OFFSET(L522,-1*($AE522-$AE521-1),0,$AE522-$AE521-1,1)),"")</f>
        <v/>
      </c>
      <c r="AQ522" t="str">
        <f t="shared" ref="AQ522:AQ585" ca="1" si="330">IF($AD522,SUM(OFFSET(M522,-1*($AE522-$AE521-1),0,$AE522-$AE521-1,1)),"")</f>
        <v/>
      </c>
      <c r="AR522" t="str">
        <f t="shared" ref="AR522:AR585" ca="1" si="331">IF($AD522,SUM(OFFSET(N522,-1*($AE522-$AE521-1),0,$AE522-$AE521-1,1)),"")</f>
        <v/>
      </c>
      <c r="AS522" t="str">
        <f t="shared" ref="AS522:AS585" ca="1" si="332">IF($AD522,SUM(OFFSET(O522,-1*($AE522-$AE521-1),0,$AE522-$AE521-1,1)),"")</f>
        <v/>
      </c>
      <c r="AT522" t="str">
        <f t="shared" ref="AT522:AT585" ca="1" si="333">IF($AD522,SUM(OFFSET(P522,-1*($AE522-$AE521-1),0,$AE522-$AE521-1,1)),"")</f>
        <v/>
      </c>
      <c r="AU522" t="str">
        <f t="shared" ref="AU522:AU585" ca="1" si="334">IF($AD522,SUM(OFFSET(Q522,-1*($AE522-$AE521-1),0,$AE522-$AE521-1,1)),"")</f>
        <v/>
      </c>
      <c r="AV522" t="str">
        <f t="shared" ref="AV522:AV585" ca="1" si="335">IF($AD522,SUM(OFFSET(R522,-1*($AE522-$AE521-1),0,$AE522-$AE521-1,1)),"")</f>
        <v/>
      </c>
      <c r="AW522" t="str">
        <f t="shared" ref="AW522:AW585" ca="1" si="336">IF($AD522,SUM(OFFSET(S522,-1*($AE522-$AE521-1),0,$AE522-$AE521-1,1)),"")</f>
        <v/>
      </c>
      <c r="AX522" t="str">
        <f t="shared" ref="AX522:AX585" ca="1" si="337">IF($AD522,SUM(OFFSET(T522,-1*($AE522-$AE521-1),0,$AE522-$AE521-1,1)),"")</f>
        <v/>
      </c>
      <c r="AY522" t="str">
        <f t="shared" ref="AY522:AY585" ca="1" si="338">IF($AD522,SUM(OFFSET(U522,-1*($AE522-$AE521-1),0,$AE522-$AE521-1,1)),"")</f>
        <v/>
      </c>
      <c r="AZ522" t="str">
        <f t="shared" ref="AZ522:AZ585" ca="1" si="339">IF($AD522,SUM(OFFSET(V522,-1*($AE522-$AE521-1),0,$AE522-$AE521-1,1)),"")</f>
        <v/>
      </c>
      <c r="BA522" t="str">
        <f t="shared" ref="BA522:BA585" ca="1" si="340">IF($AD522,SUM(OFFSET(W522,-1*($AE522-$AE521-1),0,$AE522-$AE521-1,1)),"")</f>
        <v/>
      </c>
      <c r="BB522" t="str">
        <f t="shared" ref="BB522:BB585" ca="1" si="341">IF($AD522,SUM(OFFSET(X522,-1*($AE522-$AE521-1),0,$AE522-$AE521-1,1)),"")</f>
        <v/>
      </c>
      <c r="BC522" t="str">
        <f t="shared" ref="BC522:BC585" ca="1" si="342">IF($AD522,SUM(OFFSET(Y522,-1*($AE522-$AE521-1),0,$AE522-$AE521-1,1)),"")</f>
        <v/>
      </c>
      <c r="BD522" t="str">
        <f t="shared" ref="BD522:BD585" ca="1" si="343">IF($AD522,SUM(OFFSET(Z522,-1*($AE522-$AE521-1),0,$AE522-$AE521-1,1)),"")</f>
        <v/>
      </c>
      <c r="BE522" t="str">
        <f t="shared" ref="BE522:BE585" ca="1" si="344">IF($AD522,SUM(OFFSET(AA522,-1*($AE522-$AE521-1),0,$AE522-$AE521-1,1)),"")</f>
        <v/>
      </c>
      <c r="BF522" t="str">
        <f t="shared" ref="BF522:BF585" ca="1" si="345">IF($AD522,SUM(OFFSET(AB522,-1*($AE522-$AE521-1),0,$AE522-$AE521-1,1)),"")</f>
        <v/>
      </c>
      <c r="BH522">
        <f t="shared" ca="1" si="319"/>
        <v>0</v>
      </c>
    </row>
    <row r="523" spans="1:60">
      <c r="A523" s="2" t="s">
        <v>150</v>
      </c>
      <c r="C523">
        <f t="shared" si="317"/>
        <v>0</v>
      </c>
      <c r="D523">
        <f t="shared" si="317"/>
        <v>1</v>
      </c>
      <c r="E523">
        <f t="shared" si="317"/>
        <v>0</v>
      </c>
      <c r="F523">
        <f t="shared" si="317"/>
        <v>0</v>
      </c>
      <c r="G523">
        <f t="shared" si="317"/>
        <v>0</v>
      </c>
      <c r="H523">
        <f t="shared" si="317"/>
        <v>0</v>
      </c>
      <c r="I523">
        <f t="shared" si="317"/>
        <v>0</v>
      </c>
      <c r="J523">
        <f t="shared" si="317"/>
        <v>0</v>
      </c>
      <c r="K523">
        <f t="shared" si="317"/>
        <v>0</v>
      </c>
      <c r="L523">
        <f t="shared" si="317"/>
        <v>0</v>
      </c>
      <c r="M523">
        <f t="shared" si="317"/>
        <v>0</v>
      </c>
      <c r="N523">
        <f t="shared" si="317"/>
        <v>0</v>
      </c>
      <c r="O523">
        <f t="shared" si="317"/>
        <v>0</v>
      </c>
      <c r="P523">
        <f t="shared" si="317"/>
        <v>0</v>
      </c>
      <c r="Q523">
        <f t="shared" si="317"/>
        <v>0</v>
      </c>
      <c r="R523">
        <f t="shared" si="317"/>
        <v>0</v>
      </c>
      <c r="S523">
        <f t="shared" si="316"/>
        <v>0</v>
      </c>
      <c r="T523">
        <f t="shared" si="316"/>
        <v>0</v>
      </c>
      <c r="U523">
        <f t="shared" si="316"/>
        <v>0</v>
      </c>
      <c r="V523">
        <f t="shared" si="310"/>
        <v>0</v>
      </c>
      <c r="W523">
        <f t="shared" si="316"/>
        <v>0</v>
      </c>
      <c r="X523">
        <f t="shared" si="316"/>
        <v>0</v>
      </c>
      <c r="Y523">
        <f t="shared" si="316"/>
        <v>0</v>
      </c>
      <c r="Z523">
        <f t="shared" si="316"/>
        <v>0</v>
      </c>
      <c r="AA523">
        <f t="shared" si="316"/>
        <v>0</v>
      </c>
      <c r="AB523">
        <f t="shared" si="316"/>
        <v>0</v>
      </c>
      <c r="AD523" t="b">
        <f>ISBLANK(A523)</f>
        <v>0</v>
      </c>
      <c r="AE523">
        <f t="shared" si="318"/>
        <v>519</v>
      </c>
      <c r="AG523" t="str">
        <f t="shared" ca="1" si="320"/>
        <v/>
      </c>
      <c r="AH523" t="str">
        <f t="shared" ca="1" si="321"/>
        <v/>
      </c>
      <c r="AI523" t="str">
        <f t="shared" ca="1" si="322"/>
        <v/>
      </c>
      <c r="AJ523" t="str">
        <f t="shared" ca="1" si="323"/>
        <v/>
      </c>
      <c r="AK523" t="str">
        <f t="shared" ca="1" si="324"/>
        <v/>
      </c>
      <c r="AL523" t="str">
        <f t="shared" ca="1" si="325"/>
        <v/>
      </c>
      <c r="AM523" t="str">
        <f t="shared" ca="1" si="326"/>
        <v/>
      </c>
      <c r="AN523" t="str">
        <f t="shared" ca="1" si="327"/>
        <v/>
      </c>
      <c r="AO523" t="str">
        <f t="shared" ca="1" si="328"/>
        <v/>
      </c>
      <c r="AP523" t="str">
        <f t="shared" ca="1" si="329"/>
        <v/>
      </c>
      <c r="AQ523" t="str">
        <f t="shared" ca="1" si="330"/>
        <v/>
      </c>
      <c r="AR523" t="str">
        <f t="shared" ca="1" si="331"/>
        <v/>
      </c>
      <c r="AS523" t="str">
        <f t="shared" ca="1" si="332"/>
        <v/>
      </c>
      <c r="AT523" t="str">
        <f t="shared" ca="1" si="333"/>
        <v/>
      </c>
      <c r="AU523" t="str">
        <f t="shared" ca="1" si="334"/>
        <v/>
      </c>
      <c r="AV523" t="str">
        <f t="shared" ca="1" si="335"/>
        <v/>
      </c>
      <c r="AW523" t="str">
        <f t="shared" ca="1" si="336"/>
        <v/>
      </c>
      <c r="AX523" t="str">
        <f t="shared" ca="1" si="337"/>
        <v/>
      </c>
      <c r="AY523" t="str">
        <f t="shared" ca="1" si="338"/>
        <v/>
      </c>
      <c r="AZ523" t="str">
        <f t="shared" ca="1" si="339"/>
        <v/>
      </c>
      <c r="BA523" t="str">
        <f t="shared" ca="1" si="340"/>
        <v/>
      </c>
      <c r="BB523" t="str">
        <f t="shared" ca="1" si="341"/>
        <v/>
      </c>
      <c r="BC523" t="str">
        <f t="shared" ca="1" si="342"/>
        <v/>
      </c>
      <c r="BD523" t="str">
        <f t="shared" ca="1" si="343"/>
        <v/>
      </c>
      <c r="BE523" t="str">
        <f t="shared" ca="1" si="344"/>
        <v/>
      </c>
      <c r="BF523" t="str">
        <f t="shared" ca="1" si="345"/>
        <v/>
      </c>
      <c r="BH523">
        <f t="shared" ca="1" si="319"/>
        <v>0</v>
      </c>
    </row>
    <row r="524" spans="1:60">
      <c r="A524" s="1"/>
      <c r="C524">
        <f t="shared" si="317"/>
        <v>0</v>
      </c>
      <c r="D524">
        <f t="shared" si="317"/>
        <v>0</v>
      </c>
      <c r="E524">
        <f t="shared" si="317"/>
        <v>0</v>
      </c>
      <c r="F524">
        <f t="shared" si="317"/>
        <v>0</v>
      </c>
      <c r="G524">
        <f t="shared" si="317"/>
        <v>0</v>
      </c>
      <c r="H524">
        <f t="shared" si="317"/>
        <v>0</v>
      </c>
      <c r="I524">
        <f t="shared" si="317"/>
        <v>0</v>
      </c>
      <c r="J524">
        <f t="shared" si="317"/>
        <v>0</v>
      </c>
      <c r="K524">
        <f t="shared" si="317"/>
        <v>0</v>
      </c>
      <c r="L524">
        <f t="shared" si="317"/>
        <v>0</v>
      </c>
      <c r="M524">
        <f t="shared" si="317"/>
        <v>0</v>
      </c>
      <c r="N524">
        <f t="shared" si="317"/>
        <v>0</v>
      </c>
      <c r="O524">
        <f t="shared" si="317"/>
        <v>0</v>
      </c>
      <c r="P524">
        <f t="shared" si="317"/>
        <v>0</v>
      </c>
      <c r="Q524">
        <f t="shared" si="317"/>
        <v>0</v>
      </c>
      <c r="R524">
        <f t="shared" si="317"/>
        <v>0</v>
      </c>
      <c r="S524">
        <f t="shared" si="316"/>
        <v>0</v>
      </c>
      <c r="T524">
        <f t="shared" si="316"/>
        <v>0</v>
      </c>
      <c r="U524">
        <f t="shared" si="316"/>
        <v>0</v>
      </c>
      <c r="V524">
        <f t="shared" si="310"/>
        <v>0</v>
      </c>
      <c r="W524">
        <f t="shared" si="316"/>
        <v>0</v>
      </c>
      <c r="X524">
        <f t="shared" si="316"/>
        <v>0</v>
      </c>
      <c r="Y524">
        <f t="shared" si="316"/>
        <v>0</v>
      </c>
      <c r="Z524">
        <f t="shared" si="316"/>
        <v>0</v>
      </c>
      <c r="AA524">
        <f t="shared" si="316"/>
        <v>0</v>
      </c>
      <c r="AB524">
        <f t="shared" si="316"/>
        <v>0</v>
      </c>
      <c r="AD524" t="b">
        <f>ISBLANK(A524)</f>
        <v>1</v>
      </c>
      <c r="AE524">
        <f t="shared" si="318"/>
        <v>524</v>
      </c>
      <c r="AG524">
        <f t="shared" ca="1" si="320"/>
        <v>0</v>
      </c>
      <c r="AH524">
        <f t="shared" ca="1" si="321"/>
        <v>2</v>
      </c>
      <c r="AI524">
        <f t="shared" ca="1" si="322"/>
        <v>0</v>
      </c>
      <c r="AJ524">
        <f t="shared" ca="1" si="323"/>
        <v>0</v>
      </c>
      <c r="AK524">
        <f t="shared" ca="1" si="324"/>
        <v>0</v>
      </c>
      <c r="AL524">
        <f t="shared" ca="1" si="325"/>
        <v>0</v>
      </c>
      <c r="AM524">
        <f t="shared" ca="1" si="326"/>
        <v>1</v>
      </c>
      <c r="AN524">
        <f t="shared" ca="1" si="327"/>
        <v>0</v>
      </c>
      <c r="AO524">
        <f t="shared" ca="1" si="328"/>
        <v>0</v>
      </c>
      <c r="AP524">
        <f t="shared" ca="1" si="329"/>
        <v>0</v>
      </c>
      <c r="AQ524">
        <f t="shared" ca="1" si="330"/>
        <v>0</v>
      </c>
      <c r="AR524">
        <f t="shared" ca="1" si="331"/>
        <v>0</v>
      </c>
      <c r="AS524">
        <f t="shared" ca="1" si="332"/>
        <v>0</v>
      </c>
      <c r="AT524">
        <f t="shared" ca="1" si="333"/>
        <v>0</v>
      </c>
      <c r="AU524">
        <f t="shared" ca="1" si="334"/>
        <v>0</v>
      </c>
      <c r="AV524">
        <f t="shared" ca="1" si="335"/>
        <v>0</v>
      </c>
      <c r="AW524">
        <f t="shared" ca="1" si="336"/>
        <v>0</v>
      </c>
      <c r="AX524">
        <f t="shared" ca="1" si="337"/>
        <v>2</v>
      </c>
      <c r="AY524">
        <f t="shared" ca="1" si="338"/>
        <v>0</v>
      </c>
      <c r="AZ524">
        <f t="shared" ca="1" si="339"/>
        <v>0</v>
      </c>
      <c r="BA524">
        <f t="shared" ca="1" si="340"/>
        <v>0</v>
      </c>
      <c r="BB524">
        <f t="shared" ca="1" si="341"/>
        <v>0</v>
      </c>
      <c r="BC524">
        <f t="shared" ca="1" si="342"/>
        <v>0</v>
      </c>
      <c r="BD524">
        <f t="shared" ca="1" si="343"/>
        <v>0</v>
      </c>
      <c r="BE524">
        <f t="shared" ca="1" si="344"/>
        <v>0</v>
      </c>
      <c r="BF524">
        <f t="shared" ca="1" si="345"/>
        <v>1</v>
      </c>
      <c r="BH524">
        <f t="shared" ca="1" si="319"/>
        <v>0</v>
      </c>
    </row>
    <row r="525" spans="1:60">
      <c r="A525" s="2" t="s">
        <v>375</v>
      </c>
      <c r="C525">
        <f t="shared" si="317"/>
        <v>1</v>
      </c>
      <c r="D525">
        <f t="shared" si="317"/>
        <v>0</v>
      </c>
      <c r="E525">
        <f t="shared" si="317"/>
        <v>0</v>
      </c>
      <c r="F525">
        <f t="shared" si="317"/>
        <v>0</v>
      </c>
      <c r="G525">
        <f t="shared" si="317"/>
        <v>0</v>
      </c>
      <c r="H525">
        <f t="shared" si="317"/>
        <v>1</v>
      </c>
      <c r="I525">
        <f t="shared" si="317"/>
        <v>0</v>
      </c>
      <c r="J525">
        <f t="shared" si="317"/>
        <v>1</v>
      </c>
      <c r="K525">
        <f t="shared" si="317"/>
        <v>0</v>
      </c>
      <c r="L525">
        <f t="shared" si="317"/>
        <v>0</v>
      </c>
      <c r="M525">
        <f t="shared" si="317"/>
        <v>0</v>
      </c>
      <c r="N525">
        <f t="shared" si="317"/>
        <v>0</v>
      </c>
      <c r="O525">
        <f t="shared" si="317"/>
        <v>0</v>
      </c>
      <c r="P525">
        <f t="shared" si="317"/>
        <v>0</v>
      </c>
      <c r="Q525">
        <f t="shared" si="317"/>
        <v>1</v>
      </c>
      <c r="R525">
        <f t="shared" ref="R525:AB588" si="346">LEN($A525)-LEN(SUBSTITUTE($A525,R$1,""))</f>
        <v>0</v>
      </c>
      <c r="S525">
        <f t="shared" si="346"/>
        <v>0</v>
      </c>
      <c r="T525">
        <f t="shared" si="346"/>
        <v>0</v>
      </c>
      <c r="U525">
        <f t="shared" si="346"/>
        <v>0</v>
      </c>
      <c r="V525">
        <f t="shared" si="346"/>
        <v>0</v>
      </c>
      <c r="W525">
        <f t="shared" si="346"/>
        <v>0</v>
      </c>
      <c r="X525">
        <f t="shared" si="346"/>
        <v>0</v>
      </c>
      <c r="Y525">
        <f t="shared" si="346"/>
        <v>1</v>
      </c>
      <c r="Z525">
        <f t="shared" si="346"/>
        <v>0</v>
      </c>
      <c r="AA525">
        <f t="shared" si="346"/>
        <v>0</v>
      </c>
      <c r="AB525">
        <f t="shared" si="346"/>
        <v>0</v>
      </c>
      <c r="AD525" t="b">
        <f>ISBLANK(A525)</f>
        <v>0</v>
      </c>
      <c r="AE525">
        <f t="shared" si="318"/>
        <v>524</v>
      </c>
      <c r="AG525" t="str">
        <f t="shared" ca="1" si="320"/>
        <v/>
      </c>
      <c r="AH525" t="str">
        <f t="shared" ca="1" si="321"/>
        <v/>
      </c>
      <c r="AI525" t="str">
        <f t="shared" ca="1" si="322"/>
        <v/>
      </c>
      <c r="AJ525" t="str">
        <f t="shared" ca="1" si="323"/>
        <v/>
      </c>
      <c r="AK525" t="str">
        <f t="shared" ca="1" si="324"/>
        <v/>
      </c>
      <c r="AL525" t="str">
        <f t="shared" ca="1" si="325"/>
        <v/>
      </c>
      <c r="AM525" t="str">
        <f t="shared" ca="1" si="326"/>
        <v/>
      </c>
      <c r="AN525" t="str">
        <f t="shared" ca="1" si="327"/>
        <v/>
      </c>
      <c r="AO525" t="str">
        <f t="shared" ca="1" si="328"/>
        <v/>
      </c>
      <c r="AP525" t="str">
        <f t="shared" ca="1" si="329"/>
        <v/>
      </c>
      <c r="AQ525" t="str">
        <f t="shared" ca="1" si="330"/>
        <v/>
      </c>
      <c r="AR525" t="str">
        <f t="shared" ca="1" si="331"/>
        <v/>
      </c>
      <c r="AS525" t="str">
        <f t="shared" ca="1" si="332"/>
        <v/>
      </c>
      <c r="AT525" t="str">
        <f t="shared" ca="1" si="333"/>
        <v/>
      </c>
      <c r="AU525" t="str">
        <f t="shared" ca="1" si="334"/>
        <v/>
      </c>
      <c r="AV525" t="str">
        <f t="shared" ca="1" si="335"/>
        <v/>
      </c>
      <c r="AW525" t="str">
        <f t="shared" ca="1" si="336"/>
        <v/>
      </c>
      <c r="AX525" t="str">
        <f t="shared" ca="1" si="337"/>
        <v/>
      </c>
      <c r="AY525" t="str">
        <f t="shared" ca="1" si="338"/>
        <v/>
      </c>
      <c r="AZ525" t="str">
        <f t="shared" ca="1" si="339"/>
        <v/>
      </c>
      <c r="BA525" t="str">
        <f t="shared" ca="1" si="340"/>
        <v/>
      </c>
      <c r="BB525" t="str">
        <f t="shared" ca="1" si="341"/>
        <v/>
      </c>
      <c r="BC525" t="str">
        <f t="shared" ca="1" si="342"/>
        <v/>
      </c>
      <c r="BD525" t="str">
        <f t="shared" ca="1" si="343"/>
        <v/>
      </c>
      <c r="BE525" t="str">
        <f t="shared" ca="1" si="344"/>
        <v/>
      </c>
      <c r="BF525" t="str">
        <f t="shared" ca="1" si="345"/>
        <v/>
      </c>
      <c r="BH525">
        <f t="shared" ca="1" si="319"/>
        <v>0</v>
      </c>
    </row>
    <row r="526" spans="1:60">
      <c r="A526" s="2" t="s">
        <v>376</v>
      </c>
      <c r="C526">
        <f t="shared" ref="C526:R541" si="347">LEN($A526)-LEN(SUBSTITUTE($A526,C$1,""))</f>
        <v>1</v>
      </c>
      <c r="D526">
        <f t="shared" si="347"/>
        <v>0</v>
      </c>
      <c r="E526">
        <f t="shared" si="347"/>
        <v>0</v>
      </c>
      <c r="F526">
        <f t="shared" si="347"/>
        <v>0</v>
      </c>
      <c r="G526">
        <f t="shared" si="347"/>
        <v>0</v>
      </c>
      <c r="H526">
        <f t="shared" si="347"/>
        <v>1</v>
      </c>
      <c r="I526">
        <f t="shared" si="347"/>
        <v>0</v>
      </c>
      <c r="J526">
        <f t="shared" si="347"/>
        <v>1</v>
      </c>
      <c r="K526">
        <f t="shared" si="347"/>
        <v>0</v>
      </c>
      <c r="L526">
        <f t="shared" si="347"/>
        <v>0</v>
      </c>
      <c r="M526">
        <f t="shared" si="347"/>
        <v>0</v>
      </c>
      <c r="N526">
        <f t="shared" si="347"/>
        <v>0</v>
      </c>
      <c r="O526">
        <f t="shared" si="347"/>
        <v>0</v>
      </c>
      <c r="P526">
        <f t="shared" si="347"/>
        <v>0</v>
      </c>
      <c r="Q526">
        <f t="shared" si="347"/>
        <v>1</v>
      </c>
      <c r="R526">
        <f t="shared" si="347"/>
        <v>0</v>
      </c>
      <c r="S526">
        <f t="shared" si="346"/>
        <v>0</v>
      </c>
      <c r="T526">
        <f t="shared" si="346"/>
        <v>0</v>
      </c>
      <c r="U526">
        <f t="shared" si="346"/>
        <v>0</v>
      </c>
      <c r="V526">
        <f t="shared" si="346"/>
        <v>0</v>
      </c>
      <c r="W526">
        <f t="shared" si="346"/>
        <v>0</v>
      </c>
      <c r="X526">
        <f t="shared" si="346"/>
        <v>0</v>
      </c>
      <c r="Y526">
        <f t="shared" si="346"/>
        <v>1</v>
      </c>
      <c r="Z526">
        <f t="shared" si="346"/>
        <v>0</v>
      </c>
      <c r="AA526">
        <f t="shared" si="346"/>
        <v>0</v>
      </c>
      <c r="AB526">
        <f t="shared" si="346"/>
        <v>0</v>
      </c>
      <c r="AD526" t="b">
        <f>ISBLANK(A526)</f>
        <v>0</v>
      </c>
      <c r="AE526">
        <f t="shared" si="318"/>
        <v>524</v>
      </c>
      <c r="AG526" t="str">
        <f t="shared" ca="1" si="320"/>
        <v/>
      </c>
      <c r="AH526" t="str">
        <f t="shared" ca="1" si="321"/>
        <v/>
      </c>
      <c r="AI526" t="str">
        <f t="shared" ca="1" si="322"/>
        <v/>
      </c>
      <c r="AJ526" t="str">
        <f t="shared" ca="1" si="323"/>
        <v/>
      </c>
      <c r="AK526" t="str">
        <f t="shared" ca="1" si="324"/>
        <v/>
      </c>
      <c r="AL526" t="str">
        <f t="shared" ca="1" si="325"/>
        <v/>
      </c>
      <c r="AM526" t="str">
        <f t="shared" ca="1" si="326"/>
        <v/>
      </c>
      <c r="AN526" t="str">
        <f t="shared" ca="1" si="327"/>
        <v/>
      </c>
      <c r="AO526" t="str">
        <f t="shared" ca="1" si="328"/>
        <v/>
      </c>
      <c r="AP526" t="str">
        <f t="shared" ca="1" si="329"/>
        <v/>
      </c>
      <c r="AQ526" t="str">
        <f t="shared" ca="1" si="330"/>
        <v/>
      </c>
      <c r="AR526" t="str">
        <f t="shared" ca="1" si="331"/>
        <v/>
      </c>
      <c r="AS526" t="str">
        <f t="shared" ca="1" si="332"/>
        <v/>
      </c>
      <c r="AT526" t="str">
        <f t="shared" ca="1" si="333"/>
        <v/>
      </c>
      <c r="AU526" t="str">
        <f t="shared" ca="1" si="334"/>
        <v/>
      </c>
      <c r="AV526" t="str">
        <f t="shared" ca="1" si="335"/>
        <v/>
      </c>
      <c r="AW526" t="str">
        <f t="shared" ca="1" si="336"/>
        <v/>
      </c>
      <c r="AX526" t="str">
        <f t="shared" ca="1" si="337"/>
        <v/>
      </c>
      <c r="AY526" t="str">
        <f t="shared" ca="1" si="338"/>
        <v/>
      </c>
      <c r="AZ526" t="str">
        <f t="shared" ca="1" si="339"/>
        <v/>
      </c>
      <c r="BA526" t="str">
        <f t="shared" ca="1" si="340"/>
        <v/>
      </c>
      <c r="BB526" t="str">
        <f t="shared" ca="1" si="341"/>
        <v/>
      </c>
      <c r="BC526" t="str">
        <f t="shared" ca="1" si="342"/>
        <v/>
      </c>
      <c r="BD526" t="str">
        <f t="shared" ca="1" si="343"/>
        <v/>
      </c>
      <c r="BE526" t="str">
        <f t="shared" ca="1" si="344"/>
        <v/>
      </c>
      <c r="BF526" t="str">
        <f t="shared" ca="1" si="345"/>
        <v/>
      </c>
      <c r="BH526">
        <f t="shared" ca="1" si="319"/>
        <v>0</v>
      </c>
    </row>
    <row r="527" spans="1:60">
      <c r="A527" s="2" t="s">
        <v>377</v>
      </c>
      <c r="C527">
        <f t="shared" si="347"/>
        <v>1</v>
      </c>
      <c r="D527">
        <f t="shared" si="347"/>
        <v>0</v>
      </c>
      <c r="E527">
        <f t="shared" si="347"/>
        <v>0</v>
      </c>
      <c r="F527">
        <f t="shared" si="347"/>
        <v>0</v>
      </c>
      <c r="G527">
        <f t="shared" si="347"/>
        <v>0</v>
      </c>
      <c r="H527">
        <f t="shared" si="347"/>
        <v>1</v>
      </c>
      <c r="I527">
        <f t="shared" si="347"/>
        <v>0</v>
      </c>
      <c r="J527">
        <f t="shared" si="347"/>
        <v>1</v>
      </c>
      <c r="K527">
        <f t="shared" si="347"/>
        <v>0</v>
      </c>
      <c r="L527">
        <f t="shared" si="347"/>
        <v>0</v>
      </c>
      <c r="M527">
        <f t="shared" si="347"/>
        <v>0</v>
      </c>
      <c r="N527">
        <f t="shared" si="347"/>
        <v>0</v>
      </c>
      <c r="O527">
        <f t="shared" si="347"/>
        <v>0</v>
      </c>
      <c r="P527">
        <f t="shared" si="347"/>
        <v>0</v>
      </c>
      <c r="Q527">
        <f t="shared" si="347"/>
        <v>1</v>
      </c>
      <c r="R527">
        <f t="shared" si="347"/>
        <v>0</v>
      </c>
      <c r="S527">
        <f t="shared" si="346"/>
        <v>0</v>
      </c>
      <c r="T527">
        <f t="shared" si="346"/>
        <v>0</v>
      </c>
      <c r="U527">
        <f t="shared" si="346"/>
        <v>0</v>
      </c>
      <c r="V527">
        <f t="shared" si="346"/>
        <v>0</v>
      </c>
      <c r="W527">
        <f t="shared" si="346"/>
        <v>0</v>
      </c>
      <c r="X527">
        <f t="shared" si="346"/>
        <v>0</v>
      </c>
      <c r="Y527">
        <f t="shared" si="346"/>
        <v>1</v>
      </c>
      <c r="Z527">
        <f t="shared" si="346"/>
        <v>0</v>
      </c>
      <c r="AA527">
        <f t="shared" si="346"/>
        <v>0</v>
      </c>
      <c r="AB527">
        <f t="shared" si="346"/>
        <v>0</v>
      </c>
      <c r="AD527" t="b">
        <f>ISBLANK(A527)</f>
        <v>0</v>
      </c>
      <c r="AE527">
        <f t="shared" si="318"/>
        <v>524</v>
      </c>
      <c r="AG527" t="str">
        <f t="shared" ca="1" si="320"/>
        <v/>
      </c>
      <c r="AH527" t="str">
        <f t="shared" ca="1" si="321"/>
        <v/>
      </c>
      <c r="AI527" t="str">
        <f t="shared" ca="1" si="322"/>
        <v/>
      </c>
      <c r="AJ527" t="str">
        <f t="shared" ca="1" si="323"/>
        <v/>
      </c>
      <c r="AK527" t="str">
        <f t="shared" ca="1" si="324"/>
        <v/>
      </c>
      <c r="AL527" t="str">
        <f t="shared" ca="1" si="325"/>
        <v/>
      </c>
      <c r="AM527" t="str">
        <f t="shared" ca="1" si="326"/>
        <v/>
      </c>
      <c r="AN527" t="str">
        <f t="shared" ca="1" si="327"/>
        <v/>
      </c>
      <c r="AO527" t="str">
        <f t="shared" ca="1" si="328"/>
        <v/>
      </c>
      <c r="AP527" t="str">
        <f t="shared" ca="1" si="329"/>
        <v/>
      </c>
      <c r="AQ527" t="str">
        <f t="shared" ca="1" si="330"/>
        <v/>
      </c>
      <c r="AR527" t="str">
        <f t="shared" ca="1" si="331"/>
        <v/>
      </c>
      <c r="AS527" t="str">
        <f t="shared" ca="1" si="332"/>
        <v/>
      </c>
      <c r="AT527" t="str">
        <f t="shared" ca="1" si="333"/>
        <v/>
      </c>
      <c r="AU527" t="str">
        <f t="shared" ca="1" si="334"/>
        <v/>
      </c>
      <c r="AV527" t="str">
        <f t="shared" ca="1" si="335"/>
        <v/>
      </c>
      <c r="AW527" t="str">
        <f t="shared" ca="1" si="336"/>
        <v/>
      </c>
      <c r="AX527" t="str">
        <f t="shared" ca="1" si="337"/>
        <v/>
      </c>
      <c r="AY527" t="str">
        <f t="shared" ca="1" si="338"/>
        <v/>
      </c>
      <c r="AZ527" t="str">
        <f t="shared" ca="1" si="339"/>
        <v/>
      </c>
      <c r="BA527" t="str">
        <f t="shared" ca="1" si="340"/>
        <v/>
      </c>
      <c r="BB527" t="str">
        <f t="shared" ca="1" si="341"/>
        <v/>
      </c>
      <c r="BC527" t="str">
        <f t="shared" ca="1" si="342"/>
        <v/>
      </c>
      <c r="BD527" t="str">
        <f t="shared" ca="1" si="343"/>
        <v/>
      </c>
      <c r="BE527" t="str">
        <f t="shared" ca="1" si="344"/>
        <v/>
      </c>
      <c r="BF527" t="str">
        <f t="shared" ca="1" si="345"/>
        <v/>
      </c>
      <c r="BH527">
        <f t="shared" ca="1" si="319"/>
        <v>0</v>
      </c>
    </row>
    <row r="528" spans="1:60">
      <c r="A528" s="2" t="s">
        <v>378</v>
      </c>
      <c r="C528">
        <f t="shared" si="347"/>
        <v>1</v>
      </c>
      <c r="D528">
        <f t="shared" si="347"/>
        <v>0</v>
      </c>
      <c r="E528">
        <f t="shared" si="347"/>
        <v>0</v>
      </c>
      <c r="F528">
        <f t="shared" si="347"/>
        <v>0</v>
      </c>
      <c r="G528">
        <f t="shared" si="347"/>
        <v>0</v>
      </c>
      <c r="H528">
        <f t="shared" si="347"/>
        <v>1</v>
      </c>
      <c r="I528">
        <f t="shared" si="347"/>
        <v>0</v>
      </c>
      <c r="J528">
        <f t="shared" si="347"/>
        <v>1</v>
      </c>
      <c r="K528">
        <f t="shared" si="347"/>
        <v>0</v>
      </c>
      <c r="L528">
        <f t="shared" si="347"/>
        <v>0</v>
      </c>
      <c r="M528">
        <f t="shared" si="347"/>
        <v>0</v>
      </c>
      <c r="N528">
        <f t="shared" si="347"/>
        <v>0</v>
      </c>
      <c r="O528">
        <f t="shared" si="347"/>
        <v>0</v>
      </c>
      <c r="P528">
        <f t="shared" si="347"/>
        <v>0</v>
      </c>
      <c r="Q528">
        <f t="shared" si="347"/>
        <v>1</v>
      </c>
      <c r="R528">
        <f t="shared" si="347"/>
        <v>0</v>
      </c>
      <c r="S528">
        <f t="shared" si="346"/>
        <v>0</v>
      </c>
      <c r="T528">
        <f t="shared" si="346"/>
        <v>0</v>
      </c>
      <c r="U528">
        <f t="shared" si="346"/>
        <v>0</v>
      </c>
      <c r="V528">
        <f t="shared" si="346"/>
        <v>0</v>
      </c>
      <c r="W528">
        <f t="shared" si="346"/>
        <v>0</v>
      </c>
      <c r="X528">
        <f t="shared" si="346"/>
        <v>0</v>
      </c>
      <c r="Y528">
        <f t="shared" si="346"/>
        <v>1</v>
      </c>
      <c r="Z528">
        <f t="shared" si="346"/>
        <v>0</v>
      </c>
      <c r="AA528">
        <f t="shared" si="346"/>
        <v>0</v>
      </c>
      <c r="AB528">
        <f t="shared" si="346"/>
        <v>0</v>
      </c>
      <c r="AD528" t="b">
        <f>ISBLANK(A528)</f>
        <v>0</v>
      </c>
      <c r="AE528">
        <f t="shared" si="318"/>
        <v>524</v>
      </c>
      <c r="AG528" t="str">
        <f t="shared" ca="1" si="320"/>
        <v/>
      </c>
      <c r="AH528" t="str">
        <f t="shared" ca="1" si="321"/>
        <v/>
      </c>
      <c r="AI528" t="str">
        <f t="shared" ca="1" si="322"/>
        <v/>
      </c>
      <c r="AJ528" t="str">
        <f t="shared" ca="1" si="323"/>
        <v/>
      </c>
      <c r="AK528" t="str">
        <f t="shared" ca="1" si="324"/>
        <v/>
      </c>
      <c r="AL528" t="str">
        <f t="shared" ca="1" si="325"/>
        <v/>
      </c>
      <c r="AM528" t="str">
        <f t="shared" ca="1" si="326"/>
        <v/>
      </c>
      <c r="AN528" t="str">
        <f t="shared" ca="1" si="327"/>
        <v/>
      </c>
      <c r="AO528" t="str">
        <f t="shared" ca="1" si="328"/>
        <v/>
      </c>
      <c r="AP528" t="str">
        <f t="shared" ca="1" si="329"/>
        <v/>
      </c>
      <c r="AQ528" t="str">
        <f t="shared" ca="1" si="330"/>
        <v/>
      </c>
      <c r="AR528" t="str">
        <f t="shared" ca="1" si="331"/>
        <v/>
      </c>
      <c r="AS528" t="str">
        <f t="shared" ca="1" si="332"/>
        <v/>
      </c>
      <c r="AT528" t="str">
        <f t="shared" ca="1" si="333"/>
        <v/>
      </c>
      <c r="AU528" t="str">
        <f t="shared" ca="1" si="334"/>
        <v/>
      </c>
      <c r="AV528" t="str">
        <f t="shared" ca="1" si="335"/>
        <v/>
      </c>
      <c r="AW528" t="str">
        <f t="shared" ca="1" si="336"/>
        <v/>
      </c>
      <c r="AX528" t="str">
        <f t="shared" ca="1" si="337"/>
        <v/>
      </c>
      <c r="AY528" t="str">
        <f t="shared" ca="1" si="338"/>
        <v/>
      </c>
      <c r="AZ528" t="str">
        <f t="shared" ca="1" si="339"/>
        <v/>
      </c>
      <c r="BA528" t="str">
        <f t="shared" ca="1" si="340"/>
        <v/>
      </c>
      <c r="BB528" t="str">
        <f t="shared" ca="1" si="341"/>
        <v/>
      </c>
      <c r="BC528" t="str">
        <f t="shared" ca="1" si="342"/>
        <v/>
      </c>
      <c r="BD528" t="str">
        <f t="shared" ca="1" si="343"/>
        <v/>
      </c>
      <c r="BE528" t="str">
        <f t="shared" ca="1" si="344"/>
        <v/>
      </c>
      <c r="BF528" t="str">
        <f t="shared" ca="1" si="345"/>
        <v/>
      </c>
      <c r="BH528">
        <f t="shared" ca="1" si="319"/>
        <v>0</v>
      </c>
    </row>
    <row r="529" spans="1:60">
      <c r="A529" s="2" t="s">
        <v>379</v>
      </c>
      <c r="C529">
        <f t="shared" si="347"/>
        <v>1</v>
      </c>
      <c r="D529">
        <f t="shared" si="347"/>
        <v>0</v>
      </c>
      <c r="E529">
        <f t="shared" si="347"/>
        <v>0</v>
      </c>
      <c r="F529">
        <f t="shared" si="347"/>
        <v>0</v>
      </c>
      <c r="G529">
        <f t="shared" si="347"/>
        <v>0</v>
      </c>
      <c r="H529">
        <f t="shared" si="347"/>
        <v>1</v>
      </c>
      <c r="I529">
        <f t="shared" si="347"/>
        <v>0</v>
      </c>
      <c r="J529">
        <f t="shared" si="347"/>
        <v>1</v>
      </c>
      <c r="K529">
        <f t="shared" si="347"/>
        <v>0</v>
      </c>
      <c r="L529">
        <f t="shared" si="347"/>
        <v>0</v>
      </c>
      <c r="M529">
        <f t="shared" si="347"/>
        <v>0</v>
      </c>
      <c r="N529">
        <f t="shared" si="347"/>
        <v>0</v>
      </c>
      <c r="O529">
        <f t="shared" si="347"/>
        <v>0</v>
      </c>
      <c r="P529">
        <f t="shared" si="347"/>
        <v>0</v>
      </c>
      <c r="Q529">
        <f t="shared" si="347"/>
        <v>1</v>
      </c>
      <c r="R529">
        <f t="shared" si="347"/>
        <v>0</v>
      </c>
      <c r="S529">
        <f t="shared" si="346"/>
        <v>0</v>
      </c>
      <c r="T529">
        <f t="shared" si="346"/>
        <v>0</v>
      </c>
      <c r="U529">
        <f t="shared" si="346"/>
        <v>0</v>
      </c>
      <c r="V529">
        <f t="shared" si="346"/>
        <v>0</v>
      </c>
      <c r="W529">
        <f t="shared" si="346"/>
        <v>0</v>
      </c>
      <c r="X529">
        <f t="shared" si="346"/>
        <v>0</v>
      </c>
      <c r="Y529">
        <f t="shared" si="346"/>
        <v>1</v>
      </c>
      <c r="Z529">
        <f t="shared" si="346"/>
        <v>0</v>
      </c>
      <c r="AA529">
        <f t="shared" si="346"/>
        <v>0</v>
      </c>
      <c r="AB529">
        <f t="shared" si="346"/>
        <v>0</v>
      </c>
      <c r="AD529" t="b">
        <f>ISBLANK(A529)</f>
        <v>0</v>
      </c>
      <c r="AE529">
        <f t="shared" si="318"/>
        <v>524</v>
      </c>
      <c r="AG529" t="str">
        <f t="shared" ca="1" si="320"/>
        <v/>
      </c>
      <c r="AH529" t="str">
        <f t="shared" ca="1" si="321"/>
        <v/>
      </c>
      <c r="AI529" t="str">
        <f t="shared" ca="1" si="322"/>
        <v/>
      </c>
      <c r="AJ529" t="str">
        <f t="shared" ca="1" si="323"/>
        <v/>
      </c>
      <c r="AK529" t="str">
        <f t="shared" ca="1" si="324"/>
        <v/>
      </c>
      <c r="AL529" t="str">
        <f t="shared" ca="1" si="325"/>
        <v/>
      </c>
      <c r="AM529" t="str">
        <f t="shared" ca="1" si="326"/>
        <v/>
      </c>
      <c r="AN529" t="str">
        <f t="shared" ca="1" si="327"/>
        <v/>
      </c>
      <c r="AO529" t="str">
        <f t="shared" ca="1" si="328"/>
        <v/>
      </c>
      <c r="AP529" t="str">
        <f t="shared" ca="1" si="329"/>
        <v/>
      </c>
      <c r="AQ529" t="str">
        <f t="shared" ca="1" si="330"/>
        <v/>
      </c>
      <c r="AR529" t="str">
        <f t="shared" ca="1" si="331"/>
        <v/>
      </c>
      <c r="AS529" t="str">
        <f t="shared" ca="1" si="332"/>
        <v/>
      </c>
      <c r="AT529" t="str">
        <f t="shared" ca="1" si="333"/>
        <v/>
      </c>
      <c r="AU529" t="str">
        <f t="shared" ca="1" si="334"/>
        <v/>
      </c>
      <c r="AV529" t="str">
        <f t="shared" ca="1" si="335"/>
        <v/>
      </c>
      <c r="AW529" t="str">
        <f t="shared" ca="1" si="336"/>
        <v/>
      </c>
      <c r="AX529" t="str">
        <f t="shared" ca="1" si="337"/>
        <v/>
      </c>
      <c r="AY529" t="str">
        <f t="shared" ca="1" si="338"/>
        <v/>
      </c>
      <c r="AZ529" t="str">
        <f t="shared" ca="1" si="339"/>
        <v/>
      </c>
      <c r="BA529" t="str">
        <f t="shared" ca="1" si="340"/>
        <v/>
      </c>
      <c r="BB529" t="str">
        <f t="shared" ca="1" si="341"/>
        <v/>
      </c>
      <c r="BC529" t="str">
        <f t="shared" ca="1" si="342"/>
        <v/>
      </c>
      <c r="BD529" t="str">
        <f t="shared" ca="1" si="343"/>
        <v/>
      </c>
      <c r="BE529" t="str">
        <f t="shared" ca="1" si="344"/>
        <v/>
      </c>
      <c r="BF529" t="str">
        <f t="shared" ca="1" si="345"/>
        <v/>
      </c>
      <c r="BH529">
        <f t="shared" ca="1" si="319"/>
        <v>0</v>
      </c>
    </row>
    <row r="530" spans="1:60">
      <c r="A530" s="1"/>
      <c r="C530">
        <f t="shared" si="347"/>
        <v>0</v>
      </c>
      <c r="D530">
        <f t="shared" si="347"/>
        <v>0</v>
      </c>
      <c r="E530">
        <f t="shared" si="347"/>
        <v>0</v>
      </c>
      <c r="F530">
        <f t="shared" si="347"/>
        <v>0</v>
      </c>
      <c r="G530">
        <f t="shared" si="347"/>
        <v>0</v>
      </c>
      <c r="H530">
        <f t="shared" si="347"/>
        <v>0</v>
      </c>
      <c r="I530">
        <f t="shared" si="347"/>
        <v>0</v>
      </c>
      <c r="J530">
        <f t="shared" si="347"/>
        <v>0</v>
      </c>
      <c r="K530">
        <f t="shared" si="347"/>
        <v>0</v>
      </c>
      <c r="L530">
        <f t="shared" si="347"/>
        <v>0</v>
      </c>
      <c r="M530">
        <f t="shared" si="347"/>
        <v>0</v>
      </c>
      <c r="N530">
        <f t="shared" si="347"/>
        <v>0</v>
      </c>
      <c r="O530">
        <f t="shared" si="347"/>
        <v>0</v>
      </c>
      <c r="P530">
        <f t="shared" si="347"/>
        <v>0</v>
      </c>
      <c r="Q530">
        <f t="shared" si="347"/>
        <v>0</v>
      </c>
      <c r="R530">
        <f t="shared" si="347"/>
        <v>0</v>
      </c>
      <c r="S530">
        <f t="shared" si="346"/>
        <v>0</v>
      </c>
      <c r="T530">
        <f t="shared" si="346"/>
        <v>0</v>
      </c>
      <c r="U530">
        <f t="shared" si="346"/>
        <v>0</v>
      </c>
      <c r="V530">
        <f t="shared" si="346"/>
        <v>0</v>
      </c>
      <c r="W530">
        <f t="shared" si="346"/>
        <v>0</v>
      </c>
      <c r="X530">
        <f t="shared" si="346"/>
        <v>0</v>
      </c>
      <c r="Y530">
        <f t="shared" si="346"/>
        <v>0</v>
      </c>
      <c r="Z530">
        <f t="shared" si="346"/>
        <v>0</v>
      </c>
      <c r="AA530">
        <f t="shared" si="346"/>
        <v>0</v>
      </c>
      <c r="AB530">
        <f t="shared" si="346"/>
        <v>0</v>
      </c>
      <c r="AD530" t="b">
        <f>ISBLANK(A530)</f>
        <v>1</v>
      </c>
      <c r="AE530">
        <f t="shared" si="318"/>
        <v>530</v>
      </c>
      <c r="AG530">
        <f t="shared" ca="1" si="320"/>
        <v>5</v>
      </c>
      <c r="AH530">
        <f t="shared" ca="1" si="321"/>
        <v>0</v>
      </c>
      <c r="AI530">
        <f t="shared" ca="1" si="322"/>
        <v>0</v>
      </c>
      <c r="AJ530">
        <f t="shared" ca="1" si="323"/>
        <v>0</v>
      </c>
      <c r="AK530">
        <f t="shared" ca="1" si="324"/>
        <v>0</v>
      </c>
      <c r="AL530">
        <f t="shared" ca="1" si="325"/>
        <v>5</v>
      </c>
      <c r="AM530">
        <f t="shared" ca="1" si="326"/>
        <v>0</v>
      </c>
      <c r="AN530">
        <f t="shared" ca="1" si="327"/>
        <v>5</v>
      </c>
      <c r="AO530">
        <f t="shared" ca="1" si="328"/>
        <v>0</v>
      </c>
      <c r="AP530">
        <f t="shared" ca="1" si="329"/>
        <v>0</v>
      </c>
      <c r="AQ530">
        <f t="shared" ca="1" si="330"/>
        <v>0</v>
      </c>
      <c r="AR530">
        <f t="shared" ca="1" si="331"/>
        <v>0</v>
      </c>
      <c r="AS530">
        <f t="shared" ca="1" si="332"/>
        <v>0</v>
      </c>
      <c r="AT530">
        <f t="shared" ca="1" si="333"/>
        <v>0</v>
      </c>
      <c r="AU530">
        <f t="shared" ca="1" si="334"/>
        <v>5</v>
      </c>
      <c r="AV530">
        <f t="shared" ca="1" si="335"/>
        <v>0</v>
      </c>
      <c r="AW530">
        <f t="shared" ca="1" si="336"/>
        <v>0</v>
      </c>
      <c r="AX530">
        <f t="shared" ca="1" si="337"/>
        <v>0</v>
      </c>
      <c r="AY530">
        <f t="shared" ca="1" si="338"/>
        <v>0</v>
      </c>
      <c r="AZ530">
        <f t="shared" ca="1" si="339"/>
        <v>0</v>
      </c>
      <c r="BA530">
        <f t="shared" ca="1" si="340"/>
        <v>0</v>
      </c>
      <c r="BB530">
        <f t="shared" ca="1" si="341"/>
        <v>0</v>
      </c>
      <c r="BC530">
        <f t="shared" ca="1" si="342"/>
        <v>5</v>
      </c>
      <c r="BD530">
        <f t="shared" ca="1" si="343"/>
        <v>0</v>
      </c>
      <c r="BE530">
        <f t="shared" ca="1" si="344"/>
        <v>0</v>
      </c>
      <c r="BF530">
        <f t="shared" ca="1" si="345"/>
        <v>0</v>
      </c>
      <c r="BH530">
        <f t="shared" ca="1" si="319"/>
        <v>5</v>
      </c>
    </row>
    <row r="531" spans="1:60">
      <c r="A531" s="2" t="s">
        <v>380</v>
      </c>
      <c r="C531">
        <f t="shared" si="347"/>
        <v>0</v>
      </c>
      <c r="D531">
        <f t="shared" si="347"/>
        <v>0</v>
      </c>
      <c r="E531">
        <f t="shared" si="347"/>
        <v>1</v>
      </c>
      <c r="F531">
        <f t="shared" si="347"/>
        <v>0</v>
      </c>
      <c r="G531">
        <f t="shared" si="347"/>
        <v>0</v>
      </c>
      <c r="H531">
        <f t="shared" si="347"/>
        <v>1</v>
      </c>
      <c r="I531">
        <f t="shared" si="347"/>
        <v>0</v>
      </c>
      <c r="J531">
        <f t="shared" si="347"/>
        <v>0</v>
      </c>
      <c r="K531">
        <f t="shared" si="347"/>
        <v>0</v>
      </c>
      <c r="L531">
        <f t="shared" si="347"/>
        <v>0</v>
      </c>
      <c r="M531">
        <f t="shared" si="347"/>
        <v>0</v>
      </c>
      <c r="N531">
        <f t="shared" si="347"/>
        <v>0</v>
      </c>
      <c r="O531">
        <f t="shared" si="347"/>
        <v>0</v>
      </c>
      <c r="P531">
        <f t="shared" si="347"/>
        <v>0</v>
      </c>
      <c r="Q531">
        <f t="shared" si="347"/>
        <v>0</v>
      </c>
      <c r="R531">
        <f t="shared" si="347"/>
        <v>0</v>
      </c>
      <c r="S531">
        <f t="shared" si="346"/>
        <v>1</v>
      </c>
      <c r="T531">
        <f t="shared" si="346"/>
        <v>0</v>
      </c>
      <c r="U531">
        <f t="shared" si="346"/>
        <v>0</v>
      </c>
      <c r="V531">
        <f t="shared" si="346"/>
        <v>0</v>
      </c>
      <c r="W531">
        <f t="shared" si="346"/>
        <v>1</v>
      </c>
      <c r="X531">
        <f t="shared" si="346"/>
        <v>1</v>
      </c>
      <c r="Y531">
        <f t="shared" si="346"/>
        <v>1</v>
      </c>
      <c r="Z531">
        <f t="shared" si="346"/>
        <v>0</v>
      </c>
      <c r="AA531">
        <f t="shared" si="346"/>
        <v>0</v>
      </c>
      <c r="AB531">
        <f t="shared" si="346"/>
        <v>0</v>
      </c>
      <c r="AD531" t="b">
        <f>ISBLANK(A531)</f>
        <v>0</v>
      </c>
      <c r="AE531">
        <f t="shared" si="318"/>
        <v>530</v>
      </c>
      <c r="AG531" t="str">
        <f t="shared" ca="1" si="320"/>
        <v/>
      </c>
      <c r="AH531" t="str">
        <f t="shared" ca="1" si="321"/>
        <v/>
      </c>
      <c r="AI531" t="str">
        <f t="shared" ca="1" si="322"/>
        <v/>
      </c>
      <c r="AJ531" t="str">
        <f t="shared" ca="1" si="323"/>
        <v/>
      </c>
      <c r="AK531" t="str">
        <f t="shared" ca="1" si="324"/>
        <v/>
      </c>
      <c r="AL531" t="str">
        <f t="shared" ca="1" si="325"/>
        <v/>
      </c>
      <c r="AM531" t="str">
        <f t="shared" ca="1" si="326"/>
        <v/>
      </c>
      <c r="AN531" t="str">
        <f t="shared" ca="1" si="327"/>
        <v/>
      </c>
      <c r="AO531" t="str">
        <f t="shared" ca="1" si="328"/>
        <v/>
      </c>
      <c r="AP531" t="str">
        <f t="shared" ca="1" si="329"/>
        <v/>
      </c>
      <c r="AQ531" t="str">
        <f t="shared" ca="1" si="330"/>
        <v/>
      </c>
      <c r="AR531" t="str">
        <f t="shared" ca="1" si="331"/>
        <v/>
      </c>
      <c r="AS531" t="str">
        <f t="shared" ca="1" si="332"/>
        <v/>
      </c>
      <c r="AT531" t="str">
        <f t="shared" ca="1" si="333"/>
        <v/>
      </c>
      <c r="AU531" t="str">
        <f t="shared" ca="1" si="334"/>
        <v/>
      </c>
      <c r="AV531" t="str">
        <f t="shared" ca="1" si="335"/>
        <v/>
      </c>
      <c r="AW531" t="str">
        <f t="shared" ca="1" si="336"/>
        <v/>
      </c>
      <c r="AX531" t="str">
        <f t="shared" ca="1" si="337"/>
        <v/>
      </c>
      <c r="AY531" t="str">
        <f t="shared" ca="1" si="338"/>
        <v/>
      </c>
      <c r="AZ531" t="str">
        <f t="shared" ca="1" si="339"/>
        <v/>
      </c>
      <c r="BA531" t="str">
        <f t="shared" ca="1" si="340"/>
        <v/>
      </c>
      <c r="BB531" t="str">
        <f t="shared" ca="1" si="341"/>
        <v/>
      </c>
      <c r="BC531" t="str">
        <f t="shared" ca="1" si="342"/>
        <v/>
      </c>
      <c r="BD531" t="str">
        <f t="shared" ca="1" si="343"/>
        <v/>
      </c>
      <c r="BE531" t="str">
        <f t="shared" ca="1" si="344"/>
        <v/>
      </c>
      <c r="BF531" t="str">
        <f t="shared" ca="1" si="345"/>
        <v/>
      </c>
      <c r="BH531">
        <f t="shared" ca="1" si="319"/>
        <v>0</v>
      </c>
    </row>
    <row r="532" spans="1:60">
      <c r="A532" s="2" t="s">
        <v>381</v>
      </c>
      <c r="C532">
        <f t="shared" si="347"/>
        <v>0</v>
      </c>
      <c r="D532">
        <f t="shared" si="347"/>
        <v>0</v>
      </c>
      <c r="E532">
        <f t="shared" si="347"/>
        <v>1</v>
      </c>
      <c r="F532">
        <f t="shared" si="347"/>
        <v>0</v>
      </c>
      <c r="G532">
        <f t="shared" si="347"/>
        <v>0</v>
      </c>
      <c r="H532">
        <f t="shared" si="347"/>
        <v>1</v>
      </c>
      <c r="I532">
        <f t="shared" si="347"/>
        <v>0</v>
      </c>
      <c r="J532">
        <f t="shared" si="347"/>
        <v>0</v>
      </c>
      <c r="K532">
        <f t="shared" si="347"/>
        <v>0</v>
      </c>
      <c r="L532">
        <f t="shared" si="347"/>
        <v>0</v>
      </c>
      <c r="M532">
        <f t="shared" si="347"/>
        <v>0</v>
      </c>
      <c r="N532">
        <f t="shared" si="347"/>
        <v>0</v>
      </c>
      <c r="O532">
        <f t="shared" si="347"/>
        <v>0</v>
      </c>
      <c r="P532">
        <f t="shared" si="347"/>
        <v>0</v>
      </c>
      <c r="Q532">
        <f t="shared" si="347"/>
        <v>0</v>
      </c>
      <c r="R532">
        <f t="shared" si="347"/>
        <v>0</v>
      </c>
      <c r="S532">
        <f t="shared" si="346"/>
        <v>1</v>
      </c>
      <c r="T532">
        <f t="shared" si="346"/>
        <v>0</v>
      </c>
      <c r="U532">
        <f t="shared" si="346"/>
        <v>0</v>
      </c>
      <c r="V532">
        <f t="shared" si="346"/>
        <v>0</v>
      </c>
      <c r="W532">
        <f t="shared" si="346"/>
        <v>1</v>
      </c>
      <c r="X532">
        <f t="shared" si="346"/>
        <v>1</v>
      </c>
      <c r="Y532">
        <f t="shared" si="346"/>
        <v>1</v>
      </c>
      <c r="Z532">
        <f t="shared" si="346"/>
        <v>0</v>
      </c>
      <c r="AA532">
        <f t="shared" si="346"/>
        <v>0</v>
      </c>
      <c r="AB532">
        <f t="shared" si="346"/>
        <v>0</v>
      </c>
      <c r="AD532" t="b">
        <f>ISBLANK(A532)</f>
        <v>0</v>
      </c>
      <c r="AE532">
        <f t="shared" si="318"/>
        <v>530</v>
      </c>
      <c r="AG532" t="str">
        <f t="shared" ca="1" si="320"/>
        <v/>
      </c>
      <c r="AH532" t="str">
        <f t="shared" ca="1" si="321"/>
        <v/>
      </c>
      <c r="AI532" t="str">
        <f t="shared" ca="1" si="322"/>
        <v/>
      </c>
      <c r="AJ532" t="str">
        <f t="shared" ca="1" si="323"/>
        <v/>
      </c>
      <c r="AK532" t="str">
        <f t="shared" ca="1" si="324"/>
        <v/>
      </c>
      <c r="AL532" t="str">
        <f t="shared" ca="1" si="325"/>
        <v/>
      </c>
      <c r="AM532" t="str">
        <f t="shared" ca="1" si="326"/>
        <v/>
      </c>
      <c r="AN532" t="str">
        <f t="shared" ca="1" si="327"/>
        <v/>
      </c>
      <c r="AO532" t="str">
        <f t="shared" ca="1" si="328"/>
        <v/>
      </c>
      <c r="AP532" t="str">
        <f t="shared" ca="1" si="329"/>
        <v/>
      </c>
      <c r="AQ532" t="str">
        <f t="shared" ca="1" si="330"/>
        <v/>
      </c>
      <c r="AR532" t="str">
        <f t="shared" ca="1" si="331"/>
        <v/>
      </c>
      <c r="AS532" t="str">
        <f t="shared" ca="1" si="332"/>
        <v/>
      </c>
      <c r="AT532" t="str">
        <f t="shared" ca="1" si="333"/>
        <v/>
      </c>
      <c r="AU532" t="str">
        <f t="shared" ca="1" si="334"/>
        <v/>
      </c>
      <c r="AV532" t="str">
        <f t="shared" ca="1" si="335"/>
        <v/>
      </c>
      <c r="AW532" t="str">
        <f t="shared" ca="1" si="336"/>
        <v/>
      </c>
      <c r="AX532" t="str">
        <f t="shared" ca="1" si="337"/>
        <v/>
      </c>
      <c r="AY532" t="str">
        <f t="shared" ca="1" si="338"/>
        <v/>
      </c>
      <c r="AZ532" t="str">
        <f t="shared" ca="1" si="339"/>
        <v/>
      </c>
      <c r="BA532" t="str">
        <f t="shared" ca="1" si="340"/>
        <v/>
      </c>
      <c r="BB532" t="str">
        <f t="shared" ca="1" si="341"/>
        <v/>
      </c>
      <c r="BC532" t="str">
        <f t="shared" ca="1" si="342"/>
        <v/>
      </c>
      <c r="BD532" t="str">
        <f t="shared" ca="1" si="343"/>
        <v/>
      </c>
      <c r="BE532" t="str">
        <f t="shared" ca="1" si="344"/>
        <v/>
      </c>
      <c r="BF532" t="str">
        <f t="shared" ca="1" si="345"/>
        <v/>
      </c>
      <c r="BH532">
        <f t="shared" ca="1" si="319"/>
        <v>0</v>
      </c>
    </row>
    <row r="533" spans="1:60">
      <c r="A533" s="2" t="s">
        <v>382</v>
      </c>
      <c r="C533">
        <f t="shared" si="347"/>
        <v>0</v>
      </c>
      <c r="D533">
        <f t="shared" si="347"/>
        <v>0</v>
      </c>
      <c r="E533">
        <f t="shared" si="347"/>
        <v>1</v>
      </c>
      <c r="F533">
        <f t="shared" si="347"/>
        <v>0</v>
      </c>
      <c r="G533">
        <f t="shared" si="347"/>
        <v>0</v>
      </c>
      <c r="H533">
        <f t="shared" si="347"/>
        <v>1</v>
      </c>
      <c r="I533">
        <f t="shared" si="347"/>
        <v>0</v>
      </c>
      <c r="J533">
        <f t="shared" si="347"/>
        <v>0</v>
      </c>
      <c r="K533">
        <f t="shared" si="347"/>
        <v>0</v>
      </c>
      <c r="L533">
        <f t="shared" si="347"/>
        <v>0</v>
      </c>
      <c r="M533">
        <f t="shared" si="347"/>
        <v>0</v>
      </c>
      <c r="N533">
        <f t="shared" si="347"/>
        <v>0</v>
      </c>
      <c r="O533">
        <f t="shared" si="347"/>
        <v>0</v>
      </c>
      <c r="P533">
        <f t="shared" si="347"/>
        <v>0</v>
      </c>
      <c r="Q533">
        <f t="shared" si="347"/>
        <v>0</v>
      </c>
      <c r="R533">
        <f t="shared" si="347"/>
        <v>0</v>
      </c>
      <c r="S533">
        <f t="shared" si="346"/>
        <v>1</v>
      </c>
      <c r="T533">
        <f t="shared" si="346"/>
        <v>0</v>
      </c>
      <c r="U533">
        <f t="shared" si="346"/>
        <v>1</v>
      </c>
      <c r="V533">
        <f t="shared" si="346"/>
        <v>0</v>
      </c>
      <c r="W533">
        <f t="shared" si="346"/>
        <v>1</v>
      </c>
      <c r="X533">
        <f t="shared" si="346"/>
        <v>1</v>
      </c>
      <c r="Y533">
        <f t="shared" si="346"/>
        <v>1</v>
      </c>
      <c r="Z533">
        <f t="shared" si="346"/>
        <v>0</v>
      </c>
      <c r="AA533">
        <f t="shared" si="346"/>
        <v>0</v>
      </c>
      <c r="AB533">
        <f t="shared" si="346"/>
        <v>0</v>
      </c>
      <c r="AD533" t="b">
        <f>ISBLANK(A533)</f>
        <v>0</v>
      </c>
      <c r="AE533">
        <f t="shared" si="318"/>
        <v>530</v>
      </c>
      <c r="AG533" t="str">
        <f t="shared" ca="1" si="320"/>
        <v/>
      </c>
      <c r="AH533" t="str">
        <f t="shared" ca="1" si="321"/>
        <v/>
      </c>
      <c r="AI533" t="str">
        <f t="shared" ca="1" si="322"/>
        <v/>
      </c>
      <c r="AJ533" t="str">
        <f t="shared" ca="1" si="323"/>
        <v/>
      </c>
      <c r="AK533" t="str">
        <f t="shared" ca="1" si="324"/>
        <v/>
      </c>
      <c r="AL533" t="str">
        <f t="shared" ca="1" si="325"/>
        <v/>
      </c>
      <c r="AM533" t="str">
        <f t="shared" ca="1" si="326"/>
        <v/>
      </c>
      <c r="AN533" t="str">
        <f t="shared" ca="1" si="327"/>
        <v/>
      </c>
      <c r="AO533" t="str">
        <f t="shared" ca="1" si="328"/>
        <v/>
      </c>
      <c r="AP533" t="str">
        <f t="shared" ca="1" si="329"/>
        <v/>
      </c>
      <c r="AQ533" t="str">
        <f t="shared" ca="1" si="330"/>
        <v/>
      </c>
      <c r="AR533" t="str">
        <f t="shared" ca="1" si="331"/>
        <v/>
      </c>
      <c r="AS533" t="str">
        <f t="shared" ca="1" si="332"/>
        <v/>
      </c>
      <c r="AT533" t="str">
        <f t="shared" ca="1" si="333"/>
        <v/>
      </c>
      <c r="AU533" t="str">
        <f t="shared" ca="1" si="334"/>
        <v/>
      </c>
      <c r="AV533" t="str">
        <f t="shared" ca="1" si="335"/>
        <v/>
      </c>
      <c r="AW533" t="str">
        <f t="shared" ca="1" si="336"/>
        <v/>
      </c>
      <c r="AX533" t="str">
        <f t="shared" ca="1" si="337"/>
        <v/>
      </c>
      <c r="AY533" t="str">
        <f t="shared" ca="1" si="338"/>
        <v/>
      </c>
      <c r="AZ533" t="str">
        <f t="shared" ca="1" si="339"/>
        <v/>
      </c>
      <c r="BA533" t="str">
        <f t="shared" ca="1" si="340"/>
        <v/>
      </c>
      <c r="BB533" t="str">
        <f t="shared" ca="1" si="341"/>
        <v/>
      </c>
      <c r="BC533" t="str">
        <f t="shared" ca="1" si="342"/>
        <v/>
      </c>
      <c r="BD533" t="str">
        <f t="shared" ca="1" si="343"/>
        <v/>
      </c>
      <c r="BE533" t="str">
        <f t="shared" ca="1" si="344"/>
        <v/>
      </c>
      <c r="BF533" t="str">
        <f t="shared" ca="1" si="345"/>
        <v/>
      </c>
      <c r="BH533">
        <f t="shared" ca="1" si="319"/>
        <v>0</v>
      </c>
    </row>
    <row r="534" spans="1:60">
      <c r="A534" s="2" t="s">
        <v>383</v>
      </c>
      <c r="C534">
        <f t="shared" si="347"/>
        <v>0</v>
      </c>
      <c r="D534">
        <f t="shared" si="347"/>
        <v>0</v>
      </c>
      <c r="E534">
        <f t="shared" si="347"/>
        <v>1</v>
      </c>
      <c r="F534">
        <f t="shared" si="347"/>
        <v>0</v>
      </c>
      <c r="G534">
        <f t="shared" si="347"/>
        <v>0</v>
      </c>
      <c r="H534">
        <f t="shared" si="347"/>
        <v>1</v>
      </c>
      <c r="I534">
        <f t="shared" si="347"/>
        <v>0</v>
      </c>
      <c r="J534">
        <f t="shared" si="347"/>
        <v>1</v>
      </c>
      <c r="K534">
        <f t="shared" si="347"/>
        <v>0</v>
      </c>
      <c r="L534">
        <f t="shared" si="347"/>
        <v>0</v>
      </c>
      <c r="M534">
        <f t="shared" si="347"/>
        <v>0</v>
      </c>
      <c r="N534">
        <f t="shared" si="347"/>
        <v>0</v>
      </c>
      <c r="O534">
        <f t="shared" si="347"/>
        <v>0</v>
      </c>
      <c r="P534">
        <f t="shared" si="347"/>
        <v>0</v>
      </c>
      <c r="Q534">
        <f t="shared" si="347"/>
        <v>0</v>
      </c>
      <c r="R534">
        <f t="shared" si="347"/>
        <v>0</v>
      </c>
      <c r="S534">
        <f t="shared" si="346"/>
        <v>1</v>
      </c>
      <c r="T534">
        <f t="shared" si="346"/>
        <v>0</v>
      </c>
      <c r="U534">
        <f t="shared" si="346"/>
        <v>0</v>
      </c>
      <c r="V534">
        <f t="shared" si="346"/>
        <v>0</v>
      </c>
      <c r="W534">
        <f t="shared" si="346"/>
        <v>1</v>
      </c>
      <c r="X534">
        <f t="shared" si="346"/>
        <v>1</v>
      </c>
      <c r="Y534">
        <f t="shared" si="346"/>
        <v>1</v>
      </c>
      <c r="Z534">
        <f t="shared" si="346"/>
        <v>0</v>
      </c>
      <c r="AA534">
        <f t="shared" si="346"/>
        <v>0</v>
      </c>
      <c r="AB534">
        <f t="shared" si="346"/>
        <v>0</v>
      </c>
      <c r="AD534" t="b">
        <f>ISBLANK(A534)</f>
        <v>0</v>
      </c>
      <c r="AE534">
        <f t="shared" si="318"/>
        <v>530</v>
      </c>
      <c r="AG534" t="str">
        <f t="shared" ca="1" si="320"/>
        <v/>
      </c>
      <c r="AH534" t="str">
        <f t="shared" ca="1" si="321"/>
        <v/>
      </c>
      <c r="AI534" t="str">
        <f t="shared" ca="1" si="322"/>
        <v/>
      </c>
      <c r="AJ534" t="str">
        <f t="shared" ca="1" si="323"/>
        <v/>
      </c>
      <c r="AK534" t="str">
        <f t="shared" ca="1" si="324"/>
        <v/>
      </c>
      <c r="AL534" t="str">
        <f t="shared" ca="1" si="325"/>
        <v/>
      </c>
      <c r="AM534" t="str">
        <f t="shared" ca="1" si="326"/>
        <v/>
      </c>
      <c r="AN534" t="str">
        <f t="shared" ca="1" si="327"/>
        <v/>
      </c>
      <c r="AO534" t="str">
        <f t="shared" ca="1" si="328"/>
        <v/>
      </c>
      <c r="AP534" t="str">
        <f t="shared" ca="1" si="329"/>
        <v/>
      </c>
      <c r="AQ534" t="str">
        <f t="shared" ca="1" si="330"/>
        <v/>
      </c>
      <c r="AR534" t="str">
        <f t="shared" ca="1" si="331"/>
        <v/>
      </c>
      <c r="AS534" t="str">
        <f t="shared" ca="1" si="332"/>
        <v/>
      </c>
      <c r="AT534" t="str">
        <f t="shared" ca="1" si="333"/>
        <v/>
      </c>
      <c r="AU534" t="str">
        <f t="shared" ca="1" si="334"/>
        <v/>
      </c>
      <c r="AV534" t="str">
        <f t="shared" ca="1" si="335"/>
        <v/>
      </c>
      <c r="AW534" t="str">
        <f t="shared" ca="1" si="336"/>
        <v/>
      </c>
      <c r="AX534" t="str">
        <f t="shared" ca="1" si="337"/>
        <v/>
      </c>
      <c r="AY534" t="str">
        <f t="shared" ca="1" si="338"/>
        <v/>
      </c>
      <c r="AZ534" t="str">
        <f t="shared" ca="1" si="339"/>
        <v/>
      </c>
      <c r="BA534" t="str">
        <f t="shared" ca="1" si="340"/>
        <v/>
      </c>
      <c r="BB534" t="str">
        <f t="shared" ca="1" si="341"/>
        <v/>
      </c>
      <c r="BC534" t="str">
        <f t="shared" ca="1" si="342"/>
        <v/>
      </c>
      <c r="BD534" t="str">
        <f t="shared" ca="1" si="343"/>
        <v/>
      </c>
      <c r="BE534" t="str">
        <f t="shared" ca="1" si="344"/>
        <v/>
      </c>
      <c r="BF534" t="str">
        <f t="shared" ca="1" si="345"/>
        <v/>
      </c>
      <c r="BH534">
        <f t="shared" ca="1" si="319"/>
        <v>0</v>
      </c>
    </row>
    <row r="535" spans="1:60">
      <c r="A535" s="1"/>
      <c r="C535">
        <f t="shared" si="347"/>
        <v>0</v>
      </c>
      <c r="D535">
        <f t="shared" si="347"/>
        <v>0</v>
      </c>
      <c r="E535">
        <f t="shared" si="347"/>
        <v>0</v>
      </c>
      <c r="F535">
        <f t="shared" si="347"/>
        <v>0</v>
      </c>
      <c r="G535">
        <f t="shared" si="347"/>
        <v>0</v>
      </c>
      <c r="H535">
        <f t="shared" si="347"/>
        <v>0</v>
      </c>
      <c r="I535">
        <f t="shared" si="347"/>
        <v>0</v>
      </c>
      <c r="J535">
        <f t="shared" si="347"/>
        <v>0</v>
      </c>
      <c r="K535">
        <f t="shared" si="347"/>
        <v>0</v>
      </c>
      <c r="L535">
        <f t="shared" si="347"/>
        <v>0</v>
      </c>
      <c r="M535">
        <f t="shared" si="347"/>
        <v>0</v>
      </c>
      <c r="N535">
        <f t="shared" si="347"/>
        <v>0</v>
      </c>
      <c r="O535">
        <f t="shared" si="347"/>
        <v>0</v>
      </c>
      <c r="P535">
        <f t="shared" si="347"/>
        <v>0</v>
      </c>
      <c r="Q535">
        <f t="shared" si="347"/>
        <v>0</v>
      </c>
      <c r="R535">
        <f t="shared" si="347"/>
        <v>0</v>
      </c>
      <c r="S535">
        <f t="shared" si="346"/>
        <v>0</v>
      </c>
      <c r="T535">
        <f t="shared" si="346"/>
        <v>0</v>
      </c>
      <c r="U535">
        <f t="shared" si="346"/>
        <v>0</v>
      </c>
      <c r="V535">
        <f t="shared" si="346"/>
        <v>0</v>
      </c>
      <c r="W535">
        <f t="shared" si="346"/>
        <v>0</v>
      </c>
      <c r="X535">
        <f t="shared" si="346"/>
        <v>0</v>
      </c>
      <c r="Y535">
        <f t="shared" si="346"/>
        <v>0</v>
      </c>
      <c r="Z535">
        <f t="shared" si="346"/>
        <v>0</v>
      </c>
      <c r="AA535">
        <f t="shared" si="346"/>
        <v>0</v>
      </c>
      <c r="AB535">
        <f t="shared" si="346"/>
        <v>0</v>
      </c>
      <c r="AD535" t="b">
        <f>ISBLANK(A535)</f>
        <v>1</v>
      </c>
      <c r="AE535">
        <f t="shared" si="318"/>
        <v>535</v>
      </c>
      <c r="AG535">
        <f t="shared" ca="1" si="320"/>
        <v>0</v>
      </c>
      <c r="AH535">
        <f t="shared" ca="1" si="321"/>
        <v>0</v>
      </c>
      <c r="AI535">
        <f t="shared" ca="1" si="322"/>
        <v>4</v>
      </c>
      <c r="AJ535">
        <f t="shared" ca="1" si="323"/>
        <v>0</v>
      </c>
      <c r="AK535">
        <f t="shared" ca="1" si="324"/>
        <v>0</v>
      </c>
      <c r="AL535">
        <f t="shared" ca="1" si="325"/>
        <v>4</v>
      </c>
      <c r="AM535">
        <f t="shared" ca="1" si="326"/>
        <v>0</v>
      </c>
      <c r="AN535">
        <f t="shared" ca="1" si="327"/>
        <v>1</v>
      </c>
      <c r="AO535">
        <f t="shared" ca="1" si="328"/>
        <v>0</v>
      </c>
      <c r="AP535">
        <f t="shared" ca="1" si="329"/>
        <v>0</v>
      </c>
      <c r="AQ535">
        <f t="shared" ca="1" si="330"/>
        <v>0</v>
      </c>
      <c r="AR535">
        <f t="shared" ca="1" si="331"/>
        <v>0</v>
      </c>
      <c r="AS535">
        <f t="shared" ca="1" si="332"/>
        <v>0</v>
      </c>
      <c r="AT535">
        <f t="shared" ca="1" si="333"/>
        <v>0</v>
      </c>
      <c r="AU535">
        <f t="shared" ca="1" si="334"/>
        <v>0</v>
      </c>
      <c r="AV535">
        <f t="shared" ca="1" si="335"/>
        <v>0</v>
      </c>
      <c r="AW535">
        <f t="shared" ca="1" si="336"/>
        <v>4</v>
      </c>
      <c r="AX535">
        <f t="shared" ca="1" si="337"/>
        <v>0</v>
      </c>
      <c r="AY535">
        <f t="shared" ca="1" si="338"/>
        <v>1</v>
      </c>
      <c r="AZ535">
        <f t="shared" ca="1" si="339"/>
        <v>0</v>
      </c>
      <c r="BA535">
        <f t="shared" ca="1" si="340"/>
        <v>4</v>
      </c>
      <c r="BB535">
        <f t="shared" ca="1" si="341"/>
        <v>4</v>
      </c>
      <c r="BC535">
        <f t="shared" ca="1" si="342"/>
        <v>4</v>
      </c>
      <c r="BD535">
        <f t="shared" ca="1" si="343"/>
        <v>0</v>
      </c>
      <c r="BE535">
        <f t="shared" ca="1" si="344"/>
        <v>0</v>
      </c>
      <c r="BF535">
        <f t="shared" ca="1" si="345"/>
        <v>0</v>
      </c>
      <c r="BH535">
        <f t="shared" ca="1" si="319"/>
        <v>6</v>
      </c>
    </row>
    <row r="536" spans="1:60">
      <c r="A536" s="2" t="s">
        <v>384</v>
      </c>
      <c r="C536">
        <f t="shared" si="347"/>
        <v>0</v>
      </c>
      <c r="D536">
        <f t="shared" si="347"/>
        <v>0</v>
      </c>
      <c r="E536">
        <f t="shared" si="347"/>
        <v>0</v>
      </c>
      <c r="F536">
        <f t="shared" si="347"/>
        <v>0</v>
      </c>
      <c r="G536">
        <f t="shared" si="347"/>
        <v>0</v>
      </c>
      <c r="H536">
        <f t="shared" si="347"/>
        <v>0</v>
      </c>
      <c r="I536">
        <f t="shared" si="347"/>
        <v>0</v>
      </c>
      <c r="J536">
        <f t="shared" si="347"/>
        <v>0</v>
      </c>
      <c r="K536">
        <f t="shared" si="347"/>
        <v>0</v>
      </c>
      <c r="L536">
        <f t="shared" si="347"/>
        <v>0</v>
      </c>
      <c r="M536">
        <f t="shared" si="347"/>
        <v>0</v>
      </c>
      <c r="N536">
        <f t="shared" si="347"/>
        <v>0</v>
      </c>
      <c r="O536">
        <f t="shared" si="347"/>
        <v>0</v>
      </c>
      <c r="P536">
        <f t="shared" si="347"/>
        <v>0</v>
      </c>
      <c r="Q536">
        <f t="shared" si="347"/>
        <v>0</v>
      </c>
      <c r="R536">
        <f t="shared" si="347"/>
        <v>0</v>
      </c>
      <c r="S536">
        <f t="shared" si="346"/>
        <v>0</v>
      </c>
      <c r="T536">
        <f t="shared" si="346"/>
        <v>0</v>
      </c>
      <c r="U536">
        <f t="shared" si="346"/>
        <v>0</v>
      </c>
      <c r="V536">
        <f t="shared" si="346"/>
        <v>0</v>
      </c>
      <c r="W536">
        <f t="shared" si="346"/>
        <v>0</v>
      </c>
      <c r="X536">
        <f t="shared" si="346"/>
        <v>1</v>
      </c>
      <c r="Y536">
        <f t="shared" si="346"/>
        <v>1</v>
      </c>
      <c r="Z536">
        <f t="shared" si="346"/>
        <v>0</v>
      </c>
      <c r="AA536">
        <f t="shared" si="346"/>
        <v>0</v>
      </c>
      <c r="AB536">
        <f t="shared" si="346"/>
        <v>0</v>
      </c>
      <c r="AD536" t="b">
        <f>ISBLANK(A536)</f>
        <v>0</v>
      </c>
      <c r="AE536">
        <f t="shared" si="318"/>
        <v>535</v>
      </c>
      <c r="AG536" t="str">
        <f t="shared" ca="1" si="320"/>
        <v/>
      </c>
      <c r="AH536" t="str">
        <f t="shared" ca="1" si="321"/>
        <v/>
      </c>
      <c r="AI536" t="str">
        <f t="shared" ca="1" si="322"/>
        <v/>
      </c>
      <c r="AJ536" t="str">
        <f t="shared" ca="1" si="323"/>
        <v/>
      </c>
      <c r="AK536" t="str">
        <f t="shared" ca="1" si="324"/>
        <v/>
      </c>
      <c r="AL536" t="str">
        <f t="shared" ca="1" si="325"/>
        <v/>
      </c>
      <c r="AM536" t="str">
        <f t="shared" ca="1" si="326"/>
        <v/>
      </c>
      <c r="AN536" t="str">
        <f t="shared" ca="1" si="327"/>
        <v/>
      </c>
      <c r="AO536" t="str">
        <f t="shared" ca="1" si="328"/>
        <v/>
      </c>
      <c r="AP536" t="str">
        <f t="shared" ca="1" si="329"/>
        <v/>
      </c>
      <c r="AQ536" t="str">
        <f t="shared" ca="1" si="330"/>
        <v/>
      </c>
      <c r="AR536" t="str">
        <f t="shared" ca="1" si="331"/>
        <v/>
      </c>
      <c r="AS536" t="str">
        <f t="shared" ca="1" si="332"/>
        <v/>
      </c>
      <c r="AT536" t="str">
        <f t="shared" ca="1" si="333"/>
        <v/>
      </c>
      <c r="AU536" t="str">
        <f t="shared" ca="1" si="334"/>
        <v/>
      </c>
      <c r="AV536" t="str">
        <f t="shared" ca="1" si="335"/>
        <v/>
      </c>
      <c r="AW536" t="str">
        <f t="shared" ca="1" si="336"/>
        <v/>
      </c>
      <c r="AX536" t="str">
        <f t="shared" ca="1" si="337"/>
        <v/>
      </c>
      <c r="AY536" t="str">
        <f t="shared" ca="1" si="338"/>
        <v/>
      </c>
      <c r="AZ536" t="str">
        <f t="shared" ca="1" si="339"/>
        <v/>
      </c>
      <c r="BA536" t="str">
        <f t="shared" ca="1" si="340"/>
        <v/>
      </c>
      <c r="BB536" t="str">
        <f t="shared" ca="1" si="341"/>
        <v/>
      </c>
      <c r="BC536" t="str">
        <f t="shared" ca="1" si="342"/>
        <v/>
      </c>
      <c r="BD536" t="str">
        <f t="shared" ca="1" si="343"/>
        <v/>
      </c>
      <c r="BE536" t="str">
        <f t="shared" ca="1" si="344"/>
        <v/>
      </c>
      <c r="BF536" t="str">
        <f t="shared" ca="1" si="345"/>
        <v/>
      </c>
      <c r="BH536">
        <f t="shared" ca="1" si="319"/>
        <v>0</v>
      </c>
    </row>
    <row r="537" spans="1:60">
      <c r="A537" s="2" t="s">
        <v>385</v>
      </c>
      <c r="C537">
        <f t="shared" si="347"/>
        <v>0</v>
      </c>
      <c r="D537">
        <f t="shared" si="347"/>
        <v>1</v>
      </c>
      <c r="E537">
        <f t="shared" si="347"/>
        <v>1</v>
      </c>
      <c r="F537">
        <f t="shared" si="347"/>
        <v>0</v>
      </c>
      <c r="G537">
        <f t="shared" si="347"/>
        <v>1</v>
      </c>
      <c r="H537">
        <f t="shared" si="347"/>
        <v>0</v>
      </c>
      <c r="I537">
        <f t="shared" si="347"/>
        <v>0</v>
      </c>
      <c r="J537">
        <f t="shared" si="347"/>
        <v>0</v>
      </c>
      <c r="K537">
        <f t="shared" si="347"/>
        <v>0</v>
      </c>
      <c r="L537">
        <f t="shared" si="347"/>
        <v>0</v>
      </c>
      <c r="M537">
        <f t="shared" si="347"/>
        <v>1</v>
      </c>
      <c r="N537">
        <f t="shared" si="347"/>
        <v>0</v>
      </c>
      <c r="O537">
        <f t="shared" si="347"/>
        <v>0</v>
      </c>
      <c r="P537">
        <f t="shared" si="347"/>
        <v>1</v>
      </c>
      <c r="Q537">
        <f t="shared" si="347"/>
        <v>1</v>
      </c>
      <c r="R537">
        <f t="shared" si="347"/>
        <v>1</v>
      </c>
      <c r="S537">
        <f t="shared" si="346"/>
        <v>0</v>
      </c>
      <c r="T537">
        <f t="shared" si="346"/>
        <v>1</v>
      </c>
      <c r="U537">
        <f t="shared" si="346"/>
        <v>0</v>
      </c>
      <c r="V537">
        <f t="shared" si="346"/>
        <v>0</v>
      </c>
      <c r="W537">
        <f t="shared" si="346"/>
        <v>0</v>
      </c>
      <c r="X537">
        <f t="shared" si="346"/>
        <v>0</v>
      </c>
      <c r="Y537">
        <f t="shared" si="346"/>
        <v>0</v>
      </c>
      <c r="Z537">
        <f t="shared" si="346"/>
        <v>1</v>
      </c>
      <c r="AA537">
        <f t="shared" si="346"/>
        <v>0</v>
      </c>
      <c r="AB537">
        <f t="shared" si="346"/>
        <v>0</v>
      </c>
      <c r="AD537" t="b">
        <f>ISBLANK(A537)</f>
        <v>0</v>
      </c>
      <c r="AE537">
        <f t="shared" si="318"/>
        <v>535</v>
      </c>
      <c r="AG537" t="str">
        <f t="shared" ca="1" si="320"/>
        <v/>
      </c>
      <c r="AH537" t="str">
        <f t="shared" ca="1" si="321"/>
        <v/>
      </c>
      <c r="AI537" t="str">
        <f t="shared" ca="1" si="322"/>
        <v/>
      </c>
      <c r="AJ537" t="str">
        <f t="shared" ca="1" si="323"/>
        <v/>
      </c>
      <c r="AK537" t="str">
        <f t="shared" ca="1" si="324"/>
        <v/>
      </c>
      <c r="AL537" t="str">
        <f t="shared" ca="1" si="325"/>
        <v/>
      </c>
      <c r="AM537" t="str">
        <f t="shared" ca="1" si="326"/>
        <v/>
      </c>
      <c r="AN537" t="str">
        <f t="shared" ca="1" si="327"/>
        <v/>
      </c>
      <c r="AO537" t="str">
        <f t="shared" ca="1" si="328"/>
        <v/>
      </c>
      <c r="AP537" t="str">
        <f t="shared" ca="1" si="329"/>
        <v/>
      </c>
      <c r="AQ537" t="str">
        <f t="shared" ca="1" si="330"/>
        <v/>
      </c>
      <c r="AR537" t="str">
        <f t="shared" ca="1" si="331"/>
        <v/>
      </c>
      <c r="AS537" t="str">
        <f t="shared" ca="1" si="332"/>
        <v/>
      </c>
      <c r="AT537" t="str">
        <f t="shared" ca="1" si="333"/>
        <v/>
      </c>
      <c r="AU537" t="str">
        <f t="shared" ca="1" si="334"/>
        <v/>
      </c>
      <c r="AV537" t="str">
        <f t="shared" ca="1" si="335"/>
        <v/>
      </c>
      <c r="AW537" t="str">
        <f t="shared" ca="1" si="336"/>
        <v/>
      </c>
      <c r="AX537" t="str">
        <f t="shared" ca="1" si="337"/>
        <v/>
      </c>
      <c r="AY537" t="str">
        <f t="shared" ca="1" si="338"/>
        <v/>
      </c>
      <c r="AZ537" t="str">
        <f t="shared" ca="1" si="339"/>
        <v/>
      </c>
      <c r="BA537" t="str">
        <f t="shared" ca="1" si="340"/>
        <v/>
      </c>
      <c r="BB537" t="str">
        <f t="shared" ca="1" si="341"/>
        <v/>
      </c>
      <c r="BC537" t="str">
        <f t="shared" ca="1" si="342"/>
        <v/>
      </c>
      <c r="BD537" t="str">
        <f t="shared" ca="1" si="343"/>
        <v/>
      </c>
      <c r="BE537" t="str">
        <f t="shared" ca="1" si="344"/>
        <v/>
      </c>
      <c r="BF537" t="str">
        <f t="shared" ca="1" si="345"/>
        <v/>
      </c>
      <c r="BH537">
        <f t="shared" ca="1" si="319"/>
        <v>0</v>
      </c>
    </row>
    <row r="538" spans="1:60">
      <c r="A538" s="2" t="s">
        <v>386</v>
      </c>
      <c r="C538">
        <f t="shared" si="347"/>
        <v>0</v>
      </c>
      <c r="D538">
        <f t="shared" si="347"/>
        <v>0</v>
      </c>
      <c r="E538">
        <f t="shared" si="347"/>
        <v>0</v>
      </c>
      <c r="F538">
        <f t="shared" si="347"/>
        <v>0</v>
      </c>
      <c r="G538">
        <f t="shared" si="347"/>
        <v>0</v>
      </c>
      <c r="H538">
        <f t="shared" si="347"/>
        <v>0</v>
      </c>
      <c r="I538">
        <f t="shared" si="347"/>
        <v>0</v>
      </c>
      <c r="J538">
        <f t="shared" si="347"/>
        <v>0</v>
      </c>
      <c r="K538">
        <f t="shared" si="347"/>
        <v>1</v>
      </c>
      <c r="L538">
        <f t="shared" si="347"/>
        <v>0</v>
      </c>
      <c r="M538">
        <f t="shared" si="347"/>
        <v>0</v>
      </c>
      <c r="N538">
        <f t="shared" si="347"/>
        <v>0</v>
      </c>
      <c r="O538">
        <f t="shared" si="347"/>
        <v>1</v>
      </c>
      <c r="P538">
        <f t="shared" si="347"/>
        <v>0</v>
      </c>
      <c r="Q538">
        <f t="shared" si="347"/>
        <v>0</v>
      </c>
      <c r="R538">
        <f t="shared" si="347"/>
        <v>0</v>
      </c>
      <c r="S538">
        <f t="shared" si="346"/>
        <v>0</v>
      </c>
      <c r="T538">
        <f t="shared" si="346"/>
        <v>0</v>
      </c>
      <c r="U538">
        <f t="shared" si="346"/>
        <v>0</v>
      </c>
      <c r="V538">
        <f t="shared" si="346"/>
        <v>0</v>
      </c>
      <c r="W538">
        <f t="shared" si="346"/>
        <v>1</v>
      </c>
      <c r="X538">
        <f t="shared" si="346"/>
        <v>0</v>
      </c>
      <c r="Y538">
        <f t="shared" si="346"/>
        <v>1</v>
      </c>
      <c r="Z538">
        <f t="shared" si="346"/>
        <v>0</v>
      </c>
      <c r="AA538">
        <f t="shared" si="346"/>
        <v>0</v>
      </c>
      <c r="AB538">
        <f t="shared" si="346"/>
        <v>1</v>
      </c>
      <c r="AD538" t="b">
        <f>ISBLANK(A538)</f>
        <v>0</v>
      </c>
      <c r="AE538">
        <f t="shared" si="318"/>
        <v>535</v>
      </c>
      <c r="AG538" t="str">
        <f t="shared" ca="1" si="320"/>
        <v/>
      </c>
      <c r="AH538" t="str">
        <f t="shared" ca="1" si="321"/>
        <v/>
      </c>
      <c r="AI538" t="str">
        <f t="shared" ca="1" si="322"/>
        <v/>
      </c>
      <c r="AJ538" t="str">
        <f t="shared" ca="1" si="323"/>
        <v/>
      </c>
      <c r="AK538" t="str">
        <f t="shared" ca="1" si="324"/>
        <v/>
      </c>
      <c r="AL538" t="str">
        <f t="shared" ca="1" si="325"/>
        <v/>
      </c>
      <c r="AM538" t="str">
        <f t="shared" ca="1" si="326"/>
        <v/>
      </c>
      <c r="AN538" t="str">
        <f t="shared" ca="1" si="327"/>
        <v/>
      </c>
      <c r="AO538" t="str">
        <f t="shared" ca="1" si="328"/>
        <v/>
      </c>
      <c r="AP538" t="str">
        <f t="shared" ca="1" si="329"/>
        <v/>
      </c>
      <c r="AQ538" t="str">
        <f t="shared" ca="1" si="330"/>
        <v/>
      </c>
      <c r="AR538" t="str">
        <f t="shared" ca="1" si="331"/>
        <v/>
      </c>
      <c r="AS538" t="str">
        <f t="shared" ca="1" si="332"/>
        <v/>
      </c>
      <c r="AT538" t="str">
        <f t="shared" ca="1" si="333"/>
        <v/>
      </c>
      <c r="AU538" t="str">
        <f t="shared" ca="1" si="334"/>
        <v/>
      </c>
      <c r="AV538" t="str">
        <f t="shared" ca="1" si="335"/>
        <v/>
      </c>
      <c r="AW538" t="str">
        <f t="shared" ca="1" si="336"/>
        <v/>
      </c>
      <c r="AX538" t="str">
        <f t="shared" ca="1" si="337"/>
        <v/>
      </c>
      <c r="AY538" t="str">
        <f t="shared" ca="1" si="338"/>
        <v/>
      </c>
      <c r="AZ538" t="str">
        <f t="shared" ca="1" si="339"/>
        <v/>
      </c>
      <c r="BA538" t="str">
        <f t="shared" ca="1" si="340"/>
        <v/>
      </c>
      <c r="BB538" t="str">
        <f t="shared" ca="1" si="341"/>
        <v/>
      </c>
      <c r="BC538" t="str">
        <f t="shared" ca="1" si="342"/>
        <v/>
      </c>
      <c r="BD538" t="str">
        <f t="shared" ca="1" si="343"/>
        <v/>
      </c>
      <c r="BE538" t="str">
        <f t="shared" ca="1" si="344"/>
        <v/>
      </c>
      <c r="BF538" t="str">
        <f t="shared" ca="1" si="345"/>
        <v/>
      </c>
      <c r="BH538">
        <f t="shared" ca="1" si="319"/>
        <v>0</v>
      </c>
    </row>
    <row r="539" spans="1:60">
      <c r="A539" s="2" t="s">
        <v>387</v>
      </c>
      <c r="C539">
        <f t="shared" si="347"/>
        <v>0</v>
      </c>
      <c r="D539">
        <f t="shared" si="347"/>
        <v>0</v>
      </c>
      <c r="E539">
        <f t="shared" si="347"/>
        <v>0</v>
      </c>
      <c r="F539">
        <f t="shared" si="347"/>
        <v>0</v>
      </c>
      <c r="G539">
        <f t="shared" si="347"/>
        <v>0</v>
      </c>
      <c r="H539">
        <f t="shared" si="347"/>
        <v>0</v>
      </c>
      <c r="I539">
        <f t="shared" si="347"/>
        <v>0</v>
      </c>
      <c r="J539">
        <f t="shared" si="347"/>
        <v>1</v>
      </c>
      <c r="K539">
        <f t="shared" si="347"/>
        <v>0</v>
      </c>
      <c r="L539">
        <f t="shared" si="347"/>
        <v>0</v>
      </c>
      <c r="M539">
        <f t="shared" si="347"/>
        <v>0</v>
      </c>
      <c r="N539">
        <f t="shared" si="347"/>
        <v>0</v>
      </c>
      <c r="O539">
        <f t="shared" si="347"/>
        <v>0</v>
      </c>
      <c r="P539">
        <f t="shared" si="347"/>
        <v>0</v>
      </c>
      <c r="Q539">
        <f t="shared" si="347"/>
        <v>0</v>
      </c>
      <c r="R539">
        <f t="shared" si="347"/>
        <v>0</v>
      </c>
      <c r="S539">
        <f t="shared" si="346"/>
        <v>0</v>
      </c>
      <c r="T539">
        <f t="shared" si="346"/>
        <v>0</v>
      </c>
      <c r="U539">
        <f t="shared" si="346"/>
        <v>0</v>
      </c>
      <c r="V539">
        <f t="shared" si="346"/>
        <v>0</v>
      </c>
      <c r="W539">
        <f t="shared" si="346"/>
        <v>0</v>
      </c>
      <c r="X539">
        <f t="shared" si="346"/>
        <v>0</v>
      </c>
      <c r="Y539">
        <f t="shared" si="346"/>
        <v>0</v>
      </c>
      <c r="Z539">
        <f t="shared" si="346"/>
        <v>0</v>
      </c>
      <c r="AA539">
        <f t="shared" si="346"/>
        <v>0</v>
      </c>
      <c r="AB539">
        <f t="shared" si="346"/>
        <v>0</v>
      </c>
      <c r="AD539" t="b">
        <f>ISBLANK(A539)</f>
        <v>0</v>
      </c>
      <c r="AE539">
        <f t="shared" si="318"/>
        <v>535</v>
      </c>
      <c r="AG539" t="str">
        <f t="shared" ca="1" si="320"/>
        <v/>
      </c>
      <c r="AH539" t="str">
        <f t="shared" ca="1" si="321"/>
        <v/>
      </c>
      <c r="AI539" t="str">
        <f t="shared" ca="1" si="322"/>
        <v/>
      </c>
      <c r="AJ539" t="str">
        <f t="shared" ca="1" si="323"/>
        <v/>
      </c>
      <c r="AK539" t="str">
        <f t="shared" ca="1" si="324"/>
        <v/>
      </c>
      <c r="AL539" t="str">
        <f t="shared" ca="1" si="325"/>
        <v/>
      </c>
      <c r="AM539" t="str">
        <f t="shared" ca="1" si="326"/>
        <v/>
      </c>
      <c r="AN539" t="str">
        <f t="shared" ca="1" si="327"/>
        <v/>
      </c>
      <c r="AO539" t="str">
        <f t="shared" ca="1" si="328"/>
        <v/>
      </c>
      <c r="AP539" t="str">
        <f t="shared" ca="1" si="329"/>
        <v/>
      </c>
      <c r="AQ539" t="str">
        <f t="shared" ca="1" si="330"/>
        <v/>
      </c>
      <c r="AR539" t="str">
        <f t="shared" ca="1" si="331"/>
        <v/>
      </c>
      <c r="AS539" t="str">
        <f t="shared" ca="1" si="332"/>
        <v/>
      </c>
      <c r="AT539" t="str">
        <f t="shared" ca="1" si="333"/>
        <v/>
      </c>
      <c r="AU539" t="str">
        <f t="shared" ca="1" si="334"/>
        <v/>
      </c>
      <c r="AV539" t="str">
        <f t="shared" ca="1" si="335"/>
        <v/>
      </c>
      <c r="AW539" t="str">
        <f t="shared" ca="1" si="336"/>
        <v/>
      </c>
      <c r="AX539" t="str">
        <f t="shared" ca="1" si="337"/>
        <v/>
      </c>
      <c r="AY539" t="str">
        <f t="shared" ca="1" si="338"/>
        <v/>
      </c>
      <c r="AZ539" t="str">
        <f t="shared" ca="1" si="339"/>
        <v/>
      </c>
      <c r="BA539" t="str">
        <f t="shared" ca="1" si="340"/>
        <v/>
      </c>
      <c r="BB539" t="str">
        <f t="shared" ca="1" si="341"/>
        <v/>
      </c>
      <c r="BC539" t="str">
        <f t="shared" ca="1" si="342"/>
        <v/>
      </c>
      <c r="BD539" t="str">
        <f t="shared" ca="1" si="343"/>
        <v/>
      </c>
      <c r="BE539" t="str">
        <f t="shared" ca="1" si="344"/>
        <v/>
      </c>
      <c r="BF539" t="str">
        <f t="shared" ca="1" si="345"/>
        <v/>
      </c>
      <c r="BH539">
        <f t="shared" ca="1" si="319"/>
        <v>0</v>
      </c>
    </row>
    <row r="540" spans="1:60">
      <c r="A540" s="1"/>
      <c r="C540">
        <f t="shared" si="347"/>
        <v>0</v>
      </c>
      <c r="D540">
        <f t="shared" si="347"/>
        <v>0</v>
      </c>
      <c r="E540">
        <f t="shared" si="347"/>
        <v>0</v>
      </c>
      <c r="F540">
        <f t="shared" si="347"/>
        <v>0</v>
      </c>
      <c r="G540">
        <f t="shared" si="347"/>
        <v>0</v>
      </c>
      <c r="H540">
        <f t="shared" si="347"/>
        <v>0</v>
      </c>
      <c r="I540">
        <f t="shared" si="347"/>
        <v>0</v>
      </c>
      <c r="J540">
        <f t="shared" si="347"/>
        <v>0</v>
      </c>
      <c r="K540">
        <f t="shared" si="347"/>
        <v>0</v>
      </c>
      <c r="L540">
        <f t="shared" si="347"/>
        <v>0</v>
      </c>
      <c r="M540">
        <f t="shared" si="347"/>
        <v>0</v>
      </c>
      <c r="N540">
        <f t="shared" si="347"/>
        <v>0</v>
      </c>
      <c r="O540">
        <f t="shared" si="347"/>
        <v>0</v>
      </c>
      <c r="P540">
        <f t="shared" si="347"/>
        <v>0</v>
      </c>
      <c r="Q540">
        <f t="shared" si="347"/>
        <v>0</v>
      </c>
      <c r="R540">
        <f t="shared" si="347"/>
        <v>0</v>
      </c>
      <c r="S540">
        <f t="shared" si="346"/>
        <v>0</v>
      </c>
      <c r="T540">
        <f t="shared" si="346"/>
        <v>0</v>
      </c>
      <c r="U540">
        <f t="shared" si="346"/>
        <v>0</v>
      </c>
      <c r="V540">
        <f t="shared" si="346"/>
        <v>0</v>
      </c>
      <c r="W540">
        <f t="shared" si="346"/>
        <v>0</v>
      </c>
      <c r="X540">
        <f t="shared" si="346"/>
        <v>0</v>
      </c>
      <c r="Y540">
        <f t="shared" si="346"/>
        <v>0</v>
      </c>
      <c r="Z540">
        <f t="shared" si="346"/>
        <v>0</v>
      </c>
      <c r="AA540">
        <f t="shared" si="346"/>
        <v>0</v>
      </c>
      <c r="AB540">
        <f t="shared" si="346"/>
        <v>0</v>
      </c>
      <c r="AD540" t="b">
        <f>ISBLANK(A540)</f>
        <v>1</v>
      </c>
      <c r="AE540">
        <f t="shared" si="318"/>
        <v>540</v>
      </c>
      <c r="AG540">
        <f t="shared" ca="1" si="320"/>
        <v>0</v>
      </c>
      <c r="AH540">
        <f t="shared" ca="1" si="321"/>
        <v>1</v>
      </c>
      <c r="AI540">
        <f t="shared" ca="1" si="322"/>
        <v>1</v>
      </c>
      <c r="AJ540">
        <f t="shared" ca="1" si="323"/>
        <v>0</v>
      </c>
      <c r="AK540">
        <f t="shared" ca="1" si="324"/>
        <v>1</v>
      </c>
      <c r="AL540">
        <f t="shared" ca="1" si="325"/>
        <v>0</v>
      </c>
      <c r="AM540">
        <f t="shared" ca="1" si="326"/>
        <v>0</v>
      </c>
      <c r="AN540">
        <f t="shared" ca="1" si="327"/>
        <v>1</v>
      </c>
      <c r="AO540">
        <f t="shared" ca="1" si="328"/>
        <v>1</v>
      </c>
      <c r="AP540">
        <f t="shared" ca="1" si="329"/>
        <v>0</v>
      </c>
      <c r="AQ540">
        <f t="shared" ca="1" si="330"/>
        <v>1</v>
      </c>
      <c r="AR540">
        <f t="shared" ca="1" si="331"/>
        <v>0</v>
      </c>
      <c r="AS540">
        <f t="shared" ca="1" si="332"/>
        <v>1</v>
      </c>
      <c r="AT540">
        <f t="shared" ca="1" si="333"/>
        <v>1</v>
      </c>
      <c r="AU540">
        <f t="shared" ca="1" si="334"/>
        <v>1</v>
      </c>
      <c r="AV540">
        <f t="shared" ca="1" si="335"/>
        <v>1</v>
      </c>
      <c r="AW540">
        <f t="shared" ca="1" si="336"/>
        <v>0</v>
      </c>
      <c r="AX540">
        <f t="shared" ca="1" si="337"/>
        <v>1</v>
      </c>
      <c r="AY540">
        <f t="shared" ca="1" si="338"/>
        <v>0</v>
      </c>
      <c r="AZ540">
        <f t="shared" ca="1" si="339"/>
        <v>0</v>
      </c>
      <c r="BA540">
        <f t="shared" ca="1" si="340"/>
        <v>1</v>
      </c>
      <c r="BB540">
        <f t="shared" ca="1" si="341"/>
        <v>1</v>
      </c>
      <c r="BC540">
        <f t="shared" ca="1" si="342"/>
        <v>2</v>
      </c>
      <c r="BD540">
        <f t="shared" ca="1" si="343"/>
        <v>1</v>
      </c>
      <c r="BE540">
        <f t="shared" ca="1" si="344"/>
        <v>0</v>
      </c>
      <c r="BF540">
        <f t="shared" ca="1" si="345"/>
        <v>1</v>
      </c>
      <c r="BH540">
        <f t="shared" ca="1" si="319"/>
        <v>0</v>
      </c>
    </row>
    <row r="541" spans="1:60">
      <c r="A541" s="2" t="s">
        <v>388</v>
      </c>
      <c r="C541">
        <f t="shared" si="347"/>
        <v>0</v>
      </c>
      <c r="D541">
        <f t="shared" si="347"/>
        <v>0</v>
      </c>
      <c r="E541">
        <f t="shared" si="347"/>
        <v>0</v>
      </c>
      <c r="F541">
        <f t="shared" si="347"/>
        <v>0</v>
      </c>
      <c r="G541">
        <f t="shared" si="347"/>
        <v>0</v>
      </c>
      <c r="H541">
        <f t="shared" si="347"/>
        <v>1</v>
      </c>
      <c r="I541">
        <f t="shared" si="347"/>
        <v>0</v>
      </c>
      <c r="J541">
        <f t="shared" si="347"/>
        <v>0</v>
      </c>
      <c r="K541">
        <f t="shared" si="347"/>
        <v>0</v>
      </c>
      <c r="L541">
        <f t="shared" si="347"/>
        <v>1</v>
      </c>
      <c r="M541">
        <f t="shared" si="347"/>
        <v>0</v>
      </c>
      <c r="N541">
        <f t="shared" si="347"/>
        <v>0</v>
      </c>
      <c r="O541">
        <f t="shared" si="347"/>
        <v>1</v>
      </c>
      <c r="P541">
        <f t="shared" si="347"/>
        <v>0</v>
      </c>
      <c r="Q541">
        <f t="shared" si="347"/>
        <v>1</v>
      </c>
      <c r="R541">
        <f t="shared" ref="R541:AB556" si="348">LEN($A541)-LEN(SUBSTITUTE($A541,R$1,""))</f>
        <v>0</v>
      </c>
      <c r="S541">
        <f t="shared" si="348"/>
        <v>1</v>
      </c>
      <c r="T541">
        <f t="shared" si="348"/>
        <v>0</v>
      </c>
      <c r="U541">
        <f t="shared" si="348"/>
        <v>0</v>
      </c>
      <c r="V541">
        <f t="shared" si="346"/>
        <v>0</v>
      </c>
      <c r="W541">
        <f t="shared" si="348"/>
        <v>1</v>
      </c>
      <c r="X541">
        <f t="shared" si="348"/>
        <v>0</v>
      </c>
      <c r="Y541">
        <f t="shared" si="348"/>
        <v>1</v>
      </c>
      <c r="Z541">
        <f t="shared" si="348"/>
        <v>1</v>
      </c>
      <c r="AA541">
        <f t="shared" si="348"/>
        <v>1</v>
      </c>
      <c r="AB541">
        <f t="shared" si="348"/>
        <v>0</v>
      </c>
      <c r="AD541" t="b">
        <f>ISBLANK(A541)</f>
        <v>0</v>
      </c>
      <c r="AE541">
        <f t="shared" si="318"/>
        <v>540</v>
      </c>
      <c r="AG541" t="str">
        <f t="shared" ca="1" si="320"/>
        <v/>
      </c>
      <c r="AH541" t="str">
        <f t="shared" ca="1" si="321"/>
        <v/>
      </c>
      <c r="AI541" t="str">
        <f t="shared" ca="1" si="322"/>
        <v/>
      </c>
      <c r="AJ541" t="str">
        <f t="shared" ca="1" si="323"/>
        <v/>
      </c>
      <c r="AK541" t="str">
        <f t="shared" ca="1" si="324"/>
        <v/>
      </c>
      <c r="AL541" t="str">
        <f t="shared" ca="1" si="325"/>
        <v/>
      </c>
      <c r="AM541" t="str">
        <f t="shared" ca="1" si="326"/>
        <v/>
      </c>
      <c r="AN541" t="str">
        <f t="shared" ca="1" si="327"/>
        <v/>
      </c>
      <c r="AO541" t="str">
        <f t="shared" ca="1" si="328"/>
        <v/>
      </c>
      <c r="AP541" t="str">
        <f t="shared" ca="1" si="329"/>
        <v/>
      </c>
      <c r="AQ541" t="str">
        <f t="shared" ca="1" si="330"/>
        <v/>
      </c>
      <c r="AR541" t="str">
        <f t="shared" ca="1" si="331"/>
        <v/>
      </c>
      <c r="AS541" t="str">
        <f t="shared" ca="1" si="332"/>
        <v/>
      </c>
      <c r="AT541" t="str">
        <f t="shared" ca="1" si="333"/>
        <v/>
      </c>
      <c r="AU541" t="str">
        <f t="shared" ca="1" si="334"/>
        <v/>
      </c>
      <c r="AV541" t="str">
        <f t="shared" ca="1" si="335"/>
        <v/>
      </c>
      <c r="AW541" t="str">
        <f t="shared" ca="1" si="336"/>
        <v/>
      </c>
      <c r="AX541" t="str">
        <f t="shared" ca="1" si="337"/>
        <v/>
      </c>
      <c r="AY541" t="str">
        <f t="shared" ca="1" si="338"/>
        <v/>
      </c>
      <c r="AZ541" t="str">
        <f t="shared" ca="1" si="339"/>
        <v/>
      </c>
      <c r="BA541" t="str">
        <f t="shared" ca="1" si="340"/>
        <v/>
      </c>
      <c r="BB541" t="str">
        <f t="shared" ca="1" si="341"/>
        <v/>
      </c>
      <c r="BC541" t="str">
        <f t="shared" ca="1" si="342"/>
        <v/>
      </c>
      <c r="BD541" t="str">
        <f t="shared" ca="1" si="343"/>
        <v/>
      </c>
      <c r="BE541" t="str">
        <f t="shared" ca="1" si="344"/>
        <v/>
      </c>
      <c r="BF541" t="str">
        <f t="shared" ca="1" si="345"/>
        <v/>
      </c>
      <c r="BH541">
        <f t="shared" ca="1" si="319"/>
        <v>0</v>
      </c>
    </row>
    <row r="542" spans="1:60">
      <c r="A542" s="2" t="s">
        <v>389</v>
      </c>
      <c r="C542">
        <f t="shared" ref="C542:R557" si="349">LEN($A542)-LEN(SUBSTITUTE($A542,C$1,""))</f>
        <v>0</v>
      </c>
      <c r="D542">
        <f t="shared" si="349"/>
        <v>0</v>
      </c>
      <c r="E542">
        <f t="shared" si="349"/>
        <v>0</v>
      </c>
      <c r="F542">
        <f t="shared" si="349"/>
        <v>0</v>
      </c>
      <c r="G542">
        <f t="shared" si="349"/>
        <v>0</v>
      </c>
      <c r="H542">
        <f t="shared" si="349"/>
        <v>1</v>
      </c>
      <c r="I542">
        <f t="shared" si="349"/>
        <v>0</v>
      </c>
      <c r="J542">
        <f t="shared" si="349"/>
        <v>0</v>
      </c>
      <c r="K542">
        <f t="shared" si="349"/>
        <v>0</v>
      </c>
      <c r="L542">
        <f t="shared" si="349"/>
        <v>1</v>
      </c>
      <c r="M542">
        <f t="shared" si="349"/>
        <v>0</v>
      </c>
      <c r="N542">
        <f t="shared" si="349"/>
        <v>0</v>
      </c>
      <c r="O542">
        <f t="shared" si="349"/>
        <v>1</v>
      </c>
      <c r="P542">
        <f t="shared" si="349"/>
        <v>0</v>
      </c>
      <c r="Q542">
        <f t="shared" si="349"/>
        <v>0</v>
      </c>
      <c r="R542">
        <f t="shared" si="349"/>
        <v>0</v>
      </c>
      <c r="S542">
        <f t="shared" si="348"/>
        <v>0</v>
      </c>
      <c r="T542">
        <f t="shared" si="348"/>
        <v>0</v>
      </c>
      <c r="U542">
        <f t="shared" si="348"/>
        <v>0</v>
      </c>
      <c r="V542">
        <f t="shared" si="346"/>
        <v>0</v>
      </c>
      <c r="W542">
        <f t="shared" si="348"/>
        <v>1</v>
      </c>
      <c r="X542">
        <f t="shared" si="348"/>
        <v>0</v>
      </c>
      <c r="Y542">
        <f t="shared" si="348"/>
        <v>1</v>
      </c>
      <c r="Z542">
        <f t="shared" si="348"/>
        <v>0</v>
      </c>
      <c r="AA542">
        <f t="shared" si="348"/>
        <v>0</v>
      </c>
      <c r="AB542">
        <f t="shared" si="348"/>
        <v>0</v>
      </c>
      <c r="AD542" t="b">
        <f>ISBLANK(A542)</f>
        <v>0</v>
      </c>
      <c r="AE542">
        <f t="shared" si="318"/>
        <v>540</v>
      </c>
      <c r="AG542" t="str">
        <f t="shared" ca="1" si="320"/>
        <v/>
      </c>
      <c r="AH542" t="str">
        <f t="shared" ca="1" si="321"/>
        <v/>
      </c>
      <c r="AI542" t="str">
        <f t="shared" ca="1" si="322"/>
        <v/>
      </c>
      <c r="AJ542" t="str">
        <f t="shared" ca="1" si="323"/>
        <v/>
      </c>
      <c r="AK542" t="str">
        <f t="shared" ca="1" si="324"/>
        <v/>
      </c>
      <c r="AL542" t="str">
        <f t="shared" ca="1" si="325"/>
        <v/>
      </c>
      <c r="AM542" t="str">
        <f t="shared" ca="1" si="326"/>
        <v/>
      </c>
      <c r="AN542" t="str">
        <f t="shared" ca="1" si="327"/>
        <v/>
      </c>
      <c r="AO542" t="str">
        <f t="shared" ca="1" si="328"/>
        <v/>
      </c>
      <c r="AP542" t="str">
        <f t="shared" ca="1" si="329"/>
        <v/>
      </c>
      <c r="AQ542" t="str">
        <f t="shared" ca="1" si="330"/>
        <v/>
      </c>
      <c r="AR542" t="str">
        <f t="shared" ca="1" si="331"/>
        <v/>
      </c>
      <c r="AS542" t="str">
        <f t="shared" ca="1" si="332"/>
        <v/>
      </c>
      <c r="AT542" t="str">
        <f t="shared" ca="1" si="333"/>
        <v/>
      </c>
      <c r="AU542" t="str">
        <f t="shared" ca="1" si="334"/>
        <v/>
      </c>
      <c r="AV542" t="str">
        <f t="shared" ca="1" si="335"/>
        <v/>
      </c>
      <c r="AW542" t="str">
        <f t="shared" ca="1" si="336"/>
        <v/>
      </c>
      <c r="AX542" t="str">
        <f t="shared" ca="1" si="337"/>
        <v/>
      </c>
      <c r="AY542" t="str">
        <f t="shared" ca="1" si="338"/>
        <v/>
      </c>
      <c r="AZ542" t="str">
        <f t="shared" ca="1" si="339"/>
        <v/>
      </c>
      <c r="BA542" t="str">
        <f t="shared" ca="1" si="340"/>
        <v/>
      </c>
      <c r="BB542" t="str">
        <f t="shared" ca="1" si="341"/>
        <v/>
      </c>
      <c r="BC542" t="str">
        <f t="shared" ca="1" si="342"/>
        <v/>
      </c>
      <c r="BD542" t="str">
        <f t="shared" ca="1" si="343"/>
        <v/>
      </c>
      <c r="BE542" t="str">
        <f t="shared" ca="1" si="344"/>
        <v/>
      </c>
      <c r="BF542" t="str">
        <f t="shared" ca="1" si="345"/>
        <v/>
      </c>
      <c r="BH542">
        <f t="shared" ca="1" si="319"/>
        <v>0</v>
      </c>
    </row>
    <row r="543" spans="1:60">
      <c r="A543" s="2" t="s">
        <v>390</v>
      </c>
      <c r="C543">
        <f t="shared" si="349"/>
        <v>0</v>
      </c>
      <c r="D543">
        <f t="shared" si="349"/>
        <v>0</v>
      </c>
      <c r="E543">
        <f t="shared" si="349"/>
        <v>0</v>
      </c>
      <c r="F543">
        <f t="shared" si="349"/>
        <v>0</v>
      </c>
      <c r="G543">
        <f t="shared" si="349"/>
        <v>0</v>
      </c>
      <c r="H543">
        <f t="shared" si="349"/>
        <v>0</v>
      </c>
      <c r="I543">
        <f t="shared" si="349"/>
        <v>0</v>
      </c>
      <c r="J543">
        <f t="shared" si="349"/>
        <v>1</v>
      </c>
      <c r="K543">
        <f t="shared" si="349"/>
        <v>1</v>
      </c>
      <c r="L543">
        <f t="shared" si="349"/>
        <v>0</v>
      </c>
      <c r="M543">
        <f t="shared" si="349"/>
        <v>0</v>
      </c>
      <c r="N543">
        <f t="shared" si="349"/>
        <v>0</v>
      </c>
      <c r="O543">
        <f t="shared" si="349"/>
        <v>1</v>
      </c>
      <c r="P543">
        <f t="shared" si="349"/>
        <v>0</v>
      </c>
      <c r="Q543">
        <f t="shared" si="349"/>
        <v>0</v>
      </c>
      <c r="R543">
        <f t="shared" si="349"/>
        <v>1</v>
      </c>
      <c r="S543">
        <f t="shared" si="348"/>
        <v>0</v>
      </c>
      <c r="T543">
        <f t="shared" si="348"/>
        <v>0</v>
      </c>
      <c r="U543">
        <f t="shared" si="348"/>
        <v>1</v>
      </c>
      <c r="V543">
        <f t="shared" si="346"/>
        <v>0</v>
      </c>
      <c r="W543">
        <f t="shared" si="348"/>
        <v>0</v>
      </c>
      <c r="X543">
        <f t="shared" si="348"/>
        <v>0</v>
      </c>
      <c r="Y543">
        <f t="shared" si="348"/>
        <v>0</v>
      </c>
      <c r="Z543">
        <f t="shared" si="348"/>
        <v>0</v>
      </c>
      <c r="AA543">
        <f t="shared" si="348"/>
        <v>0</v>
      </c>
      <c r="AB543">
        <f t="shared" si="348"/>
        <v>1</v>
      </c>
      <c r="AD543" t="b">
        <f>ISBLANK(A543)</f>
        <v>0</v>
      </c>
      <c r="AE543">
        <f t="shared" si="318"/>
        <v>540</v>
      </c>
      <c r="AG543" t="str">
        <f t="shared" ca="1" si="320"/>
        <v/>
      </c>
      <c r="AH543" t="str">
        <f t="shared" ca="1" si="321"/>
        <v/>
      </c>
      <c r="AI543" t="str">
        <f t="shared" ca="1" si="322"/>
        <v/>
      </c>
      <c r="AJ543" t="str">
        <f t="shared" ca="1" si="323"/>
        <v/>
      </c>
      <c r="AK543" t="str">
        <f t="shared" ca="1" si="324"/>
        <v/>
      </c>
      <c r="AL543" t="str">
        <f t="shared" ca="1" si="325"/>
        <v/>
      </c>
      <c r="AM543" t="str">
        <f t="shared" ca="1" si="326"/>
        <v/>
      </c>
      <c r="AN543" t="str">
        <f t="shared" ca="1" si="327"/>
        <v/>
      </c>
      <c r="AO543" t="str">
        <f t="shared" ca="1" si="328"/>
        <v/>
      </c>
      <c r="AP543" t="str">
        <f t="shared" ca="1" si="329"/>
        <v/>
      </c>
      <c r="AQ543" t="str">
        <f t="shared" ca="1" si="330"/>
        <v/>
      </c>
      <c r="AR543" t="str">
        <f t="shared" ca="1" si="331"/>
        <v/>
      </c>
      <c r="AS543" t="str">
        <f t="shared" ca="1" si="332"/>
        <v/>
      </c>
      <c r="AT543" t="str">
        <f t="shared" ca="1" si="333"/>
        <v/>
      </c>
      <c r="AU543" t="str">
        <f t="shared" ca="1" si="334"/>
        <v/>
      </c>
      <c r="AV543" t="str">
        <f t="shared" ca="1" si="335"/>
        <v/>
      </c>
      <c r="AW543" t="str">
        <f t="shared" ca="1" si="336"/>
        <v/>
      </c>
      <c r="AX543" t="str">
        <f t="shared" ca="1" si="337"/>
        <v/>
      </c>
      <c r="AY543" t="str">
        <f t="shared" ca="1" si="338"/>
        <v/>
      </c>
      <c r="AZ543" t="str">
        <f t="shared" ca="1" si="339"/>
        <v/>
      </c>
      <c r="BA543" t="str">
        <f t="shared" ca="1" si="340"/>
        <v/>
      </c>
      <c r="BB543" t="str">
        <f t="shared" ca="1" si="341"/>
        <v/>
      </c>
      <c r="BC543" t="str">
        <f t="shared" ca="1" si="342"/>
        <v/>
      </c>
      <c r="BD543" t="str">
        <f t="shared" ca="1" si="343"/>
        <v/>
      </c>
      <c r="BE543" t="str">
        <f t="shared" ca="1" si="344"/>
        <v/>
      </c>
      <c r="BF543" t="str">
        <f t="shared" ca="1" si="345"/>
        <v/>
      </c>
      <c r="BH543">
        <f t="shared" ca="1" si="319"/>
        <v>0</v>
      </c>
    </row>
    <row r="544" spans="1:60">
      <c r="A544" s="1"/>
      <c r="C544">
        <f t="shared" si="349"/>
        <v>0</v>
      </c>
      <c r="D544">
        <f t="shared" si="349"/>
        <v>0</v>
      </c>
      <c r="E544">
        <f t="shared" si="349"/>
        <v>0</v>
      </c>
      <c r="F544">
        <f t="shared" si="349"/>
        <v>0</v>
      </c>
      <c r="G544">
        <f t="shared" si="349"/>
        <v>0</v>
      </c>
      <c r="H544">
        <f t="shared" si="349"/>
        <v>0</v>
      </c>
      <c r="I544">
        <f t="shared" si="349"/>
        <v>0</v>
      </c>
      <c r="J544">
        <f t="shared" si="349"/>
        <v>0</v>
      </c>
      <c r="K544">
        <f t="shared" si="349"/>
        <v>0</v>
      </c>
      <c r="L544">
        <f t="shared" si="349"/>
        <v>0</v>
      </c>
      <c r="M544">
        <f t="shared" si="349"/>
        <v>0</v>
      </c>
      <c r="N544">
        <f t="shared" si="349"/>
        <v>0</v>
      </c>
      <c r="O544">
        <f t="shared" si="349"/>
        <v>0</v>
      </c>
      <c r="P544">
        <f t="shared" si="349"/>
        <v>0</v>
      </c>
      <c r="Q544">
        <f t="shared" si="349"/>
        <v>0</v>
      </c>
      <c r="R544">
        <f t="shared" si="349"/>
        <v>0</v>
      </c>
      <c r="S544">
        <f t="shared" si="348"/>
        <v>0</v>
      </c>
      <c r="T544">
        <f t="shared" si="348"/>
        <v>0</v>
      </c>
      <c r="U544">
        <f t="shared" si="348"/>
        <v>0</v>
      </c>
      <c r="V544">
        <f t="shared" si="346"/>
        <v>0</v>
      </c>
      <c r="W544">
        <f t="shared" si="348"/>
        <v>0</v>
      </c>
      <c r="X544">
        <f t="shared" si="348"/>
        <v>0</v>
      </c>
      <c r="Y544">
        <f t="shared" si="348"/>
        <v>0</v>
      </c>
      <c r="Z544">
        <f t="shared" si="348"/>
        <v>0</v>
      </c>
      <c r="AA544">
        <f t="shared" si="348"/>
        <v>0</v>
      </c>
      <c r="AB544">
        <f t="shared" si="348"/>
        <v>0</v>
      </c>
      <c r="AD544" t="b">
        <f>ISBLANK(A544)</f>
        <v>1</v>
      </c>
      <c r="AE544">
        <f t="shared" si="318"/>
        <v>544</v>
      </c>
      <c r="AG544">
        <f t="shared" ca="1" si="320"/>
        <v>0</v>
      </c>
      <c r="AH544">
        <f t="shared" ca="1" si="321"/>
        <v>0</v>
      </c>
      <c r="AI544">
        <f t="shared" ca="1" si="322"/>
        <v>0</v>
      </c>
      <c r="AJ544">
        <f t="shared" ca="1" si="323"/>
        <v>0</v>
      </c>
      <c r="AK544">
        <f t="shared" ca="1" si="324"/>
        <v>0</v>
      </c>
      <c r="AL544">
        <f t="shared" ca="1" si="325"/>
        <v>2</v>
      </c>
      <c r="AM544">
        <f t="shared" ca="1" si="326"/>
        <v>0</v>
      </c>
      <c r="AN544">
        <f t="shared" ca="1" si="327"/>
        <v>1</v>
      </c>
      <c r="AO544">
        <f t="shared" ca="1" si="328"/>
        <v>1</v>
      </c>
      <c r="AP544">
        <f t="shared" ca="1" si="329"/>
        <v>2</v>
      </c>
      <c r="AQ544">
        <f t="shared" ca="1" si="330"/>
        <v>0</v>
      </c>
      <c r="AR544">
        <f t="shared" ca="1" si="331"/>
        <v>0</v>
      </c>
      <c r="AS544">
        <f t="shared" ca="1" si="332"/>
        <v>3</v>
      </c>
      <c r="AT544">
        <f t="shared" ca="1" si="333"/>
        <v>0</v>
      </c>
      <c r="AU544">
        <f t="shared" ca="1" si="334"/>
        <v>1</v>
      </c>
      <c r="AV544">
        <f t="shared" ca="1" si="335"/>
        <v>1</v>
      </c>
      <c r="AW544">
        <f t="shared" ca="1" si="336"/>
        <v>1</v>
      </c>
      <c r="AX544">
        <f t="shared" ca="1" si="337"/>
        <v>0</v>
      </c>
      <c r="AY544">
        <f t="shared" ca="1" si="338"/>
        <v>1</v>
      </c>
      <c r="AZ544">
        <f t="shared" ca="1" si="339"/>
        <v>0</v>
      </c>
      <c r="BA544">
        <f t="shared" ca="1" si="340"/>
        <v>2</v>
      </c>
      <c r="BB544">
        <f t="shared" ca="1" si="341"/>
        <v>0</v>
      </c>
      <c r="BC544">
        <f t="shared" ca="1" si="342"/>
        <v>2</v>
      </c>
      <c r="BD544">
        <f t="shared" ca="1" si="343"/>
        <v>1</v>
      </c>
      <c r="BE544">
        <f t="shared" ca="1" si="344"/>
        <v>1</v>
      </c>
      <c r="BF544">
        <f t="shared" ca="1" si="345"/>
        <v>1</v>
      </c>
      <c r="BH544">
        <f t="shared" ca="1" si="319"/>
        <v>1</v>
      </c>
    </row>
    <row r="545" spans="1:60">
      <c r="A545" s="2" t="s">
        <v>391</v>
      </c>
      <c r="C545">
        <f t="shared" si="349"/>
        <v>1</v>
      </c>
      <c r="D545">
        <f t="shared" si="349"/>
        <v>1</v>
      </c>
      <c r="E545">
        <f t="shared" si="349"/>
        <v>1</v>
      </c>
      <c r="F545">
        <f t="shared" si="349"/>
        <v>0</v>
      </c>
      <c r="G545">
        <f t="shared" si="349"/>
        <v>0</v>
      </c>
      <c r="H545">
        <f t="shared" si="349"/>
        <v>1</v>
      </c>
      <c r="I545">
        <f t="shared" si="349"/>
        <v>0</v>
      </c>
      <c r="J545">
        <f t="shared" si="349"/>
        <v>1</v>
      </c>
      <c r="K545">
        <f t="shared" si="349"/>
        <v>1</v>
      </c>
      <c r="L545">
        <f t="shared" si="349"/>
        <v>1</v>
      </c>
      <c r="M545">
        <f t="shared" si="349"/>
        <v>0</v>
      </c>
      <c r="N545">
        <f t="shared" si="349"/>
        <v>1</v>
      </c>
      <c r="O545">
        <f t="shared" si="349"/>
        <v>0</v>
      </c>
      <c r="P545">
        <f t="shared" si="349"/>
        <v>1</v>
      </c>
      <c r="Q545">
        <f t="shared" si="349"/>
        <v>1</v>
      </c>
      <c r="R545">
        <f t="shared" si="349"/>
        <v>0</v>
      </c>
      <c r="S545">
        <f t="shared" si="348"/>
        <v>0</v>
      </c>
      <c r="T545">
        <f t="shared" si="348"/>
        <v>1</v>
      </c>
      <c r="U545">
        <f t="shared" si="348"/>
        <v>1</v>
      </c>
      <c r="V545">
        <f t="shared" si="346"/>
        <v>1</v>
      </c>
      <c r="W545">
        <f t="shared" si="348"/>
        <v>0</v>
      </c>
      <c r="X545">
        <f t="shared" si="348"/>
        <v>0</v>
      </c>
      <c r="Y545">
        <f t="shared" si="348"/>
        <v>1</v>
      </c>
      <c r="Z545">
        <f t="shared" si="348"/>
        <v>1</v>
      </c>
      <c r="AA545">
        <f t="shared" si="348"/>
        <v>0</v>
      </c>
      <c r="AB545">
        <f t="shared" si="348"/>
        <v>0</v>
      </c>
      <c r="AD545" t="b">
        <f>ISBLANK(A545)</f>
        <v>0</v>
      </c>
      <c r="AE545">
        <f t="shared" si="318"/>
        <v>544</v>
      </c>
      <c r="AG545" t="str">
        <f t="shared" ca="1" si="320"/>
        <v/>
      </c>
      <c r="AH545" t="str">
        <f t="shared" ca="1" si="321"/>
        <v/>
      </c>
      <c r="AI545" t="str">
        <f t="shared" ca="1" si="322"/>
        <v/>
      </c>
      <c r="AJ545" t="str">
        <f t="shared" ca="1" si="323"/>
        <v/>
      </c>
      <c r="AK545" t="str">
        <f t="shared" ca="1" si="324"/>
        <v/>
      </c>
      <c r="AL545" t="str">
        <f t="shared" ca="1" si="325"/>
        <v/>
      </c>
      <c r="AM545" t="str">
        <f t="shared" ca="1" si="326"/>
        <v/>
      </c>
      <c r="AN545" t="str">
        <f t="shared" ca="1" si="327"/>
        <v/>
      </c>
      <c r="AO545" t="str">
        <f t="shared" ca="1" si="328"/>
        <v/>
      </c>
      <c r="AP545" t="str">
        <f t="shared" ca="1" si="329"/>
        <v/>
      </c>
      <c r="AQ545" t="str">
        <f t="shared" ca="1" si="330"/>
        <v/>
      </c>
      <c r="AR545" t="str">
        <f t="shared" ca="1" si="331"/>
        <v/>
      </c>
      <c r="AS545" t="str">
        <f t="shared" ca="1" si="332"/>
        <v/>
      </c>
      <c r="AT545" t="str">
        <f t="shared" ca="1" si="333"/>
        <v/>
      </c>
      <c r="AU545" t="str">
        <f t="shared" ca="1" si="334"/>
        <v/>
      </c>
      <c r="AV545" t="str">
        <f t="shared" ca="1" si="335"/>
        <v/>
      </c>
      <c r="AW545" t="str">
        <f t="shared" ca="1" si="336"/>
        <v/>
      </c>
      <c r="AX545" t="str">
        <f t="shared" ca="1" si="337"/>
        <v/>
      </c>
      <c r="AY545" t="str">
        <f t="shared" ca="1" si="338"/>
        <v/>
      </c>
      <c r="AZ545" t="str">
        <f t="shared" ca="1" si="339"/>
        <v/>
      </c>
      <c r="BA545" t="str">
        <f t="shared" ca="1" si="340"/>
        <v/>
      </c>
      <c r="BB545" t="str">
        <f t="shared" ca="1" si="341"/>
        <v/>
      </c>
      <c r="BC545" t="str">
        <f t="shared" ca="1" si="342"/>
        <v/>
      </c>
      <c r="BD545" t="str">
        <f t="shared" ca="1" si="343"/>
        <v/>
      </c>
      <c r="BE545" t="str">
        <f t="shared" ca="1" si="344"/>
        <v/>
      </c>
      <c r="BF545" t="str">
        <f t="shared" ca="1" si="345"/>
        <v/>
      </c>
      <c r="BH545">
        <f t="shared" ca="1" si="319"/>
        <v>0</v>
      </c>
    </row>
    <row r="546" spans="1:60">
      <c r="A546" s="2" t="s">
        <v>392</v>
      </c>
      <c r="C546">
        <f t="shared" si="349"/>
        <v>1</v>
      </c>
      <c r="D546">
        <f t="shared" si="349"/>
        <v>1</v>
      </c>
      <c r="E546">
        <f t="shared" si="349"/>
        <v>1</v>
      </c>
      <c r="F546">
        <f t="shared" si="349"/>
        <v>0</v>
      </c>
      <c r="G546">
        <f t="shared" si="349"/>
        <v>1</v>
      </c>
      <c r="H546">
        <f t="shared" si="349"/>
        <v>1</v>
      </c>
      <c r="I546">
        <f t="shared" si="349"/>
        <v>0</v>
      </c>
      <c r="J546">
        <f t="shared" si="349"/>
        <v>1</v>
      </c>
      <c r="K546">
        <f t="shared" si="349"/>
        <v>0</v>
      </c>
      <c r="L546">
        <f t="shared" si="349"/>
        <v>1</v>
      </c>
      <c r="M546">
        <f t="shared" si="349"/>
        <v>0</v>
      </c>
      <c r="N546">
        <f t="shared" si="349"/>
        <v>1</v>
      </c>
      <c r="O546">
        <f t="shared" si="349"/>
        <v>1</v>
      </c>
      <c r="P546">
        <f t="shared" si="349"/>
        <v>1</v>
      </c>
      <c r="Q546">
        <f t="shared" si="349"/>
        <v>1</v>
      </c>
      <c r="R546">
        <f t="shared" si="349"/>
        <v>0</v>
      </c>
      <c r="S546">
        <f t="shared" si="348"/>
        <v>0</v>
      </c>
      <c r="T546">
        <f t="shared" si="348"/>
        <v>1</v>
      </c>
      <c r="U546">
        <f t="shared" si="348"/>
        <v>1</v>
      </c>
      <c r="V546">
        <f t="shared" si="346"/>
        <v>1</v>
      </c>
      <c r="W546">
        <f t="shared" si="348"/>
        <v>0</v>
      </c>
      <c r="X546">
        <f t="shared" si="348"/>
        <v>1</v>
      </c>
      <c r="Y546">
        <f t="shared" si="348"/>
        <v>1</v>
      </c>
      <c r="Z546">
        <f t="shared" si="348"/>
        <v>1</v>
      </c>
      <c r="AA546">
        <f t="shared" si="348"/>
        <v>0</v>
      </c>
      <c r="AB546">
        <f t="shared" si="348"/>
        <v>0</v>
      </c>
      <c r="AD546" t="b">
        <f>ISBLANK(A546)</f>
        <v>0</v>
      </c>
      <c r="AE546">
        <f t="shared" si="318"/>
        <v>544</v>
      </c>
      <c r="AG546" t="str">
        <f t="shared" ca="1" si="320"/>
        <v/>
      </c>
      <c r="AH546" t="str">
        <f t="shared" ca="1" si="321"/>
        <v/>
      </c>
      <c r="AI546" t="str">
        <f t="shared" ca="1" si="322"/>
        <v/>
      </c>
      <c r="AJ546" t="str">
        <f t="shared" ca="1" si="323"/>
        <v/>
      </c>
      <c r="AK546" t="str">
        <f t="shared" ca="1" si="324"/>
        <v/>
      </c>
      <c r="AL546" t="str">
        <f t="shared" ca="1" si="325"/>
        <v/>
      </c>
      <c r="AM546" t="str">
        <f t="shared" ca="1" si="326"/>
        <v/>
      </c>
      <c r="AN546" t="str">
        <f t="shared" ca="1" si="327"/>
        <v/>
      </c>
      <c r="AO546" t="str">
        <f t="shared" ca="1" si="328"/>
        <v/>
      </c>
      <c r="AP546" t="str">
        <f t="shared" ca="1" si="329"/>
        <v/>
      </c>
      <c r="AQ546" t="str">
        <f t="shared" ca="1" si="330"/>
        <v/>
      </c>
      <c r="AR546" t="str">
        <f t="shared" ca="1" si="331"/>
        <v/>
      </c>
      <c r="AS546" t="str">
        <f t="shared" ca="1" si="332"/>
        <v/>
      </c>
      <c r="AT546" t="str">
        <f t="shared" ca="1" si="333"/>
        <v/>
      </c>
      <c r="AU546" t="str">
        <f t="shared" ca="1" si="334"/>
        <v/>
      </c>
      <c r="AV546" t="str">
        <f t="shared" ca="1" si="335"/>
        <v/>
      </c>
      <c r="AW546" t="str">
        <f t="shared" ca="1" si="336"/>
        <v/>
      </c>
      <c r="AX546" t="str">
        <f t="shared" ca="1" si="337"/>
        <v/>
      </c>
      <c r="AY546" t="str">
        <f t="shared" ca="1" si="338"/>
        <v/>
      </c>
      <c r="AZ546" t="str">
        <f t="shared" ca="1" si="339"/>
        <v/>
      </c>
      <c r="BA546" t="str">
        <f t="shared" ca="1" si="340"/>
        <v/>
      </c>
      <c r="BB546" t="str">
        <f t="shared" ca="1" si="341"/>
        <v/>
      </c>
      <c r="BC546" t="str">
        <f t="shared" ca="1" si="342"/>
        <v/>
      </c>
      <c r="BD546" t="str">
        <f t="shared" ca="1" si="343"/>
        <v/>
      </c>
      <c r="BE546" t="str">
        <f t="shared" ca="1" si="344"/>
        <v/>
      </c>
      <c r="BF546" t="str">
        <f t="shared" ca="1" si="345"/>
        <v/>
      </c>
      <c r="BH546">
        <f t="shared" ca="1" si="319"/>
        <v>0</v>
      </c>
    </row>
    <row r="547" spans="1:60">
      <c r="A547" s="2" t="s">
        <v>393</v>
      </c>
      <c r="C547">
        <f t="shared" si="349"/>
        <v>1</v>
      </c>
      <c r="D547">
        <f t="shared" si="349"/>
        <v>1</v>
      </c>
      <c r="E547">
        <f t="shared" si="349"/>
        <v>1</v>
      </c>
      <c r="F547">
        <f t="shared" si="349"/>
        <v>0</v>
      </c>
      <c r="G547">
        <f t="shared" si="349"/>
        <v>1</v>
      </c>
      <c r="H547">
        <f t="shared" si="349"/>
        <v>1</v>
      </c>
      <c r="I547">
        <f t="shared" si="349"/>
        <v>0</v>
      </c>
      <c r="J547">
        <f t="shared" si="349"/>
        <v>1</v>
      </c>
      <c r="K547">
        <f t="shared" si="349"/>
        <v>0</v>
      </c>
      <c r="L547">
        <f t="shared" si="349"/>
        <v>1</v>
      </c>
      <c r="M547">
        <f t="shared" si="349"/>
        <v>0</v>
      </c>
      <c r="N547">
        <f t="shared" si="349"/>
        <v>1</v>
      </c>
      <c r="O547">
        <f t="shared" si="349"/>
        <v>0</v>
      </c>
      <c r="P547">
        <f t="shared" si="349"/>
        <v>1</v>
      </c>
      <c r="Q547">
        <f t="shared" si="349"/>
        <v>1</v>
      </c>
      <c r="R547">
        <f t="shared" si="349"/>
        <v>0</v>
      </c>
      <c r="S547">
        <f t="shared" si="348"/>
        <v>0</v>
      </c>
      <c r="T547">
        <f t="shared" si="348"/>
        <v>1</v>
      </c>
      <c r="U547">
        <f t="shared" si="348"/>
        <v>1</v>
      </c>
      <c r="V547">
        <f t="shared" si="346"/>
        <v>1</v>
      </c>
      <c r="W547">
        <f t="shared" si="348"/>
        <v>0</v>
      </c>
      <c r="X547">
        <f t="shared" si="348"/>
        <v>0</v>
      </c>
      <c r="Y547">
        <f t="shared" si="348"/>
        <v>1</v>
      </c>
      <c r="Z547">
        <f t="shared" si="348"/>
        <v>1</v>
      </c>
      <c r="AA547">
        <f t="shared" si="348"/>
        <v>0</v>
      </c>
      <c r="AB547">
        <f t="shared" si="348"/>
        <v>1</v>
      </c>
      <c r="AD547" t="b">
        <f>ISBLANK(A547)</f>
        <v>0</v>
      </c>
      <c r="AE547">
        <f t="shared" si="318"/>
        <v>544</v>
      </c>
      <c r="AG547" t="str">
        <f t="shared" ca="1" si="320"/>
        <v/>
      </c>
      <c r="AH547" t="str">
        <f t="shared" ca="1" si="321"/>
        <v/>
      </c>
      <c r="AI547" t="str">
        <f t="shared" ca="1" si="322"/>
        <v/>
      </c>
      <c r="AJ547" t="str">
        <f t="shared" ca="1" si="323"/>
        <v/>
      </c>
      <c r="AK547" t="str">
        <f t="shared" ca="1" si="324"/>
        <v/>
      </c>
      <c r="AL547" t="str">
        <f t="shared" ca="1" si="325"/>
        <v/>
      </c>
      <c r="AM547" t="str">
        <f t="shared" ca="1" si="326"/>
        <v/>
      </c>
      <c r="AN547" t="str">
        <f t="shared" ca="1" si="327"/>
        <v/>
      </c>
      <c r="AO547" t="str">
        <f t="shared" ca="1" si="328"/>
        <v/>
      </c>
      <c r="AP547" t="str">
        <f t="shared" ca="1" si="329"/>
        <v/>
      </c>
      <c r="AQ547" t="str">
        <f t="shared" ca="1" si="330"/>
        <v/>
      </c>
      <c r="AR547" t="str">
        <f t="shared" ca="1" si="331"/>
        <v/>
      </c>
      <c r="AS547" t="str">
        <f t="shared" ca="1" si="332"/>
        <v/>
      </c>
      <c r="AT547" t="str">
        <f t="shared" ca="1" si="333"/>
        <v/>
      </c>
      <c r="AU547" t="str">
        <f t="shared" ca="1" si="334"/>
        <v/>
      </c>
      <c r="AV547" t="str">
        <f t="shared" ca="1" si="335"/>
        <v/>
      </c>
      <c r="AW547" t="str">
        <f t="shared" ca="1" si="336"/>
        <v/>
      </c>
      <c r="AX547" t="str">
        <f t="shared" ca="1" si="337"/>
        <v/>
      </c>
      <c r="AY547" t="str">
        <f t="shared" ca="1" si="338"/>
        <v/>
      </c>
      <c r="AZ547" t="str">
        <f t="shared" ca="1" si="339"/>
        <v/>
      </c>
      <c r="BA547" t="str">
        <f t="shared" ca="1" si="340"/>
        <v/>
      </c>
      <c r="BB547" t="str">
        <f t="shared" ca="1" si="341"/>
        <v/>
      </c>
      <c r="BC547" t="str">
        <f t="shared" ca="1" si="342"/>
        <v/>
      </c>
      <c r="BD547" t="str">
        <f t="shared" ca="1" si="343"/>
        <v/>
      </c>
      <c r="BE547" t="str">
        <f t="shared" ca="1" si="344"/>
        <v/>
      </c>
      <c r="BF547" t="str">
        <f t="shared" ca="1" si="345"/>
        <v/>
      </c>
      <c r="BH547">
        <f t="shared" ca="1" si="319"/>
        <v>0</v>
      </c>
    </row>
    <row r="548" spans="1:60">
      <c r="A548" s="2" t="s">
        <v>394</v>
      </c>
      <c r="C548">
        <f t="shared" si="349"/>
        <v>1</v>
      </c>
      <c r="D548">
        <f t="shared" si="349"/>
        <v>1</v>
      </c>
      <c r="E548">
        <f t="shared" si="349"/>
        <v>1</v>
      </c>
      <c r="F548">
        <f t="shared" si="349"/>
        <v>0</v>
      </c>
      <c r="G548">
        <f t="shared" si="349"/>
        <v>0</v>
      </c>
      <c r="H548">
        <f t="shared" si="349"/>
        <v>1</v>
      </c>
      <c r="I548">
        <f t="shared" si="349"/>
        <v>1</v>
      </c>
      <c r="J548">
        <f t="shared" si="349"/>
        <v>1</v>
      </c>
      <c r="K548">
        <f t="shared" si="349"/>
        <v>0</v>
      </c>
      <c r="L548">
        <f t="shared" si="349"/>
        <v>1</v>
      </c>
      <c r="M548">
        <f t="shared" si="349"/>
        <v>0</v>
      </c>
      <c r="N548">
        <f t="shared" si="349"/>
        <v>1</v>
      </c>
      <c r="O548">
        <f t="shared" si="349"/>
        <v>0</v>
      </c>
      <c r="P548">
        <f t="shared" si="349"/>
        <v>1</v>
      </c>
      <c r="Q548">
        <f t="shared" si="349"/>
        <v>1</v>
      </c>
      <c r="R548">
        <f t="shared" si="349"/>
        <v>1</v>
      </c>
      <c r="S548">
        <f t="shared" si="348"/>
        <v>1</v>
      </c>
      <c r="T548">
        <f t="shared" si="348"/>
        <v>1</v>
      </c>
      <c r="U548">
        <f t="shared" si="348"/>
        <v>1</v>
      </c>
      <c r="V548">
        <f t="shared" si="346"/>
        <v>1</v>
      </c>
      <c r="W548">
        <f t="shared" si="348"/>
        <v>1</v>
      </c>
      <c r="X548">
        <f t="shared" si="348"/>
        <v>0</v>
      </c>
      <c r="Y548">
        <f t="shared" si="348"/>
        <v>1</v>
      </c>
      <c r="Z548">
        <f t="shared" si="348"/>
        <v>1</v>
      </c>
      <c r="AA548">
        <f t="shared" si="348"/>
        <v>1</v>
      </c>
      <c r="AB548">
        <f t="shared" si="348"/>
        <v>0</v>
      </c>
      <c r="AD548" t="b">
        <f>ISBLANK(A548)</f>
        <v>0</v>
      </c>
      <c r="AE548">
        <f t="shared" si="318"/>
        <v>544</v>
      </c>
      <c r="AG548" t="str">
        <f t="shared" ca="1" si="320"/>
        <v/>
      </c>
      <c r="AH548" t="str">
        <f t="shared" ca="1" si="321"/>
        <v/>
      </c>
      <c r="AI548" t="str">
        <f t="shared" ca="1" si="322"/>
        <v/>
      </c>
      <c r="AJ548" t="str">
        <f t="shared" ca="1" si="323"/>
        <v/>
      </c>
      <c r="AK548" t="str">
        <f t="shared" ca="1" si="324"/>
        <v/>
      </c>
      <c r="AL548" t="str">
        <f t="shared" ca="1" si="325"/>
        <v/>
      </c>
      <c r="AM548" t="str">
        <f t="shared" ca="1" si="326"/>
        <v/>
      </c>
      <c r="AN548" t="str">
        <f t="shared" ca="1" si="327"/>
        <v/>
      </c>
      <c r="AO548" t="str">
        <f t="shared" ca="1" si="328"/>
        <v/>
      </c>
      <c r="AP548" t="str">
        <f t="shared" ca="1" si="329"/>
        <v/>
      </c>
      <c r="AQ548" t="str">
        <f t="shared" ca="1" si="330"/>
        <v/>
      </c>
      <c r="AR548" t="str">
        <f t="shared" ca="1" si="331"/>
        <v/>
      </c>
      <c r="AS548" t="str">
        <f t="shared" ca="1" si="332"/>
        <v/>
      </c>
      <c r="AT548" t="str">
        <f t="shared" ca="1" si="333"/>
        <v/>
      </c>
      <c r="AU548" t="str">
        <f t="shared" ca="1" si="334"/>
        <v/>
      </c>
      <c r="AV548" t="str">
        <f t="shared" ca="1" si="335"/>
        <v/>
      </c>
      <c r="AW548" t="str">
        <f t="shared" ca="1" si="336"/>
        <v/>
      </c>
      <c r="AX548" t="str">
        <f t="shared" ca="1" si="337"/>
        <v/>
      </c>
      <c r="AY548" t="str">
        <f t="shared" ca="1" si="338"/>
        <v/>
      </c>
      <c r="AZ548" t="str">
        <f t="shared" ca="1" si="339"/>
        <v/>
      </c>
      <c r="BA548" t="str">
        <f t="shared" ca="1" si="340"/>
        <v/>
      </c>
      <c r="BB548" t="str">
        <f t="shared" ca="1" si="341"/>
        <v/>
      </c>
      <c r="BC548" t="str">
        <f t="shared" ca="1" si="342"/>
        <v/>
      </c>
      <c r="BD548" t="str">
        <f t="shared" ca="1" si="343"/>
        <v/>
      </c>
      <c r="BE548" t="str">
        <f t="shared" ca="1" si="344"/>
        <v/>
      </c>
      <c r="BF548" t="str">
        <f t="shared" ca="1" si="345"/>
        <v/>
      </c>
      <c r="BH548">
        <f t="shared" ca="1" si="319"/>
        <v>0</v>
      </c>
    </row>
    <row r="549" spans="1:60">
      <c r="A549" s="2" t="s">
        <v>395</v>
      </c>
      <c r="C549">
        <f t="shared" si="349"/>
        <v>1</v>
      </c>
      <c r="D549">
        <f t="shared" si="349"/>
        <v>1</v>
      </c>
      <c r="E549">
        <f t="shared" si="349"/>
        <v>1</v>
      </c>
      <c r="F549">
        <f t="shared" si="349"/>
        <v>0</v>
      </c>
      <c r="G549">
        <f t="shared" si="349"/>
        <v>0</v>
      </c>
      <c r="H549">
        <f t="shared" si="349"/>
        <v>1</v>
      </c>
      <c r="I549">
        <f t="shared" si="349"/>
        <v>0</v>
      </c>
      <c r="J549">
        <f t="shared" si="349"/>
        <v>1</v>
      </c>
      <c r="K549">
        <f t="shared" si="349"/>
        <v>0</v>
      </c>
      <c r="L549">
        <f t="shared" si="349"/>
        <v>1</v>
      </c>
      <c r="M549">
        <f t="shared" si="349"/>
        <v>1</v>
      </c>
      <c r="N549">
        <f t="shared" si="349"/>
        <v>1</v>
      </c>
      <c r="O549">
        <f t="shared" si="349"/>
        <v>0</v>
      </c>
      <c r="P549">
        <f t="shared" si="349"/>
        <v>1</v>
      </c>
      <c r="Q549">
        <f t="shared" si="349"/>
        <v>1</v>
      </c>
      <c r="R549">
        <f t="shared" si="349"/>
        <v>0</v>
      </c>
      <c r="S549">
        <f t="shared" si="348"/>
        <v>0</v>
      </c>
      <c r="T549">
        <f t="shared" si="348"/>
        <v>1</v>
      </c>
      <c r="U549">
        <f t="shared" si="348"/>
        <v>1</v>
      </c>
      <c r="V549">
        <f t="shared" si="346"/>
        <v>1</v>
      </c>
      <c r="W549">
        <f t="shared" si="348"/>
        <v>0</v>
      </c>
      <c r="X549">
        <f t="shared" si="348"/>
        <v>0</v>
      </c>
      <c r="Y549">
        <f t="shared" si="348"/>
        <v>1</v>
      </c>
      <c r="Z549">
        <f t="shared" si="348"/>
        <v>1</v>
      </c>
      <c r="AA549">
        <f t="shared" si="348"/>
        <v>0</v>
      </c>
      <c r="AB549">
        <f t="shared" si="348"/>
        <v>1</v>
      </c>
      <c r="AD549" t="b">
        <f>ISBLANK(A549)</f>
        <v>0</v>
      </c>
      <c r="AE549">
        <f t="shared" si="318"/>
        <v>544</v>
      </c>
      <c r="AG549" t="str">
        <f t="shared" ca="1" si="320"/>
        <v/>
      </c>
      <c r="AH549" t="str">
        <f t="shared" ca="1" si="321"/>
        <v/>
      </c>
      <c r="AI549" t="str">
        <f t="shared" ca="1" si="322"/>
        <v/>
      </c>
      <c r="AJ549" t="str">
        <f t="shared" ca="1" si="323"/>
        <v/>
      </c>
      <c r="AK549" t="str">
        <f t="shared" ca="1" si="324"/>
        <v/>
      </c>
      <c r="AL549" t="str">
        <f t="shared" ca="1" si="325"/>
        <v/>
      </c>
      <c r="AM549" t="str">
        <f t="shared" ca="1" si="326"/>
        <v/>
      </c>
      <c r="AN549" t="str">
        <f t="shared" ca="1" si="327"/>
        <v/>
      </c>
      <c r="AO549" t="str">
        <f t="shared" ca="1" si="328"/>
        <v/>
      </c>
      <c r="AP549" t="str">
        <f t="shared" ca="1" si="329"/>
        <v/>
      </c>
      <c r="AQ549" t="str">
        <f t="shared" ca="1" si="330"/>
        <v/>
      </c>
      <c r="AR549" t="str">
        <f t="shared" ca="1" si="331"/>
        <v/>
      </c>
      <c r="AS549" t="str">
        <f t="shared" ca="1" si="332"/>
        <v/>
      </c>
      <c r="AT549" t="str">
        <f t="shared" ca="1" si="333"/>
        <v/>
      </c>
      <c r="AU549" t="str">
        <f t="shared" ca="1" si="334"/>
        <v/>
      </c>
      <c r="AV549" t="str">
        <f t="shared" ca="1" si="335"/>
        <v/>
      </c>
      <c r="AW549" t="str">
        <f t="shared" ca="1" si="336"/>
        <v/>
      </c>
      <c r="AX549" t="str">
        <f t="shared" ca="1" si="337"/>
        <v/>
      </c>
      <c r="AY549" t="str">
        <f t="shared" ca="1" si="338"/>
        <v/>
      </c>
      <c r="AZ549" t="str">
        <f t="shared" ca="1" si="339"/>
        <v/>
      </c>
      <c r="BA549" t="str">
        <f t="shared" ca="1" si="340"/>
        <v/>
      </c>
      <c r="BB549" t="str">
        <f t="shared" ca="1" si="341"/>
        <v/>
      </c>
      <c r="BC549" t="str">
        <f t="shared" ca="1" si="342"/>
        <v/>
      </c>
      <c r="BD549" t="str">
        <f t="shared" ca="1" si="343"/>
        <v/>
      </c>
      <c r="BE549" t="str">
        <f t="shared" ca="1" si="344"/>
        <v/>
      </c>
      <c r="BF549" t="str">
        <f t="shared" ca="1" si="345"/>
        <v/>
      </c>
      <c r="BH549">
        <f t="shared" ca="1" si="319"/>
        <v>0</v>
      </c>
    </row>
    <row r="550" spans="1:60">
      <c r="A550" s="1"/>
      <c r="C550">
        <f t="shared" si="349"/>
        <v>0</v>
      </c>
      <c r="D550">
        <f t="shared" si="349"/>
        <v>0</v>
      </c>
      <c r="E550">
        <f t="shared" si="349"/>
        <v>0</v>
      </c>
      <c r="F550">
        <f t="shared" si="349"/>
        <v>0</v>
      </c>
      <c r="G550">
        <f t="shared" si="349"/>
        <v>0</v>
      </c>
      <c r="H550">
        <f t="shared" si="349"/>
        <v>0</v>
      </c>
      <c r="I550">
        <f t="shared" si="349"/>
        <v>0</v>
      </c>
      <c r="J550">
        <f t="shared" si="349"/>
        <v>0</v>
      </c>
      <c r="K550">
        <f t="shared" si="349"/>
        <v>0</v>
      </c>
      <c r="L550">
        <f t="shared" si="349"/>
        <v>0</v>
      </c>
      <c r="M550">
        <f t="shared" si="349"/>
        <v>0</v>
      </c>
      <c r="N550">
        <f t="shared" si="349"/>
        <v>0</v>
      </c>
      <c r="O550">
        <f t="shared" si="349"/>
        <v>0</v>
      </c>
      <c r="P550">
        <f t="shared" si="349"/>
        <v>0</v>
      </c>
      <c r="Q550">
        <f t="shared" si="349"/>
        <v>0</v>
      </c>
      <c r="R550">
        <f t="shared" si="349"/>
        <v>0</v>
      </c>
      <c r="S550">
        <f t="shared" si="348"/>
        <v>0</v>
      </c>
      <c r="T550">
        <f t="shared" si="348"/>
        <v>0</v>
      </c>
      <c r="U550">
        <f t="shared" si="348"/>
        <v>0</v>
      </c>
      <c r="V550">
        <f t="shared" si="346"/>
        <v>0</v>
      </c>
      <c r="W550">
        <f t="shared" si="348"/>
        <v>0</v>
      </c>
      <c r="X550">
        <f t="shared" si="348"/>
        <v>0</v>
      </c>
      <c r="Y550">
        <f t="shared" si="348"/>
        <v>0</v>
      </c>
      <c r="Z550">
        <f t="shared" si="348"/>
        <v>0</v>
      </c>
      <c r="AA550">
        <f t="shared" si="348"/>
        <v>0</v>
      </c>
      <c r="AB550">
        <f t="shared" si="348"/>
        <v>0</v>
      </c>
      <c r="AD550" t="b">
        <f>ISBLANK(A550)</f>
        <v>1</v>
      </c>
      <c r="AE550">
        <f t="shared" si="318"/>
        <v>550</v>
      </c>
      <c r="AG550">
        <f t="shared" ca="1" si="320"/>
        <v>5</v>
      </c>
      <c r="AH550">
        <f t="shared" ca="1" si="321"/>
        <v>5</v>
      </c>
      <c r="AI550">
        <f t="shared" ca="1" si="322"/>
        <v>5</v>
      </c>
      <c r="AJ550">
        <f t="shared" ca="1" si="323"/>
        <v>0</v>
      </c>
      <c r="AK550">
        <f t="shared" ca="1" si="324"/>
        <v>2</v>
      </c>
      <c r="AL550">
        <f t="shared" ca="1" si="325"/>
        <v>5</v>
      </c>
      <c r="AM550">
        <f t="shared" ca="1" si="326"/>
        <v>1</v>
      </c>
      <c r="AN550">
        <f t="shared" ca="1" si="327"/>
        <v>5</v>
      </c>
      <c r="AO550">
        <f t="shared" ca="1" si="328"/>
        <v>1</v>
      </c>
      <c r="AP550">
        <f t="shared" ca="1" si="329"/>
        <v>5</v>
      </c>
      <c r="AQ550">
        <f t="shared" ca="1" si="330"/>
        <v>1</v>
      </c>
      <c r="AR550">
        <f t="shared" ca="1" si="331"/>
        <v>5</v>
      </c>
      <c r="AS550">
        <f t="shared" ca="1" si="332"/>
        <v>1</v>
      </c>
      <c r="AT550">
        <f t="shared" ca="1" si="333"/>
        <v>5</v>
      </c>
      <c r="AU550">
        <f t="shared" ca="1" si="334"/>
        <v>5</v>
      </c>
      <c r="AV550">
        <f t="shared" ca="1" si="335"/>
        <v>1</v>
      </c>
      <c r="AW550">
        <f t="shared" ca="1" si="336"/>
        <v>1</v>
      </c>
      <c r="AX550">
        <f t="shared" ca="1" si="337"/>
        <v>5</v>
      </c>
      <c r="AY550">
        <f t="shared" ca="1" si="338"/>
        <v>5</v>
      </c>
      <c r="AZ550">
        <f t="shared" ca="1" si="339"/>
        <v>5</v>
      </c>
      <c r="BA550">
        <f t="shared" ca="1" si="340"/>
        <v>1</v>
      </c>
      <c r="BB550">
        <f t="shared" ca="1" si="341"/>
        <v>1</v>
      </c>
      <c r="BC550">
        <f t="shared" ca="1" si="342"/>
        <v>5</v>
      </c>
      <c r="BD550">
        <f t="shared" ca="1" si="343"/>
        <v>5</v>
      </c>
      <c r="BE550">
        <f t="shared" ca="1" si="344"/>
        <v>1</v>
      </c>
      <c r="BF550">
        <f t="shared" ca="1" si="345"/>
        <v>2</v>
      </c>
      <c r="BH550">
        <f t="shared" ca="1" si="319"/>
        <v>14</v>
      </c>
    </row>
    <row r="551" spans="1:60">
      <c r="A551" s="2" t="s">
        <v>396</v>
      </c>
      <c r="C551">
        <f t="shared" si="349"/>
        <v>0</v>
      </c>
      <c r="D551">
        <f t="shared" si="349"/>
        <v>1</v>
      </c>
      <c r="E551">
        <f t="shared" si="349"/>
        <v>0</v>
      </c>
      <c r="F551">
        <f t="shared" si="349"/>
        <v>0</v>
      </c>
      <c r="G551">
        <f t="shared" si="349"/>
        <v>0</v>
      </c>
      <c r="H551">
        <f t="shared" si="349"/>
        <v>0</v>
      </c>
      <c r="I551">
        <f t="shared" si="349"/>
        <v>0</v>
      </c>
      <c r="J551">
        <f t="shared" si="349"/>
        <v>0</v>
      </c>
      <c r="K551">
        <f t="shared" si="349"/>
        <v>0</v>
      </c>
      <c r="L551">
        <f t="shared" si="349"/>
        <v>1</v>
      </c>
      <c r="M551">
        <f t="shared" si="349"/>
        <v>0</v>
      </c>
      <c r="N551">
        <f t="shared" si="349"/>
        <v>0</v>
      </c>
      <c r="O551">
        <f t="shared" si="349"/>
        <v>1</v>
      </c>
      <c r="P551">
        <f t="shared" si="349"/>
        <v>0</v>
      </c>
      <c r="Q551">
        <f t="shared" si="349"/>
        <v>0</v>
      </c>
      <c r="R551">
        <f t="shared" si="349"/>
        <v>0</v>
      </c>
      <c r="S551">
        <f t="shared" si="348"/>
        <v>0</v>
      </c>
      <c r="T551">
        <f t="shared" si="348"/>
        <v>0</v>
      </c>
      <c r="U551">
        <f t="shared" si="348"/>
        <v>0</v>
      </c>
      <c r="V551">
        <f t="shared" si="346"/>
        <v>0</v>
      </c>
      <c r="W551">
        <f t="shared" si="348"/>
        <v>0</v>
      </c>
      <c r="X551">
        <f t="shared" si="348"/>
        <v>1</v>
      </c>
      <c r="Y551">
        <f t="shared" si="348"/>
        <v>1</v>
      </c>
      <c r="Z551">
        <f t="shared" si="348"/>
        <v>1</v>
      </c>
      <c r="AA551">
        <f t="shared" si="348"/>
        <v>0</v>
      </c>
      <c r="AB551">
        <f t="shared" si="348"/>
        <v>0</v>
      </c>
      <c r="AD551" t="b">
        <f>ISBLANK(A551)</f>
        <v>0</v>
      </c>
      <c r="AE551">
        <f t="shared" si="318"/>
        <v>550</v>
      </c>
      <c r="AG551" t="str">
        <f t="shared" ca="1" si="320"/>
        <v/>
      </c>
      <c r="AH551" t="str">
        <f t="shared" ca="1" si="321"/>
        <v/>
      </c>
      <c r="AI551" t="str">
        <f t="shared" ca="1" si="322"/>
        <v/>
      </c>
      <c r="AJ551" t="str">
        <f t="shared" ca="1" si="323"/>
        <v/>
      </c>
      <c r="AK551" t="str">
        <f t="shared" ca="1" si="324"/>
        <v/>
      </c>
      <c r="AL551" t="str">
        <f t="shared" ca="1" si="325"/>
        <v/>
      </c>
      <c r="AM551" t="str">
        <f t="shared" ca="1" si="326"/>
        <v/>
      </c>
      <c r="AN551" t="str">
        <f t="shared" ca="1" si="327"/>
        <v/>
      </c>
      <c r="AO551" t="str">
        <f t="shared" ca="1" si="328"/>
        <v/>
      </c>
      <c r="AP551" t="str">
        <f t="shared" ca="1" si="329"/>
        <v/>
      </c>
      <c r="AQ551" t="str">
        <f t="shared" ca="1" si="330"/>
        <v/>
      </c>
      <c r="AR551" t="str">
        <f t="shared" ca="1" si="331"/>
        <v/>
      </c>
      <c r="AS551" t="str">
        <f t="shared" ca="1" si="332"/>
        <v/>
      </c>
      <c r="AT551" t="str">
        <f t="shared" ca="1" si="333"/>
        <v/>
      </c>
      <c r="AU551" t="str">
        <f t="shared" ca="1" si="334"/>
        <v/>
      </c>
      <c r="AV551" t="str">
        <f t="shared" ca="1" si="335"/>
        <v/>
      </c>
      <c r="AW551" t="str">
        <f t="shared" ca="1" si="336"/>
        <v/>
      </c>
      <c r="AX551" t="str">
        <f t="shared" ca="1" si="337"/>
        <v/>
      </c>
      <c r="AY551" t="str">
        <f t="shared" ca="1" si="338"/>
        <v/>
      </c>
      <c r="AZ551" t="str">
        <f t="shared" ca="1" si="339"/>
        <v/>
      </c>
      <c r="BA551" t="str">
        <f t="shared" ca="1" si="340"/>
        <v/>
      </c>
      <c r="BB551" t="str">
        <f t="shared" ca="1" si="341"/>
        <v/>
      </c>
      <c r="BC551" t="str">
        <f t="shared" ca="1" si="342"/>
        <v/>
      </c>
      <c r="BD551" t="str">
        <f t="shared" ca="1" si="343"/>
        <v/>
      </c>
      <c r="BE551" t="str">
        <f t="shared" ca="1" si="344"/>
        <v/>
      </c>
      <c r="BF551" t="str">
        <f t="shared" ca="1" si="345"/>
        <v/>
      </c>
      <c r="BH551">
        <f t="shared" ca="1" si="319"/>
        <v>0</v>
      </c>
    </row>
    <row r="552" spans="1:60">
      <c r="A552" s="2" t="s">
        <v>397</v>
      </c>
      <c r="C552">
        <f t="shared" si="349"/>
        <v>0</v>
      </c>
      <c r="D552">
        <f t="shared" si="349"/>
        <v>0</v>
      </c>
      <c r="E552">
        <f t="shared" si="349"/>
        <v>0</v>
      </c>
      <c r="F552">
        <f t="shared" si="349"/>
        <v>1</v>
      </c>
      <c r="G552">
        <f t="shared" si="349"/>
        <v>0</v>
      </c>
      <c r="H552">
        <f t="shared" si="349"/>
        <v>0</v>
      </c>
      <c r="I552">
        <f t="shared" si="349"/>
        <v>1</v>
      </c>
      <c r="J552">
        <f t="shared" si="349"/>
        <v>0</v>
      </c>
      <c r="K552">
        <f t="shared" si="349"/>
        <v>1</v>
      </c>
      <c r="L552">
        <f t="shared" si="349"/>
        <v>0</v>
      </c>
      <c r="M552">
        <f t="shared" si="349"/>
        <v>0</v>
      </c>
      <c r="N552">
        <f t="shared" si="349"/>
        <v>0</v>
      </c>
      <c r="O552">
        <f t="shared" si="349"/>
        <v>1</v>
      </c>
      <c r="P552">
        <f t="shared" si="349"/>
        <v>0</v>
      </c>
      <c r="Q552">
        <f t="shared" si="349"/>
        <v>1</v>
      </c>
      <c r="R552">
        <f t="shared" si="349"/>
        <v>0</v>
      </c>
      <c r="S552">
        <f t="shared" si="348"/>
        <v>0</v>
      </c>
      <c r="T552">
        <f t="shared" si="348"/>
        <v>0</v>
      </c>
      <c r="U552">
        <f t="shared" si="348"/>
        <v>1</v>
      </c>
      <c r="V552">
        <f t="shared" si="346"/>
        <v>0</v>
      </c>
      <c r="W552">
        <f t="shared" si="348"/>
        <v>1</v>
      </c>
      <c r="X552">
        <f t="shared" si="348"/>
        <v>1</v>
      </c>
      <c r="Y552">
        <f t="shared" si="348"/>
        <v>0</v>
      </c>
      <c r="Z552">
        <f t="shared" si="348"/>
        <v>1</v>
      </c>
      <c r="AA552">
        <f t="shared" si="348"/>
        <v>0</v>
      </c>
      <c r="AB552">
        <f t="shared" si="348"/>
        <v>0</v>
      </c>
      <c r="AD552" t="b">
        <f>ISBLANK(A552)</f>
        <v>0</v>
      </c>
      <c r="AE552">
        <f t="shared" si="318"/>
        <v>550</v>
      </c>
      <c r="AG552" t="str">
        <f t="shared" ca="1" si="320"/>
        <v/>
      </c>
      <c r="AH552" t="str">
        <f t="shared" ca="1" si="321"/>
        <v/>
      </c>
      <c r="AI552" t="str">
        <f t="shared" ca="1" si="322"/>
        <v/>
      </c>
      <c r="AJ552" t="str">
        <f t="shared" ca="1" si="323"/>
        <v/>
      </c>
      <c r="AK552" t="str">
        <f t="shared" ca="1" si="324"/>
        <v/>
      </c>
      <c r="AL552" t="str">
        <f t="shared" ca="1" si="325"/>
        <v/>
      </c>
      <c r="AM552" t="str">
        <f t="shared" ca="1" si="326"/>
        <v/>
      </c>
      <c r="AN552" t="str">
        <f t="shared" ca="1" si="327"/>
        <v/>
      </c>
      <c r="AO552" t="str">
        <f t="shared" ca="1" si="328"/>
        <v/>
      </c>
      <c r="AP552" t="str">
        <f t="shared" ca="1" si="329"/>
        <v/>
      </c>
      <c r="AQ552" t="str">
        <f t="shared" ca="1" si="330"/>
        <v/>
      </c>
      <c r="AR552" t="str">
        <f t="shared" ca="1" si="331"/>
        <v/>
      </c>
      <c r="AS552" t="str">
        <f t="shared" ca="1" si="332"/>
        <v/>
      </c>
      <c r="AT552" t="str">
        <f t="shared" ca="1" si="333"/>
        <v/>
      </c>
      <c r="AU552" t="str">
        <f t="shared" ca="1" si="334"/>
        <v/>
      </c>
      <c r="AV552" t="str">
        <f t="shared" ca="1" si="335"/>
        <v/>
      </c>
      <c r="AW552" t="str">
        <f t="shared" ca="1" si="336"/>
        <v/>
      </c>
      <c r="AX552" t="str">
        <f t="shared" ca="1" si="337"/>
        <v/>
      </c>
      <c r="AY552" t="str">
        <f t="shared" ca="1" si="338"/>
        <v/>
      </c>
      <c r="AZ552" t="str">
        <f t="shared" ca="1" si="339"/>
        <v/>
      </c>
      <c r="BA552" t="str">
        <f t="shared" ca="1" si="340"/>
        <v/>
      </c>
      <c r="BB552" t="str">
        <f t="shared" ca="1" si="341"/>
        <v/>
      </c>
      <c r="BC552" t="str">
        <f t="shared" ca="1" si="342"/>
        <v/>
      </c>
      <c r="BD552" t="str">
        <f t="shared" ca="1" si="343"/>
        <v/>
      </c>
      <c r="BE552" t="str">
        <f t="shared" ca="1" si="344"/>
        <v/>
      </c>
      <c r="BF552" t="str">
        <f t="shared" ca="1" si="345"/>
        <v/>
      </c>
      <c r="BH552">
        <f t="shared" ca="1" si="319"/>
        <v>0</v>
      </c>
    </row>
    <row r="553" spans="1:60">
      <c r="A553" s="2" t="s">
        <v>398</v>
      </c>
      <c r="C553">
        <f t="shared" si="349"/>
        <v>0</v>
      </c>
      <c r="D553">
        <f t="shared" si="349"/>
        <v>1</v>
      </c>
      <c r="E553">
        <f t="shared" si="349"/>
        <v>1</v>
      </c>
      <c r="F553">
        <f t="shared" si="349"/>
        <v>0</v>
      </c>
      <c r="G553">
        <f t="shared" si="349"/>
        <v>0</v>
      </c>
      <c r="H553">
        <f t="shared" si="349"/>
        <v>1</v>
      </c>
      <c r="I553">
        <f t="shared" si="349"/>
        <v>0</v>
      </c>
      <c r="J553">
        <f t="shared" si="349"/>
        <v>0</v>
      </c>
      <c r="K553">
        <f t="shared" si="349"/>
        <v>0</v>
      </c>
      <c r="L553">
        <f t="shared" si="349"/>
        <v>0</v>
      </c>
      <c r="M553">
        <f t="shared" si="349"/>
        <v>0</v>
      </c>
      <c r="N553">
        <f t="shared" si="349"/>
        <v>0</v>
      </c>
      <c r="O553">
        <f t="shared" si="349"/>
        <v>1</v>
      </c>
      <c r="P553">
        <f t="shared" si="349"/>
        <v>0</v>
      </c>
      <c r="Q553">
        <f t="shared" si="349"/>
        <v>0</v>
      </c>
      <c r="R553">
        <f t="shared" si="349"/>
        <v>0</v>
      </c>
      <c r="S553">
        <f t="shared" si="348"/>
        <v>0</v>
      </c>
      <c r="T553">
        <f t="shared" si="348"/>
        <v>0</v>
      </c>
      <c r="U553">
        <f t="shared" si="348"/>
        <v>0</v>
      </c>
      <c r="V553">
        <f t="shared" si="346"/>
        <v>0</v>
      </c>
      <c r="W553">
        <f t="shared" si="348"/>
        <v>0</v>
      </c>
      <c r="X553">
        <f t="shared" si="348"/>
        <v>1</v>
      </c>
      <c r="Y553">
        <f t="shared" si="348"/>
        <v>0</v>
      </c>
      <c r="Z553">
        <f t="shared" si="348"/>
        <v>1</v>
      </c>
      <c r="AA553">
        <f t="shared" si="348"/>
        <v>0</v>
      </c>
      <c r="AB553">
        <f t="shared" si="348"/>
        <v>1</v>
      </c>
      <c r="AD553" t="b">
        <f>ISBLANK(A553)</f>
        <v>0</v>
      </c>
      <c r="AE553">
        <f t="shared" si="318"/>
        <v>550</v>
      </c>
      <c r="AG553" t="str">
        <f t="shared" ca="1" si="320"/>
        <v/>
      </c>
      <c r="AH553" t="str">
        <f t="shared" ca="1" si="321"/>
        <v/>
      </c>
      <c r="AI553" t="str">
        <f t="shared" ca="1" si="322"/>
        <v/>
      </c>
      <c r="AJ553" t="str">
        <f t="shared" ca="1" si="323"/>
        <v/>
      </c>
      <c r="AK553" t="str">
        <f t="shared" ca="1" si="324"/>
        <v/>
      </c>
      <c r="AL553" t="str">
        <f t="shared" ca="1" si="325"/>
        <v/>
      </c>
      <c r="AM553" t="str">
        <f t="shared" ca="1" si="326"/>
        <v/>
      </c>
      <c r="AN553" t="str">
        <f t="shared" ca="1" si="327"/>
        <v/>
      </c>
      <c r="AO553" t="str">
        <f t="shared" ca="1" si="328"/>
        <v/>
      </c>
      <c r="AP553" t="str">
        <f t="shared" ca="1" si="329"/>
        <v/>
      </c>
      <c r="AQ553" t="str">
        <f t="shared" ca="1" si="330"/>
        <v/>
      </c>
      <c r="AR553" t="str">
        <f t="shared" ca="1" si="331"/>
        <v/>
      </c>
      <c r="AS553" t="str">
        <f t="shared" ca="1" si="332"/>
        <v/>
      </c>
      <c r="AT553" t="str">
        <f t="shared" ca="1" si="333"/>
        <v/>
      </c>
      <c r="AU553" t="str">
        <f t="shared" ca="1" si="334"/>
        <v/>
      </c>
      <c r="AV553" t="str">
        <f t="shared" ca="1" si="335"/>
        <v/>
      </c>
      <c r="AW553" t="str">
        <f t="shared" ca="1" si="336"/>
        <v/>
      </c>
      <c r="AX553" t="str">
        <f t="shared" ca="1" si="337"/>
        <v/>
      </c>
      <c r="AY553" t="str">
        <f t="shared" ca="1" si="338"/>
        <v/>
      </c>
      <c r="AZ553" t="str">
        <f t="shared" ca="1" si="339"/>
        <v/>
      </c>
      <c r="BA553" t="str">
        <f t="shared" ca="1" si="340"/>
        <v/>
      </c>
      <c r="BB553" t="str">
        <f t="shared" ca="1" si="341"/>
        <v/>
      </c>
      <c r="BC553" t="str">
        <f t="shared" ca="1" si="342"/>
        <v/>
      </c>
      <c r="BD553" t="str">
        <f t="shared" ca="1" si="343"/>
        <v/>
      </c>
      <c r="BE553" t="str">
        <f t="shared" ca="1" si="344"/>
        <v/>
      </c>
      <c r="BF553" t="str">
        <f t="shared" ca="1" si="345"/>
        <v/>
      </c>
      <c r="BH553">
        <f t="shared" ca="1" si="319"/>
        <v>0</v>
      </c>
    </row>
    <row r="554" spans="1:60">
      <c r="A554" s="1"/>
      <c r="C554">
        <f t="shared" si="349"/>
        <v>0</v>
      </c>
      <c r="D554">
        <f t="shared" si="349"/>
        <v>0</v>
      </c>
      <c r="E554">
        <f t="shared" si="349"/>
        <v>0</v>
      </c>
      <c r="F554">
        <f t="shared" si="349"/>
        <v>0</v>
      </c>
      <c r="G554">
        <f t="shared" si="349"/>
        <v>0</v>
      </c>
      <c r="H554">
        <f t="shared" si="349"/>
        <v>0</v>
      </c>
      <c r="I554">
        <f t="shared" si="349"/>
        <v>0</v>
      </c>
      <c r="J554">
        <f t="shared" si="349"/>
        <v>0</v>
      </c>
      <c r="K554">
        <f t="shared" si="349"/>
        <v>0</v>
      </c>
      <c r="L554">
        <f t="shared" si="349"/>
        <v>0</v>
      </c>
      <c r="M554">
        <f t="shared" si="349"/>
        <v>0</v>
      </c>
      <c r="N554">
        <f t="shared" si="349"/>
        <v>0</v>
      </c>
      <c r="O554">
        <f t="shared" si="349"/>
        <v>0</v>
      </c>
      <c r="P554">
        <f t="shared" si="349"/>
        <v>0</v>
      </c>
      <c r="Q554">
        <f t="shared" si="349"/>
        <v>0</v>
      </c>
      <c r="R554">
        <f t="shared" si="349"/>
        <v>0</v>
      </c>
      <c r="S554">
        <f t="shared" si="348"/>
        <v>0</v>
      </c>
      <c r="T554">
        <f t="shared" si="348"/>
        <v>0</v>
      </c>
      <c r="U554">
        <f t="shared" si="348"/>
        <v>0</v>
      </c>
      <c r="V554">
        <f t="shared" si="346"/>
        <v>0</v>
      </c>
      <c r="W554">
        <f t="shared" si="348"/>
        <v>0</v>
      </c>
      <c r="X554">
        <f t="shared" si="348"/>
        <v>0</v>
      </c>
      <c r="Y554">
        <f t="shared" si="348"/>
        <v>0</v>
      </c>
      <c r="Z554">
        <f t="shared" si="348"/>
        <v>0</v>
      </c>
      <c r="AA554">
        <f t="shared" si="348"/>
        <v>0</v>
      </c>
      <c r="AB554">
        <f t="shared" si="348"/>
        <v>0</v>
      </c>
      <c r="AD554" t="b">
        <f>ISBLANK(A554)</f>
        <v>1</v>
      </c>
      <c r="AE554">
        <f t="shared" si="318"/>
        <v>554</v>
      </c>
      <c r="AG554">
        <f t="shared" ca="1" si="320"/>
        <v>0</v>
      </c>
      <c r="AH554">
        <f t="shared" ca="1" si="321"/>
        <v>2</v>
      </c>
      <c r="AI554">
        <f t="shared" ca="1" si="322"/>
        <v>1</v>
      </c>
      <c r="AJ554">
        <f t="shared" ca="1" si="323"/>
        <v>1</v>
      </c>
      <c r="AK554">
        <f t="shared" ca="1" si="324"/>
        <v>0</v>
      </c>
      <c r="AL554">
        <f t="shared" ca="1" si="325"/>
        <v>1</v>
      </c>
      <c r="AM554">
        <f t="shared" ca="1" si="326"/>
        <v>1</v>
      </c>
      <c r="AN554">
        <f t="shared" ca="1" si="327"/>
        <v>0</v>
      </c>
      <c r="AO554">
        <f t="shared" ca="1" si="328"/>
        <v>1</v>
      </c>
      <c r="AP554">
        <f t="shared" ca="1" si="329"/>
        <v>1</v>
      </c>
      <c r="AQ554">
        <f t="shared" ca="1" si="330"/>
        <v>0</v>
      </c>
      <c r="AR554">
        <f t="shared" ca="1" si="331"/>
        <v>0</v>
      </c>
      <c r="AS554">
        <f t="shared" ca="1" si="332"/>
        <v>3</v>
      </c>
      <c r="AT554">
        <f t="shared" ca="1" si="333"/>
        <v>0</v>
      </c>
      <c r="AU554">
        <f t="shared" ca="1" si="334"/>
        <v>1</v>
      </c>
      <c r="AV554">
        <f t="shared" ca="1" si="335"/>
        <v>0</v>
      </c>
      <c r="AW554">
        <f t="shared" ca="1" si="336"/>
        <v>0</v>
      </c>
      <c r="AX554">
        <f t="shared" ca="1" si="337"/>
        <v>0</v>
      </c>
      <c r="AY554">
        <f t="shared" ca="1" si="338"/>
        <v>1</v>
      </c>
      <c r="AZ554">
        <f t="shared" ca="1" si="339"/>
        <v>0</v>
      </c>
      <c r="BA554">
        <f t="shared" ca="1" si="340"/>
        <v>1</v>
      </c>
      <c r="BB554">
        <f t="shared" ca="1" si="341"/>
        <v>3</v>
      </c>
      <c r="BC554">
        <f t="shared" ca="1" si="342"/>
        <v>1</v>
      </c>
      <c r="BD554">
        <f t="shared" ca="1" si="343"/>
        <v>3</v>
      </c>
      <c r="BE554">
        <f t="shared" ca="1" si="344"/>
        <v>0</v>
      </c>
      <c r="BF554">
        <f t="shared" ca="1" si="345"/>
        <v>1</v>
      </c>
      <c r="BH554">
        <f t="shared" ca="1" si="319"/>
        <v>3</v>
      </c>
    </row>
    <row r="555" spans="1:60">
      <c r="A555" s="2" t="s">
        <v>399</v>
      </c>
      <c r="C555">
        <f t="shared" si="349"/>
        <v>1</v>
      </c>
      <c r="D555">
        <f t="shared" si="349"/>
        <v>0</v>
      </c>
      <c r="E555">
        <f t="shared" si="349"/>
        <v>0</v>
      </c>
      <c r="F555">
        <f t="shared" si="349"/>
        <v>0</v>
      </c>
      <c r="G555">
        <f t="shared" si="349"/>
        <v>0</v>
      </c>
      <c r="H555">
        <f t="shared" si="349"/>
        <v>0</v>
      </c>
      <c r="I555">
        <f t="shared" si="349"/>
        <v>1</v>
      </c>
      <c r="J555">
        <f t="shared" si="349"/>
        <v>1</v>
      </c>
      <c r="K555">
        <f t="shared" si="349"/>
        <v>1</v>
      </c>
      <c r="L555">
        <f t="shared" si="349"/>
        <v>0</v>
      </c>
      <c r="M555">
        <f t="shared" si="349"/>
        <v>0</v>
      </c>
      <c r="N555">
        <f t="shared" si="349"/>
        <v>0</v>
      </c>
      <c r="O555">
        <f t="shared" si="349"/>
        <v>0</v>
      </c>
      <c r="P555">
        <f t="shared" si="349"/>
        <v>0</v>
      </c>
      <c r="Q555">
        <f t="shared" si="349"/>
        <v>0</v>
      </c>
      <c r="R555">
        <f t="shared" si="349"/>
        <v>0</v>
      </c>
      <c r="S555">
        <f t="shared" si="348"/>
        <v>1</v>
      </c>
      <c r="T555">
        <f t="shared" si="348"/>
        <v>0</v>
      </c>
      <c r="U555">
        <f t="shared" si="348"/>
        <v>0</v>
      </c>
      <c r="V555">
        <f t="shared" si="346"/>
        <v>0</v>
      </c>
      <c r="W555">
        <f t="shared" si="348"/>
        <v>0</v>
      </c>
      <c r="X555">
        <f t="shared" si="348"/>
        <v>1</v>
      </c>
      <c r="Y555">
        <f t="shared" si="348"/>
        <v>0</v>
      </c>
      <c r="Z555">
        <f t="shared" si="348"/>
        <v>0</v>
      </c>
      <c r="AA555">
        <f t="shared" si="348"/>
        <v>1</v>
      </c>
      <c r="AB555">
        <f t="shared" si="348"/>
        <v>0</v>
      </c>
      <c r="AD555" t="b">
        <f>ISBLANK(A555)</f>
        <v>0</v>
      </c>
      <c r="AE555">
        <f t="shared" si="318"/>
        <v>554</v>
      </c>
      <c r="AG555" t="str">
        <f t="shared" ca="1" si="320"/>
        <v/>
      </c>
      <c r="AH555" t="str">
        <f t="shared" ca="1" si="321"/>
        <v/>
      </c>
      <c r="AI555" t="str">
        <f t="shared" ca="1" si="322"/>
        <v/>
      </c>
      <c r="AJ555" t="str">
        <f t="shared" ca="1" si="323"/>
        <v/>
      </c>
      <c r="AK555" t="str">
        <f t="shared" ca="1" si="324"/>
        <v/>
      </c>
      <c r="AL555" t="str">
        <f t="shared" ca="1" si="325"/>
        <v/>
      </c>
      <c r="AM555" t="str">
        <f t="shared" ca="1" si="326"/>
        <v/>
      </c>
      <c r="AN555" t="str">
        <f t="shared" ca="1" si="327"/>
        <v/>
      </c>
      <c r="AO555" t="str">
        <f t="shared" ca="1" si="328"/>
        <v/>
      </c>
      <c r="AP555" t="str">
        <f t="shared" ca="1" si="329"/>
        <v/>
      </c>
      <c r="AQ555" t="str">
        <f t="shared" ca="1" si="330"/>
        <v/>
      </c>
      <c r="AR555" t="str">
        <f t="shared" ca="1" si="331"/>
        <v/>
      </c>
      <c r="AS555" t="str">
        <f t="shared" ca="1" si="332"/>
        <v/>
      </c>
      <c r="AT555" t="str">
        <f t="shared" ca="1" si="333"/>
        <v/>
      </c>
      <c r="AU555" t="str">
        <f t="shared" ca="1" si="334"/>
        <v/>
      </c>
      <c r="AV555" t="str">
        <f t="shared" ca="1" si="335"/>
        <v/>
      </c>
      <c r="AW555" t="str">
        <f t="shared" ca="1" si="336"/>
        <v/>
      </c>
      <c r="AX555" t="str">
        <f t="shared" ca="1" si="337"/>
        <v/>
      </c>
      <c r="AY555" t="str">
        <f t="shared" ca="1" si="338"/>
        <v/>
      </c>
      <c r="AZ555" t="str">
        <f t="shared" ca="1" si="339"/>
        <v/>
      </c>
      <c r="BA555" t="str">
        <f t="shared" ca="1" si="340"/>
        <v/>
      </c>
      <c r="BB555" t="str">
        <f t="shared" ca="1" si="341"/>
        <v/>
      </c>
      <c r="BC555" t="str">
        <f t="shared" ca="1" si="342"/>
        <v/>
      </c>
      <c r="BD555" t="str">
        <f t="shared" ca="1" si="343"/>
        <v/>
      </c>
      <c r="BE555" t="str">
        <f t="shared" ca="1" si="344"/>
        <v/>
      </c>
      <c r="BF555" t="str">
        <f t="shared" ca="1" si="345"/>
        <v/>
      </c>
      <c r="BH555">
        <f t="shared" ca="1" si="319"/>
        <v>0</v>
      </c>
    </row>
    <row r="556" spans="1:60">
      <c r="A556" s="2" t="s">
        <v>400</v>
      </c>
      <c r="C556">
        <f t="shared" si="349"/>
        <v>0</v>
      </c>
      <c r="D556">
        <f t="shared" si="349"/>
        <v>0</v>
      </c>
      <c r="E556">
        <f t="shared" si="349"/>
        <v>0</v>
      </c>
      <c r="F556">
        <f t="shared" si="349"/>
        <v>0</v>
      </c>
      <c r="G556">
        <f t="shared" si="349"/>
        <v>0</v>
      </c>
      <c r="H556">
        <f t="shared" si="349"/>
        <v>0</v>
      </c>
      <c r="I556">
        <f t="shared" si="349"/>
        <v>1</v>
      </c>
      <c r="J556">
        <f t="shared" si="349"/>
        <v>1</v>
      </c>
      <c r="K556">
        <f t="shared" si="349"/>
        <v>1</v>
      </c>
      <c r="L556">
        <f t="shared" si="349"/>
        <v>0</v>
      </c>
      <c r="M556">
        <f t="shared" si="349"/>
        <v>0</v>
      </c>
      <c r="N556">
        <f t="shared" si="349"/>
        <v>0</v>
      </c>
      <c r="O556">
        <f t="shared" si="349"/>
        <v>0</v>
      </c>
      <c r="P556">
        <f t="shared" si="349"/>
        <v>0</v>
      </c>
      <c r="Q556">
        <f t="shared" si="349"/>
        <v>0</v>
      </c>
      <c r="R556">
        <f t="shared" si="349"/>
        <v>0</v>
      </c>
      <c r="S556">
        <f t="shared" si="348"/>
        <v>1</v>
      </c>
      <c r="T556">
        <f t="shared" si="348"/>
        <v>0</v>
      </c>
      <c r="U556">
        <f t="shared" si="348"/>
        <v>0</v>
      </c>
      <c r="V556">
        <f t="shared" si="346"/>
        <v>0</v>
      </c>
      <c r="W556">
        <f t="shared" si="348"/>
        <v>1</v>
      </c>
      <c r="X556">
        <f t="shared" si="348"/>
        <v>1</v>
      </c>
      <c r="Y556">
        <f t="shared" si="348"/>
        <v>0</v>
      </c>
      <c r="Z556">
        <f t="shared" si="348"/>
        <v>0</v>
      </c>
      <c r="AA556">
        <f t="shared" si="348"/>
        <v>1</v>
      </c>
      <c r="AB556">
        <f t="shared" si="348"/>
        <v>0</v>
      </c>
      <c r="AD556" t="b">
        <f>ISBLANK(A556)</f>
        <v>0</v>
      </c>
      <c r="AE556">
        <f t="shared" si="318"/>
        <v>554</v>
      </c>
      <c r="AG556" t="str">
        <f t="shared" ca="1" si="320"/>
        <v/>
      </c>
      <c r="AH556" t="str">
        <f t="shared" ca="1" si="321"/>
        <v/>
      </c>
      <c r="AI556" t="str">
        <f t="shared" ca="1" si="322"/>
        <v/>
      </c>
      <c r="AJ556" t="str">
        <f t="shared" ca="1" si="323"/>
        <v/>
      </c>
      <c r="AK556" t="str">
        <f t="shared" ca="1" si="324"/>
        <v/>
      </c>
      <c r="AL556" t="str">
        <f t="shared" ca="1" si="325"/>
        <v/>
      </c>
      <c r="AM556" t="str">
        <f t="shared" ca="1" si="326"/>
        <v/>
      </c>
      <c r="AN556" t="str">
        <f t="shared" ca="1" si="327"/>
        <v/>
      </c>
      <c r="AO556" t="str">
        <f t="shared" ca="1" si="328"/>
        <v/>
      </c>
      <c r="AP556" t="str">
        <f t="shared" ca="1" si="329"/>
        <v/>
      </c>
      <c r="AQ556" t="str">
        <f t="shared" ca="1" si="330"/>
        <v/>
      </c>
      <c r="AR556" t="str">
        <f t="shared" ca="1" si="331"/>
        <v/>
      </c>
      <c r="AS556" t="str">
        <f t="shared" ca="1" si="332"/>
        <v/>
      </c>
      <c r="AT556" t="str">
        <f t="shared" ca="1" si="333"/>
        <v/>
      </c>
      <c r="AU556" t="str">
        <f t="shared" ca="1" si="334"/>
        <v/>
      </c>
      <c r="AV556" t="str">
        <f t="shared" ca="1" si="335"/>
        <v/>
      </c>
      <c r="AW556" t="str">
        <f t="shared" ca="1" si="336"/>
        <v/>
      </c>
      <c r="AX556" t="str">
        <f t="shared" ca="1" si="337"/>
        <v/>
      </c>
      <c r="AY556" t="str">
        <f t="shared" ca="1" si="338"/>
        <v/>
      </c>
      <c r="AZ556" t="str">
        <f t="shared" ca="1" si="339"/>
        <v/>
      </c>
      <c r="BA556" t="str">
        <f t="shared" ca="1" si="340"/>
        <v/>
      </c>
      <c r="BB556" t="str">
        <f t="shared" ca="1" si="341"/>
        <v/>
      </c>
      <c r="BC556" t="str">
        <f t="shared" ca="1" si="342"/>
        <v/>
      </c>
      <c r="BD556" t="str">
        <f t="shared" ca="1" si="343"/>
        <v/>
      </c>
      <c r="BE556" t="str">
        <f t="shared" ca="1" si="344"/>
        <v/>
      </c>
      <c r="BF556" t="str">
        <f t="shared" ca="1" si="345"/>
        <v/>
      </c>
      <c r="BH556">
        <f t="shared" ca="1" si="319"/>
        <v>0</v>
      </c>
    </row>
    <row r="557" spans="1:60">
      <c r="A557" s="1"/>
      <c r="C557">
        <f t="shared" si="349"/>
        <v>0</v>
      </c>
      <c r="D557">
        <f t="shared" si="349"/>
        <v>0</v>
      </c>
      <c r="E557">
        <f t="shared" si="349"/>
        <v>0</v>
      </c>
      <c r="F557">
        <f t="shared" si="349"/>
        <v>0</v>
      </c>
      <c r="G557">
        <f t="shared" si="349"/>
        <v>0</v>
      </c>
      <c r="H557">
        <f t="shared" si="349"/>
        <v>0</v>
      </c>
      <c r="I557">
        <f t="shared" si="349"/>
        <v>0</v>
      </c>
      <c r="J557">
        <f t="shared" si="349"/>
        <v>0</v>
      </c>
      <c r="K557">
        <f t="shared" si="349"/>
        <v>0</v>
      </c>
      <c r="L557">
        <f t="shared" si="349"/>
        <v>0</v>
      </c>
      <c r="M557">
        <f t="shared" si="349"/>
        <v>0</v>
      </c>
      <c r="N557">
        <f t="shared" si="349"/>
        <v>0</v>
      </c>
      <c r="O557">
        <f t="shared" si="349"/>
        <v>0</v>
      </c>
      <c r="P557">
        <f t="shared" si="349"/>
        <v>0</v>
      </c>
      <c r="Q557">
        <f t="shared" si="349"/>
        <v>0</v>
      </c>
      <c r="R557">
        <f t="shared" ref="R557:AB572" si="350">LEN($A557)-LEN(SUBSTITUTE($A557,R$1,""))</f>
        <v>0</v>
      </c>
      <c r="S557">
        <f t="shared" si="350"/>
        <v>0</v>
      </c>
      <c r="T557">
        <f t="shared" si="350"/>
        <v>0</v>
      </c>
      <c r="U557">
        <f t="shared" si="350"/>
        <v>0</v>
      </c>
      <c r="V557">
        <f t="shared" si="346"/>
        <v>0</v>
      </c>
      <c r="W557">
        <f t="shared" si="350"/>
        <v>0</v>
      </c>
      <c r="X557">
        <f t="shared" si="350"/>
        <v>0</v>
      </c>
      <c r="Y557">
        <f t="shared" si="350"/>
        <v>0</v>
      </c>
      <c r="Z557">
        <f t="shared" si="350"/>
        <v>0</v>
      </c>
      <c r="AA557">
        <f t="shared" si="350"/>
        <v>0</v>
      </c>
      <c r="AB557">
        <f t="shared" si="350"/>
        <v>0</v>
      </c>
      <c r="AD557" t="b">
        <f>ISBLANK(A557)</f>
        <v>1</v>
      </c>
      <c r="AE557">
        <f t="shared" si="318"/>
        <v>557</v>
      </c>
      <c r="AG557">
        <f t="shared" ca="1" si="320"/>
        <v>1</v>
      </c>
      <c r="AH557">
        <f t="shared" ca="1" si="321"/>
        <v>0</v>
      </c>
      <c r="AI557">
        <f t="shared" ca="1" si="322"/>
        <v>0</v>
      </c>
      <c r="AJ557">
        <f t="shared" ca="1" si="323"/>
        <v>0</v>
      </c>
      <c r="AK557">
        <f t="shared" ca="1" si="324"/>
        <v>0</v>
      </c>
      <c r="AL557">
        <f t="shared" ca="1" si="325"/>
        <v>0</v>
      </c>
      <c r="AM557">
        <f t="shared" ca="1" si="326"/>
        <v>2</v>
      </c>
      <c r="AN557">
        <f t="shared" ca="1" si="327"/>
        <v>2</v>
      </c>
      <c r="AO557">
        <f t="shared" ca="1" si="328"/>
        <v>2</v>
      </c>
      <c r="AP557">
        <f t="shared" ca="1" si="329"/>
        <v>0</v>
      </c>
      <c r="AQ557">
        <f t="shared" ca="1" si="330"/>
        <v>0</v>
      </c>
      <c r="AR557">
        <f t="shared" ca="1" si="331"/>
        <v>0</v>
      </c>
      <c r="AS557">
        <f t="shared" ca="1" si="332"/>
        <v>0</v>
      </c>
      <c r="AT557">
        <f t="shared" ca="1" si="333"/>
        <v>0</v>
      </c>
      <c r="AU557">
        <f t="shared" ca="1" si="334"/>
        <v>0</v>
      </c>
      <c r="AV557">
        <f t="shared" ca="1" si="335"/>
        <v>0</v>
      </c>
      <c r="AW557">
        <f t="shared" ca="1" si="336"/>
        <v>2</v>
      </c>
      <c r="AX557">
        <f t="shared" ca="1" si="337"/>
        <v>0</v>
      </c>
      <c r="AY557">
        <f t="shared" ca="1" si="338"/>
        <v>0</v>
      </c>
      <c r="AZ557">
        <f t="shared" ca="1" si="339"/>
        <v>0</v>
      </c>
      <c r="BA557">
        <f t="shared" ca="1" si="340"/>
        <v>1</v>
      </c>
      <c r="BB557">
        <f t="shared" ca="1" si="341"/>
        <v>2</v>
      </c>
      <c r="BC557">
        <f t="shared" ca="1" si="342"/>
        <v>0</v>
      </c>
      <c r="BD557">
        <f t="shared" ca="1" si="343"/>
        <v>0</v>
      </c>
      <c r="BE557">
        <f t="shared" ca="1" si="344"/>
        <v>2</v>
      </c>
      <c r="BF557">
        <f t="shared" ca="1" si="345"/>
        <v>0</v>
      </c>
      <c r="BH557">
        <f t="shared" ca="1" si="319"/>
        <v>6</v>
      </c>
    </row>
    <row r="558" spans="1:60">
      <c r="A558" s="2" t="s">
        <v>150</v>
      </c>
      <c r="C558">
        <f t="shared" ref="C558:R573" si="351">LEN($A558)-LEN(SUBSTITUTE($A558,C$1,""))</f>
        <v>0</v>
      </c>
      <c r="D558">
        <f t="shared" si="351"/>
        <v>1</v>
      </c>
      <c r="E558">
        <f t="shared" si="351"/>
        <v>0</v>
      </c>
      <c r="F558">
        <f t="shared" si="351"/>
        <v>0</v>
      </c>
      <c r="G558">
        <f t="shared" si="351"/>
        <v>0</v>
      </c>
      <c r="H558">
        <f t="shared" si="351"/>
        <v>0</v>
      </c>
      <c r="I558">
        <f t="shared" si="351"/>
        <v>0</v>
      </c>
      <c r="J558">
        <f t="shared" si="351"/>
        <v>0</v>
      </c>
      <c r="K558">
        <f t="shared" si="351"/>
        <v>0</v>
      </c>
      <c r="L558">
        <f t="shared" si="351"/>
        <v>0</v>
      </c>
      <c r="M558">
        <f t="shared" si="351"/>
        <v>0</v>
      </c>
      <c r="N558">
        <f t="shared" si="351"/>
        <v>0</v>
      </c>
      <c r="O558">
        <f t="shared" si="351"/>
        <v>0</v>
      </c>
      <c r="P558">
        <f t="shared" si="351"/>
        <v>0</v>
      </c>
      <c r="Q558">
        <f t="shared" si="351"/>
        <v>0</v>
      </c>
      <c r="R558">
        <f t="shared" si="351"/>
        <v>0</v>
      </c>
      <c r="S558">
        <f t="shared" si="350"/>
        <v>0</v>
      </c>
      <c r="T558">
        <f t="shared" si="350"/>
        <v>0</v>
      </c>
      <c r="U558">
        <f t="shared" si="350"/>
        <v>0</v>
      </c>
      <c r="V558">
        <f t="shared" si="346"/>
        <v>0</v>
      </c>
      <c r="W558">
        <f t="shared" si="350"/>
        <v>0</v>
      </c>
      <c r="X558">
        <f t="shared" si="350"/>
        <v>0</v>
      </c>
      <c r="Y558">
        <f t="shared" si="350"/>
        <v>0</v>
      </c>
      <c r="Z558">
        <f t="shared" si="350"/>
        <v>0</v>
      </c>
      <c r="AA558">
        <f t="shared" si="350"/>
        <v>0</v>
      </c>
      <c r="AB558">
        <f t="shared" si="350"/>
        <v>0</v>
      </c>
      <c r="AD558" t="b">
        <f>ISBLANK(A558)</f>
        <v>0</v>
      </c>
      <c r="AE558">
        <f t="shared" si="318"/>
        <v>557</v>
      </c>
      <c r="AG558" t="str">
        <f t="shared" ca="1" si="320"/>
        <v/>
      </c>
      <c r="AH558" t="str">
        <f t="shared" ca="1" si="321"/>
        <v/>
      </c>
      <c r="AI558" t="str">
        <f t="shared" ca="1" si="322"/>
        <v/>
      </c>
      <c r="AJ558" t="str">
        <f t="shared" ca="1" si="323"/>
        <v/>
      </c>
      <c r="AK558" t="str">
        <f t="shared" ca="1" si="324"/>
        <v/>
      </c>
      <c r="AL558" t="str">
        <f t="shared" ca="1" si="325"/>
        <v/>
      </c>
      <c r="AM558" t="str">
        <f t="shared" ca="1" si="326"/>
        <v/>
      </c>
      <c r="AN558" t="str">
        <f t="shared" ca="1" si="327"/>
        <v/>
      </c>
      <c r="AO558" t="str">
        <f t="shared" ca="1" si="328"/>
        <v/>
      </c>
      <c r="AP558" t="str">
        <f t="shared" ca="1" si="329"/>
        <v/>
      </c>
      <c r="AQ558" t="str">
        <f t="shared" ca="1" si="330"/>
        <v/>
      </c>
      <c r="AR558" t="str">
        <f t="shared" ca="1" si="331"/>
        <v/>
      </c>
      <c r="AS558" t="str">
        <f t="shared" ca="1" si="332"/>
        <v/>
      </c>
      <c r="AT558" t="str">
        <f t="shared" ca="1" si="333"/>
        <v/>
      </c>
      <c r="AU558" t="str">
        <f t="shared" ca="1" si="334"/>
        <v/>
      </c>
      <c r="AV558" t="str">
        <f t="shared" ca="1" si="335"/>
        <v/>
      </c>
      <c r="AW558" t="str">
        <f t="shared" ca="1" si="336"/>
        <v/>
      </c>
      <c r="AX558" t="str">
        <f t="shared" ca="1" si="337"/>
        <v/>
      </c>
      <c r="AY558" t="str">
        <f t="shared" ca="1" si="338"/>
        <v/>
      </c>
      <c r="AZ558" t="str">
        <f t="shared" ca="1" si="339"/>
        <v/>
      </c>
      <c r="BA558" t="str">
        <f t="shared" ca="1" si="340"/>
        <v/>
      </c>
      <c r="BB558" t="str">
        <f t="shared" ca="1" si="341"/>
        <v/>
      </c>
      <c r="BC558" t="str">
        <f t="shared" ca="1" si="342"/>
        <v/>
      </c>
      <c r="BD558" t="str">
        <f t="shared" ca="1" si="343"/>
        <v/>
      </c>
      <c r="BE558" t="str">
        <f t="shared" ca="1" si="344"/>
        <v/>
      </c>
      <c r="BF558" t="str">
        <f t="shared" ca="1" si="345"/>
        <v/>
      </c>
      <c r="BH558">
        <f t="shared" ca="1" si="319"/>
        <v>0</v>
      </c>
    </row>
    <row r="559" spans="1:60">
      <c r="A559" s="2" t="s">
        <v>401</v>
      </c>
      <c r="C559">
        <f t="shared" si="351"/>
        <v>0</v>
      </c>
      <c r="D559">
        <f t="shared" si="351"/>
        <v>0</v>
      </c>
      <c r="E559">
        <f t="shared" si="351"/>
        <v>0</v>
      </c>
      <c r="F559">
        <f t="shared" si="351"/>
        <v>0</v>
      </c>
      <c r="G559">
        <f t="shared" si="351"/>
        <v>1</v>
      </c>
      <c r="H559">
        <f t="shared" si="351"/>
        <v>0</v>
      </c>
      <c r="I559">
        <f t="shared" si="351"/>
        <v>0</v>
      </c>
      <c r="J559">
        <f t="shared" si="351"/>
        <v>1</v>
      </c>
      <c r="K559">
        <f t="shared" si="351"/>
        <v>0</v>
      </c>
      <c r="L559">
        <f t="shared" si="351"/>
        <v>0</v>
      </c>
      <c r="M559">
        <f t="shared" si="351"/>
        <v>0</v>
      </c>
      <c r="N559">
        <f t="shared" si="351"/>
        <v>1</v>
      </c>
      <c r="O559">
        <f t="shared" si="351"/>
        <v>0</v>
      </c>
      <c r="P559">
        <f t="shared" si="351"/>
        <v>1</v>
      </c>
      <c r="Q559">
        <f t="shared" si="351"/>
        <v>0</v>
      </c>
      <c r="R559">
        <f t="shared" si="351"/>
        <v>0</v>
      </c>
      <c r="S559">
        <f t="shared" si="350"/>
        <v>0</v>
      </c>
      <c r="T559">
        <f t="shared" si="350"/>
        <v>1</v>
      </c>
      <c r="U559">
        <f t="shared" si="350"/>
        <v>0</v>
      </c>
      <c r="V559">
        <f t="shared" si="346"/>
        <v>0</v>
      </c>
      <c r="W559">
        <f t="shared" si="350"/>
        <v>0</v>
      </c>
      <c r="X559">
        <f t="shared" si="350"/>
        <v>1</v>
      </c>
      <c r="Y559">
        <f t="shared" si="350"/>
        <v>0</v>
      </c>
      <c r="Z559">
        <f t="shared" si="350"/>
        <v>1</v>
      </c>
      <c r="AA559">
        <f t="shared" si="350"/>
        <v>0</v>
      </c>
      <c r="AB559">
        <f t="shared" si="350"/>
        <v>1</v>
      </c>
      <c r="AD559" t="b">
        <f>ISBLANK(A559)</f>
        <v>0</v>
      </c>
      <c r="AE559">
        <f t="shared" si="318"/>
        <v>557</v>
      </c>
      <c r="AG559" t="str">
        <f t="shared" ca="1" si="320"/>
        <v/>
      </c>
      <c r="AH559" t="str">
        <f t="shared" ca="1" si="321"/>
        <v/>
      </c>
      <c r="AI559" t="str">
        <f t="shared" ca="1" si="322"/>
        <v/>
      </c>
      <c r="AJ559" t="str">
        <f t="shared" ca="1" si="323"/>
        <v/>
      </c>
      <c r="AK559" t="str">
        <f t="shared" ca="1" si="324"/>
        <v/>
      </c>
      <c r="AL559" t="str">
        <f t="shared" ca="1" si="325"/>
        <v/>
      </c>
      <c r="AM559" t="str">
        <f t="shared" ca="1" si="326"/>
        <v/>
      </c>
      <c r="AN559" t="str">
        <f t="shared" ca="1" si="327"/>
        <v/>
      </c>
      <c r="AO559" t="str">
        <f t="shared" ca="1" si="328"/>
        <v/>
      </c>
      <c r="AP559" t="str">
        <f t="shared" ca="1" si="329"/>
        <v/>
      </c>
      <c r="AQ559" t="str">
        <f t="shared" ca="1" si="330"/>
        <v/>
      </c>
      <c r="AR559" t="str">
        <f t="shared" ca="1" si="331"/>
        <v/>
      </c>
      <c r="AS559" t="str">
        <f t="shared" ca="1" si="332"/>
        <v/>
      </c>
      <c r="AT559" t="str">
        <f t="shared" ca="1" si="333"/>
        <v/>
      </c>
      <c r="AU559" t="str">
        <f t="shared" ca="1" si="334"/>
        <v/>
      </c>
      <c r="AV559" t="str">
        <f t="shared" ca="1" si="335"/>
        <v/>
      </c>
      <c r="AW559" t="str">
        <f t="shared" ca="1" si="336"/>
        <v/>
      </c>
      <c r="AX559" t="str">
        <f t="shared" ca="1" si="337"/>
        <v/>
      </c>
      <c r="AY559" t="str">
        <f t="shared" ca="1" si="338"/>
        <v/>
      </c>
      <c r="AZ559" t="str">
        <f t="shared" ca="1" si="339"/>
        <v/>
      </c>
      <c r="BA559" t="str">
        <f t="shared" ca="1" si="340"/>
        <v/>
      </c>
      <c r="BB559" t="str">
        <f t="shared" ca="1" si="341"/>
        <v/>
      </c>
      <c r="BC559" t="str">
        <f t="shared" ca="1" si="342"/>
        <v/>
      </c>
      <c r="BD559" t="str">
        <f t="shared" ca="1" si="343"/>
        <v/>
      </c>
      <c r="BE559" t="str">
        <f t="shared" ca="1" si="344"/>
        <v/>
      </c>
      <c r="BF559" t="str">
        <f t="shared" ca="1" si="345"/>
        <v/>
      </c>
      <c r="BH559">
        <f t="shared" ca="1" si="319"/>
        <v>0</v>
      </c>
    </row>
    <row r="560" spans="1:60">
      <c r="A560" s="2" t="s">
        <v>402</v>
      </c>
      <c r="C560">
        <f t="shared" si="351"/>
        <v>1</v>
      </c>
      <c r="D560">
        <f t="shared" si="351"/>
        <v>1</v>
      </c>
      <c r="E560">
        <f t="shared" si="351"/>
        <v>0</v>
      </c>
      <c r="F560">
        <f t="shared" si="351"/>
        <v>0</v>
      </c>
      <c r="G560">
        <f t="shared" si="351"/>
        <v>0</v>
      </c>
      <c r="H560">
        <f t="shared" si="351"/>
        <v>0</v>
      </c>
      <c r="I560">
        <f t="shared" si="351"/>
        <v>1</v>
      </c>
      <c r="J560">
        <f t="shared" si="351"/>
        <v>0</v>
      </c>
      <c r="K560">
        <f t="shared" si="351"/>
        <v>0</v>
      </c>
      <c r="L560">
        <f t="shared" si="351"/>
        <v>0</v>
      </c>
      <c r="M560">
        <f t="shared" si="351"/>
        <v>0</v>
      </c>
      <c r="N560">
        <f t="shared" si="351"/>
        <v>0</v>
      </c>
      <c r="O560">
        <f t="shared" si="351"/>
        <v>0</v>
      </c>
      <c r="P560">
        <f t="shared" si="351"/>
        <v>0</v>
      </c>
      <c r="Q560">
        <f t="shared" si="351"/>
        <v>0</v>
      </c>
      <c r="R560">
        <f t="shared" si="351"/>
        <v>1</v>
      </c>
      <c r="S560">
        <f t="shared" si="350"/>
        <v>0</v>
      </c>
      <c r="T560">
        <f t="shared" si="350"/>
        <v>0</v>
      </c>
      <c r="U560">
        <f t="shared" si="350"/>
        <v>0</v>
      </c>
      <c r="V560">
        <f t="shared" si="346"/>
        <v>0</v>
      </c>
      <c r="W560">
        <f t="shared" si="350"/>
        <v>0</v>
      </c>
      <c r="X560">
        <f t="shared" si="350"/>
        <v>0</v>
      </c>
      <c r="Y560">
        <f t="shared" si="350"/>
        <v>0</v>
      </c>
      <c r="Z560">
        <f t="shared" si="350"/>
        <v>0</v>
      </c>
      <c r="AA560">
        <f t="shared" si="350"/>
        <v>0</v>
      </c>
      <c r="AB560">
        <f t="shared" si="350"/>
        <v>0</v>
      </c>
      <c r="AD560" t="b">
        <f>ISBLANK(A560)</f>
        <v>0</v>
      </c>
      <c r="AE560">
        <f t="shared" si="318"/>
        <v>557</v>
      </c>
      <c r="AG560" t="str">
        <f t="shared" ca="1" si="320"/>
        <v/>
      </c>
      <c r="AH560" t="str">
        <f t="shared" ca="1" si="321"/>
        <v/>
      </c>
      <c r="AI560" t="str">
        <f t="shared" ca="1" si="322"/>
        <v/>
      </c>
      <c r="AJ560" t="str">
        <f t="shared" ca="1" si="323"/>
        <v/>
      </c>
      <c r="AK560" t="str">
        <f t="shared" ca="1" si="324"/>
        <v/>
      </c>
      <c r="AL560" t="str">
        <f t="shared" ca="1" si="325"/>
        <v/>
      </c>
      <c r="AM560" t="str">
        <f t="shared" ca="1" si="326"/>
        <v/>
      </c>
      <c r="AN560" t="str">
        <f t="shared" ca="1" si="327"/>
        <v/>
      </c>
      <c r="AO560" t="str">
        <f t="shared" ca="1" si="328"/>
        <v/>
      </c>
      <c r="AP560" t="str">
        <f t="shared" ca="1" si="329"/>
        <v/>
      </c>
      <c r="AQ560" t="str">
        <f t="shared" ca="1" si="330"/>
        <v/>
      </c>
      <c r="AR560" t="str">
        <f t="shared" ca="1" si="331"/>
        <v/>
      </c>
      <c r="AS560" t="str">
        <f t="shared" ca="1" si="332"/>
        <v/>
      </c>
      <c r="AT560" t="str">
        <f t="shared" ca="1" si="333"/>
        <v/>
      </c>
      <c r="AU560" t="str">
        <f t="shared" ca="1" si="334"/>
        <v/>
      </c>
      <c r="AV560" t="str">
        <f t="shared" ca="1" si="335"/>
        <v/>
      </c>
      <c r="AW560" t="str">
        <f t="shared" ca="1" si="336"/>
        <v/>
      </c>
      <c r="AX560" t="str">
        <f t="shared" ca="1" si="337"/>
        <v/>
      </c>
      <c r="AY560" t="str">
        <f t="shared" ca="1" si="338"/>
        <v/>
      </c>
      <c r="AZ560" t="str">
        <f t="shared" ca="1" si="339"/>
        <v/>
      </c>
      <c r="BA560" t="str">
        <f t="shared" ca="1" si="340"/>
        <v/>
      </c>
      <c r="BB560" t="str">
        <f t="shared" ca="1" si="341"/>
        <v/>
      </c>
      <c r="BC560" t="str">
        <f t="shared" ca="1" si="342"/>
        <v/>
      </c>
      <c r="BD560" t="str">
        <f t="shared" ca="1" si="343"/>
        <v/>
      </c>
      <c r="BE560" t="str">
        <f t="shared" ca="1" si="344"/>
        <v/>
      </c>
      <c r="BF560" t="str">
        <f t="shared" ca="1" si="345"/>
        <v/>
      </c>
      <c r="BH560">
        <f t="shared" ca="1" si="319"/>
        <v>0</v>
      </c>
    </row>
    <row r="561" spans="1:60">
      <c r="A561" s="2" t="s">
        <v>403</v>
      </c>
      <c r="C561">
        <f t="shared" si="351"/>
        <v>0</v>
      </c>
      <c r="D561">
        <f t="shared" si="351"/>
        <v>0</v>
      </c>
      <c r="E561">
        <f t="shared" si="351"/>
        <v>0</v>
      </c>
      <c r="F561">
        <f t="shared" si="351"/>
        <v>0</v>
      </c>
      <c r="G561">
        <f t="shared" si="351"/>
        <v>0</v>
      </c>
      <c r="H561">
        <f t="shared" si="351"/>
        <v>0</v>
      </c>
      <c r="I561">
        <f t="shared" si="351"/>
        <v>0</v>
      </c>
      <c r="J561">
        <f t="shared" si="351"/>
        <v>0</v>
      </c>
      <c r="K561">
        <f t="shared" si="351"/>
        <v>1</v>
      </c>
      <c r="L561">
        <f t="shared" si="351"/>
        <v>0</v>
      </c>
      <c r="M561">
        <f t="shared" si="351"/>
        <v>0</v>
      </c>
      <c r="N561">
        <f t="shared" si="351"/>
        <v>0</v>
      </c>
      <c r="O561">
        <f t="shared" si="351"/>
        <v>0</v>
      </c>
      <c r="P561">
        <f t="shared" si="351"/>
        <v>0</v>
      </c>
      <c r="Q561">
        <f t="shared" si="351"/>
        <v>0</v>
      </c>
      <c r="R561">
        <f t="shared" si="351"/>
        <v>1</v>
      </c>
      <c r="S561">
        <f t="shared" si="350"/>
        <v>0</v>
      </c>
      <c r="T561">
        <f t="shared" si="350"/>
        <v>0</v>
      </c>
      <c r="U561">
        <f t="shared" si="350"/>
        <v>1</v>
      </c>
      <c r="V561">
        <f t="shared" si="346"/>
        <v>1</v>
      </c>
      <c r="W561">
        <f t="shared" si="350"/>
        <v>0</v>
      </c>
      <c r="X561">
        <f t="shared" si="350"/>
        <v>0</v>
      </c>
      <c r="Y561">
        <f t="shared" si="350"/>
        <v>0</v>
      </c>
      <c r="Z561">
        <f t="shared" si="350"/>
        <v>0</v>
      </c>
      <c r="AA561">
        <f t="shared" si="350"/>
        <v>0</v>
      </c>
      <c r="AB561">
        <f t="shared" si="350"/>
        <v>0</v>
      </c>
      <c r="AD561" t="b">
        <f>ISBLANK(A561)</f>
        <v>0</v>
      </c>
      <c r="AE561">
        <f t="shared" si="318"/>
        <v>557</v>
      </c>
      <c r="AG561" t="str">
        <f t="shared" ca="1" si="320"/>
        <v/>
      </c>
      <c r="AH561" t="str">
        <f t="shared" ca="1" si="321"/>
        <v/>
      </c>
      <c r="AI561" t="str">
        <f t="shared" ca="1" si="322"/>
        <v/>
      </c>
      <c r="AJ561" t="str">
        <f t="shared" ca="1" si="323"/>
        <v/>
      </c>
      <c r="AK561" t="str">
        <f t="shared" ca="1" si="324"/>
        <v/>
      </c>
      <c r="AL561" t="str">
        <f t="shared" ca="1" si="325"/>
        <v/>
      </c>
      <c r="AM561" t="str">
        <f t="shared" ca="1" si="326"/>
        <v/>
      </c>
      <c r="AN561" t="str">
        <f t="shared" ca="1" si="327"/>
        <v/>
      </c>
      <c r="AO561" t="str">
        <f t="shared" ca="1" si="328"/>
        <v/>
      </c>
      <c r="AP561" t="str">
        <f t="shared" ca="1" si="329"/>
        <v/>
      </c>
      <c r="AQ561" t="str">
        <f t="shared" ca="1" si="330"/>
        <v/>
      </c>
      <c r="AR561" t="str">
        <f t="shared" ca="1" si="331"/>
        <v/>
      </c>
      <c r="AS561" t="str">
        <f t="shared" ca="1" si="332"/>
        <v/>
      </c>
      <c r="AT561" t="str">
        <f t="shared" ca="1" si="333"/>
        <v/>
      </c>
      <c r="AU561" t="str">
        <f t="shared" ca="1" si="334"/>
        <v/>
      </c>
      <c r="AV561" t="str">
        <f t="shared" ca="1" si="335"/>
        <v/>
      </c>
      <c r="AW561" t="str">
        <f t="shared" ca="1" si="336"/>
        <v/>
      </c>
      <c r="AX561" t="str">
        <f t="shared" ca="1" si="337"/>
        <v/>
      </c>
      <c r="AY561" t="str">
        <f t="shared" ca="1" si="338"/>
        <v/>
      </c>
      <c r="AZ561" t="str">
        <f t="shared" ca="1" si="339"/>
        <v/>
      </c>
      <c r="BA561" t="str">
        <f t="shared" ca="1" si="340"/>
        <v/>
      </c>
      <c r="BB561" t="str">
        <f t="shared" ca="1" si="341"/>
        <v/>
      </c>
      <c r="BC561" t="str">
        <f t="shared" ca="1" si="342"/>
        <v/>
      </c>
      <c r="BD561" t="str">
        <f t="shared" ca="1" si="343"/>
        <v/>
      </c>
      <c r="BE561" t="str">
        <f t="shared" ca="1" si="344"/>
        <v/>
      </c>
      <c r="BF561" t="str">
        <f t="shared" ca="1" si="345"/>
        <v/>
      </c>
      <c r="BH561">
        <f t="shared" ca="1" si="319"/>
        <v>0</v>
      </c>
    </row>
    <row r="562" spans="1:60">
      <c r="A562" s="1"/>
      <c r="C562">
        <f t="shared" si="351"/>
        <v>0</v>
      </c>
      <c r="D562">
        <f t="shared" si="351"/>
        <v>0</v>
      </c>
      <c r="E562">
        <f t="shared" si="351"/>
        <v>0</v>
      </c>
      <c r="F562">
        <f t="shared" si="351"/>
        <v>0</v>
      </c>
      <c r="G562">
        <f t="shared" si="351"/>
        <v>0</v>
      </c>
      <c r="H562">
        <f t="shared" si="351"/>
        <v>0</v>
      </c>
      <c r="I562">
        <f t="shared" si="351"/>
        <v>0</v>
      </c>
      <c r="J562">
        <f t="shared" si="351"/>
        <v>0</v>
      </c>
      <c r="K562">
        <f t="shared" si="351"/>
        <v>0</v>
      </c>
      <c r="L562">
        <f t="shared" si="351"/>
        <v>0</v>
      </c>
      <c r="M562">
        <f t="shared" si="351"/>
        <v>0</v>
      </c>
      <c r="N562">
        <f t="shared" si="351"/>
        <v>0</v>
      </c>
      <c r="O562">
        <f t="shared" si="351"/>
        <v>0</v>
      </c>
      <c r="P562">
        <f t="shared" si="351"/>
        <v>0</v>
      </c>
      <c r="Q562">
        <f t="shared" si="351"/>
        <v>0</v>
      </c>
      <c r="R562">
        <f t="shared" si="351"/>
        <v>0</v>
      </c>
      <c r="S562">
        <f t="shared" si="350"/>
        <v>0</v>
      </c>
      <c r="T562">
        <f t="shared" si="350"/>
        <v>0</v>
      </c>
      <c r="U562">
        <f t="shared" si="350"/>
        <v>0</v>
      </c>
      <c r="V562">
        <f t="shared" si="346"/>
        <v>0</v>
      </c>
      <c r="W562">
        <f t="shared" si="350"/>
        <v>0</v>
      </c>
      <c r="X562">
        <f t="shared" si="350"/>
        <v>0</v>
      </c>
      <c r="Y562">
        <f t="shared" si="350"/>
        <v>0</v>
      </c>
      <c r="Z562">
        <f t="shared" si="350"/>
        <v>0</v>
      </c>
      <c r="AA562">
        <f t="shared" si="350"/>
        <v>0</v>
      </c>
      <c r="AB562">
        <f t="shared" si="350"/>
        <v>0</v>
      </c>
      <c r="AD562" t="b">
        <f>ISBLANK(A562)</f>
        <v>1</v>
      </c>
      <c r="AE562">
        <f t="shared" si="318"/>
        <v>562</v>
      </c>
      <c r="AG562">
        <f t="shared" ca="1" si="320"/>
        <v>1</v>
      </c>
      <c r="AH562">
        <f t="shared" ca="1" si="321"/>
        <v>2</v>
      </c>
      <c r="AI562">
        <f t="shared" ca="1" si="322"/>
        <v>0</v>
      </c>
      <c r="AJ562">
        <f t="shared" ca="1" si="323"/>
        <v>0</v>
      </c>
      <c r="AK562">
        <f t="shared" ca="1" si="324"/>
        <v>1</v>
      </c>
      <c r="AL562">
        <f t="shared" ca="1" si="325"/>
        <v>0</v>
      </c>
      <c r="AM562">
        <f t="shared" ca="1" si="326"/>
        <v>1</v>
      </c>
      <c r="AN562">
        <f t="shared" ca="1" si="327"/>
        <v>1</v>
      </c>
      <c r="AO562">
        <f t="shared" ca="1" si="328"/>
        <v>1</v>
      </c>
      <c r="AP562">
        <f t="shared" ca="1" si="329"/>
        <v>0</v>
      </c>
      <c r="AQ562">
        <f t="shared" ca="1" si="330"/>
        <v>0</v>
      </c>
      <c r="AR562">
        <f t="shared" ca="1" si="331"/>
        <v>1</v>
      </c>
      <c r="AS562">
        <f t="shared" ca="1" si="332"/>
        <v>0</v>
      </c>
      <c r="AT562">
        <f t="shared" ca="1" si="333"/>
        <v>1</v>
      </c>
      <c r="AU562">
        <f t="shared" ca="1" si="334"/>
        <v>0</v>
      </c>
      <c r="AV562">
        <f t="shared" ca="1" si="335"/>
        <v>2</v>
      </c>
      <c r="AW562">
        <f t="shared" ca="1" si="336"/>
        <v>0</v>
      </c>
      <c r="AX562">
        <f t="shared" ca="1" si="337"/>
        <v>1</v>
      </c>
      <c r="AY562">
        <f t="shared" ca="1" si="338"/>
        <v>1</v>
      </c>
      <c r="AZ562">
        <f t="shared" ca="1" si="339"/>
        <v>1</v>
      </c>
      <c r="BA562">
        <f t="shared" ca="1" si="340"/>
        <v>0</v>
      </c>
      <c r="BB562">
        <f t="shared" ca="1" si="341"/>
        <v>1</v>
      </c>
      <c r="BC562">
        <f t="shared" ca="1" si="342"/>
        <v>0</v>
      </c>
      <c r="BD562">
        <f t="shared" ca="1" si="343"/>
        <v>1</v>
      </c>
      <c r="BE562">
        <f t="shared" ca="1" si="344"/>
        <v>0</v>
      </c>
      <c r="BF562">
        <f t="shared" ca="1" si="345"/>
        <v>1</v>
      </c>
      <c r="BH562">
        <f t="shared" ca="1" si="319"/>
        <v>0</v>
      </c>
    </row>
    <row r="563" spans="1:60">
      <c r="A563" s="2" t="s">
        <v>404</v>
      </c>
      <c r="C563">
        <f t="shared" si="351"/>
        <v>1</v>
      </c>
      <c r="D563">
        <f t="shared" si="351"/>
        <v>1</v>
      </c>
      <c r="E563">
        <f t="shared" si="351"/>
        <v>0</v>
      </c>
      <c r="F563">
        <f t="shared" si="351"/>
        <v>1</v>
      </c>
      <c r="G563">
        <f t="shared" si="351"/>
        <v>1</v>
      </c>
      <c r="H563">
        <f t="shared" si="351"/>
        <v>1</v>
      </c>
      <c r="I563">
        <f t="shared" si="351"/>
        <v>0</v>
      </c>
      <c r="J563">
        <f t="shared" si="351"/>
        <v>0</v>
      </c>
      <c r="K563">
        <f t="shared" si="351"/>
        <v>0</v>
      </c>
      <c r="L563">
        <f t="shared" si="351"/>
        <v>1</v>
      </c>
      <c r="M563">
        <f t="shared" si="351"/>
        <v>1</v>
      </c>
      <c r="N563">
        <f t="shared" si="351"/>
        <v>1</v>
      </c>
      <c r="O563">
        <f t="shared" si="351"/>
        <v>0</v>
      </c>
      <c r="P563">
        <f t="shared" si="351"/>
        <v>1</v>
      </c>
      <c r="Q563">
        <f t="shared" si="351"/>
        <v>1</v>
      </c>
      <c r="R563">
        <f t="shared" si="351"/>
        <v>1</v>
      </c>
      <c r="S563">
        <f t="shared" si="350"/>
        <v>1</v>
      </c>
      <c r="T563">
        <f t="shared" si="350"/>
        <v>0</v>
      </c>
      <c r="U563">
        <f t="shared" si="350"/>
        <v>1</v>
      </c>
      <c r="V563">
        <f t="shared" si="346"/>
        <v>1</v>
      </c>
      <c r="W563">
        <f t="shared" si="350"/>
        <v>0</v>
      </c>
      <c r="X563">
        <f t="shared" si="350"/>
        <v>1</v>
      </c>
      <c r="Y563">
        <f t="shared" si="350"/>
        <v>1</v>
      </c>
      <c r="Z563">
        <f t="shared" si="350"/>
        <v>1</v>
      </c>
      <c r="AA563">
        <f t="shared" si="350"/>
        <v>1</v>
      </c>
      <c r="AB563">
        <f t="shared" si="350"/>
        <v>1</v>
      </c>
      <c r="AD563" t="b">
        <f>ISBLANK(A563)</f>
        <v>0</v>
      </c>
      <c r="AE563">
        <f t="shared" si="318"/>
        <v>562</v>
      </c>
      <c r="AG563" t="str">
        <f t="shared" ca="1" si="320"/>
        <v/>
      </c>
      <c r="AH563" t="str">
        <f t="shared" ca="1" si="321"/>
        <v/>
      </c>
      <c r="AI563" t="str">
        <f t="shared" ca="1" si="322"/>
        <v/>
      </c>
      <c r="AJ563" t="str">
        <f t="shared" ca="1" si="323"/>
        <v/>
      </c>
      <c r="AK563" t="str">
        <f t="shared" ca="1" si="324"/>
        <v/>
      </c>
      <c r="AL563" t="str">
        <f t="shared" ca="1" si="325"/>
        <v/>
      </c>
      <c r="AM563" t="str">
        <f t="shared" ca="1" si="326"/>
        <v/>
      </c>
      <c r="AN563" t="str">
        <f t="shared" ca="1" si="327"/>
        <v/>
      </c>
      <c r="AO563" t="str">
        <f t="shared" ca="1" si="328"/>
        <v/>
      </c>
      <c r="AP563" t="str">
        <f t="shared" ca="1" si="329"/>
        <v/>
      </c>
      <c r="AQ563" t="str">
        <f t="shared" ca="1" si="330"/>
        <v/>
      </c>
      <c r="AR563" t="str">
        <f t="shared" ca="1" si="331"/>
        <v/>
      </c>
      <c r="AS563" t="str">
        <f t="shared" ca="1" si="332"/>
        <v/>
      </c>
      <c r="AT563" t="str">
        <f t="shared" ca="1" si="333"/>
        <v/>
      </c>
      <c r="AU563" t="str">
        <f t="shared" ca="1" si="334"/>
        <v/>
      </c>
      <c r="AV563" t="str">
        <f t="shared" ca="1" si="335"/>
        <v/>
      </c>
      <c r="AW563" t="str">
        <f t="shared" ca="1" si="336"/>
        <v/>
      </c>
      <c r="AX563" t="str">
        <f t="shared" ca="1" si="337"/>
        <v/>
      </c>
      <c r="AY563" t="str">
        <f t="shared" ca="1" si="338"/>
        <v/>
      </c>
      <c r="AZ563" t="str">
        <f t="shared" ca="1" si="339"/>
        <v/>
      </c>
      <c r="BA563" t="str">
        <f t="shared" ca="1" si="340"/>
        <v/>
      </c>
      <c r="BB563" t="str">
        <f t="shared" ca="1" si="341"/>
        <v/>
      </c>
      <c r="BC563" t="str">
        <f t="shared" ca="1" si="342"/>
        <v/>
      </c>
      <c r="BD563" t="str">
        <f t="shared" ca="1" si="343"/>
        <v/>
      </c>
      <c r="BE563" t="str">
        <f t="shared" ca="1" si="344"/>
        <v/>
      </c>
      <c r="BF563" t="str">
        <f t="shared" ca="1" si="345"/>
        <v/>
      </c>
      <c r="BH563">
        <f t="shared" ca="1" si="319"/>
        <v>0</v>
      </c>
    </row>
    <row r="564" spans="1:60">
      <c r="A564" s="2" t="s">
        <v>405</v>
      </c>
      <c r="C564">
        <f t="shared" si="351"/>
        <v>1</v>
      </c>
      <c r="D564">
        <f t="shared" si="351"/>
        <v>1</v>
      </c>
      <c r="E564">
        <f t="shared" si="351"/>
        <v>0</v>
      </c>
      <c r="F564">
        <f t="shared" si="351"/>
        <v>1</v>
      </c>
      <c r="G564">
        <f t="shared" si="351"/>
        <v>1</v>
      </c>
      <c r="H564">
        <f t="shared" si="351"/>
        <v>0</v>
      </c>
      <c r="I564">
        <f t="shared" si="351"/>
        <v>0</v>
      </c>
      <c r="J564">
        <f t="shared" si="351"/>
        <v>0</v>
      </c>
      <c r="K564">
        <f t="shared" si="351"/>
        <v>1</v>
      </c>
      <c r="L564">
        <f t="shared" si="351"/>
        <v>1</v>
      </c>
      <c r="M564">
        <f t="shared" si="351"/>
        <v>1</v>
      </c>
      <c r="N564">
        <f t="shared" si="351"/>
        <v>1</v>
      </c>
      <c r="O564">
        <f t="shared" si="351"/>
        <v>0</v>
      </c>
      <c r="P564">
        <f t="shared" si="351"/>
        <v>1</v>
      </c>
      <c r="Q564">
        <f t="shared" si="351"/>
        <v>1</v>
      </c>
      <c r="R564">
        <f t="shared" si="351"/>
        <v>1</v>
      </c>
      <c r="S564">
        <f t="shared" si="350"/>
        <v>1</v>
      </c>
      <c r="T564">
        <f t="shared" si="350"/>
        <v>0</v>
      </c>
      <c r="U564">
        <f t="shared" si="350"/>
        <v>1</v>
      </c>
      <c r="V564">
        <f t="shared" si="346"/>
        <v>1</v>
      </c>
      <c r="W564">
        <f t="shared" si="350"/>
        <v>0</v>
      </c>
      <c r="X564">
        <f t="shared" si="350"/>
        <v>1</v>
      </c>
      <c r="Y564">
        <f t="shared" si="350"/>
        <v>1</v>
      </c>
      <c r="Z564">
        <f t="shared" si="350"/>
        <v>1</v>
      </c>
      <c r="AA564">
        <f t="shared" si="350"/>
        <v>1</v>
      </c>
      <c r="AB564">
        <f t="shared" si="350"/>
        <v>1</v>
      </c>
      <c r="AD564" t="b">
        <f>ISBLANK(A564)</f>
        <v>0</v>
      </c>
      <c r="AE564">
        <f t="shared" si="318"/>
        <v>562</v>
      </c>
      <c r="AG564" t="str">
        <f t="shared" ca="1" si="320"/>
        <v/>
      </c>
      <c r="AH564" t="str">
        <f t="shared" ca="1" si="321"/>
        <v/>
      </c>
      <c r="AI564" t="str">
        <f t="shared" ca="1" si="322"/>
        <v/>
      </c>
      <c r="AJ564" t="str">
        <f t="shared" ca="1" si="323"/>
        <v/>
      </c>
      <c r="AK564" t="str">
        <f t="shared" ca="1" si="324"/>
        <v/>
      </c>
      <c r="AL564" t="str">
        <f t="shared" ca="1" si="325"/>
        <v/>
      </c>
      <c r="AM564" t="str">
        <f t="shared" ca="1" si="326"/>
        <v/>
      </c>
      <c r="AN564" t="str">
        <f t="shared" ca="1" si="327"/>
        <v/>
      </c>
      <c r="AO564" t="str">
        <f t="shared" ca="1" si="328"/>
        <v/>
      </c>
      <c r="AP564" t="str">
        <f t="shared" ca="1" si="329"/>
        <v/>
      </c>
      <c r="AQ564" t="str">
        <f t="shared" ca="1" si="330"/>
        <v/>
      </c>
      <c r="AR564" t="str">
        <f t="shared" ca="1" si="331"/>
        <v/>
      </c>
      <c r="AS564" t="str">
        <f t="shared" ca="1" si="332"/>
        <v/>
      </c>
      <c r="AT564" t="str">
        <f t="shared" ca="1" si="333"/>
        <v/>
      </c>
      <c r="AU564" t="str">
        <f t="shared" ca="1" si="334"/>
        <v/>
      </c>
      <c r="AV564" t="str">
        <f t="shared" ca="1" si="335"/>
        <v/>
      </c>
      <c r="AW564" t="str">
        <f t="shared" ca="1" si="336"/>
        <v/>
      </c>
      <c r="AX564" t="str">
        <f t="shared" ca="1" si="337"/>
        <v/>
      </c>
      <c r="AY564" t="str">
        <f t="shared" ca="1" si="338"/>
        <v/>
      </c>
      <c r="AZ564" t="str">
        <f t="shared" ca="1" si="339"/>
        <v/>
      </c>
      <c r="BA564" t="str">
        <f t="shared" ca="1" si="340"/>
        <v/>
      </c>
      <c r="BB564" t="str">
        <f t="shared" ca="1" si="341"/>
        <v/>
      </c>
      <c r="BC564" t="str">
        <f t="shared" ca="1" si="342"/>
        <v/>
      </c>
      <c r="BD564" t="str">
        <f t="shared" ca="1" si="343"/>
        <v/>
      </c>
      <c r="BE564" t="str">
        <f t="shared" ca="1" si="344"/>
        <v/>
      </c>
      <c r="BF564" t="str">
        <f t="shared" ca="1" si="345"/>
        <v/>
      </c>
      <c r="BH564">
        <f t="shared" ca="1" si="319"/>
        <v>0</v>
      </c>
    </row>
    <row r="565" spans="1:60">
      <c r="A565" s="2" t="s">
        <v>406</v>
      </c>
      <c r="C565">
        <f t="shared" si="351"/>
        <v>1</v>
      </c>
      <c r="D565">
        <f t="shared" si="351"/>
        <v>1</v>
      </c>
      <c r="E565">
        <f t="shared" si="351"/>
        <v>1</v>
      </c>
      <c r="F565">
        <f t="shared" si="351"/>
        <v>1</v>
      </c>
      <c r="G565">
        <f t="shared" si="351"/>
        <v>1</v>
      </c>
      <c r="H565">
        <f t="shared" si="351"/>
        <v>0</v>
      </c>
      <c r="I565">
        <f t="shared" si="351"/>
        <v>0</v>
      </c>
      <c r="J565">
        <f t="shared" si="351"/>
        <v>0</v>
      </c>
      <c r="K565">
        <f t="shared" si="351"/>
        <v>0</v>
      </c>
      <c r="L565">
        <f t="shared" si="351"/>
        <v>1</v>
      </c>
      <c r="M565">
        <f t="shared" si="351"/>
        <v>1</v>
      </c>
      <c r="N565">
        <f t="shared" si="351"/>
        <v>1</v>
      </c>
      <c r="O565">
        <f t="shared" si="351"/>
        <v>0</v>
      </c>
      <c r="P565">
        <f t="shared" si="351"/>
        <v>1</v>
      </c>
      <c r="Q565">
        <f t="shared" si="351"/>
        <v>1</v>
      </c>
      <c r="R565">
        <f t="shared" si="351"/>
        <v>1</v>
      </c>
      <c r="S565">
        <f t="shared" si="350"/>
        <v>1</v>
      </c>
      <c r="T565">
        <f t="shared" si="350"/>
        <v>0</v>
      </c>
      <c r="U565">
        <f t="shared" si="350"/>
        <v>1</v>
      </c>
      <c r="V565">
        <f t="shared" si="346"/>
        <v>1</v>
      </c>
      <c r="W565">
        <f t="shared" si="350"/>
        <v>1</v>
      </c>
      <c r="X565">
        <f t="shared" si="350"/>
        <v>1</v>
      </c>
      <c r="Y565">
        <f t="shared" si="350"/>
        <v>1</v>
      </c>
      <c r="Z565">
        <f t="shared" si="350"/>
        <v>1</v>
      </c>
      <c r="AA565">
        <f t="shared" si="350"/>
        <v>1</v>
      </c>
      <c r="AB565">
        <f t="shared" si="350"/>
        <v>1</v>
      </c>
      <c r="AD565" t="b">
        <f>ISBLANK(A565)</f>
        <v>0</v>
      </c>
      <c r="AE565">
        <f t="shared" si="318"/>
        <v>562</v>
      </c>
      <c r="AG565" t="str">
        <f t="shared" ca="1" si="320"/>
        <v/>
      </c>
      <c r="AH565" t="str">
        <f t="shared" ca="1" si="321"/>
        <v/>
      </c>
      <c r="AI565" t="str">
        <f t="shared" ca="1" si="322"/>
        <v/>
      </c>
      <c r="AJ565" t="str">
        <f t="shared" ca="1" si="323"/>
        <v/>
      </c>
      <c r="AK565" t="str">
        <f t="shared" ca="1" si="324"/>
        <v/>
      </c>
      <c r="AL565" t="str">
        <f t="shared" ca="1" si="325"/>
        <v/>
      </c>
      <c r="AM565" t="str">
        <f t="shared" ca="1" si="326"/>
        <v/>
      </c>
      <c r="AN565" t="str">
        <f t="shared" ca="1" si="327"/>
        <v/>
      </c>
      <c r="AO565" t="str">
        <f t="shared" ca="1" si="328"/>
        <v/>
      </c>
      <c r="AP565" t="str">
        <f t="shared" ca="1" si="329"/>
        <v/>
      </c>
      <c r="AQ565" t="str">
        <f t="shared" ca="1" si="330"/>
        <v/>
      </c>
      <c r="AR565" t="str">
        <f t="shared" ca="1" si="331"/>
        <v/>
      </c>
      <c r="AS565" t="str">
        <f t="shared" ca="1" si="332"/>
        <v/>
      </c>
      <c r="AT565" t="str">
        <f t="shared" ca="1" si="333"/>
        <v/>
      </c>
      <c r="AU565" t="str">
        <f t="shared" ca="1" si="334"/>
        <v/>
      </c>
      <c r="AV565" t="str">
        <f t="shared" ca="1" si="335"/>
        <v/>
      </c>
      <c r="AW565" t="str">
        <f t="shared" ca="1" si="336"/>
        <v/>
      </c>
      <c r="AX565" t="str">
        <f t="shared" ca="1" si="337"/>
        <v/>
      </c>
      <c r="AY565" t="str">
        <f t="shared" ca="1" si="338"/>
        <v/>
      </c>
      <c r="AZ565" t="str">
        <f t="shared" ca="1" si="339"/>
        <v/>
      </c>
      <c r="BA565" t="str">
        <f t="shared" ca="1" si="340"/>
        <v/>
      </c>
      <c r="BB565" t="str">
        <f t="shared" ca="1" si="341"/>
        <v/>
      </c>
      <c r="BC565" t="str">
        <f t="shared" ca="1" si="342"/>
        <v/>
      </c>
      <c r="BD565" t="str">
        <f t="shared" ca="1" si="343"/>
        <v/>
      </c>
      <c r="BE565" t="str">
        <f t="shared" ca="1" si="344"/>
        <v/>
      </c>
      <c r="BF565" t="str">
        <f t="shared" ca="1" si="345"/>
        <v/>
      </c>
      <c r="BH565">
        <f t="shared" ca="1" si="319"/>
        <v>0</v>
      </c>
    </row>
    <row r="566" spans="1:60">
      <c r="A566" s="1"/>
      <c r="C566">
        <f t="shared" si="351"/>
        <v>0</v>
      </c>
      <c r="D566">
        <f t="shared" si="351"/>
        <v>0</v>
      </c>
      <c r="E566">
        <f t="shared" si="351"/>
        <v>0</v>
      </c>
      <c r="F566">
        <f t="shared" si="351"/>
        <v>0</v>
      </c>
      <c r="G566">
        <f t="shared" si="351"/>
        <v>0</v>
      </c>
      <c r="H566">
        <f t="shared" si="351"/>
        <v>0</v>
      </c>
      <c r="I566">
        <f t="shared" si="351"/>
        <v>0</v>
      </c>
      <c r="J566">
        <f t="shared" si="351"/>
        <v>0</v>
      </c>
      <c r="K566">
        <f t="shared" si="351"/>
        <v>0</v>
      </c>
      <c r="L566">
        <f t="shared" si="351"/>
        <v>0</v>
      </c>
      <c r="M566">
        <f t="shared" si="351"/>
        <v>0</v>
      </c>
      <c r="N566">
        <f t="shared" si="351"/>
        <v>0</v>
      </c>
      <c r="O566">
        <f t="shared" si="351"/>
        <v>0</v>
      </c>
      <c r="P566">
        <f t="shared" si="351"/>
        <v>0</v>
      </c>
      <c r="Q566">
        <f t="shared" si="351"/>
        <v>0</v>
      </c>
      <c r="R566">
        <f t="shared" si="351"/>
        <v>0</v>
      </c>
      <c r="S566">
        <f t="shared" si="350"/>
        <v>0</v>
      </c>
      <c r="T566">
        <f t="shared" si="350"/>
        <v>0</v>
      </c>
      <c r="U566">
        <f t="shared" si="350"/>
        <v>0</v>
      </c>
      <c r="V566">
        <f t="shared" si="346"/>
        <v>0</v>
      </c>
      <c r="W566">
        <f t="shared" si="350"/>
        <v>0</v>
      </c>
      <c r="X566">
        <f t="shared" si="350"/>
        <v>0</v>
      </c>
      <c r="Y566">
        <f t="shared" si="350"/>
        <v>0</v>
      </c>
      <c r="Z566">
        <f t="shared" si="350"/>
        <v>0</v>
      </c>
      <c r="AA566">
        <f t="shared" si="350"/>
        <v>0</v>
      </c>
      <c r="AB566">
        <f t="shared" si="350"/>
        <v>0</v>
      </c>
      <c r="AD566" t="b">
        <f>ISBLANK(A566)</f>
        <v>1</v>
      </c>
      <c r="AE566">
        <f t="shared" si="318"/>
        <v>566</v>
      </c>
      <c r="AG566">
        <f t="shared" ca="1" si="320"/>
        <v>3</v>
      </c>
      <c r="AH566">
        <f t="shared" ca="1" si="321"/>
        <v>3</v>
      </c>
      <c r="AI566">
        <f t="shared" ca="1" si="322"/>
        <v>1</v>
      </c>
      <c r="AJ566">
        <f t="shared" ca="1" si="323"/>
        <v>3</v>
      </c>
      <c r="AK566">
        <f t="shared" ca="1" si="324"/>
        <v>3</v>
      </c>
      <c r="AL566">
        <f t="shared" ca="1" si="325"/>
        <v>1</v>
      </c>
      <c r="AM566">
        <f t="shared" ca="1" si="326"/>
        <v>0</v>
      </c>
      <c r="AN566">
        <f t="shared" ca="1" si="327"/>
        <v>0</v>
      </c>
      <c r="AO566">
        <f t="shared" ca="1" si="328"/>
        <v>1</v>
      </c>
      <c r="AP566">
        <f t="shared" ca="1" si="329"/>
        <v>3</v>
      </c>
      <c r="AQ566">
        <f t="shared" ca="1" si="330"/>
        <v>3</v>
      </c>
      <c r="AR566">
        <f t="shared" ca="1" si="331"/>
        <v>3</v>
      </c>
      <c r="AS566">
        <f t="shared" ca="1" si="332"/>
        <v>0</v>
      </c>
      <c r="AT566">
        <f t="shared" ca="1" si="333"/>
        <v>3</v>
      </c>
      <c r="AU566">
        <f t="shared" ca="1" si="334"/>
        <v>3</v>
      </c>
      <c r="AV566">
        <f t="shared" ca="1" si="335"/>
        <v>3</v>
      </c>
      <c r="AW566">
        <f t="shared" ca="1" si="336"/>
        <v>3</v>
      </c>
      <c r="AX566">
        <f t="shared" ca="1" si="337"/>
        <v>0</v>
      </c>
      <c r="AY566">
        <f t="shared" ca="1" si="338"/>
        <v>3</v>
      </c>
      <c r="AZ566">
        <f t="shared" ca="1" si="339"/>
        <v>3</v>
      </c>
      <c r="BA566">
        <f t="shared" ca="1" si="340"/>
        <v>1</v>
      </c>
      <c r="BB566">
        <f t="shared" ca="1" si="341"/>
        <v>3</v>
      </c>
      <c r="BC566">
        <f t="shared" ca="1" si="342"/>
        <v>3</v>
      </c>
      <c r="BD566">
        <f t="shared" ca="1" si="343"/>
        <v>3</v>
      </c>
      <c r="BE566">
        <f t="shared" ca="1" si="344"/>
        <v>3</v>
      </c>
      <c r="BF566">
        <f t="shared" ca="1" si="345"/>
        <v>3</v>
      </c>
      <c r="BH566">
        <f t="shared" ca="1" si="319"/>
        <v>18</v>
      </c>
    </row>
    <row r="567" spans="1:60">
      <c r="A567" s="2" t="s">
        <v>407</v>
      </c>
      <c r="C567">
        <f t="shared" si="351"/>
        <v>1</v>
      </c>
      <c r="D567">
        <f t="shared" si="351"/>
        <v>0</v>
      </c>
      <c r="E567">
        <f t="shared" si="351"/>
        <v>0</v>
      </c>
      <c r="F567">
        <f t="shared" si="351"/>
        <v>0</v>
      </c>
      <c r="G567">
        <f t="shared" si="351"/>
        <v>0</v>
      </c>
      <c r="H567">
        <f t="shared" si="351"/>
        <v>0</v>
      </c>
      <c r="I567">
        <f t="shared" si="351"/>
        <v>0</v>
      </c>
      <c r="J567">
        <f t="shared" si="351"/>
        <v>0</v>
      </c>
      <c r="K567">
        <f t="shared" si="351"/>
        <v>0</v>
      </c>
      <c r="L567">
        <f t="shared" si="351"/>
        <v>0</v>
      </c>
      <c r="M567">
        <f t="shared" si="351"/>
        <v>0</v>
      </c>
      <c r="N567">
        <f t="shared" si="351"/>
        <v>0</v>
      </c>
      <c r="O567">
        <f t="shared" si="351"/>
        <v>0</v>
      </c>
      <c r="P567">
        <f t="shared" si="351"/>
        <v>1</v>
      </c>
      <c r="Q567">
        <f t="shared" si="351"/>
        <v>1</v>
      </c>
      <c r="R567">
        <f t="shared" si="351"/>
        <v>0</v>
      </c>
      <c r="S567">
        <f t="shared" si="350"/>
        <v>0</v>
      </c>
      <c r="T567">
        <f t="shared" si="350"/>
        <v>0</v>
      </c>
      <c r="U567">
        <f t="shared" si="350"/>
        <v>1</v>
      </c>
      <c r="V567">
        <f t="shared" si="346"/>
        <v>0</v>
      </c>
      <c r="W567">
        <f t="shared" si="350"/>
        <v>0</v>
      </c>
      <c r="X567">
        <f t="shared" si="350"/>
        <v>0</v>
      </c>
      <c r="Y567">
        <f t="shared" si="350"/>
        <v>0</v>
      </c>
      <c r="Z567">
        <f t="shared" si="350"/>
        <v>0</v>
      </c>
      <c r="AA567">
        <f t="shared" si="350"/>
        <v>0</v>
      </c>
      <c r="AB567">
        <f t="shared" si="350"/>
        <v>0</v>
      </c>
      <c r="AD567" t="b">
        <f>ISBLANK(A567)</f>
        <v>0</v>
      </c>
      <c r="AE567">
        <f t="shared" si="318"/>
        <v>566</v>
      </c>
      <c r="AG567" t="str">
        <f t="shared" ca="1" si="320"/>
        <v/>
      </c>
      <c r="AH567" t="str">
        <f t="shared" ca="1" si="321"/>
        <v/>
      </c>
      <c r="AI567" t="str">
        <f t="shared" ca="1" si="322"/>
        <v/>
      </c>
      <c r="AJ567" t="str">
        <f t="shared" ca="1" si="323"/>
        <v/>
      </c>
      <c r="AK567" t="str">
        <f t="shared" ca="1" si="324"/>
        <v/>
      </c>
      <c r="AL567" t="str">
        <f t="shared" ca="1" si="325"/>
        <v/>
      </c>
      <c r="AM567" t="str">
        <f t="shared" ca="1" si="326"/>
        <v/>
      </c>
      <c r="AN567" t="str">
        <f t="shared" ca="1" si="327"/>
        <v/>
      </c>
      <c r="AO567" t="str">
        <f t="shared" ca="1" si="328"/>
        <v/>
      </c>
      <c r="AP567" t="str">
        <f t="shared" ca="1" si="329"/>
        <v/>
      </c>
      <c r="AQ567" t="str">
        <f t="shared" ca="1" si="330"/>
        <v/>
      </c>
      <c r="AR567" t="str">
        <f t="shared" ca="1" si="331"/>
        <v/>
      </c>
      <c r="AS567" t="str">
        <f t="shared" ca="1" si="332"/>
        <v/>
      </c>
      <c r="AT567" t="str">
        <f t="shared" ca="1" si="333"/>
        <v/>
      </c>
      <c r="AU567" t="str">
        <f t="shared" ca="1" si="334"/>
        <v/>
      </c>
      <c r="AV567" t="str">
        <f t="shared" ca="1" si="335"/>
        <v/>
      </c>
      <c r="AW567" t="str">
        <f t="shared" ca="1" si="336"/>
        <v/>
      </c>
      <c r="AX567" t="str">
        <f t="shared" ca="1" si="337"/>
        <v/>
      </c>
      <c r="AY567" t="str">
        <f t="shared" ca="1" si="338"/>
        <v/>
      </c>
      <c r="AZ567" t="str">
        <f t="shared" ca="1" si="339"/>
        <v/>
      </c>
      <c r="BA567" t="str">
        <f t="shared" ca="1" si="340"/>
        <v/>
      </c>
      <c r="BB567" t="str">
        <f t="shared" ca="1" si="341"/>
        <v/>
      </c>
      <c r="BC567" t="str">
        <f t="shared" ca="1" si="342"/>
        <v/>
      </c>
      <c r="BD567" t="str">
        <f t="shared" ca="1" si="343"/>
        <v/>
      </c>
      <c r="BE567" t="str">
        <f t="shared" ca="1" si="344"/>
        <v/>
      </c>
      <c r="BF567" t="str">
        <f t="shared" ca="1" si="345"/>
        <v/>
      </c>
      <c r="BH567">
        <f t="shared" ca="1" si="319"/>
        <v>0</v>
      </c>
    </row>
    <row r="568" spans="1:60">
      <c r="A568" s="2" t="s">
        <v>408</v>
      </c>
      <c r="C568">
        <f t="shared" si="351"/>
        <v>0</v>
      </c>
      <c r="D568">
        <f t="shared" si="351"/>
        <v>0</v>
      </c>
      <c r="E568">
        <f t="shared" si="351"/>
        <v>0</v>
      </c>
      <c r="F568">
        <f t="shared" si="351"/>
        <v>1</v>
      </c>
      <c r="G568">
        <f t="shared" si="351"/>
        <v>0</v>
      </c>
      <c r="H568">
        <f t="shared" si="351"/>
        <v>0</v>
      </c>
      <c r="I568">
        <f t="shared" si="351"/>
        <v>0</v>
      </c>
      <c r="J568">
        <f t="shared" si="351"/>
        <v>0</v>
      </c>
      <c r="K568">
        <f t="shared" si="351"/>
        <v>0</v>
      </c>
      <c r="L568">
        <f t="shared" si="351"/>
        <v>0</v>
      </c>
      <c r="M568">
        <f t="shared" si="351"/>
        <v>0</v>
      </c>
      <c r="N568">
        <f t="shared" si="351"/>
        <v>1</v>
      </c>
      <c r="O568">
        <f t="shared" si="351"/>
        <v>0</v>
      </c>
      <c r="P568">
        <f t="shared" si="351"/>
        <v>0</v>
      </c>
      <c r="Q568">
        <f t="shared" si="351"/>
        <v>0</v>
      </c>
      <c r="R568">
        <f t="shared" si="351"/>
        <v>0</v>
      </c>
      <c r="S568">
        <f t="shared" si="350"/>
        <v>0</v>
      </c>
      <c r="T568">
        <f t="shared" si="350"/>
        <v>0</v>
      </c>
      <c r="U568">
        <f t="shared" si="350"/>
        <v>0</v>
      </c>
      <c r="V568">
        <f t="shared" si="346"/>
        <v>0</v>
      </c>
      <c r="W568">
        <f t="shared" si="350"/>
        <v>0</v>
      </c>
      <c r="X568">
        <f t="shared" si="350"/>
        <v>0</v>
      </c>
      <c r="Y568">
        <f t="shared" si="350"/>
        <v>1</v>
      </c>
      <c r="Z568">
        <f t="shared" si="350"/>
        <v>1</v>
      </c>
      <c r="AA568">
        <f t="shared" si="350"/>
        <v>1</v>
      </c>
      <c r="AB568">
        <f t="shared" si="350"/>
        <v>0</v>
      </c>
      <c r="AD568" t="b">
        <f>ISBLANK(A568)</f>
        <v>0</v>
      </c>
      <c r="AE568">
        <f t="shared" si="318"/>
        <v>566</v>
      </c>
      <c r="AG568" t="str">
        <f t="shared" ca="1" si="320"/>
        <v/>
      </c>
      <c r="AH568" t="str">
        <f t="shared" ca="1" si="321"/>
        <v/>
      </c>
      <c r="AI568" t="str">
        <f t="shared" ca="1" si="322"/>
        <v/>
      </c>
      <c r="AJ568" t="str">
        <f t="shared" ca="1" si="323"/>
        <v/>
      </c>
      <c r="AK568" t="str">
        <f t="shared" ca="1" si="324"/>
        <v/>
      </c>
      <c r="AL568" t="str">
        <f t="shared" ca="1" si="325"/>
        <v/>
      </c>
      <c r="AM568" t="str">
        <f t="shared" ca="1" si="326"/>
        <v/>
      </c>
      <c r="AN568" t="str">
        <f t="shared" ca="1" si="327"/>
        <v/>
      </c>
      <c r="AO568" t="str">
        <f t="shared" ca="1" si="328"/>
        <v/>
      </c>
      <c r="AP568" t="str">
        <f t="shared" ca="1" si="329"/>
        <v/>
      </c>
      <c r="AQ568" t="str">
        <f t="shared" ca="1" si="330"/>
        <v/>
      </c>
      <c r="AR568" t="str">
        <f t="shared" ca="1" si="331"/>
        <v/>
      </c>
      <c r="AS568" t="str">
        <f t="shared" ca="1" si="332"/>
        <v/>
      </c>
      <c r="AT568" t="str">
        <f t="shared" ca="1" si="333"/>
        <v/>
      </c>
      <c r="AU568" t="str">
        <f t="shared" ca="1" si="334"/>
        <v/>
      </c>
      <c r="AV568" t="str">
        <f t="shared" ca="1" si="335"/>
        <v/>
      </c>
      <c r="AW568" t="str">
        <f t="shared" ca="1" si="336"/>
        <v/>
      </c>
      <c r="AX568" t="str">
        <f t="shared" ca="1" si="337"/>
        <v/>
      </c>
      <c r="AY568" t="str">
        <f t="shared" ca="1" si="338"/>
        <v/>
      </c>
      <c r="AZ568" t="str">
        <f t="shared" ca="1" si="339"/>
        <v/>
      </c>
      <c r="BA568" t="str">
        <f t="shared" ca="1" si="340"/>
        <v/>
      </c>
      <c r="BB568" t="str">
        <f t="shared" ca="1" si="341"/>
        <v/>
      </c>
      <c r="BC568" t="str">
        <f t="shared" ca="1" si="342"/>
        <v/>
      </c>
      <c r="BD568" t="str">
        <f t="shared" ca="1" si="343"/>
        <v/>
      </c>
      <c r="BE568" t="str">
        <f t="shared" ca="1" si="344"/>
        <v/>
      </c>
      <c r="BF568" t="str">
        <f t="shared" ca="1" si="345"/>
        <v/>
      </c>
      <c r="BH568">
        <f t="shared" ca="1" si="319"/>
        <v>0</v>
      </c>
    </row>
    <row r="569" spans="1:60">
      <c r="A569" s="1"/>
      <c r="C569">
        <f t="shared" si="351"/>
        <v>0</v>
      </c>
      <c r="D569">
        <f t="shared" si="351"/>
        <v>0</v>
      </c>
      <c r="E569">
        <f t="shared" si="351"/>
        <v>0</v>
      </c>
      <c r="F569">
        <f t="shared" si="351"/>
        <v>0</v>
      </c>
      <c r="G569">
        <f t="shared" si="351"/>
        <v>0</v>
      </c>
      <c r="H569">
        <f t="shared" si="351"/>
        <v>0</v>
      </c>
      <c r="I569">
        <f t="shared" si="351"/>
        <v>0</v>
      </c>
      <c r="J569">
        <f t="shared" si="351"/>
        <v>0</v>
      </c>
      <c r="K569">
        <f t="shared" si="351"/>
        <v>0</v>
      </c>
      <c r="L569">
        <f t="shared" si="351"/>
        <v>0</v>
      </c>
      <c r="M569">
        <f t="shared" si="351"/>
        <v>0</v>
      </c>
      <c r="N569">
        <f t="shared" si="351"/>
        <v>0</v>
      </c>
      <c r="O569">
        <f t="shared" si="351"/>
        <v>0</v>
      </c>
      <c r="P569">
        <f t="shared" si="351"/>
        <v>0</v>
      </c>
      <c r="Q569">
        <f t="shared" si="351"/>
        <v>0</v>
      </c>
      <c r="R569">
        <f t="shared" si="351"/>
        <v>0</v>
      </c>
      <c r="S569">
        <f t="shared" si="350"/>
        <v>0</v>
      </c>
      <c r="T569">
        <f t="shared" si="350"/>
        <v>0</v>
      </c>
      <c r="U569">
        <f t="shared" si="350"/>
        <v>0</v>
      </c>
      <c r="V569">
        <f t="shared" si="346"/>
        <v>0</v>
      </c>
      <c r="W569">
        <f t="shared" si="350"/>
        <v>0</v>
      </c>
      <c r="X569">
        <f t="shared" si="350"/>
        <v>0</v>
      </c>
      <c r="Y569">
        <f t="shared" si="350"/>
        <v>0</v>
      </c>
      <c r="Z569">
        <f t="shared" si="350"/>
        <v>0</v>
      </c>
      <c r="AA569">
        <f t="shared" si="350"/>
        <v>0</v>
      </c>
      <c r="AB569">
        <f t="shared" si="350"/>
        <v>0</v>
      </c>
      <c r="AD569" t="b">
        <f>ISBLANK(A569)</f>
        <v>1</v>
      </c>
      <c r="AE569">
        <f t="shared" si="318"/>
        <v>569</v>
      </c>
      <c r="AG569">
        <f t="shared" ca="1" si="320"/>
        <v>1</v>
      </c>
      <c r="AH569">
        <f t="shared" ca="1" si="321"/>
        <v>0</v>
      </c>
      <c r="AI569">
        <f t="shared" ca="1" si="322"/>
        <v>0</v>
      </c>
      <c r="AJ569">
        <f t="shared" ca="1" si="323"/>
        <v>1</v>
      </c>
      <c r="AK569">
        <f t="shared" ca="1" si="324"/>
        <v>0</v>
      </c>
      <c r="AL569">
        <f t="shared" ca="1" si="325"/>
        <v>0</v>
      </c>
      <c r="AM569">
        <f t="shared" ca="1" si="326"/>
        <v>0</v>
      </c>
      <c r="AN569">
        <f t="shared" ca="1" si="327"/>
        <v>0</v>
      </c>
      <c r="AO569">
        <f t="shared" ca="1" si="328"/>
        <v>0</v>
      </c>
      <c r="AP569">
        <f t="shared" ca="1" si="329"/>
        <v>0</v>
      </c>
      <c r="AQ569">
        <f t="shared" ca="1" si="330"/>
        <v>0</v>
      </c>
      <c r="AR569">
        <f t="shared" ca="1" si="331"/>
        <v>1</v>
      </c>
      <c r="AS569">
        <f t="shared" ca="1" si="332"/>
        <v>0</v>
      </c>
      <c r="AT569">
        <f t="shared" ca="1" si="333"/>
        <v>1</v>
      </c>
      <c r="AU569">
        <f t="shared" ca="1" si="334"/>
        <v>1</v>
      </c>
      <c r="AV569">
        <f t="shared" ca="1" si="335"/>
        <v>0</v>
      </c>
      <c r="AW569">
        <f t="shared" ca="1" si="336"/>
        <v>0</v>
      </c>
      <c r="AX569">
        <f t="shared" ca="1" si="337"/>
        <v>0</v>
      </c>
      <c r="AY569">
        <f t="shared" ca="1" si="338"/>
        <v>1</v>
      </c>
      <c r="AZ569">
        <f t="shared" ca="1" si="339"/>
        <v>0</v>
      </c>
      <c r="BA569">
        <f t="shared" ca="1" si="340"/>
        <v>0</v>
      </c>
      <c r="BB569">
        <f t="shared" ca="1" si="341"/>
        <v>0</v>
      </c>
      <c r="BC569">
        <f t="shared" ca="1" si="342"/>
        <v>1</v>
      </c>
      <c r="BD569">
        <f t="shared" ca="1" si="343"/>
        <v>1</v>
      </c>
      <c r="BE569">
        <f t="shared" ca="1" si="344"/>
        <v>1</v>
      </c>
      <c r="BF569">
        <f t="shared" ca="1" si="345"/>
        <v>0</v>
      </c>
      <c r="BH569">
        <f t="shared" ca="1" si="319"/>
        <v>0</v>
      </c>
    </row>
    <row r="570" spans="1:60">
      <c r="A570" s="2" t="s">
        <v>409</v>
      </c>
      <c r="C570">
        <f t="shared" si="351"/>
        <v>1</v>
      </c>
      <c r="D570">
        <f t="shared" si="351"/>
        <v>1</v>
      </c>
      <c r="E570">
        <f t="shared" si="351"/>
        <v>0</v>
      </c>
      <c r="F570">
        <f t="shared" si="351"/>
        <v>0</v>
      </c>
      <c r="G570">
        <f t="shared" si="351"/>
        <v>0</v>
      </c>
      <c r="H570">
        <f t="shared" si="351"/>
        <v>0</v>
      </c>
      <c r="I570">
        <f t="shared" si="351"/>
        <v>1</v>
      </c>
      <c r="J570">
        <f t="shared" si="351"/>
        <v>0</v>
      </c>
      <c r="K570">
        <f t="shared" si="351"/>
        <v>0</v>
      </c>
      <c r="L570">
        <f t="shared" si="351"/>
        <v>0</v>
      </c>
      <c r="M570">
        <f t="shared" si="351"/>
        <v>0</v>
      </c>
      <c r="N570">
        <f t="shared" si="351"/>
        <v>0</v>
      </c>
      <c r="O570">
        <f t="shared" si="351"/>
        <v>1</v>
      </c>
      <c r="P570">
        <f t="shared" si="351"/>
        <v>0</v>
      </c>
      <c r="Q570">
        <f t="shared" si="351"/>
        <v>0</v>
      </c>
      <c r="R570">
        <f t="shared" si="351"/>
        <v>0</v>
      </c>
      <c r="S570">
        <f t="shared" si="350"/>
        <v>0</v>
      </c>
      <c r="T570">
        <f t="shared" si="350"/>
        <v>0</v>
      </c>
      <c r="U570">
        <f t="shared" si="350"/>
        <v>0</v>
      </c>
      <c r="V570">
        <f t="shared" si="346"/>
        <v>0</v>
      </c>
      <c r="W570">
        <f t="shared" si="350"/>
        <v>1</v>
      </c>
      <c r="X570">
        <f t="shared" si="350"/>
        <v>0</v>
      </c>
      <c r="Y570">
        <f t="shared" si="350"/>
        <v>1</v>
      </c>
      <c r="Z570">
        <f t="shared" si="350"/>
        <v>0</v>
      </c>
      <c r="AA570">
        <f t="shared" si="350"/>
        <v>0</v>
      </c>
      <c r="AB570">
        <f t="shared" si="350"/>
        <v>0</v>
      </c>
      <c r="AD570" t="b">
        <f>ISBLANK(A570)</f>
        <v>0</v>
      </c>
      <c r="AE570">
        <f t="shared" si="318"/>
        <v>569</v>
      </c>
      <c r="AG570" t="str">
        <f t="shared" ca="1" si="320"/>
        <v/>
      </c>
      <c r="AH570" t="str">
        <f t="shared" ca="1" si="321"/>
        <v/>
      </c>
      <c r="AI570" t="str">
        <f t="shared" ca="1" si="322"/>
        <v/>
      </c>
      <c r="AJ570" t="str">
        <f t="shared" ca="1" si="323"/>
        <v/>
      </c>
      <c r="AK570" t="str">
        <f t="shared" ca="1" si="324"/>
        <v/>
      </c>
      <c r="AL570" t="str">
        <f t="shared" ca="1" si="325"/>
        <v/>
      </c>
      <c r="AM570" t="str">
        <f t="shared" ca="1" si="326"/>
        <v/>
      </c>
      <c r="AN570" t="str">
        <f t="shared" ca="1" si="327"/>
        <v/>
      </c>
      <c r="AO570" t="str">
        <f t="shared" ca="1" si="328"/>
        <v/>
      </c>
      <c r="AP570" t="str">
        <f t="shared" ca="1" si="329"/>
        <v/>
      </c>
      <c r="AQ570" t="str">
        <f t="shared" ca="1" si="330"/>
        <v/>
      </c>
      <c r="AR570" t="str">
        <f t="shared" ca="1" si="331"/>
        <v/>
      </c>
      <c r="AS570" t="str">
        <f t="shared" ca="1" si="332"/>
        <v/>
      </c>
      <c r="AT570" t="str">
        <f t="shared" ca="1" si="333"/>
        <v/>
      </c>
      <c r="AU570" t="str">
        <f t="shared" ca="1" si="334"/>
        <v/>
      </c>
      <c r="AV570" t="str">
        <f t="shared" ca="1" si="335"/>
        <v/>
      </c>
      <c r="AW570" t="str">
        <f t="shared" ca="1" si="336"/>
        <v/>
      </c>
      <c r="AX570" t="str">
        <f t="shared" ca="1" si="337"/>
        <v/>
      </c>
      <c r="AY570" t="str">
        <f t="shared" ca="1" si="338"/>
        <v/>
      </c>
      <c r="AZ570" t="str">
        <f t="shared" ca="1" si="339"/>
        <v/>
      </c>
      <c r="BA570" t="str">
        <f t="shared" ca="1" si="340"/>
        <v/>
      </c>
      <c r="BB570" t="str">
        <f t="shared" ca="1" si="341"/>
        <v/>
      </c>
      <c r="BC570" t="str">
        <f t="shared" ca="1" si="342"/>
        <v/>
      </c>
      <c r="BD570" t="str">
        <f t="shared" ca="1" si="343"/>
        <v/>
      </c>
      <c r="BE570" t="str">
        <f t="shared" ca="1" si="344"/>
        <v/>
      </c>
      <c r="BF570" t="str">
        <f t="shared" ca="1" si="345"/>
        <v/>
      </c>
      <c r="BH570">
        <f t="shared" ca="1" si="319"/>
        <v>0</v>
      </c>
    </row>
    <row r="571" spans="1:60">
      <c r="A571" s="2" t="s">
        <v>410</v>
      </c>
      <c r="C571">
        <f t="shared" si="351"/>
        <v>1</v>
      </c>
      <c r="D571">
        <f t="shared" si="351"/>
        <v>0</v>
      </c>
      <c r="E571">
        <f t="shared" si="351"/>
        <v>0</v>
      </c>
      <c r="F571">
        <f t="shared" si="351"/>
        <v>0</v>
      </c>
      <c r="G571">
        <f t="shared" si="351"/>
        <v>0</v>
      </c>
      <c r="H571">
        <f t="shared" si="351"/>
        <v>0</v>
      </c>
      <c r="I571">
        <f t="shared" si="351"/>
        <v>0</v>
      </c>
      <c r="J571">
        <f t="shared" si="351"/>
        <v>0</v>
      </c>
      <c r="K571">
        <f t="shared" si="351"/>
        <v>0</v>
      </c>
      <c r="L571">
        <f t="shared" si="351"/>
        <v>0</v>
      </c>
      <c r="M571">
        <f t="shared" si="351"/>
        <v>0</v>
      </c>
      <c r="N571">
        <f t="shared" si="351"/>
        <v>0</v>
      </c>
      <c r="O571">
        <f t="shared" si="351"/>
        <v>1</v>
      </c>
      <c r="P571">
        <f t="shared" si="351"/>
        <v>0</v>
      </c>
      <c r="Q571">
        <f t="shared" si="351"/>
        <v>0</v>
      </c>
      <c r="R571">
        <f t="shared" si="351"/>
        <v>0</v>
      </c>
      <c r="S571">
        <f t="shared" si="350"/>
        <v>0</v>
      </c>
      <c r="T571">
        <f t="shared" si="350"/>
        <v>0</v>
      </c>
      <c r="U571">
        <f t="shared" si="350"/>
        <v>1</v>
      </c>
      <c r="V571">
        <f t="shared" si="346"/>
        <v>0</v>
      </c>
      <c r="W571">
        <f t="shared" si="350"/>
        <v>0</v>
      </c>
      <c r="X571">
        <f t="shared" si="350"/>
        <v>0</v>
      </c>
      <c r="Y571">
        <f t="shared" si="350"/>
        <v>1</v>
      </c>
      <c r="Z571">
        <f t="shared" si="350"/>
        <v>0</v>
      </c>
      <c r="AA571">
        <f t="shared" si="350"/>
        <v>0</v>
      </c>
      <c r="AB571">
        <f t="shared" si="350"/>
        <v>0</v>
      </c>
      <c r="AD571" t="b">
        <f>ISBLANK(A571)</f>
        <v>0</v>
      </c>
      <c r="AE571">
        <f t="shared" si="318"/>
        <v>569</v>
      </c>
      <c r="AG571" t="str">
        <f t="shared" ca="1" si="320"/>
        <v/>
      </c>
      <c r="AH571" t="str">
        <f t="shared" ca="1" si="321"/>
        <v/>
      </c>
      <c r="AI571" t="str">
        <f t="shared" ca="1" si="322"/>
        <v/>
      </c>
      <c r="AJ571" t="str">
        <f t="shared" ca="1" si="323"/>
        <v/>
      </c>
      <c r="AK571" t="str">
        <f t="shared" ca="1" si="324"/>
        <v/>
      </c>
      <c r="AL571" t="str">
        <f t="shared" ca="1" si="325"/>
        <v/>
      </c>
      <c r="AM571" t="str">
        <f t="shared" ca="1" si="326"/>
        <v/>
      </c>
      <c r="AN571" t="str">
        <f t="shared" ca="1" si="327"/>
        <v/>
      </c>
      <c r="AO571" t="str">
        <f t="shared" ca="1" si="328"/>
        <v/>
      </c>
      <c r="AP571" t="str">
        <f t="shared" ca="1" si="329"/>
        <v/>
      </c>
      <c r="AQ571" t="str">
        <f t="shared" ca="1" si="330"/>
        <v/>
      </c>
      <c r="AR571" t="str">
        <f t="shared" ca="1" si="331"/>
        <v/>
      </c>
      <c r="AS571" t="str">
        <f t="shared" ca="1" si="332"/>
        <v/>
      </c>
      <c r="AT571" t="str">
        <f t="shared" ca="1" si="333"/>
        <v/>
      </c>
      <c r="AU571" t="str">
        <f t="shared" ca="1" si="334"/>
        <v/>
      </c>
      <c r="AV571" t="str">
        <f t="shared" ca="1" si="335"/>
        <v/>
      </c>
      <c r="AW571" t="str">
        <f t="shared" ca="1" si="336"/>
        <v/>
      </c>
      <c r="AX571" t="str">
        <f t="shared" ca="1" si="337"/>
        <v/>
      </c>
      <c r="AY571" t="str">
        <f t="shared" ca="1" si="338"/>
        <v/>
      </c>
      <c r="AZ571" t="str">
        <f t="shared" ca="1" si="339"/>
        <v/>
      </c>
      <c r="BA571" t="str">
        <f t="shared" ca="1" si="340"/>
        <v/>
      </c>
      <c r="BB571" t="str">
        <f t="shared" ca="1" si="341"/>
        <v/>
      </c>
      <c r="BC571" t="str">
        <f t="shared" ca="1" si="342"/>
        <v/>
      </c>
      <c r="BD571" t="str">
        <f t="shared" ca="1" si="343"/>
        <v/>
      </c>
      <c r="BE571" t="str">
        <f t="shared" ca="1" si="344"/>
        <v/>
      </c>
      <c r="BF571" t="str">
        <f t="shared" ca="1" si="345"/>
        <v/>
      </c>
      <c r="BH571">
        <f t="shared" ca="1" si="319"/>
        <v>0</v>
      </c>
    </row>
    <row r="572" spans="1:60">
      <c r="A572" s="2" t="s">
        <v>411</v>
      </c>
      <c r="C572">
        <f t="shared" si="351"/>
        <v>1</v>
      </c>
      <c r="D572">
        <f t="shared" si="351"/>
        <v>0</v>
      </c>
      <c r="E572">
        <f t="shared" si="351"/>
        <v>0</v>
      </c>
      <c r="F572">
        <f t="shared" si="351"/>
        <v>0</v>
      </c>
      <c r="G572">
        <f t="shared" si="351"/>
        <v>0</v>
      </c>
      <c r="H572">
        <f t="shared" si="351"/>
        <v>0</v>
      </c>
      <c r="I572">
        <f t="shared" si="351"/>
        <v>0</v>
      </c>
      <c r="J572">
        <f t="shared" si="351"/>
        <v>0</v>
      </c>
      <c r="K572">
        <f t="shared" si="351"/>
        <v>0</v>
      </c>
      <c r="L572">
        <f t="shared" si="351"/>
        <v>1</v>
      </c>
      <c r="M572">
        <f t="shared" si="351"/>
        <v>0</v>
      </c>
      <c r="N572">
        <f t="shared" si="351"/>
        <v>0</v>
      </c>
      <c r="O572">
        <f t="shared" si="351"/>
        <v>1</v>
      </c>
      <c r="P572">
        <f t="shared" si="351"/>
        <v>0</v>
      </c>
      <c r="Q572">
        <f t="shared" si="351"/>
        <v>0</v>
      </c>
      <c r="R572">
        <f t="shared" si="351"/>
        <v>0</v>
      </c>
      <c r="S572">
        <f t="shared" si="350"/>
        <v>0</v>
      </c>
      <c r="T572">
        <f t="shared" si="350"/>
        <v>0</v>
      </c>
      <c r="U572">
        <f t="shared" si="350"/>
        <v>0</v>
      </c>
      <c r="V572">
        <f t="shared" si="346"/>
        <v>0</v>
      </c>
      <c r="W572">
        <f t="shared" si="350"/>
        <v>0</v>
      </c>
      <c r="X572">
        <f t="shared" si="350"/>
        <v>1</v>
      </c>
      <c r="Y572">
        <f t="shared" si="350"/>
        <v>1</v>
      </c>
      <c r="Z572">
        <f t="shared" si="350"/>
        <v>1</v>
      </c>
      <c r="AA572">
        <f t="shared" si="350"/>
        <v>1</v>
      </c>
      <c r="AB572">
        <f t="shared" si="350"/>
        <v>0</v>
      </c>
      <c r="AD572" t="b">
        <f>ISBLANK(A572)</f>
        <v>0</v>
      </c>
      <c r="AE572">
        <f t="shared" si="318"/>
        <v>569</v>
      </c>
      <c r="AG572" t="str">
        <f t="shared" ca="1" si="320"/>
        <v/>
      </c>
      <c r="AH572" t="str">
        <f t="shared" ca="1" si="321"/>
        <v/>
      </c>
      <c r="AI572" t="str">
        <f t="shared" ca="1" si="322"/>
        <v/>
      </c>
      <c r="AJ572" t="str">
        <f t="shared" ca="1" si="323"/>
        <v/>
      </c>
      <c r="AK572" t="str">
        <f t="shared" ca="1" si="324"/>
        <v/>
      </c>
      <c r="AL572" t="str">
        <f t="shared" ca="1" si="325"/>
        <v/>
      </c>
      <c r="AM572" t="str">
        <f t="shared" ca="1" si="326"/>
        <v/>
      </c>
      <c r="AN572" t="str">
        <f t="shared" ca="1" si="327"/>
        <v/>
      </c>
      <c r="AO572" t="str">
        <f t="shared" ca="1" si="328"/>
        <v/>
      </c>
      <c r="AP572" t="str">
        <f t="shared" ca="1" si="329"/>
        <v/>
      </c>
      <c r="AQ572" t="str">
        <f t="shared" ca="1" si="330"/>
        <v/>
      </c>
      <c r="AR572" t="str">
        <f t="shared" ca="1" si="331"/>
        <v/>
      </c>
      <c r="AS572" t="str">
        <f t="shared" ca="1" si="332"/>
        <v/>
      </c>
      <c r="AT572" t="str">
        <f t="shared" ca="1" si="333"/>
        <v/>
      </c>
      <c r="AU572" t="str">
        <f t="shared" ca="1" si="334"/>
        <v/>
      </c>
      <c r="AV572" t="str">
        <f t="shared" ca="1" si="335"/>
        <v/>
      </c>
      <c r="AW572" t="str">
        <f t="shared" ca="1" si="336"/>
        <v/>
      </c>
      <c r="AX572" t="str">
        <f t="shared" ca="1" si="337"/>
        <v/>
      </c>
      <c r="AY572" t="str">
        <f t="shared" ca="1" si="338"/>
        <v/>
      </c>
      <c r="AZ572" t="str">
        <f t="shared" ca="1" si="339"/>
        <v/>
      </c>
      <c r="BA572" t="str">
        <f t="shared" ca="1" si="340"/>
        <v/>
      </c>
      <c r="BB572" t="str">
        <f t="shared" ca="1" si="341"/>
        <v/>
      </c>
      <c r="BC572" t="str">
        <f t="shared" ca="1" si="342"/>
        <v/>
      </c>
      <c r="BD572" t="str">
        <f t="shared" ca="1" si="343"/>
        <v/>
      </c>
      <c r="BE572" t="str">
        <f t="shared" ca="1" si="344"/>
        <v/>
      </c>
      <c r="BF572" t="str">
        <f t="shared" ca="1" si="345"/>
        <v/>
      </c>
      <c r="BH572">
        <f t="shared" ca="1" si="319"/>
        <v>0</v>
      </c>
    </row>
    <row r="573" spans="1:60">
      <c r="A573" s="2" t="s">
        <v>412</v>
      </c>
      <c r="C573">
        <f t="shared" si="351"/>
        <v>1</v>
      </c>
      <c r="D573">
        <f t="shared" si="351"/>
        <v>0</v>
      </c>
      <c r="E573">
        <f t="shared" si="351"/>
        <v>0</v>
      </c>
      <c r="F573">
        <f t="shared" si="351"/>
        <v>0</v>
      </c>
      <c r="G573">
        <f t="shared" si="351"/>
        <v>0</v>
      </c>
      <c r="H573">
        <f t="shared" si="351"/>
        <v>0</v>
      </c>
      <c r="I573">
        <f t="shared" si="351"/>
        <v>0</v>
      </c>
      <c r="J573">
        <f t="shared" si="351"/>
        <v>0</v>
      </c>
      <c r="K573">
        <f t="shared" si="351"/>
        <v>0</v>
      </c>
      <c r="L573">
        <f t="shared" si="351"/>
        <v>0</v>
      </c>
      <c r="M573">
        <f t="shared" si="351"/>
        <v>0</v>
      </c>
      <c r="N573">
        <f t="shared" si="351"/>
        <v>0</v>
      </c>
      <c r="O573">
        <f t="shared" si="351"/>
        <v>1</v>
      </c>
      <c r="P573">
        <f t="shared" si="351"/>
        <v>0</v>
      </c>
      <c r="Q573">
        <f t="shared" si="351"/>
        <v>0</v>
      </c>
      <c r="R573">
        <f t="shared" ref="R573:AB588" si="352">LEN($A573)-LEN(SUBSTITUTE($A573,R$1,""))</f>
        <v>0</v>
      </c>
      <c r="S573">
        <f t="shared" si="352"/>
        <v>0</v>
      </c>
      <c r="T573">
        <f t="shared" si="352"/>
        <v>0</v>
      </c>
      <c r="U573">
        <f t="shared" si="352"/>
        <v>0</v>
      </c>
      <c r="V573">
        <f t="shared" si="346"/>
        <v>0</v>
      </c>
      <c r="W573">
        <f t="shared" si="352"/>
        <v>0</v>
      </c>
      <c r="X573">
        <f t="shared" si="352"/>
        <v>0</v>
      </c>
      <c r="Y573">
        <f t="shared" si="352"/>
        <v>1</v>
      </c>
      <c r="Z573">
        <f t="shared" si="352"/>
        <v>0</v>
      </c>
      <c r="AA573">
        <f t="shared" si="352"/>
        <v>0</v>
      </c>
      <c r="AB573">
        <f t="shared" si="352"/>
        <v>0</v>
      </c>
      <c r="AD573" t="b">
        <f>ISBLANK(A573)</f>
        <v>0</v>
      </c>
      <c r="AE573">
        <f t="shared" si="318"/>
        <v>569</v>
      </c>
      <c r="AG573" t="str">
        <f t="shared" ca="1" si="320"/>
        <v/>
      </c>
      <c r="AH573" t="str">
        <f t="shared" ca="1" si="321"/>
        <v/>
      </c>
      <c r="AI573" t="str">
        <f t="shared" ca="1" si="322"/>
        <v/>
      </c>
      <c r="AJ573" t="str">
        <f t="shared" ca="1" si="323"/>
        <v/>
      </c>
      <c r="AK573" t="str">
        <f t="shared" ca="1" si="324"/>
        <v/>
      </c>
      <c r="AL573" t="str">
        <f t="shared" ca="1" si="325"/>
        <v/>
      </c>
      <c r="AM573" t="str">
        <f t="shared" ca="1" si="326"/>
        <v/>
      </c>
      <c r="AN573" t="str">
        <f t="shared" ca="1" si="327"/>
        <v/>
      </c>
      <c r="AO573" t="str">
        <f t="shared" ca="1" si="328"/>
        <v/>
      </c>
      <c r="AP573" t="str">
        <f t="shared" ca="1" si="329"/>
        <v/>
      </c>
      <c r="AQ573" t="str">
        <f t="shared" ca="1" si="330"/>
        <v/>
      </c>
      <c r="AR573" t="str">
        <f t="shared" ca="1" si="331"/>
        <v/>
      </c>
      <c r="AS573" t="str">
        <f t="shared" ca="1" si="332"/>
        <v/>
      </c>
      <c r="AT573" t="str">
        <f t="shared" ca="1" si="333"/>
        <v/>
      </c>
      <c r="AU573" t="str">
        <f t="shared" ca="1" si="334"/>
        <v/>
      </c>
      <c r="AV573" t="str">
        <f t="shared" ca="1" si="335"/>
        <v/>
      </c>
      <c r="AW573" t="str">
        <f t="shared" ca="1" si="336"/>
        <v/>
      </c>
      <c r="AX573" t="str">
        <f t="shared" ca="1" si="337"/>
        <v/>
      </c>
      <c r="AY573" t="str">
        <f t="shared" ca="1" si="338"/>
        <v/>
      </c>
      <c r="AZ573" t="str">
        <f t="shared" ca="1" si="339"/>
        <v/>
      </c>
      <c r="BA573" t="str">
        <f t="shared" ca="1" si="340"/>
        <v/>
      </c>
      <c r="BB573" t="str">
        <f t="shared" ca="1" si="341"/>
        <v/>
      </c>
      <c r="BC573" t="str">
        <f t="shared" ca="1" si="342"/>
        <v/>
      </c>
      <c r="BD573" t="str">
        <f t="shared" ca="1" si="343"/>
        <v/>
      </c>
      <c r="BE573" t="str">
        <f t="shared" ca="1" si="344"/>
        <v/>
      </c>
      <c r="BF573" t="str">
        <f t="shared" ca="1" si="345"/>
        <v/>
      </c>
      <c r="BH573">
        <f t="shared" ca="1" si="319"/>
        <v>0</v>
      </c>
    </row>
    <row r="574" spans="1:60">
      <c r="A574" s="2" t="s">
        <v>413</v>
      </c>
      <c r="C574">
        <f t="shared" ref="C574:R589" si="353">LEN($A574)-LEN(SUBSTITUTE($A574,C$1,""))</f>
        <v>1</v>
      </c>
      <c r="D574">
        <f t="shared" si="353"/>
        <v>0</v>
      </c>
      <c r="E574">
        <f t="shared" si="353"/>
        <v>0</v>
      </c>
      <c r="F574">
        <f t="shared" si="353"/>
        <v>0</v>
      </c>
      <c r="G574">
        <f t="shared" si="353"/>
        <v>0</v>
      </c>
      <c r="H574">
        <f t="shared" si="353"/>
        <v>0</v>
      </c>
      <c r="I574">
        <f t="shared" si="353"/>
        <v>0</v>
      </c>
      <c r="J574">
        <f t="shared" si="353"/>
        <v>0</v>
      </c>
      <c r="K574">
        <f t="shared" si="353"/>
        <v>0</v>
      </c>
      <c r="L574">
        <f t="shared" si="353"/>
        <v>0</v>
      </c>
      <c r="M574">
        <f t="shared" si="353"/>
        <v>0</v>
      </c>
      <c r="N574">
        <f t="shared" si="353"/>
        <v>0</v>
      </c>
      <c r="O574">
        <f t="shared" si="353"/>
        <v>1</v>
      </c>
      <c r="P574">
        <f t="shared" si="353"/>
        <v>0</v>
      </c>
      <c r="Q574">
        <f t="shared" si="353"/>
        <v>0</v>
      </c>
      <c r="R574">
        <f t="shared" si="353"/>
        <v>0</v>
      </c>
      <c r="S574">
        <f t="shared" si="352"/>
        <v>0</v>
      </c>
      <c r="T574">
        <f t="shared" si="352"/>
        <v>0</v>
      </c>
      <c r="U574">
        <f t="shared" si="352"/>
        <v>0</v>
      </c>
      <c r="V574">
        <f t="shared" si="346"/>
        <v>0</v>
      </c>
      <c r="W574">
        <f t="shared" si="352"/>
        <v>0</v>
      </c>
      <c r="X574">
        <f t="shared" si="352"/>
        <v>0</v>
      </c>
      <c r="Y574">
        <f t="shared" si="352"/>
        <v>1</v>
      </c>
      <c r="Z574">
        <f t="shared" si="352"/>
        <v>0</v>
      </c>
      <c r="AA574">
        <f t="shared" si="352"/>
        <v>0</v>
      </c>
      <c r="AB574">
        <f t="shared" si="352"/>
        <v>0</v>
      </c>
      <c r="AD574" t="b">
        <f>ISBLANK(A574)</f>
        <v>0</v>
      </c>
      <c r="AE574">
        <f t="shared" si="318"/>
        <v>569</v>
      </c>
      <c r="AG574" t="str">
        <f t="shared" ca="1" si="320"/>
        <v/>
      </c>
      <c r="AH574" t="str">
        <f t="shared" ca="1" si="321"/>
        <v/>
      </c>
      <c r="AI574" t="str">
        <f t="shared" ca="1" si="322"/>
        <v/>
      </c>
      <c r="AJ574" t="str">
        <f t="shared" ca="1" si="323"/>
        <v/>
      </c>
      <c r="AK574" t="str">
        <f t="shared" ca="1" si="324"/>
        <v/>
      </c>
      <c r="AL574" t="str">
        <f t="shared" ca="1" si="325"/>
        <v/>
      </c>
      <c r="AM574" t="str">
        <f t="shared" ca="1" si="326"/>
        <v/>
      </c>
      <c r="AN574" t="str">
        <f t="shared" ca="1" si="327"/>
        <v/>
      </c>
      <c r="AO574" t="str">
        <f t="shared" ca="1" si="328"/>
        <v/>
      </c>
      <c r="AP574" t="str">
        <f t="shared" ca="1" si="329"/>
        <v/>
      </c>
      <c r="AQ574" t="str">
        <f t="shared" ca="1" si="330"/>
        <v/>
      </c>
      <c r="AR574" t="str">
        <f t="shared" ca="1" si="331"/>
        <v/>
      </c>
      <c r="AS574" t="str">
        <f t="shared" ca="1" si="332"/>
        <v/>
      </c>
      <c r="AT574" t="str">
        <f t="shared" ca="1" si="333"/>
        <v/>
      </c>
      <c r="AU574" t="str">
        <f t="shared" ca="1" si="334"/>
        <v/>
      </c>
      <c r="AV574" t="str">
        <f t="shared" ca="1" si="335"/>
        <v/>
      </c>
      <c r="AW574" t="str">
        <f t="shared" ca="1" si="336"/>
        <v/>
      </c>
      <c r="AX574" t="str">
        <f t="shared" ca="1" si="337"/>
        <v/>
      </c>
      <c r="AY574" t="str">
        <f t="shared" ca="1" si="338"/>
        <v/>
      </c>
      <c r="AZ574" t="str">
        <f t="shared" ca="1" si="339"/>
        <v/>
      </c>
      <c r="BA574" t="str">
        <f t="shared" ca="1" si="340"/>
        <v/>
      </c>
      <c r="BB574" t="str">
        <f t="shared" ca="1" si="341"/>
        <v/>
      </c>
      <c r="BC574" t="str">
        <f t="shared" ca="1" si="342"/>
        <v/>
      </c>
      <c r="BD574" t="str">
        <f t="shared" ca="1" si="343"/>
        <v/>
      </c>
      <c r="BE574" t="str">
        <f t="shared" ca="1" si="344"/>
        <v/>
      </c>
      <c r="BF574" t="str">
        <f t="shared" ca="1" si="345"/>
        <v/>
      </c>
      <c r="BH574">
        <f t="shared" ca="1" si="319"/>
        <v>0</v>
      </c>
    </row>
    <row r="575" spans="1:60">
      <c r="A575" s="1"/>
      <c r="C575">
        <f t="shared" si="353"/>
        <v>0</v>
      </c>
      <c r="D575">
        <f t="shared" si="353"/>
        <v>0</v>
      </c>
      <c r="E575">
        <f t="shared" si="353"/>
        <v>0</v>
      </c>
      <c r="F575">
        <f t="shared" si="353"/>
        <v>0</v>
      </c>
      <c r="G575">
        <f t="shared" si="353"/>
        <v>0</v>
      </c>
      <c r="H575">
        <f t="shared" si="353"/>
        <v>0</v>
      </c>
      <c r="I575">
        <f t="shared" si="353"/>
        <v>0</v>
      </c>
      <c r="J575">
        <f t="shared" si="353"/>
        <v>0</v>
      </c>
      <c r="K575">
        <f t="shared" si="353"/>
        <v>0</v>
      </c>
      <c r="L575">
        <f t="shared" si="353"/>
        <v>0</v>
      </c>
      <c r="M575">
        <f t="shared" si="353"/>
        <v>0</v>
      </c>
      <c r="N575">
        <f t="shared" si="353"/>
        <v>0</v>
      </c>
      <c r="O575">
        <f t="shared" si="353"/>
        <v>0</v>
      </c>
      <c r="P575">
        <f t="shared" si="353"/>
        <v>0</v>
      </c>
      <c r="Q575">
        <f t="shared" si="353"/>
        <v>0</v>
      </c>
      <c r="R575">
        <f t="shared" si="353"/>
        <v>0</v>
      </c>
      <c r="S575">
        <f t="shared" si="352"/>
        <v>0</v>
      </c>
      <c r="T575">
        <f t="shared" si="352"/>
        <v>0</v>
      </c>
      <c r="U575">
        <f t="shared" si="352"/>
        <v>0</v>
      </c>
      <c r="V575">
        <f t="shared" si="346"/>
        <v>0</v>
      </c>
      <c r="W575">
        <f t="shared" si="352"/>
        <v>0</v>
      </c>
      <c r="X575">
        <f t="shared" si="352"/>
        <v>0</v>
      </c>
      <c r="Y575">
        <f t="shared" si="352"/>
        <v>0</v>
      </c>
      <c r="Z575">
        <f t="shared" si="352"/>
        <v>0</v>
      </c>
      <c r="AA575">
        <f t="shared" si="352"/>
        <v>0</v>
      </c>
      <c r="AB575">
        <f t="shared" si="352"/>
        <v>0</v>
      </c>
      <c r="AD575" t="b">
        <f>ISBLANK(A575)</f>
        <v>1</v>
      </c>
      <c r="AE575">
        <f t="shared" si="318"/>
        <v>575</v>
      </c>
      <c r="AG575">
        <f t="shared" ca="1" si="320"/>
        <v>5</v>
      </c>
      <c r="AH575">
        <f t="shared" ca="1" si="321"/>
        <v>1</v>
      </c>
      <c r="AI575">
        <f t="shared" ca="1" si="322"/>
        <v>0</v>
      </c>
      <c r="AJ575">
        <f t="shared" ca="1" si="323"/>
        <v>0</v>
      </c>
      <c r="AK575">
        <f t="shared" ca="1" si="324"/>
        <v>0</v>
      </c>
      <c r="AL575">
        <f t="shared" ca="1" si="325"/>
        <v>0</v>
      </c>
      <c r="AM575">
        <f t="shared" ca="1" si="326"/>
        <v>1</v>
      </c>
      <c r="AN575">
        <f t="shared" ca="1" si="327"/>
        <v>0</v>
      </c>
      <c r="AO575">
        <f t="shared" ca="1" si="328"/>
        <v>0</v>
      </c>
      <c r="AP575">
        <f t="shared" ca="1" si="329"/>
        <v>1</v>
      </c>
      <c r="AQ575">
        <f t="shared" ca="1" si="330"/>
        <v>0</v>
      </c>
      <c r="AR575">
        <f t="shared" ca="1" si="331"/>
        <v>0</v>
      </c>
      <c r="AS575">
        <f t="shared" ca="1" si="332"/>
        <v>5</v>
      </c>
      <c r="AT575">
        <f t="shared" ca="1" si="333"/>
        <v>0</v>
      </c>
      <c r="AU575">
        <f t="shared" ca="1" si="334"/>
        <v>0</v>
      </c>
      <c r="AV575">
        <f t="shared" ca="1" si="335"/>
        <v>0</v>
      </c>
      <c r="AW575">
        <f t="shared" ca="1" si="336"/>
        <v>0</v>
      </c>
      <c r="AX575">
        <f t="shared" ca="1" si="337"/>
        <v>0</v>
      </c>
      <c r="AY575">
        <f t="shared" ca="1" si="338"/>
        <v>1</v>
      </c>
      <c r="AZ575">
        <f t="shared" ca="1" si="339"/>
        <v>0</v>
      </c>
      <c r="BA575">
        <f t="shared" ca="1" si="340"/>
        <v>1</v>
      </c>
      <c r="BB575">
        <f t="shared" ca="1" si="341"/>
        <v>1</v>
      </c>
      <c r="BC575">
        <f t="shared" ca="1" si="342"/>
        <v>5</v>
      </c>
      <c r="BD575">
        <f t="shared" ca="1" si="343"/>
        <v>1</v>
      </c>
      <c r="BE575">
        <f t="shared" ca="1" si="344"/>
        <v>1</v>
      </c>
      <c r="BF575">
        <f t="shared" ca="1" si="345"/>
        <v>0</v>
      </c>
      <c r="BH575">
        <f t="shared" ca="1" si="319"/>
        <v>3</v>
      </c>
    </row>
    <row r="576" spans="1:60">
      <c r="A576" s="2" t="s">
        <v>414</v>
      </c>
      <c r="C576">
        <f t="shared" si="353"/>
        <v>1</v>
      </c>
      <c r="D576">
        <f t="shared" si="353"/>
        <v>1</v>
      </c>
      <c r="E576">
        <f t="shared" si="353"/>
        <v>1</v>
      </c>
      <c r="F576">
        <f t="shared" si="353"/>
        <v>1</v>
      </c>
      <c r="G576">
        <f t="shared" si="353"/>
        <v>1</v>
      </c>
      <c r="H576">
        <f t="shared" si="353"/>
        <v>1</v>
      </c>
      <c r="I576">
        <f t="shared" si="353"/>
        <v>1</v>
      </c>
      <c r="J576">
        <f t="shared" si="353"/>
        <v>0</v>
      </c>
      <c r="K576">
        <f t="shared" si="353"/>
        <v>1</v>
      </c>
      <c r="L576">
        <f t="shared" si="353"/>
        <v>1</v>
      </c>
      <c r="M576">
        <f t="shared" si="353"/>
        <v>1</v>
      </c>
      <c r="N576">
        <f t="shared" si="353"/>
        <v>1</v>
      </c>
      <c r="O576">
        <f t="shared" si="353"/>
        <v>1</v>
      </c>
      <c r="P576">
        <f t="shared" si="353"/>
        <v>0</v>
      </c>
      <c r="Q576">
        <f t="shared" si="353"/>
        <v>1</v>
      </c>
      <c r="R576">
        <f t="shared" si="353"/>
        <v>1</v>
      </c>
      <c r="S576">
        <f t="shared" si="352"/>
        <v>1</v>
      </c>
      <c r="T576">
        <f t="shared" si="352"/>
        <v>1</v>
      </c>
      <c r="U576">
        <f t="shared" si="352"/>
        <v>1</v>
      </c>
      <c r="V576">
        <f t="shared" si="346"/>
        <v>1</v>
      </c>
      <c r="W576">
        <f t="shared" si="352"/>
        <v>1</v>
      </c>
      <c r="X576">
        <f t="shared" si="352"/>
        <v>1</v>
      </c>
      <c r="Y576">
        <f t="shared" si="352"/>
        <v>1</v>
      </c>
      <c r="Z576">
        <f t="shared" si="352"/>
        <v>1</v>
      </c>
      <c r="AA576">
        <f t="shared" si="352"/>
        <v>1</v>
      </c>
      <c r="AB576">
        <f t="shared" si="352"/>
        <v>1</v>
      </c>
      <c r="AD576" t="b">
        <f>ISBLANK(A576)</f>
        <v>0</v>
      </c>
      <c r="AE576">
        <f t="shared" si="318"/>
        <v>575</v>
      </c>
      <c r="AG576" t="str">
        <f t="shared" ca="1" si="320"/>
        <v/>
      </c>
      <c r="AH576" t="str">
        <f t="shared" ca="1" si="321"/>
        <v/>
      </c>
      <c r="AI576" t="str">
        <f t="shared" ca="1" si="322"/>
        <v/>
      </c>
      <c r="AJ576" t="str">
        <f t="shared" ca="1" si="323"/>
        <v/>
      </c>
      <c r="AK576" t="str">
        <f t="shared" ca="1" si="324"/>
        <v/>
      </c>
      <c r="AL576" t="str">
        <f t="shared" ca="1" si="325"/>
        <v/>
      </c>
      <c r="AM576" t="str">
        <f t="shared" ca="1" si="326"/>
        <v/>
      </c>
      <c r="AN576" t="str">
        <f t="shared" ca="1" si="327"/>
        <v/>
      </c>
      <c r="AO576" t="str">
        <f t="shared" ca="1" si="328"/>
        <v/>
      </c>
      <c r="AP576" t="str">
        <f t="shared" ca="1" si="329"/>
        <v/>
      </c>
      <c r="AQ576" t="str">
        <f t="shared" ca="1" si="330"/>
        <v/>
      </c>
      <c r="AR576" t="str">
        <f t="shared" ca="1" si="331"/>
        <v/>
      </c>
      <c r="AS576" t="str">
        <f t="shared" ca="1" si="332"/>
        <v/>
      </c>
      <c r="AT576" t="str">
        <f t="shared" ca="1" si="333"/>
        <v/>
      </c>
      <c r="AU576" t="str">
        <f t="shared" ca="1" si="334"/>
        <v/>
      </c>
      <c r="AV576" t="str">
        <f t="shared" ca="1" si="335"/>
        <v/>
      </c>
      <c r="AW576" t="str">
        <f t="shared" ca="1" si="336"/>
        <v/>
      </c>
      <c r="AX576" t="str">
        <f t="shared" ca="1" si="337"/>
        <v/>
      </c>
      <c r="AY576" t="str">
        <f t="shared" ca="1" si="338"/>
        <v/>
      </c>
      <c r="AZ576" t="str">
        <f t="shared" ca="1" si="339"/>
        <v/>
      </c>
      <c r="BA576" t="str">
        <f t="shared" ca="1" si="340"/>
        <v/>
      </c>
      <c r="BB576" t="str">
        <f t="shared" ca="1" si="341"/>
        <v/>
      </c>
      <c r="BC576" t="str">
        <f t="shared" ca="1" si="342"/>
        <v/>
      </c>
      <c r="BD576" t="str">
        <f t="shared" ca="1" si="343"/>
        <v/>
      </c>
      <c r="BE576" t="str">
        <f t="shared" ca="1" si="344"/>
        <v/>
      </c>
      <c r="BF576" t="str">
        <f t="shared" ca="1" si="345"/>
        <v/>
      </c>
      <c r="BH576">
        <f t="shared" ca="1" si="319"/>
        <v>0</v>
      </c>
    </row>
    <row r="577" spans="1:60">
      <c r="A577" s="2" t="s">
        <v>415</v>
      </c>
      <c r="C577">
        <f t="shared" si="353"/>
        <v>1</v>
      </c>
      <c r="D577">
        <f t="shared" si="353"/>
        <v>1</v>
      </c>
      <c r="E577">
        <f t="shared" si="353"/>
        <v>1</v>
      </c>
      <c r="F577">
        <f t="shared" si="353"/>
        <v>1</v>
      </c>
      <c r="G577">
        <f t="shared" si="353"/>
        <v>1</v>
      </c>
      <c r="H577">
        <f t="shared" si="353"/>
        <v>1</v>
      </c>
      <c r="I577">
        <f t="shared" si="353"/>
        <v>1</v>
      </c>
      <c r="J577">
        <f t="shared" si="353"/>
        <v>1</v>
      </c>
      <c r="K577">
        <f t="shared" si="353"/>
        <v>1</v>
      </c>
      <c r="L577">
        <f t="shared" si="353"/>
        <v>1</v>
      </c>
      <c r="M577">
        <f t="shared" si="353"/>
        <v>1</v>
      </c>
      <c r="N577">
        <f t="shared" si="353"/>
        <v>1</v>
      </c>
      <c r="O577">
        <f t="shared" si="353"/>
        <v>1</v>
      </c>
      <c r="P577">
        <f t="shared" si="353"/>
        <v>0</v>
      </c>
      <c r="Q577">
        <f t="shared" si="353"/>
        <v>1</v>
      </c>
      <c r="R577">
        <f t="shared" si="353"/>
        <v>1</v>
      </c>
      <c r="S577">
        <f t="shared" si="352"/>
        <v>1</v>
      </c>
      <c r="T577">
        <f t="shared" si="352"/>
        <v>0</v>
      </c>
      <c r="U577">
        <f t="shared" si="352"/>
        <v>1</v>
      </c>
      <c r="V577">
        <f t="shared" si="346"/>
        <v>1</v>
      </c>
      <c r="W577">
        <f t="shared" si="352"/>
        <v>1</v>
      </c>
      <c r="X577">
        <f t="shared" si="352"/>
        <v>1</v>
      </c>
      <c r="Y577">
        <f t="shared" si="352"/>
        <v>1</v>
      </c>
      <c r="Z577">
        <f t="shared" si="352"/>
        <v>1</v>
      </c>
      <c r="AA577">
        <f t="shared" si="352"/>
        <v>1</v>
      </c>
      <c r="AB577">
        <f t="shared" si="352"/>
        <v>1</v>
      </c>
      <c r="AD577" t="b">
        <f>ISBLANK(A577)</f>
        <v>0</v>
      </c>
      <c r="AE577">
        <f t="shared" si="318"/>
        <v>575</v>
      </c>
      <c r="AG577" t="str">
        <f t="shared" ca="1" si="320"/>
        <v/>
      </c>
      <c r="AH577" t="str">
        <f t="shared" ca="1" si="321"/>
        <v/>
      </c>
      <c r="AI577" t="str">
        <f t="shared" ca="1" si="322"/>
        <v/>
      </c>
      <c r="AJ577" t="str">
        <f t="shared" ca="1" si="323"/>
        <v/>
      </c>
      <c r="AK577" t="str">
        <f t="shared" ca="1" si="324"/>
        <v/>
      </c>
      <c r="AL577" t="str">
        <f t="shared" ca="1" si="325"/>
        <v/>
      </c>
      <c r="AM577" t="str">
        <f t="shared" ca="1" si="326"/>
        <v/>
      </c>
      <c r="AN577" t="str">
        <f t="shared" ca="1" si="327"/>
        <v/>
      </c>
      <c r="AO577" t="str">
        <f t="shared" ca="1" si="328"/>
        <v/>
      </c>
      <c r="AP577" t="str">
        <f t="shared" ca="1" si="329"/>
        <v/>
      </c>
      <c r="AQ577" t="str">
        <f t="shared" ca="1" si="330"/>
        <v/>
      </c>
      <c r="AR577" t="str">
        <f t="shared" ca="1" si="331"/>
        <v/>
      </c>
      <c r="AS577" t="str">
        <f t="shared" ca="1" si="332"/>
        <v/>
      </c>
      <c r="AT577" t="str">
        <f t="shared" ca="1" si="333"/>
        <v/>
      </c>
      <c r="AU577" t="str">
        <f t="shared" ca="1" si="334"/>
        <v/>
      </c>
      <c r="AV577" t="str">
        <f t="shared" ca="1" si="335"/>
        <v/>
      </c>
      <c r="AW577" t="str">
        <f t="shared" ca="1" si="336"/>
        <v/>
      </c>
      <c r="AX577" t="str">
        <f t="shared" ca="1" si="337"/>
        <v/>
      </c>
      <c r="AY577" t="str">
        <f t="shared" ca="1" si="338"/>
        <v/>
      </c>
      <c r="AZ577" t="str">
        <f t="shared" ca="1" si="339"/>
        <v/>
      </c>
      <c r="BA577" t="str">
        <f t="shared" ca="1" si="340"/>
        <v/>
      </c>
      <c r="BB577" t="str">
        <f t="shared" ca="1" si="341"/>
        <v/>
      </c>
      <c r="BC577" t="str">
        <f t="shared" ca="1" si="342"/>
        <v/>
      </c>
      <c r="BD577" t="str">
        <f t="shared" ca="1" si="343"/>
        <v/>
      </c>
      <c r="BE577" t="str">
        <f t="shared" ca="1" si="344"/>
        <v/>
      </c>
      <c r="BF577" t="str">
        <f t="shared" ca="1" si="345"/>
        <v/>
      </c>
      <c r="BH577">
        <f t="shared" ca="1" si="319"/>
        <v>0</v>
      </c>
    </row>
    <row r="578" spans="1:60">
      <c r="A578" s="2" t="s">
        <v>416</v>
      </c>
      <c r="C578">
        <f t="shared" si="353"/>
        <v>1</v>
      </c>
      <c r="D578">
        <f t="shared" si="353"/>
        <v>1</v>
      </c>
      <c r="E578">
        <f t="shared" si="353"/>
        <v>1</v>
      </c>
      <c r="F578">
        <f t="shared" si="353"/>
        <v>1</v>
      </c>
      <c r="G578">
        <f t="shared" si="353"/>
        <v>1</v>
      </c>
      <c r="H578">
        <f t="shared" si="353"/>
        <v>1</v>
      </c>
      <c r="I578">
        <f t="shared" si="353"/>
        <v>1</v>
      </c>
      <c r="J578">
        <f t="shared" si="353"/>
        <v>0</v>
      </c>
      <c r="K578">
        <f t="shared" si="353"/>
        <v>1</v>
      </c>
      <c r="L578">
        <f t="shared" si="353"/>
        <v>1</v>
      </c>
      <c r="M578">
        <f t="shared" si="353"/>
        <v>1</v>
      </c>
      <c r="N578">
        <f t="shared" si="353"/>
        <v>1</v>
      </c>
      <c r="O578">
        <f t="shared" si="353"/>
        <v>1</v>
      </c>
      <c r="P578">
        <f t="shared" si="353"/>
        <v>0</v>
      </c>
      <c r="Q578">
        <f t="shared" si="353"/>
        <v>1</v>
      </c>
      <c r="R578">
        <f t="shared" si="353"/>
        <v>1</v>
      </c>
      <c r="S578">
        <f t="shared" si="352"/>
        <v>1</v>
      </c>
      <c r="T578">
        <f t="shared" si="352"/>
        <v>0</v>
      </c>
      <c r="U578">
        <f t="shared" si="352"/>
        <v>1</v>
      </c>
      <c r="V578">
        <f t="shared" si="346"/>
        <v>1</v>
      </c>
      <c r="W578">
        <f t="shared" si="352"/>
        <v>1</v>
      </c>
      <c r="X578">
        <f t="shared" si="352"/>
        <v>1</v>
      </c>
      <c r="Y578">
        <f t="shared" si="352"/>
        <v>1</v>
      </c>
      <c r="Z578">
        <f t="shared" si="352"/>
        <v>1</v>
      </c>
      <c r="AA578">
        <f t="shared" si="352"/>
        <v>1</v>
      </c>
      <c r="AB578">
        <f t="shared" si="352"/>
        <v>1</v>
      </c>
      <c r="AD578" t="b">
        <f>ISBLANK(A578)</f>
        <v>0</v>
      </c>
      <c r="AE578">
        <f t="shared" si="318"/>
        <v>575</v>
      </c>
      <c r="AG578" t="str">
        <f t="shared" ca="1" si="320"/>
        <v/>
      </c>
      <c r="AH578" t="str">
        <f t="shared" ca="1" si="321"/>
        <v/>
      </c>
      <c r="AI578" t="str">
        <f t="shared" ca="1" si="322"/>
        <v/>
      </c>
      <c r="AJ578" t="str">
        <f t="shared" ca="1" si="323"/>
        <v/>
      </c>
      <c r="AK578" t="str">
        <f t="shared" ca="1" si="324"/>
        <v/>
      </c>
      <c r="AL578" t="str">
        <f t="shared" ca="1" si="325"/>
        <v/>
      </c>
      <c r="AM578" t="str">
        <f t="shared" ca="1" si="326"/>
        <v/>
      </c>
      <c r="AN578" t="str">
        <f t="shared" ca="1" si="327"/>
        <v/>
      </c>
      <c r="AO578" t="str">
        <f t="shared" ca="1" si="328"/>
        <v/>
      </c>
      <c r="AP578" t="str">
        <f t="shared" ca="1" si="329"/>
        <v/>
      </c>
      <c r="AQ578" t="str">
        <f t="shared" ca="1" si="330"/>
        <v/>
      </c>
      <c r="AR578" t="str">
        <f t="shared" ca="1" si="331"/>
        <v/>
      </c>
      <c r="AS578" t="str">
        <f t="shared" ca="1" si="332"/>
        <v/>
      </c>
      <c r="AT578" t="str">
        <f t="shared" ca="1" si="333"/>
        <v/>
      </c>
      <c r="AU578" t="str">
        <f t="shared" ca="1" si="334"/>
        <v/>
      </c>
      <c r="AV578" t="str">
        <f t="shared" ca="1" si="335"/>
        <v/>
      </c>
      <c r="AW578" t="str">
        <f t="shared" ca="1" si="336"/>
        <v/>
      </c>
      <c r="AX578" t="str">
        <f t="shared" ca="1" si="337"/>
        <v/>
      </c>
      <c r="AY578" t="str">
        <f t="shared" ca="1" si="338"/>
        <v/>
      </c>
      <c r="AZ578" t="str">
        <f t="shared" ca="1" si="339"/>
        <v/>
      </c>
      <c r="BA578" t="str">
        <f t="shared" ca="1" si="340"/>
        <v/>
      </c>
      <c r="BB578" t="str">
        <f t="shared" ca="1" si="341"/>
        <v/>
      </c>
      <c r="BC578" t="str">
        <f t="shared" ca="1" si="342"/>
        <v/>
      </c>
      <c r="BD578" t="str">
        <f t="shared" ca="1" si="343"/>
        <v/>
      </c>
      <c r="BE578" t="str">
        <f t="shared" ca="1" si="344"/>
        <v/>
      </c>
      <c r="BF578" t="str">
        <f t="shared" ca="1" si="345"/>
        <v/>
      </c>
      <c r="BH578">
        <f t="shared" ca="1" si="319"/>
        <v>0</v>
      </c>
    </row>
    <row r="579" spans="1:60">
      <c r="A579" s="2" t="s">
        <v>417</v>
      </c>
      <c r="C579">
        <f t="shared" si="353"/>
        <v>1</v>
      </c>
      <c r="D579">
        <f t="shared" si="353"/>
        <v>1</v>
      </c>
      <c r="E579">
        <f t="shared" si="353"/>
        <v>1</v>
      </c>
      <c r="F579">
        <f t="shared" si="353"/>
        <v>1</v>
      </c>
      <c r="G579">
        <f t="shared" si="353"/>
        <v>1</v>
      </c>
      <c r="H579">
        <f t="shared" si="353"/>
        <v>1</v>
      </c>
      <c r="I579">
        <f t="shared" si="353"/>
        <v>1</v>
      </c>
      <c r="J579">
        <f t="shared" si="353"/>
        <v>0</v>
      </c>
      <c r="K579">
        <f t="shared" si="353"/>
        <v>1</v>
      </c>
      <c r="L579">
        <f t="shared" si="353"/>
        <v>1</v>
      </c>
      <c r="M579">
        <f t="shared" si="353"/>
        <v>1</v>
      </c>
      <c r="N579">
        <f t="shared" si="353"/>
        <v>1</v>
      </c>
      <c r="O579">
        <f t="shared" si="353"/>
        <v>1</v>
      </c>
      <c r="P579">
        <f t="shared" si="353"/>
        <v>0</v>
      </c>
      <c r="Q579">
        <f t="shared" si="353"/>
        <v>1</v>
      </c>
      <c r="R579">
        <f t="shared" si="353"/>
        <v>1</v>
      </c>
      <c r="S579">
        <f t="shared" si="352"/>
        <v>1</v>
      </c>
      <c r="T579">
        <f t="shared" si="352"/>
        <v>1</v>
      </c>
      <c r="U579">
        <f t="shared" si="352"/>
        <v>1</v>
      </c>
      <c r="V579">
        <f t="shared" si="346"/>
        <v>1</v>
      </c>
      <c r="W579">
        <f t="shared" si="352"/>
        <v>1</v>
      </c>
      <c r="X579">
        <f t="shared" si="352"/>
        <v>1</v>
      </c>
      <c r="Y579">
        <f t="shared" si="352"/>
        <v>1</v>
      </c>
      <c r="Z579">
        <f t="shared" si="352"/>
        <v>1</v>
      </c>
      <c r="AA579">
        <f t="shared" si="352"/>
        <v>1</v>
      </c>
      <c r="AB579">
        <f t="shared" si="352"/>
        <v>1</v>
      </c>
      <c r="AD579" t="b">
        <f>ISBLANK(A579)</f>
        <v>0</v>
      </c>
      <c r="AE579">
        <f t="shared" si="318"/>
        <v>575</v>
      </c>
      <c r="AG579" t="str">
        <f t="shared" ca="1" si="320"/>
        <v/>
      </c>
      <c r="AH579" t="str">
        <f t="shared" ca="1" si="321"/>
        <v/>
      </c>
      <c r="AI579" t="str">
        <f t="shared" ca="1" si="322"/>
        <v/>
      </c>
      <c r="AJ579" t="str">
        <f t="shared" ca="1" si="323"/>
        <v/>
      </c>
      <c r="AK579" t="str">
        <f t="shared" ca="1" si="324"/>
        <v/>
      </c>
      <c r="AL579" t="str">
        <f t="shared" ca="1" si="325"/>
        <v/>
      </c>
      <c r="AM579" t="str">
        <f t="shared" ca="1" si="326"/>
        <v/>
      </c>
      <c r="AN579" t="str">
        <f t="shared" ca="1" si="327"/>
        <v/>
      </c>
      <c r="AO579" t="str">
        <f t="shared" ca="1" si="328"/>
        <v/>
      </c>
      <c r="AP579" t="str">
        <f t="shared" ca="1" si="329"/>
        <v/>
      </c>
      <c r="AQ579" t="str">
        <f t="shared" ca="1" si="330"/>
        <v/>
      </c>
      <c r="AR579" t="str">
        <f t="shared" ca="1" si="331"/>
        <v/>
      </c>
      <c r="AS579" t="str">
        <f t="shared" ca="1" si="332"/>
        <v/>
      </c>
      <c r="AT579" t="str">
        <f t="shared" ca="1" si="333"/>
        <v/>
      </c>
      <c r="AU579" t="str">
        <f t="shared" ca="1" si="334"/>
        <v/>
      </c>
      <c r="AV579" t="str">
        <f t="shared" ca="1" si="335"/>
        <v/>
      </c>
      <c r="AW579" t="str">
        <f t="shared" ca="1" si="336"/>
        <v/>
      </c>
      <c r="AX579" t="str">
        <f t="shared" ca="1" si="337"/>
        <v/>
      </c>
      <c r="AY579" t="str">
        <f t="shared" ca="1" si="338"/>
        <v/>
      </c>
      <c r="AZ579" t="str">
        <f t="shared" ca="1" si="339"/>
        <v/>
      </c>
      <c r="BA579" t="str">
        <f t="shared" ca="1" si="340"/>
        <v/>
      </c>
      <c r="BB579" t="str">
        <f t="shared" ca="1" si="341"/>
        <v/>
      </c>
      <c r="BC579" t="str">
        <f t="shared" ca="1" si="342"/>
        <v/>
      </c>
      <c r="BD579" t="str">
        <f t="shared" ca="1" si="343"/>
        <v/>
      </c>
      <c r="BE579" t="str">
        <f t="shared" ca="1" si="344"/>
        <v/>
      </c>
      <c r="BF579" t="str">
        <f t="shared" ca="1" si="345"/>
        <v/>
      </c>
      <c r="BH579">
        <f t="shared" ca="1" si="319"/>
        <v>0</v>
      </c>
    </row>
    <row r="580" spans="1:60">
      <c r="A580" s="1"/>
      <c r="C580">
        <f t="shared" si="353"/>
        <v>0</v>
      </c>
      <c r="D580">
        <f t="shared" si="353"/>
        <v>0</v>
      </c>
      <c r="E580">
        <f t="shared" si="353"/>
        <v>0</v>
      </c>
      <c r="F580">
        <f t="shared" si="353"/>
        <v>0</v>
      </c>
      <c r="G580">
        <f t="shared" si="353"/>
        <v>0</v>
      </c>
      <c r="H580">
        <f t="shared" si="353"/>
        <v>0</v>
      </c>
      <c r="I580">
        <f t="shared" si="353"/>
        <v>0</v>
      </c>
      <c r="J580">
        <f t="shared" si="353"/>
        <v>0</v>
      </c>
      <c r="K580">
        <f t="shared" si="353"/>
        <v>0</v>
      </c>
      <c r="L580">
        <f t="shared" si="353"/>
        <v>0</v>
      </c>
      <c r="M580">
        <f t="shared" si="353"/>
        <v>0</v>
      </c>
      <c r="N580">
        <f t="shared" si="353"/>
        <v>0</v>
      </c>
      <c r="O580">
        <f t="shared" si="353"/>
        <v>0</v>
      </c>
      <c r="P580">
        <f t="shared" si="353"/>
        <v>0</v>
      </c>
      <c r="Q580">
        <f t="shared" si="353"/>
        <v>0</v>
      </c>
      <c r="R580">
        <f t="shared" si="353"/>
        <v>0</v>
      </c>
      <c r="S580">
        <f t="shared" si="352"/>
        <v>0</v>
      </c>
      <c r="T580">
        <f t="shared" si="352"/>
        <v>0</v>
      </c>
      <c r="U580">
        <f t="shared" si="352"/>
        <v>0</v>
      </c>
      <c r="V580">
        <f t="shared" si="346"/>
        <v>0</v>
      </c>
      <c r="W580">
        <f t="shared" si="352"/>
        <v>0</v>
      </c>
      <c r="X580">
        <f t="shared" si="352"/>
        <v>0</v>
      </c>
      <c r="Y580">
        <f t="shared" si="352"/>
        <v>0</v>
      </c>
      <c r="Z580">
        <f t="shared" si="352"/>
        <v>0</v>
      </c>
      <c r="AA580">
        <f t="shared" si="352"/>
        <v>0</v>
      </c>
      <c r="AB580">
        <f t="shared" si="352"/>
        <v>0</v>
      </c>
      <c r="AD580" t="b">
        <f>ISBLANK(A580)</f>
        <v>1</v>
      </c>
      <c r="AE580">
        <f t="shared" ref="AE580:AE643" si="354">IF(AD580,ROW(AD580),AE579)</f>
        <v>580</v>
      </c>
      <c r="AG580">
        <f t="shared" ca="1" si="320"/>
        <v>4</v>
      </c>
      <c r="AH580">
        <f t="shared" ca="1" si="321"/>
        <v>4</v>
      </c>
      <c r="AI580">
        <f t="shared" ca="1" si="322"/>
        <v>4</v>
      </c>
      <c r="AJ580">
        <f t="shared" ca="1" si="323"/>
        <v>4</v>
      </c>
      <c r="AK580">
        <f t="shared" ca="1" si="324"/>
        <v>4</v>
      </c>
      <c r="AL580">
        <f t="shared" ca="1" si="325"/>
        <v>4</v>
      </c>
      <c r="AM580">
        <f t="shared" ca="1" si="326"/>
        <v>4</v>
      </c>
      <c r="AN580">
        <f t="shared" ca="1" si="327"/>
        <v>1</v>
      </c>
      <c r="AO580">
        <f t="shared" ca="1" si="328"/>
        <v>4</v>
      </c>
      <c r="AP580">
        <f t="shared" ca="1" si="329"/>
        <v>4</v>
      </c>
      <c r="AQ580">
        <f t="shared" ca="1" si="330"/>
        <v>4</v>
      </c>
      <c r="AR580">
        <f t="shared" ca="1" si="331"/>
        <v>4</v>
      </c>
      <c r="AS580">
        <f t="shared" ca="1" si="332"/>
        <v>4</v>
      </c>
      <c r="AT580">
        <f t="shared" ca="1" si="333"/>
        <v>0</v>
      </c>
      <c r="AU580">
        <f t="shared" ca="1" si="334"/>
        <v>4</v>
      </c>
      <c r="AV580">
        <f t="shared" ca="1" si="335"/>
        <v>4</v>
      </c>
      <c r="AW580">
        <f t="shared" ca="1" si="336"/>
        <v>4</v>
      </c>
      <c r="AX580">
        <f t="shared" ca="1" si="337"/>
        <v>2</v>
      </c>
      <c r="AY580">
        <f t="shared" ca="1" si="338"/>
        <v>4</v>
      </c>
      <c r="AZ580">
        <f t="shared" ca="1" si="339"/>
        <v>4</v>
      </c>
      <c r="BA580">
        <f t="shared" ca="1" si="340"/>
        <v>4</v>
      </c>
      <c r="BB580">
        <f t="shared" ca="1" si="341"/>
        <v>4</v>
      </c>
      <c r="BC580">
        <f t="shared" ca="1" si="342"/>
        <v>4</v>
      </c>
      <c r="BD580">
        <f t="shared" ca="1" si="343"/>
        <v>4</v>
      </c>
      <c r="BE580">
        <f t="shared" ca="1" si="344"/>
        <v>4</v>
      </c>
      <c r="BF580">
        <f t="shared" ca="1" si="345"/>
        <v>4</v>
      </c>
      <c r="BH580">
        <f t="shared" ca="1" si="319"/>
        <v>23</v>
      </c>
    </row>
    <row r="581" spans="1:60">
      <c r="A581" s="2" t="s">
        <v>418</v>
      </c>
      <c r="C581">
        <f t="shared" si="353"/>
        <v>0</v>
      </c>
      <c r="D581">
        <f t="shared" si="353"/>
        <v>1</v>
      </c>
      <c r="E581">
        <f t="shared" si="353"/>
        <v>1</v>
      </c>
      <c r="F581">
        <f t="shared" si="353"/>
        <v>1</v>
      </c>
      <c r="G581">
        <f t="shared" si="353"/>
        <v>0</v>
      </c>
      <c r="H581">
        <f t="shared" si="353"/>
        <v>0</v>
      </c>
      <c r="I581">
        <f t="shared" si="353"/>
        <v>0</v>
      </c>
      <c r="J581">
        <f t="shared" si="353"/>
        <v>0</v>
      </c>
      <c r="K581">
        <f t="shared" si="353"/>
        <v>0</v>
      </c>
      <c r="L581">
        <f t="shared" si="353"/>
        <v>0</v>
      </c>
      <c r="M581">
        <f t="shared" si="353"/>
        <v>0</v>
      </c>
      <c r="N581">
        <f t="shared" si="353"/>
        <v>0</v>
      </c>
      <c r="O581">
        <f t="shared" si="353"/>
        <v>0</v>
      </c>
      <c r="P581">
        <f t="shared" si="353"/>
        <v>1</v>
      </c>
      <c r="Q581">
        <f t="shared" si="353"/>
        <v>0</v>
      </c>
      <c r="R581">
        <f t="shared" si="353"/>
        <v>0</v>
      </c>
      <c r="S581">
        <f t="shared" si="352"/>
        <v>1</v>
      </c>
      <c r="T581">
        <f t="shared" si="352"/>
        <v>1</v>
      </c>
      <c r="U581">
        <f t="shared" si="352"/>
        <v>0</v>
      </c>
      <c r="V581">
        <f t="shared" si="346"/>
        <v>0</v>
      </c>
      <c r="W581">
        <f t="shared" si="352"/>
        <v>0</v>
      </c>
      <c r="X581">
        <f t="shared" si="352"/>
        <v>0</v>
      </c>
      <c r="Y581">
        <f t="shared" si="352"/>
        <v>1</v>
      </c>
      <c r="Z581">
        <f t="shared" si="352"/>
        <v>1</v>
      </c>
      <c r="AA581">
        <f t="shared" si="352"/>
        <v>1</v>
      </c>
      <c r="AB581">
        <f t="shared" si="352"/>
        <v>0</v>
      </c>
      <c r="AD581" t="b">
        <f>ISBLANK(A581)</f>
        <v>0</v>
      </c>
      <c r="AE581">
        <f t="shared" si="354"/>
        <v>580</v>
      </c>
      <c r="AG581" t="str">
        <f t="shared" ca="1" si="320"/>
        <v/>
      </c>
      <c r="AH581" t="str">
        <f t="shared" ca="1" si="321"/>
        <v/>
      </c>
      <c r="AI581" t="str">
        <f t="shared" ca="1" si="322"/>
        <v/>
      </c>
      <c r="AJ581" t="str">
        <f t="shared" ca="1" si="323"/>
        <v/>
      </c>
      <c r="AK581" t="str">
        <f t="shared" ca="1" si="324"/>
        <v/>
      </c>
      <c r="AL581" t="str">
        <f t="shared" ca="1" si="325"/>
        <v/>
      </c>
      <c r="AM581" t="str">
        <f t="shared" ca="1" si="326"/>
        <v/>
      </c>
      <c r="AN581" t="str">
        <f t="shared" ca="1" si="327"/>
        <v/>
      </c>
      <c r="AO581" t="str">
        <f t="shared" ca="1" si="328"/>
        <v/>
      </c>
      <c r="AP581" t="str">
        <f t="shared" ca="1" si="329"/>
        <v/>
      </c>
      <c r="AQ581" t="str">
        <f t="shared" ca="1" si="330"/>
        <v/>
      </c>
      <c r="AR581" t="str">
        <f t="shared" ca="1" si="331"/>
        <v/>
      </c>
      <c r="AS581" t="str">
        <f t="shared" ca="1" si="332"/>
        <v/>
      </c>
      <c r="AT581" t="str">
        <f t="shared" ca="1" si="333"/>
        <v/>
      </c>
      <c r="AU581" t="str">
        <f t="shared" ca="1" si="334"/>
        <v/>
      </c>
      <c r="AV581" t="str">
        <f t="shared" ca="1" si="335"/>
        <v/>
      </c>
      <c r="AW581" t="str">
        <f t="shared" ca="1" si="336"/>
        <v/>
      </c>
      <c r="AX581" t="str">
        <f t="shared" ca="1" si="337"/>
        <v/>
      </c>
      <c r="AY581" t="str">
        <f t="shared" ca="1" si="338"/>
        <v/>
      </c>
      <c r="AZ581" t="str">
        <f t="shared" ca="1" si="339"/>
        <v/>
      </c>
      <c r="BA581" t="str">
        <f t="shared" ca="1" si="340"/>
        <v/>
      </c>
      <c r="BB581" t="str">
        <f t="shared" ca="1" si="341"/>
        <v/>
      </c>
      <c r="BC581" t="str">
        <f t="shared" ca="1" si="342"/>
        <v/>
      </c>
      <c r="BD581" t="str">
        <f t="shared" ca="1" si="343"/>
        <v/>
      </c>
      <c r="BE581" t="str">
        <f t="shared" ca="1" si="344"/>
        <v/>
      </c>
      <c r="BF581" t="str">
        <f t="shared" ca="1" si="345"/>
        <v/>
      </c>
      <c r="BH581">
        <f t="shared" ca="1" si="319"/>
        <v>0</v>
      </c>
    </row>
    <row r="582" spans="1:60">
      <c r="A582" s="2" t="s">
        <v>419</v>
      </c>
      <c r="C582">
        <f t="shared" si="353"/>
        <v>0</v>
      </c>
      <c r="D582">
        <f t="shared" si="353"/>
        <v>0</v>
      </c>
      <c r="E582">
        <f t="shared" si="353"/>
        <v>1</v>
      </c>
      <c r="F582">
        <f t="shared" si="353"/>
        <v>1</v>
      </c>
      <c r="G582">
        <f t="shared" si="353"/>
        <v>0</v>
      </c>
      <c r="H582">
        <f t="shared" si="353"/>
        <v>0</v>
      </c>
      <c r="I582">
        <f t="shared" si="353"/>
        <v>0</v>
      </c>
      <c r="J582">
        <f t="shared" si="353"/>
        <v>0</v>
      </c>
      <c r="K582">
        <f t="shared" si="353"/>
        <v>0</v>
      </c>
      <c r="L582">
        <f t="shared" si="353"/>
        <v>0</v>
      </c>
      <c r="M582">
        <f t="shared" si="353"/>
        <v>0</v>
      </c>
      <c r="N582">
        <f t="shared" si="353"/>
        <v>0</v>
      </c>
      <c r="O582">
        <f t="shared" si="353"/>
        <v>1</v>
      </c>
      <c r="P582">
        <f t="shared" si="353"/>
        <v>1</v>
      </c>
      <c r="Q582">
        <f t="shared" si="353"/>
        <v>0</v>
      </c>
      <c r="R582">
        <f t="shared" si="353"/>
        <v>0</v>
      </c>
      <c r="S582">
        <f t="shared" si="352"/>
        <v>0</v>
      </c>
      <c r="T582">
        <f t="shared" si="352"/>
        <v>1</v>
      </c>
      <c r="U582">
        <f t="shared" si="352"/>
        <v>0</v>
      </c>
      <c r="V582">
        <f t="shared" si="346"/>
        <v>1</v>
      </c>
      <c r="W582">
        <f t="shared" si="352"/>
        <v>0</v>
      </c>
      <c r="X582">
        <f t="shared" si="352"/>
        <v>1</v>
      </c>
      <c r="Y582">
        <f t="shared" si="352"/>
        <v>1</v>
      </c>
      <c r="Z582">
        <f t="shared" si="352"/>
        <v>1</v>
      </c>
      <c r="AA582">
        <f t="shared" si="352"/>
        <v>1</v>
      </c>
      <c r="AB582">
        <f t="shared" si="352"/>
        <v>1</v>
      </c>
      <c r="AD582" t="b">
        <f>ISBLANK(A582)</f>
        <v>0</v>
      </c>
      <c r="AE582">
        <f t="shared" si="354"/>
        <v>580</v>
      </c>
      <c r="AG582" t="str">
        <f t="shared" ca="1" si="320"/>
        <v/>
      </c>
      <c r="AH582" t="str">
        <f t="shared" ca="1" si="321"/>
        <v/>
      </c>
      <c r="AI582" t="str">
        <f t="shared" ca="1" si="322"/>
        <v/>
      </c>
      <c r="AJ582" t="str">
        <f t="shared" ca="1" si="323"/>
        <v/>
      </c>
      <c r="AK582" t="str">
        <f t="shared" ca="1" si="324"/>
        <v/>
      </c>
      <c r="AL582" t="str">
        <f t="shared" ca="1" si="325"/>
        <v/>
      </c>
      <c r="AM582" t="str">
        <f t="shared" ca="1" si="326"/>
        <v/>
      </c>
      <c r="AN582" t="str">
        <f t="shared" ca="1" si="327"/>
        <v/>
      </c>
      <c r="AO582" t="str">
        <f t="shared" ca="1" si="328"/>
        <v/>
      </c>
      <c r="AP582" t="str">
        <f t="shared" ca="1" si="329"/>
        <v/>
      </c>
      <c r="AQ582" t="str">
        <f t="shared" ca="1" si="330"/>
        <v/>
      </c>
      <c r="AR582" t="str">
        <f t="shared" ca="1" si="331"/>
        <v/>
      </c>
      <c r="AS582" t="str">
        <f t="shared" ca="1" si="332"/>
        <v/>
      </c>
      <c r="AT582" t="str">
        <f t="shared" ca="1" si="333"/>
        <v/>
      </c>
      <c r="AU582" t="str">
        <f t="shared" ca="1" si="334"/>
        <v/>
      </c>
      <c r="AV582" t="str">
        <f t="shared" ca="1" si="335"/>
        <v/>
      </c>
      <c r="AW582" t="str">
        <f t="shared" ca="1" si="336"/>
        <v/>
      </c>
      <c r="AX582" t="str">
        <f t="shared" ca="1" si="337"/>
        <v/>
      </c>
      <c r="AY582" t="str">
        <f t="shared" ca="1" si="338"/>
        <v/>
      </c>
      <c r="AZ582" t="str">
        <f t="shared" ca="1" si="339"/>
        <v/>
      </c>
      <c r="BA582" t="str">
        <f t="shared" ca="1" si="340"/>
        <v/>
      </c>
      <c r="BB582" t="str">
        <f t="shared" ca="1" si="341"/>
        <v/>
      </c>
      <c r="BC582" t="str">
        <f t="shared" ca="1" si="342"/>
        <v/>
      </c>
      <c r="BD582" t="str">
        <f t="shared" ca="1" si="343"/>
        <v/>
      </c>
      <c r="BE582" t="str">
        <f t="shared" ca="1" si="344"/>
        <v/>
      </c>
      <c r="BF582" t="str">
        <f t="shared" ca="1" si="345"/>
        <v/>
      </c>
      <c r="BH582">
        <f t="shared" ca="1" si="319"/>
        <v>0</v>
      </c>
    </row>
    <row r="583" spans="1:60">
      <c r="A583" s="2" t="s">
        <v>420</v>
      </c>
      <c r="C583">
        <f t="shared" si="353"/>
        <v>0</v>
      </c>
      <c r="D583">
        <f t="shared" si="353"/>
        <v>0</v>
      </c>
      <c r="E583">
        <f t="shared" si="353"/>
        <v>1</v>
      </c>
      <c r="F583">
        <f t="shared" si="353"/>
        <v>1</v>
      </c>
      <c r="G583">
        <f t="shared" si="353"/>
        <v>0</v>
      </c>
      <c r="H583">
        <f t="shared" si="353"/>
        <v>0</v>
      </c>
      <c r="I583">
        <f t="shared" si="353"/>
        <v>0</v>
      </c>
      <c r="J583">
        <f t="shared" si="353"/>
        <v>0</v>
      </c>
      <c r="K583">
        <f t="shared" si="353"/>
        <v>0</v>
      </c>
      <c r="L583">
        <f t="shared" si="353"/>
        <v>0</v>
      </c>
      <c r="M583">
        <f t="shared" si="353"/>
        <v>0</v>
      </c>
      <c r="N583">
        <f t="shared" si="353"/>
        <v>0</v>
      </c>
      <c r="O583">
        <f t="shared" si="353"/>
        <v>0</v>
      </c>
      <c r="P583">
        <f t="shared" si="353"/>
        <v>1</v>
      </c>
      <c r="Q583">
        <f t="shared" si="353"/>
        <v>0</v>
      </c>
      <c r="R583">
        <f t="shared" si="353"/>
        <v>0</v>
      </c>
      <c r="S583">
        <f t="shared" si="352"/>
        <v>0</v>
      </c>
      <c r="T583">
        <f t="shared" si="352"/>
        <v>1</v>
      </c>
      <c r="U583">
        <f t="shared" si="352"/>
        <v>0</v>
      </c>
      <c r="V583">
        <f t="shared" si="346"/>
        <v>0</v>
      </c>
      <c r="W583">
        <f t="shared" si="352"/>
        <v>0</v>
      </c>
      <c r="X583">
        <f t="shared" si="352"/>
        <v>0</v>
      </c>
      <c r="Y583">
        <f t="shared" si="352"/>
        <v>1</v>
      </c>
      <c r="Z583">
        <f t="shared" si="352"/>
        <v>1</v>
      </c>
      <c r="AA583">
        <f t="shared" si="352"/>
        <v>1</v>
      </c>
      <c r="AB583">
        <f t="shared" si="352"/>
        <v>0</v>
      </c>
      <c r="AD583" t="b">
        <f>ISBLANK(A583)</f>
        <v>0</v>
      </c>
      <c r="AE583">
        <f t="shared" si="354"/>
        <v>580</v>
      </c>
      <c r="AG583" t="str">
        <f t="shared" ca="1" si="320"/>
        <v/>
      </c>
      <c r="AH583" t="str">
        <f t="shared" ca="1" si="321"/>
        <v/>
      </c>
      <c r="AI583" t="str">
        <f t="shared" ca="1" si="322"/>
        <v/>
      </c>
      <c r="AJ583" t="str">
        <f t="shared" ca="1" si="323"/>
        <v/>
      </c>
      <c r="AK583" t="str">
        <f t="shared" ca="1" si="324"/>
        <v/>
      </c>
      <c r="AL583" t="str">
        <f t="shared" ca="1" si="325"/>
        <v/>
      </c>
      <c r="AM583" t="str">
        <f t="shared" ca="1" si="326"/>
        <v/>
      </c>
      <c r="AN583" t="str">
        <f t="shared" ca="1" si="327"/>
        <v/>
      </c>
      <c r="AO583" t="str">
        <f t="shared" ca="1" si="328"/>
        <v/>
      </c>
      <c r="AP583" t="str">
        <f t="shared" ca="1" si="329"/>
        <v/>
      </c>
      <c r="AQ583" t="str">
        <f t="shared" ca="1" si="330"/>
        <v/>
      </c>
      <c r="AR583" t="str">
        <f t="shared" ca="1" si="331"/>
        <v/>
      </c>
      <c r="AS583" t="str">
        <f t="shared" ca="1" si="332"/>
        <v/>
      </c>
      <c r="AT583" t="str">
        <f t="shared" ca="1" si="333"/>
        <v/>
      </c>
      <c r="AU583" t="str">
        <f t="shared" ca="1" si="334"/>
        <v/>
      </c>
      <c r="AV583" t="str">
        <f t="shared" ca="1" si="335"/>
        <v/>
      </c>
      <c r="AW583" t="str">
        <f t="shared" ca="1" si="336"/>
        <v/>
      </c>
      <c r="AX583" t="str">
        <f t="shared" ca="1" si="337"/>
        <v/>
      </c>
      <c r="AY583" t="str">
        <f t="shared" ca="1" si="338"/>
        <v/>
      </c>
      <c r="AZ583" t="str">
        <f t="shared" ca="1" si="339"/>
        <v/>
      </c>
      <c r="BA583" t="str">
        <f t="shared" ca="1" si="340"/>
        <v/>
      </c>
      <c r="BB583" t="str">
        <f t="shared" ca="1" si="341"/>
        <v/>
      </c>
      <c r="BC583" t="str">
        <f t="shared" ca="1" si="342"/>
        <v/>
      </c>
      <c r="BD583" t="str">
        <f t="shared" ca="1" si="343"/>
        <v/>
      </c>
      <c r="BE583" t="str">
        <f t="shared" ca="1" si="344"/>
        <v/>
      </c>
      <c r="BF583" t="str">
        <f t="shared" ca="1" si="345"/>
        <v/>
      </c>
      <c r="BH583">
        <f t="shared" ca="1" si="319"/>
        <v>0</v>
      </c>
    </row>
    <row r="584" spans="1:60">
      <c r="A584" s="1"/>
      <c r="C584">
        <f t="shared" si="353"/>
        <v>0</v>
      </c>
      <c r="D584">
        <f t="shared" si="353"/>
        <v>0</v>
      </c>
      <c r="E584">
        <f t="shared" si="353"/>
        <v>0</v>
      </c>
      <c r="F584">
        <f t="shared" si="353"/>
        <v>0</v>
      </c>
      <c r="G584">
        <f t="shared" si="353"/>
        <v>0</v>
      </c>
      <c r="H584">
        <f t="shared" si="353"/>
        <v>0</v>
      </c>
      <c r="I584">
        <f t="shared" si="353"/>
        <v>0</v>
      </c>
      <c r="J584">
        <f t="shared" si="353"/>
        <v>0</v>
      </c>
      <c r="K584">
        <f t="shared" si="353"/>
        <v>0</v>
      </c>
      <c r="L584">
        <f t="shared" si="353"/>
        <v>0</v>
      </c>
      <c r="M584">
        <f t="shared" si="353"/>
        <v>0</v>
      </c>
      <c r="N584">
        <f t="shared" si="353"/>
        <v>0</v>
      </c>
      <c r="O584">
        <f t="shared" si="353"/>
        <v>0</v>
      </c>
      <c r="P584">
        <f t="shared" si="353"/>
        <v>0</v>
      </c>
      <c r="Q584">
        <f t="shared" si="353"/>
        <v>0</v>
      </c>
      <c r="R584">
        <f t="shared" si="353"/>
        <v>0</v>
      </c>
      <c r="S584">
        <f t="shared" si="352"/>
        <v>0</v>
      </c>
      <c r="T584">
        <f t="shared" si="352"/>
        <v>0</v>
      </c>
      <c r="U584">
        <f t="shared" si="352"/>
        <v>0</v>
      </c>
      <c r="V584">
        <f t="shared" si="346"/>
        <v>0</v>
      </c>
      <c r="W584">
        <f t="shared" si="352"/>
        <v>0</v>
      </c>
      <c r="X584">
        <f t="shared" si="352"/>
        <v>0</v>
      </c>
      <c r="Y584">
        <f t="shared" si="352"/>
        <v>0</v>
      </c>
      <c r="Z584">
        <f t="shared" si="352"/>
        <v>0</v>
      </c>
      <c r="AA584">
        <f t="shared" si="352"/>
        <v>0</v>
      </c>
      <c r="AB584">
        <f t="shared" si="352"/>
        <v>0</v>
      </c>
      <c r="AD584" t="b">
        <f>ISBLANK(A584)</f>
        <v>1</v>
      </c>
      <c r="AE584">
        <f t="shared" si="354"/>
        <v>584</v>
      </c>
      <c r="AG584">
        <f t="shared" ca="1" si="320"/>
        <v>0</v>
      </c>
      <c r="AH584">
        <f t="shared" ca="1" si="321"/>
        <v>1</v>
      </c>
      <c r="AI584">
        <f t="shared" ca="1" si="322"/>
        <v>3</v>
      </c>
      <c r="AJ584">
        <f t="shared" ca="1" si="323"/>
        <v>3</v>
      </c>
      <c r="AK584">
        <f t="shared" ca="1" si="324"/>
        <v>0</v>
      </c>
      <c r="AL584">
        <f t="shared" ca="1" si="325"/>
        <v>0</v>
      </c>
      <c r="AM584">
        <f t="shared" ca="1" si="326"/>
        <v>0</v>
      </c>
      <c r="AN584">
        <f t="shared" ca="1" si="327"/>
        <v>0</v>
      </c>
      <c r="AO584">
        <f t="shared" ca="1" si="328"/>
        <v>0</v>
      </c>
      <c r="AP584">
        <f t="shared" ca="1" si="329"/>
        <v>0</v>
      </c>
      <c r="AQ584">
        <f t="shared" ca="1" si="330"/>
        <v>0</v>
      </c>
      <c r="AR584">
        <f t="shared" ca="1" si="331"/>
        <v>0</v>
      </c>
      <c r="AS584">
        <f t="shared" ca="1" si="332"/>
        <v>1</v>
      </c>
      <c r="AT584">
        <f t="shared" ca="1" si="333"/>
        <v>3</v>
      </c>
      <c r="AU584">
        <f t="shared" ca="1" si="334"/>
        <v>0</v>
      </c>
      <c r="AV584">
        <f t="shared" ca="1" si="335"/>
        <v>0</v>
      </c>
      <c r="AW584">
        <f t="shared" ca="1" si="336"/>
        <v>1</v>
      </c>
      <c r="AX584">
        <f t="shared" ca="1" si="337"/>
        <v>3</v>
      </c>
      <c r="AY584">
        <f t="shared" ca="1" si="338"/>
        <v>0</v>
      </c>
      <c r="AZ584">
        <f t="shared" ca="1" si="339"/>
        <v>1</v>
      </c>
      <c r="BA584">
        <f t="shared" ca="1" si="340"/>
        <v>0</v>
      </c>
      <c r="BB584">
        <f t="shared" ca="1" si="341"/>
        <v>1</v>
      </c>
      <c r="BC584">
        <f t="shared" ca="1" si="342"/>
        <v>3</v>
      </c>
      <c r="BD584">
        <f t="shared" ca="1" si="343"/>
        <v>3</v>
      </c>
      <c r="BE584">
        <f t="shared" ca="1" si="344"/>
        <v>3</v>
      </c>
      <c r="BF584">
        <f t="shared" ca="1" si="345"/>
        <v>1</v>
      </c>
      <c r="BH584">
        <f t="shared" ca="1" si="319"/>
        <v>7</v>
      </c>
    </row>
    <row r="585" spans="1:60">
      <c r="A585" s="2" t="s">
        <v>421</v>
      </c>
      <c r="C585">
        <f t="shared" si="353"/>
        <v>0</v>
      </c>
      <c r="D585">
        <f t="shared" si="353"/>
        <v>0</v>
      </c>
      <c r="E585">
        <f t="shared" si="353"/>
        <v>0</v>
      </c>
      <c r="F585">
        <f t="shared" si="353"/>
        <v>0</v>
      </c>
      <c r="G585">
        <f t="shared" si="353"/>
        <v>0</v>
      </c>
      <c r="H585">
        <f t="shared" si="353"/>
        <v>0</v>
      </c>
      <c r="I585">
        <f t="shared" si="353"/>
        <v>0</v>
      </c>
      <c r="J585">
        <f t="shared" si="353"/>
        <v>0</v>
      </c>
      <c r="K585">
        <f t="shared" si="353"/>
        <v>0</v>
      </c>
      <c r="L585">
        <f t="shared" si="353"/>
        <v>0</v>
      </c>
      <c r="M585">
        <f t="shared" si="353"/>
        <v>0</v>
      </c>
      <c r="N585">
        <f t="shared" si="353"/>
        <v>0</v>
      </c>
      <c r="O585">
        <f t="shared" si="353"/>
        <v>0</v>
      </c>
      <c r="P585">
        <f t="shared" si="353"/>
        <v>0</v>
      </c>
      <c r="Q585">
        <f t="shared" si="353"/>
        <v>1</v>
      </c>
      <c r="R585">
        <f t="shared" si="353"/>
        <v>1</v>
      </c>
      <c r="S585">
        <f t="shared" si="352"/>
        <v>0</v>
      </c>
      <c r="T585">
        <f t="shared" si="352"/>
        <v>1</v>
      </c>
      <c r="U585">
        <f t="shared" si="352"/>
        <v>0</v>
      </c>
      <c r="V585">
        <f t="shared" si="346"/>
        <v>0</v>
      </c>
      <c r="W585">
        <f t="shared" si="352"/>
        <v>0</v>
      </c>
      <c r="X585">
        <f t="shared" si="352"/>
        <v>0</v>
      </c>
      <c r="Y585">
        <f t="shared" si="352"/>
        <v>0</v>
      </c>
      <c r="Z585">
        <f t="shared" si="352"/>
        <v>0</v>
      </c>
      <c r="AA585">
        <f t="shared" si="352"/>
        <v>1</v>
      </c>
      <c r="AB585">
        <f t="shared" si="352"/>
        <v>1</v>
      </c>
      <c r="AD585" t="b">
        <f>ISBLANK(A585)</f>
        <v>0</v>
      </c>
      <c r="AE585">
        <f t="shared" si="354"/>
        <v>584</v>
      </c>
      <c r="AG585" t="str">
        <f t="shared" ca="1" si="320"/>
        <v/>
      </c>
      <c r="AH585" t="str">
        <f t="shared" ca="1" si="321"/>
        <v/>
      </c>
      <c r="AI585" t="str">
        <f t="shared" ca="1" si="322"/>
        <v/>
      </c>
      <c r="AJ585" t="str">
        <f t="shared" ca="1" si="323"/>
        <v/>
      </c>
      <c r="AK585" t="str">
        <f t="shared" ca="1" si="324"/>
        <v/>
      </c>
      <c r="AL585" t="str">
        <f t="shared" ca="1" si="325"/>
        <v/>
      </c>
      <c r="AM585" t="str">
        <f t="shared" ca="1" si="326"/>
        <v/>
      </c>
      <c r="AN585" t="str">
        <f t="shared" ca="1" si="327"/>
        <v/>
      </c>
      <c r="AO585" t="str">
        <f t="shared" ca="1" si="328"/>
        <v/>
      </c>
      <c r="AP585" t="str">
        <f t="shared" ca="1" si="329"/>
        <v/>
      </c>
      <c r="AQ585" t="str">
        <f t="shared" ca="1" si="330"/>
        <v/>
      </c>
      <c r="AR585" t="str">
        <f t="shared" ca="1" si="331"/>
        <v/>
      </c>
      <c r="AS585" t="str">
        <f t="shared" ca="1" si="332"/>
        <v/>
      </c>
      <c r="AT585" t="str">
        <f t="shared" ca="1" si="333"/>
        <v/>
      </c>
      <c r="AU585" t="str">
        <f t="shared" ca="1" si="334"/>
        <v/>
      </c>
      <c r="AV585" t="str">
        <f t="shared" ca="1" si="335"/>
        <v/>
      </c>
      <c r="AW585" t="str">
        <f t="shared" ca="1" si="336"/>
        <v/>
      </c>
      <c r="AX585" t="str">
        <f t="shared" ca="1" si="337"/>
        <v/>
      </c>
      <c r="AY585" t="str">
        <f t="shared" ca="1" si="338"/>
        <v/>
      </c>
      <c r="AZ585" t="str">
        <f t="shared" ca="1" si="339"/>
        <v/>
      </c>
      <c r="BA585" t="str">
        <f t="shared" ca="1" si="340"/>
        <v/>
      </c>
      <c r="BB585" t="str">
        <f t="shared" ca="1" si="341"/>
        <v/>
      </c>
      <c r="BC585" t="str">
        <f t="shared" ca="1" si="342"/>
        <v/>
      </c>
      <c r="BD585" t="str">
        <f t="shared" ca="1" si="343"/>
        <v/>
      </c>
      <c r="BE585" t="str">
        <f t="shared" ca="1" si="344"/>
        <v/>
      </c>
      <c r="BF585" t="str">
        <f t="shared" ca="1" si="345"/>
        <v/>
      </c>
      <c r="BH585">
        <f t="shared" ref="BH585:BH648" ca="1" si="355">IF(ISBLANK(BF585),"",COUNTIF(AG585:BF585,AE585-AE584-1))</f>
        <v>0</v>
      </c>
    </row>
    <row r="586" spans="1:60">
      <c r="A586" s="2" t="s">
        <v>422</v>
      </c>
      <c r="C586">
        <f t="shared" si="353"/>
        <v>0</v>
      </c>
      <c r="D586">
        <f t="shared" si="353"/>
        <v>1</v>
      </c>
      <c r="E586">
        <f t="shared" si="353"/>
        <v>0</v>
      </c>
      <c r="F586">
        <f t="shared" si="353"/>
        <v>0</v>
      </c>
      <c r="G586">
        <f t="shared" si="353"/>
        <v>0</v>
      </c>
      <c r="H586">
        <f t="shared" si="353"/>
        <v>0</v>
      </c>
      <c r="I586">
        <f t="shared" si="353"/>
        <v>0</v>
      </c>
      <c r="J586">
        <f t="shared" si="353"/>
        <v>0</v>
      </c>
      <c r="K586">
        <f t="shared" si="353"/>
        <v>0</v>
      </c>
      <c r="L586">
        <f t="shared" si="353"/>
        <v>0</v>
      </c>
      <c r="M586">
        <f t="shared" si="353"/>
        <v>0</v>
      </c>
      <c r="N586">
        <f t="shared" si="353"/>
        <v>0</v>
      </c>
      <c r="O586">
        <f t="shared" si="353"/>
        <v>0</v>
      </c>
      <c r="P586">
        <f t="shared" si="353"/>
        <v>0</v>
      </c>
      <c r="Q586">
        <f t="shared" si="353"/>
        <v>1</v>
      </c>
      <c r="R586">
        <f t="shared" si="353"/>
        <v>1</v>
      </c>
      <c r="S586">
        <f t="shared" si="352"/>
        <v>0</v>
      </c>
      <c r="T586">
        <f t="shared" si="352"/>
        <v>1</v>
      </c>
      <c r="U586">
        <f t="shared" si="352"/>
        <v>0</v>
      </c>
      <c r="V586">
        <f t="shared" si="346"/>
        <v>0</v>
      </c>
      <c r="W586">
        <f t="shared" si="352"/>
        <v>0</v>
      </c>
      <c r="X586">
        <f t="shared" si="352"/>
        <v>0</v>
      </c>
      <c r="Y586">
        <f t="shared" si="352"/>
        <v>0</v>
      </c>
      <c r="Z586">
        <f t="shared" si="352"/>
        <v>0</v>
      </c>
      <c r="AA586">
        <f t="shared" si="352"/>
        <v>1</v>
      </c>
      <c r="AB586">
        <f t="shared" si="352"/>
        <v>1</v>
      </c>
      <c r="AD586" t="b">
        <f>ISBLANK(A586)</f>
        <v>0</v>
      </c>
      <c r="AE586">
        <f t="shared" si="354"/>
        <v>584</v>
      </c>
      <c r="AG586" t="str">
        <f t="shared" ref="AG586:AG649" ca="1" si="356">IF($AD586,SUM(OFFSET(C586,-1*($AE586-$AE585-1),0,$AE586-$AE585-1,1)),"")</f>
        <v/>
      </c>
      <c r="AH586" t="str">
        <f t="shared" ref="AH586:AH649" ca="1" si="357">IF($AD586,SUM(OFFSET(D586,-1*($AE586-$AE585-1),0,$AE586-$AE585-1,1)),"")</f>
        <v/>
      </c>
      <c r="AI586" t="str">
        <f t="shared" ref="AI586:AI649" ca="1" si="358">IF($AD586,SUM(OFFSET(E586,-1*($AE586-$AE585-1),0,$AE586-$AE585-1,1)),"")</f>
        <v/>
      </c>
      <c r="AJ586" t="str">
        <f t="shared" ref="AJ586:AJ649" ca="1" si="359">IF($AD586,SUM(OFFSET(F586,-1*($AE586-$AE585-1),0,$AE586-$AE585-1,1)),"")</f>
        <v/>
      </c>
      <c r="AK586" t="str">
        <f t="shared" ref="AK586:AK649" ca="1" si="360">IF($AD586,SUM(OFFSET(G586,-1*($AE586-$AE585-1),0,$AE586-$AE585-1,1)),"")</f>
        <v/>
      </c>
      <c r="AL586" t="str">
        <f t="shared" ref="AL586:AL649" ca="1" si="361">IF($AD586,SUM(OFFSET(H586,-1*($AE586-$AE585-1),0,$AE586-$AE585-1,1)),"")</f>
        <v/>
      </c>
      <c r="AM586" t="str">
        <f t="shared" ref="AM586:AM649" ca="1" si="362">IF($AD586,SUM(OFFSET(I586,-1*($AE586-$AE585-1),0,$AE586-$AE585-1,1)),"")</f>
        <v/>
      </c>
      <c r="AN586" t="str">
        <f t="shared" ref="AN586:AN649" ca="1" si="363">IF($AD586,SUM(OFFSET(J586,-1*($AE586-$AE585-1),0,$AE586-$AE585-1,1)),"")</f>
        <v/>
      </c>
      <c r="AO586" t="str">
        <f t="shared" ref="AO586:AO649" ca="1" si="364">IF($AD586,SUM(OFFSET(K586,-1*($AE586-$AE585-1),0,$AE586-$AE585-1,1)),"")</f>
        <v/>
      </c>
      <c r="AP586" t="str">
        <f t="shared" ref="AP586:AP649" ca="1" si="365">IF($AD586,SUM(OFFSET(L586,-1*($AE586-$AE585-1),0,$AE586-$AE585-1,1)),"")</f>
        <v/>
      </c>
      <c r="AQ586" t="str">
        <f t="shared" ref="AQ586:AQ649" ca="1" si="366">IF($AD586,SUM(OFFSET(M586,-1*($AE586-$AE585-1),0,$AE586-$AE585-1,1)),"")</f>
        <v/>
      </c>
      <c r="AR586" t="str">
        <f t="shared" ref="AR586:AR649" ca="1" si="367">IF($AD586,SUM(OFFSET(N586,-1*($AE586-$AE585-1),0,$AE586-$AE585-1,1)),"")</f>
        <v/>
      </c>
      <c r="AS586" t="str">
        <f t="shared" ref="AS586:AS649" ca="1" si="368">IF($AD586,SUM(OFFSET(O586,-1*($AE586-$AE585-1),0,$AE586-$AE585-1,1)),"")</f>
        <v/>
      </c>
      <c r="AT586" t="str">
        <f t="shared" ref="AT586:AT649" ca="1" si="369">IF($AD586,SUM(OFFSET(P586,-1*($AE586-$AE585-1),0,$AE586-$AE585-1,1)),"")</f>
        <v/>
      </c>
      <c r="AU586" t="str">
        <f t="shared" ref="AU586:AU649" ca="1" si="370">IF($AD586,SUM(OFFSET(Q586,-1*($AE586-$AE585-1),0,$AE586-$AE585-1,1)),"")</f>
        <v/>
      </c>
      <c r="AV586" t="str">
        <f t="shared" ref="AV586:AV649" ca="1" si="371">IF($AD586,SUM(OFFSET(R586,-1*($AE586-$AE585-1),0,$AE586-$AE585-1,1)),"")</f>
        <v/>
      </c>
      <c r="AW586" t="str">
        <f t="shared" ref="AW586:AW649" ca="1" si="372">IF($AD586,SUM(OFFSET(S586,-1*($AE586-$AE585-1),0,$AE586-$AE585-1,1)),"")</f>
        <v/>
      </c>
      <c r="AX586" t="str">
        <f t="shared" ref="AX586:AX649" ca="1" si="373">IF($AD586,SUM(OFFSET(T586,-1*($AE586-$AE585-1),0,$AE586-$AE585-1,1)),"")</f>
        <v/>
      </c>
      <c r="AY586" t="str">
        <f t="shared" ref="AY586:AY649" ca="1" si="374">IF($AD586,SUM(OFFSET(U586,-1*($AE586-$AE585-1),0,$AE586-$AE585-1,1)),"")</f>
        <v/>
      </c>
      <c r="AZ586" t="str">
        <f t="shared" ref="AZ586:AZ649" ca="1" si="375">IF($AD586,SUM(OFFSET(V586,-1*($AE586-$AE585-1),0,$AE586-$AE585-1,1)),"")</f>
        <v/>
      </c>
      <c r="BA586" t="str">
        <f t="shared" ref="BA586:BA649" ca="1" si="376">IF($AD586,SUM(OFFSET(W586,-1*($AE586-$AE585-1),0,$AE586-$AE585-1,1)),"")</f>
        <v/>
      </c>
      <c r="BB586" t="str">
        <f t="shared" ref="BB586:BB649" ca="1" si="377">IF($AD586,SUM(OFFSET(X586,-1*($AE586-$AE585-1),0,$AE586-$AE585-1,1)),"")</f>
        <v/>
      </c>
      <c r="BC586" t="str">
        <f t="shared" ref="BC586:BC649" ca="1" si="378">IF($AD586,SUM(OFFSET(Y586,-1*($AE586-$AE585-1),0,$AE586-$AE585-1,1)),"")</f>
        <v/>
      </c>
      <c r="BD586" t="str">
        <f t="shared" ref="BD586:BD649" ca="1" si="379">IF($AD586,SUM(OFFSET(Z586,-1*($AE586-$AE585-1),0,$AE586-$AE585-1,1)),"")</f>
        <v/>
      </c>
      <c r="BE586" t="str">
        <f t="shared" ref="BE586:BE649" ca="1" si="380">IF($AD586,SUM(OFFSET(AA586,-1*($AE586-$AE585-1),0,$AE586-$AE585-1,1)),"")</f>
        <v/>
      </c>
      <c r="BF586" t="str">
        <f t="shared" ref="BF586:BF649" ca="1" si="381">IF($AD586,SUM(OFFSET(AB586,-1*($AE586-$AE585-1),0,$AE586-$AE585-1,1)),"")</f>
        <v/>
      </c>
      <c r="BH586">
        <f t="shared" ca="1" si="355"/>
        <v>0</v>
      </c>
    </row>
    <row r="587" spans="1:60">
      <c r="A587" s="2" t="s">
        <v>423</v>
      </c>
      <c r="C587">
        <f t="shared" si="353"/>
        <v>0</v>
      </c>
      <c r="D587">
        <f t="shared" si="353"/>
        <v>0</v>
      </c>
      <c r="E587">
        <f t="shared" si="353"/>
        <v>0</v>
      </c>
      <c r="F587">
        <f t="shared" si="353"/>
        <v>0</v>
      </c>
      <c r="G587">
        <f t="shared" si="353"/>
        <v>0</v>
      </c>
      <c r="H587">
        <f t="shared" si="353"/>
        <v>0</v>
      </c>
      <c r="I587">
        <f t="shared" si="353"/>
        <v>1</v>
      </c>
      <c r="J587">
        <f t="shared" si="353"/>
        <v>0</v>
      </c>
      <c r="K587">
        <f t="shared" si="353"/>
        <v>0</v>
      </c>
      <c r="L587">
        <f t="shared" si="353"/>
        <v>0</v>
      </c>
      <c r="M587">
        <f t="shared" si="353"/>
        <v>0</v>
      </c>
      <c r="N587">
        <f t="shared" si="353"/>
        <v>0</v>
      </c>
      <c r="O587">
        <f t="shared" si="353"/>
        <v>0</v>
      </c>
      <c r="P587">
        <f t="shared" si="353"/>
        <v>0</v>
      </c>
      <c r="Q587">
        <f t="shared" si="353"/>
        <v>1</v>
      </c>
      <c r="R587">
        <f t="shared" si="353"/>
        <v>1</v>
      </c>
      <c r="S587">
        <f t="shared" si="352"/>
        <v>0</v>
      </c>
      <c r="T587">
        <f t="shared" si="352"/>
        <v>1</v>
      </c>
      <c r="U587">
        <f t="shared" si="352"/>
        <v>1</v>
      </c>
      <c r="V587">
        <f t="shared" si="346"/>
        <v>0</v>
      </c>
      <c r="W587">
        <f t="shared" si="352"/>
        <v>0</v>
      </c>
      <c r="X587">
        <f t="shared" si="352"/>
        <v>0</v>
      </c>
      <c r="Y587">
        <f t="shared" si="352"/>
        <v>0</v>
      </c>
      <c r="Z587">
        <f t="shared" si="352"/>
        <v>1</v>
      </c>
      <c r="AA587">
        <f t="shared" si="352"/>
        <v>1</v>
      </c>
      <c r="AB587">
        <f t="shared" si="352"/>
        <v>1</v>
      </c>
      <c r="AD587" t="b">
        <f>ISBLANK(A587)</f>
        <v>0</v>
      </c>
      <c r="AE587">
        <f t="shared" si="354"/>
        <v>584</v>
      </c>
      <c r="AG587" t="str">
        <f t="shared" ca="1" si="356"/>
        <v/>
      </c>
      <c r="AH587" t="str">
        <f t="shared" ca="1" si="357"/>
        <v/>
      </c>
      <c r="AI587" t="str">
        <f t="shared" ca="1" si="358"/>
        <v/>
      </c>
      <c r="AJ587" t="str">
        <f t="shared" ca="1" si="359"/>
        <v/>
      </c>
      <c r="AK587" t="str">
        <f t="shared" ca="1" si="360"/>
        <v/>
      </c>
      <c r="AL587" t="str">
        <f t="shared" ca="1" si="361"/>
        <v/>
      </c>
      <c r="AM587" t="str">
        <f t="shared" ca="1" si="362"/>
        <v/>
      </c>
      <c r="AN587" t="str">
        <f t="shared" ca="1" si="363"/>
        <v/>
      </c>
      <c r="AO587" t="str">
        <f t="shared" ca="1" si="364"/>
        <v/>
      </c>
      <c r="AP587" t="str">
        <f t="shared" ca="1" si="365"/>
        <v/>
      </c>
      <c r="AQ587" t="str">
        <f t="shared" ca="1" si="366"/>
        <v/>
      </c>
      <c r="AR587" t="str">
        <f t="shared" ca="1" si="367"/>
        <v/>
      </c>
      <c r="AS587" t="str">
        <f t="shared" ca="1" si="368"/>
        <v/>
      </c>
      <c r="AT587" t="str">
        <f t="shared" ca="1" si="369"/>
        <v/>
      </c>
      <c r="AU587" t="str">
        <f t="shared" ca="1" si="370"/>
        <v/>
      </c>
      <c r="AV587" t="str">
        <f t="shared" ca="1" si="371"/>
        <v/>
      </c>
      <c r="AW587" t="str">
        <f t="shared" ca="1" si="372"/>
        <v/>
      </c>
      <c r="AX587" t="str">
        <f t="shared" ca="1" si="373"/>
        <v/>
      </c>
      <c r="AY587" t="str">
        <f t="shared" ca="1" si="374"/>
        <v/>
      </c>
      <c r="AZ587" t="str">
        <f t="shared" ca="1" si="375"/>
        <v/>
      </c>
      <c r="BA587" t="str">
        <f t="shared" ca="1" si="376"/>
        <v/>
      </c>
      <c r="BB587" t="str">
        <f t="shared" ca="1" si="377"/>
        <v/>
      </c>
      <c r="BC587" t="str">
        <f t="shared" ca="1" si="378"/>
        <v/>
      </c>
      <c r="BD587" t="str">
        <f t="shared" ca="1" si="379"/>
        <v/>
      </c>
      <c r="BE587" t="str">
        <f t="shared" ca="1" si="380"/>
        <v/>
      </c>
      <c r="BF587" t="str">
        <f t="shared" ca="1" si="381"/>
        <v/>
      </c>
      <c r="BH587">
        <f t="shared" ca="1" si="355"/>
        <v>0</v>
      </c>
    </row>
    <row r="588" spans="1:60">
      <c r="A588" s="2" t="s">
        <v>424</v>
      </c>
      <c r="C588">
        <f t="shared" si="353"/>
        <v>0</v>
      </c>
      <c r="D588">
        <f t="shared" si="353"/>
        <v>0</v>
      </c>
      <c r="E588">
        <f t="shared" si="353"/>
        <v>0</v>
      </c>
      <c r="F588">
        <f t="shared" si="353"/>
        <v>0</v>
      </c>
      <c r="G588">
        <f t="shared" si="353"/>
        <v>0</v>
      </c>
      <c r="H588">
        <f t="shared" si="353"/>
        <v>0</v>
      </c>
      <c r="I588">
        <f t="shared" si="353"/>
        <v>0</v>
      </c>
      <c r="J588">
        <f t="shared" si="353"/>
        <v>0</v>
      </c>
      <c r="K588">
        <f t="shared" si="353"/>
        <v>0</v>
      </c>
      <c r="L588">
        <f t="shared" si="353"/>
        <v>0</v>
      </c>
      <c r="M588">
        <f t="shared" si="353"/>
        <v>0</v>
      </c>
      <c r="N588">
        <f t="shared" si="353"/>
        <v>0</v>
      </c>
      <c r="O588">
        <f t="shared" si="353"/>
        <v>0</v>
      </c>
      <c r="P588">
        <f t="shared" si="353"/>
        <v>0</v>
      </c>
      <c r="Q588">
        <f t="shared" si="353"/>
        <v>1</v>
      </c>
      <c r="R588">
        <f t="shared" si="353"/>
        <v>1</v>
      </c>
      <c r="S588">
        <f t="shared" si="352"/>
        <v>1</v>
      </c>
      <c r="T588">
        <f t="shared" si="352"/>
        <v>1</v>
      </c>
      <c r="U588">
        <f t="shared" si="352"/>
        <v>0</v>
      </c>
      <c r="V588">
        <f t="shared" si="346"/>
        <v>0</v>
      </c>
      <c r="W588">
        <f t="shared" si="352"/>
        <v>0</v>
      </c>
      <c r="X588">
        <f t="shared" si="352"/>
        <v>0</v>
      </c>
      <c r="Y588">
        <f t="shared" si="352"/>
        <v>0</v>
      </c>
      <c r="Z588">
        <f t="shared" si="352"/>
        <v>0</v>
      </c>
      <c r="AA588">
        <f t="shared" si="352"/>
        <v>1</v>
      </c>
      <c r="AB588">
        <f t="shared" si="352"/>
        <v>1</v>
      </c>
      <c r="AD588" t="b">
        <f>ISBLANK(A588)</f>
        <v>0</v>
      </c>
      <c r="AE588">
        <f t="shared" si="354"/>
        <v>584</v>
      </c>
      <c r="AG588" t="str">
        <f t="shared" ca="1" si="356"/>
        <v/>
      </c>
      <c r="AH588" t="str">
        <f t="shared" ca="1" si="357"/>
        <v/>
      </c>
      <c r="AI588" t="str">
        <f t="shared" ca="1" si="358"/>
        <v/>
      </c>
      <c r="AJ588" t="str">
        <f t="shared" ca="1" si="359"/>
        <v/>
      </c>
      <c r="AK588" t="str">
        <f t="shared" ca="1" si="360"/>
        <v/>
      </c>
      <c r="AL588" t="str">
        <f t="shared" ca="1" si="361"/>
        <v/>
      </c>
      <c r="AM588" t="str">
        <f t="shared" ca="1" si="362"/>
        <v/>
      </c>
      <c r="AN588" t="str">
        <f t="shared" ca="1" si="363"/>
        <v/>
      </c>
      <c r="AO588" t="str">
        <f t="shared" ca="1" si="364"/>
        <v/>
      </c>
      <c r="AP588" t="str">
        <f t="shared" ca="1" si="365"/>
        <v/>
      </c>
      <c r="AQ588" t="str">
        <f t="shared" ca="1" si="366"/>
        <v/>
      </c>
      <c r="AR588" t="str">
        <f t="shared" ca="1" si="367"/>
        <v/>
      </c>
      <c r="AS588" t="str">
        <f t="shared" ca="1" si="368"/>
        <v/>
      </c>
      <c r="AT588" t="str">
        <f t="shared" ca="1" si="369"/>
        <v/>
      </c>
      <c r="AU588" t="str">
        <f t="shared" ca="1" si="370"/>
        <v/>
      </c>
      <c r="AV588" t="str">
        <f t="shared" ca="1" si="371"/>
        <v/>
      </c>
      <c r="AW588" t="str">
        <f t="shared" ca="1" si="372"/>
        <v/>
      </c>
      <c r="AX588" t="str">
        <f t="shared" ca="1" si="373"/>
        <v/>
      </c>
      <c r="AY588" t="str">
        <f t="shared" ca="1" si="374"/>
        <v/>
      </c>
      <c r="AZ588" t="str">
        <f t="shared" ca="1" si="375"/>
        <v/>
      </c>
      <c r="BA588" t="str">
        <f t="shared" ca="1" si="376"/>
        <v/>
      </c>
      <c r="BB588" t="str">
        <f t="shared" ca="1" si="377"/>
        <v/>
      </c>
      <c r="BC588" t="str">
        <f t="shared" ca="1" si="378"/>
        <v/>
      </c>
      <c r="BD588" t="str">
        <f t="shared" ca="1" si="379"/>
        <v/>
      </c>
      <c r="BE588" t="str">
        <f t="shared" ca="1" si="380"/>
        <v/>
      </c>
      <c r="BF588" t="str">
        <f t="shared" ca="1" si="381"/>
        <v/>
      </c>
      <c r="BH588">
        <f t="shared" ca="1" si="355"/>
        <v>0</v>
      </c>
    </row>
    <row r="589" spans="1:60">
      <c r="A589" s="1"/>
      <c r="C589">
        <f t="shared" si="353"/>
        <v>0</v>
      </c>
      <c r="D589">
        <f t="shared" si="353"/>
        <v>0</v>
      </c>
      <c r="E589">
        <f t="shared" si="353"/>
        <v>0</v>
      </c>
      <c r="F589">
        <f t="shared" si="353"/>
        <v>0</v>
      </c>
      <c r="G589">
        <f t="shared" si="353"/>
        <v>0</v>
      </c>
      <c r="H589">
        <f t="shared" si="353"/>
        <v>0</v>
      </c>
      <c r="I589">
        <f t="shared" si="353"/>
        <v>0</v>
      </c>
      <c r="J589">
        <f t="shared" si="353"/>
        <v>0</v>
      </c>
      <c r="K589">
        <f t="shared" si="353"/>
        <v>0</v>
      </c>
      <c r="L589">
        <f t="shared" si="353"/>
        <v>0</v>
      </c>
      <c r="M589">
        <f t="shared" si="353"/>
        <v>0</v>
      </c>
      <c r="N589">
        <f t="shared" si="353"/>
        <v>0</v>
      </c>
      <c r="O589">
        <f t="shared" si="353"/>
        <v>0</v>
      </c>
      <c r="P589">
        <f t="shared" si="353"/>
        <v>0</v>
      </c>
      <c r="Q589">
        <f t="shared" si="353"/>
        <v>0</v>
      </c>
      <c r="R589">
        <f t="shared" ref="R589:AB652" si="382">LEN($A589)-LEN(SUBSTITUTE($A589,R$1,""))</f>
        <v>0</v>
      </c>
      <c r="S589">
        <f t="shared" si="382"/>
        <v>0</v>
      </c>
      <c r="T589">
        <f t="shared" si="382"/>
        <v>0</v>
      </c>
      <c r="U589">
        <f t="shared" si="382"/>
        <v>0</v>
      </c>
      <c r="V589">
        <f t="shared" si="382"/>
        <v>0</v>
      </c>
      <c r="W589">
        <f t="shared" si="382"/>
        <v>0</v>
      </c>
      <c r="X589">
        <f t="shared" si="382"/>
        <v>0</v>
      </c>
      <c r="Y589">
        <f t="shared" si="382"/>
        <v>0</v>
      </c>
      <c r="Z589">
        <f t="shared" si="382"/>
        <v>0</v>
      </c>
      <c r="AA589">
        <f t="shared" si="382"/>
        <v>0</v>
      </c>
      <c r="AB589">
        <f t="shared" si="382"/>
        <v>0</v>
      </c>
      <c r="AD589" t="b">
        <f>ISBLANK(A589)</f>
        <v>1</v>
      </c>
      <c r="AE589">
        <f t="shared" si="354"/>
        <v>589</v>
      </c>
      <c r="AG589">
        <f t="shared" ca="1" si="356"/>
        <v>0</v>
      </c>
      <c r="AH589">
        <f t="shared" ca="1" si="357"/>
        <v>1</v>
      </c>
      <c r="AI589">
        <f t="shared" ca="1" si="358"/>
        <v>0</v>
      </c>
      <c r="AJ589">
        <f t="shared" ca="1" si="359"/>
        <v>0</v>
      </c>
      <c r="AK589">
        <f t="shared" ca="1" si="360"/>
        <v>0</v>
      </c>
      <c r="AL589">
        <f t="shared" ca="1" si="361"/>
        <v>0</v>
      </c>
      <c r="AM589">
        <f t="shared" ca="1" si="362"/>
        <v>1</v>
      </c>
      <c r="AN589">
        <f t="shared" ca="1" si="363"/>
        <v>0</v>
      </c>
      <c r="AO589">
        <f t="shared" ca="1" si="364"/>
        <v>0</v>
      </c>
      <c r="AP589">
        <f t="shared" ca="1" si="365"/>
        <v>0</v>
      </c>
      <c r="AQ589">
        <f t="shared" ca="1" si="366"/>
        <v>0</v>
      </c>
      <c r="AR589">
        <f t="shared" ca="1" si="367"/>
        <v>0</v>
      </c>
      <c r="AS589">
        <f t="shared" ca="1" si="368"/>
        <v>0</v>
      </c>
      <c r="AT589">
        <f t="shared" ca="1" si="369"/>
        <v>0</v>
      </c>
      <c r="AU589">
        <f t="shared" ca="1" si="370"/>
        <v>4</v>
      </c>
      <c r="AV589">
        <f t="shared" ca="1" si="371"/>
        <v>4</v>
      </c>
      <c r="AW589">
        <f t="shared" ca="1" si="372"/>
        <v>1</v>
      </c>
      <c r="AX589">
        <f t="shared" ca="1" si="373"/>
        <v>4</v>
      </c>
      <c r="AY589">
        <f t="shared" ca="1" si="374"/>
        <v>1</v>
      </c>
      <c r="AZ589">
        <f t="shared" ca="1" si="375"/>
        <v>0</v>
      </c>
      <c r="BA589">
        <f t="shared" ca="1" si="376"/>
        <v>0</v>
      </c>
      <c r="BB589">
        <f t="shared" ca="1" si="377"/>
        <v>0</v>
      </c>
      <c r="BC589">
        <f t="shared" ca="1" si="378"/>
        <v>0</v>
      </c>
      <c r="BD589">
        <f t="shared" ca="1" si="379"/>
        <v>1</v>
      </c>
      <c r="BE589">
        <f t="shared" ca="1" si="380"/>
        <v>4</v>
      </c>
      <c r="BF589">
        <f t="shared" ca="1" si="381"/>
        <v>4</v>
      </c>
      <c r="BH589">
        <f t="shared" ca="1" si="355"/>
        <v>5</v>
      </c>
    </row>
    <row r="590" spans="1:60">
      <c r="A590" s="2" t="s">
        <v>425</v>
      </c>
      <c r="C590">
        <f t="shared" ref="C590:R605" si="383">LEN($A590)-LEN(SUBSTITUTE($A590,C$1,""))</f>
        <v>1</v>
      </c>
      <c r="D590">
        <f t="shared" si="383"/>
        <v>0</v>
      </c>
      <c r="E590">
        <f t="shared" si="383"/>
        <v>0</v>
      </c>
      <c r="F590">
        <f t="shared" si="383"/>
        <v>0</v>
      </c>
      <c r="G590">
        <f t="shared" si="383"/>
        <v>1</v>
      </c>
      <c r="H590">
        <f t="shared" si="383"/>
        <v>1</v>
      </c>
      <c r="I590">
        <f t="shared" si="383"/>
        <v>1</v>
      </c>
      <c r="J590">
        <f t="shared" si="383"/>
        <v>1</v>
      </c>
      <c r="K590">
        <f t="shared" si="383"/>
        <v>1</v>
      </c>
      <c r="L590">
        <f t="shared" si="383"/>
        <v>1</v>
      </c>
      <c r="M590">
        <f t="shared" si="383"/>
        <v>0</v>
      </c>
      <c r="N590">
        <f t="shared" si="383"/>
        <v>1</v>
      </c>
      <c r="O590">
        <f t="shared" si="383"/>
        <v>0</v>
      </c>
      <c r="P590">
        <f t="shared" si="383"/>
        <v>1</v>
      </c>
      <c r="Q590">
        <f t="shared" si="383"/>
        <v>0</v>
      </c>
      <c r="R590">
        <f t="shared" si="383"/>
        <v>1</v>
      </c>
      <c r="S590">
        <f t="shared" si="382"/>
        <v>1</v>
      </c>
      <c r="T590">
        <f t="shared" si="382"/>
        <v>1</v>
      </c>
      <c r="U590">
        <f t="shared" si="382"/>
        <v>1</v>
      </c>
      <c r="V590">
        <f t="shared" si="382"/>
        <v>1</v>
      </c>
      <c r="W590">
        <f t="shared" si="382"/>
        <v>1</v>
      </c>
      <c r="X590">
        <f t="shared" si="382"/>
        <v>1</v>
      </c>
      <c r="Y590">
        <f t="shared" si="382"/>
        <v>1</v>
      </c>
      <c r="Z590">
        <f t="shared" si="382"/>
        <v>0</v>
      </c>
      <c r="AA590">
        <f t="shared" si="382"/>
        <v>1</v>
      </c>
      <c r="AB590">
        <f t="shared" si="382"/>
        <v>0</v>
      </c>
      <c r="AD590" t="b">
        <f>ISBLANK(A590)</f>
        <v>0</v>
      </c>
      <c r="AE590">
        <f t="shared" si="354"/>
        <v>589</v>
      </c>
      <c r="AG590" t="str">
        <f t="shared" ca="1" si="356"/>
        <v/>
      </c>
      <c r="AH590" t="str">
        <f t="shared" ca="1" si="357"/>
        <v/>
      </c>
      <c r="AI590" t="str">
        <f t="shared" ca="1" si="358"/>
        <v/>
      </c>
      <c r="AJ590" t="str">
        <f t="shared" ca="1" si="359"/>
        <v/>
      </c>
      <c r="AK590" t="str">
        <f t="shared" ca="1" si="360"/>
        <v/>
      </c>
      <c r="AL590" t="str">
        <f t="shared" ca="1" si="361"/>
        <v/>
      </c>
      <c r="AM590" t="str">
        <f t="shared" ca="1" si="362"/>
        <v/>
      </c>
      <c r="AN590" t="str">
        <f t="shared" ca="1" si="363"/>
        <v/>
      </c>
      <c r="AO590" t="str">
        <f t="shared" ca="1" si="364"/>
        <v/>
      </c>
      <c r="AP590" t="str">
        <f t="shared" ca="1" si="365"/>
        <v/>
      </c>
      <c r="AQ590" t="str">
        <f t="shared" ca="1" si="366"/>
        <v/>
      </c>
      <c r="AR590" t="str">
        <f t="shared" ca="1" si="367"/>
        <v/>
      </c>
      <c r="AS590" t="str">
        <f t="shared" ca="1" si="368"/>
        <v/>
      </c>
      <c r="AT590" t="str">
        <f t="shared" ca="1" si="369"/>
        <v/>
      </c>
      <c r="AU590" t="str">
        <f t="shared" ca="1" si="370"/>
        <v/>
      </c>
      <c r="AV590" t="str">
        <f t="shared" ca="1" si="371"/>
        <v/>
      </c>
      <c r="AW590" t="str">
        <f t="shared" ca="1" si="372"/>
        <v/>
      </c>
      <c r="AX590" t="str">
        <f t="shared" ca="1" si="373"/>
        <v/>
      </c>
      <c r="AY590" t="str">
        <f t="shared" ca="1" si="374"/>
        <v/>
      </c>
      <c r="AZ590" t="str">
        <f t="shared" ca="1" si="375"/>
        <v/>
      </c>
      <c r="BA590" t="str">
        <f t="shared" ca="1" si="376"/>
        <v/>
      </c>
      <c r="BB590" t="str">
        <f t="shared" ca="1" si="377"/>
        <v/>
      </c>
      <c r="BC590" t="str">
        <f t="shared" ca="1" si="378"/>
        <v/>
      </c>
      <c r="BD590" t="str">
        <f t="shared" ca="1" si="379"/>
        <v/>
      </c>
      <c r="BE590" t="str">
        <f t="shared" ca="1" si="380"/>
        <v/>
      </c>
      <c r="BF590" t="str">
        <f t="shared" ca="1" si="381"/>
        <v/>
      </c>
      <c r="BH590">
        <f t="shared" ca="1" si="355"/>
        <v>0</v>
      </c>
    </row>
    <row r="591" spans="1:60">
      <c r="A591" s="2" t="s">
        <v>426</v>
      </c>
      <c r="C591">
        <f t="shared" si="383"/>
        <v>1</v>
      </c>
      <c r="D591">
        <f t="shared" si="383"/>
        <v>0</v>
      </c>
      <c r="E591">
        <f t="shared" si="383"/>
        <v>0</v>
      </c>
      <c r="F591">
        <f t="shared" si="383"/>
        <v>0</v>
      </c>
      <c r="G591">
        <f t="shared" si="383"/>
        <v>1</v>
      </c>
      <c r="H591">
        <f t="shared" si="383"/>
        <v>1</v>
      </c>
      <c r="I591">
        <f t="shared" si="383"/>
        <v>1</v>
      </c>
      <c r="J591">
        <f t="shared" si="383"/>
        <v>1</v>
      </c>
      <c r="K591">
        <f t="shared" si="383"/>
        <v>1</v>
      </c>
      <c r="L591">
        <f t="shared" si="383"/>
        <v>1</v>
      </c>
      <c r="M591">
        <f t="shared" si="383"/>
        <v>0</v>
      </c>
      <c r="N591">
        <f t="shared" si="383"/>
        <v>1</v>
      </c>
      <c r="O591">
        <f t="shared" si="383"/>
        <v>0</v>
      </c>
      <c r="P591">
        <f t="shared" si="383"/>
        <v>1</v>
      </c>
      <c r="Q591">
        <f t="shared" si="383"/>
        <v>0</v>
      </c>
      <c r="R591">
        <f t="shared" si="383"/>
        <v>1</v>
      </c>
      <c r="S591">
        <f t="shared" si="382"/>
        <v>1</v>
      </c>
      <c r="T591">
        <f t="shared" si="382"/>
        <v>1</v>
      </c>
      <c r="U591">
        <f t="shared" si="382"/>
        <v>1</v>
      </c>
      <c r="V591">
        <f t="shared" si="382"/>
        <v>1</v>
      </c>
      <c r="W591">
        <f t="shared" si="382"/>
        <v>1</v>
      </c>
      <c r="X591">
        <f t="shared" si="382"/>
        <v>1</v>
      </c>
      <c r="Y591">
        <f t="shared" si="382"/>
        <v>1</v>
      </c>
      <c r="Z591">
        <f t="shared" si="382"/>
        <v>0</v>
      </c>
      <c r="AA591">
        <f t="shared" si="382"/>
        <v>1</v>
      </c>
      <c r="AB591">
        <f t="shared" si="382"/>
        <v>0</v>
      </c>
      <c r="AD591" t="b">
        <f>ISBLANK(A591)</f>
        <v>0</v>
      </c>
      <c r="AE591">
        <f t="shared" si="354"/>
        <v>589</v>
      </c>
      <c r="AG591" t="str">
        <f t="shared" ca="1" si="356"/>
        <v/>
      </c>
      <c r="AH591" t="str">
        <f t="shared" ca="1" si="357"/>
        <v/>
      </c>
      <c r="AI591" t="str">
        <f t="shared" ca="1" si="358"/>
        <v/>
      </c>
      <c r="AJ591" t="str">
        <f t="shared" ca="1" si="359"/>
        <v/>
      </c>
      <c r="AK591" t="str">
        <f t="shared" ca="1" si="360"/>
        <v/>
      </c>
      <c r="AL591" t="str">
        <f t="shared" ca="1" si="361"/>
        <v/>
      </c>
      <c r="AM591" t="str">
        <f t="shared" ca="1" si="362"/>
        <v/>
      </c>
      <c r="AN591" t="str">
        <f t="shared" ca="1" si="363"/>
        <v/>
      </c>
      <c r="AO591" t="str">
        <f t="shared" ca="1" si="364"/>
        <v/>
      </c>
      <c r="AP591" t="str">
        <f t="shared" ca="1" si="365"/>
        <v/>
      </c>
      <c r="AQ591" t="str">
        <f t="shared" ca="1" si="366"/>
        <v/>
      </c>
      <c r="AR591" t="str">
        <f t="shared" ca="1" si="367"/>
        <v/>
      </c>
      <c r="AS591" t="str">
        <f t="shared" ca="1" si="368"/>
        <v/>
      </c>
      <c r="AT591" t="str">
        <f t="shared" ca="1" si="369"/>
        <v/>
      </c>
      <c r="AU591" t="str">
        <f t="shared" ca="1" si="370"/>
        <v/>
      </c>
      <c r="AV591" t="str">
        <f t="shared" ca="1" si="371"/>
        <v/>
      </c>
      <c r="AW591" t="str">
        <f t="shared" ca="1" si="372"/>
        <v/>
      </c>
      <c r="AX591" t="str">
        <f t="shared" ca="1" si="373"/>
        <v/>
      </c>
      <c r="AY591" t="str">
        <f t="shared" ca="1" si="374"/>
        <v/>
      </c>
      <c r="AZ591" t="str">
        <f t="shared" ca="1" si="375"/>
        <v/>
      </c>
      <c r="BA591" t="str">
        <f t="shared" ca="1" si="376"/>
        <v/>
      </c>
      <c r="BB591" t="str">
        <f t="shared" ca="1" si="377"/>
        <v/>
      </c>
      <c r="BC591" t="str">
        <f t="shared" ca="1" si="378"/>
        <v/>
      </c>
      <c r="BD591" t="str">
        <f t="shared" ca="1" si="379"/>
        <v/>
      </c>
      <c r="BE591" t="str">
        <f t="shared" ca="1" si="380"/>
        <v/>
      </c>
      <c r="BF591" t="str">
        <f t="shared" ca="1" si="381"/>
        <v/>
      </c>
      <c r="BH591">
        <f t="shared" ca="1" si="355"/>
        <v>0</v>
      </c>
    </row>
    <row r="592" spans="1:60">
      <c r="A592" s="1"/>
      <c r="C592">
        <f t="shared" si="383"/>
        <v>0</v>
      </c>
      <c r="D592">
        <f t="shared" si="383"/>
        <v>0</v>
      </c>
      <c r="E592">
        <f t="shared" si="383"/>
        <v>0</v>
      </c>
      <c r="F592">
        <f t="shared" si="383"/>
        <v>0</v>
      </c>
      <c r="G592">
        <f t="shared" si="383"/>
        <v>0</v>
      </c>
      <c r="H592">
        <f t="shared" si="383"/>
        <v>0</v>
      </c>
      <c r="I592">
        <f t="shared" si="383"/>
        <v>0</v>
      </c>
      <c r="J592">
        <f t="shared" si="383"/>
        <v>0</v>
      </c>
      <c r="K592">
        <f t="shared" si="383"/>
        <v>0</v>
      </c>
      <c r="L592">
        <f t="shared" si="383"/>
        <v>0</v>
      </c>
      <c r="M592">
        <f t="shared" si="383"/>
        <v>0</v>
      </c>
      <c r="N592">
        <f t="shared" si="383"/>
        <v>0</v>
      </c>
      <c r="O592">
        <f t="shared" si="383"/>
        <v>0</v>
      </c>
      <c r="P592">
        <f t="shared" si="383"/>
        <v>0</v>
      </c>
      <c r="Q592">
        <f t="shared" si="383"/>
        <v>0</v>
      </c>
      <c r="R592">
        <f t="shared" si="383"/>
        <v>0</v>
      </c>
      <c r="S592">
        <f t="shared" si="382"/>
        <v>0</v>
      </c>
      <c r="T592">
        <f t="shared" si="382"/>
        <v>0</v>
      </c>
      <c r="U592">
        <f t="shared" si="382"/>
        <v>0</v>
      </c>
      <c r="V592">
        <f t="shared" si="382"/>
        <v>0</v>
      </c>
      <c r="W592">
        <f t="shared" si="382"/>
        <v>0</v>
      </c>
      <c r="X592">
        <f t="shared" si="382"/>
        <v>0</v>
      </c>
      <c r="Y592">
        <f t="shared" si="382"/>
        <v>0</v>
      </c>
      <c r="Z592">
        <f t="shared" si="382"/>
        <v>0</v>
      </c>
      <c r="AA592">
        <f t="shared" si="382"/>
        <v>0</v>
      </c>
      <c r="AB592">
        <f t="shared" si="382"/>
        <v>0</v>
      </c>
      <c r="AD592" t="b">
        <f>ISBLANK(A592)</f>
        <v>1</v>
      </c>
      <c r="AE592">
        <f t="shared" si="354"/>
        <v>592</v>
      </c>
      <c r="AG592">
        <f t="shared" ca="1" si="356"/>
        <v>2</v>
      </c>
      <c r="AH592">
        <f t="shared" ca="1" si="357"/>
        <v>0</v>
      </c>
      <c r="AI592">
        <f t="shared" ca="1" si="358"/>
        <v>0</v>
      </c>
      <c r="AJ592">
        <f t="shared" ca="1" si="359"/>
        <v>0</v>
      </c>
      <c r="AK592">
        <f t="shared" ca="1" si="360"/>
        <v>2</v>
      </c>
      <c r="AL592">
        <f t="shared" ca="1" si="361"/>
        <v>2</v>
      </c>
      <c r="AM592">
        <f t="shared" ca="1" si="362"/>
        <v>2</v>
      </c>
      <c r="AN592">
        <f t="shared" ca="1" si="363"/>
        <v>2</v>
      </c>
      <c r="AO592">
        <f t="shared" ca="1" si="364"/>
        <v>2</v>
      </c>
      <c r="AP592">
        <f t="shared" ca="1" si="365"/>
        <v>2</v>
      </c>
      <c r="AQ592">
        <f t="shared" ca="1" si="366"/>
        <v>0</v>
      </c>
      <c r="AR592">
        <f t="shared" ca="1" si="367"/>
        <v>2</v>
      </c>
      <c r="AS592">
        <f t="shared" ca="1" si="368"/>
        <v>0</v>
      </c>
      <c r="AT592">
        <f t="shared" ca="1" si="369"/>
        <v>2</v>
      </c>
      <c r="AU592">
        <f t="shared" ca="1" si="370"/>
        <v>0</v>
      </c>
      <c r="AV592">
        <f t="shared" ca="1" si="371"/>
        <v>2</v>
      </c>
      <c r="AW592">
        <f t="shared" ca="1" si="372"/>
        <v>2</v>
      </c>
      <c r="AX592">
        <f t="shared" ca="1" si="373"/>
        <v>2</v>
      </c>
      <c r="AY592">
        <f t="shared" ca="1" si="374"/>
        <v>2</v>
      </c>
      <c r="AZ592">
        <f t="shared" ca="1" si="375"/>
        <v>2</v>
      </c>
      <c r="BA592">
        <f t="shared" ca="1" si="376"/>
        <v>2</v>
      </c>
      <c r="BB592">
        <f t="shared" ca="1" si="377"/>
        <v>2</v>
      </c>
      <c r="BC592">
        <f t="shared" ca="1" si="378"/>
        <v>2</v>
      </c>
      <c r="BD592">
        <f t="shared" ca="1" si="379"/>
        <v>0</v>
      </c>
      <c r="BE592">
        <f t="shared" ca="1" si="380"/>
        <v>2</v>
      </c>
      <c r="BF592">
        <f t="shared" ca="1" si="381"/>
        <v>0</v>
      </c>
      <c r="BH592">
        <f t="shared" ca="1" si="355"/>
        <v>18</v>
      </c>
    </row>
    <row r="593" spans="1:60">
      <c r="A593" s="2" t="s">
        <v>427</v>
      </c>
      <c r="C593">
        <f t="shared" si="383"/>
        <v>1</v>
      </c>
      <c r="D593">
        <f t="shared" si="383"/>
        <v>1</v>
      </c>
      <c r="E593">
        <f t="shared" si="383"/>
        <v>1</v>
      </c>
      <c r="F593">
        <f t="shared" si="383"/>
        <v>1</v>
      </c>
      <c r="G593">
        <f t="shared" si="383"/>
        <v>1</v>
      </c>
      <c r="H593">
        <f t="shared" si="383"/>
        <v>1</v>
      </c>
      <c r="I593">
        <f t="shared" si="383"/>
        <v>0</v>
      </c>
      <c r="J593">
        <f t="shared" si="383"/>
        <v>0</v>
      </c>
      <c r="K593">
        <f t="shared" si="383"/>
        <v>1</v>
      </c>
      <c r="L593">
        <f t="shared" si="383"/>
        <v>0</v>
      </c>
      <c r="M593">
        <f t="shared" si="383"/>
        <v>1</v>
      </c>
      <c r="N593">
        <f t="shared" si="383"/>
        <v>0</v>
      </c>
      <c r="O593">
        <f t="shared" si="383"/>
        <v>0</v>
      </c>
      <c r="P593">
        <f t="shared" si="383"/>
        <v>1</v>
      </c>
      <c r="Q593">
        <f t="shared" si="383"/>
        <v>1</v>
      </c>
      <c r="R593">
        <f t="shared" si="383"/>
        <v>0</v>
      </c>
      <c r="S593">
        <f t="shared" si="382"/>
        <v>1</v>
      </c>
      <c r="T593">
        <f t="shared" si="382"/>
        <v>1</v>
      </c>
      <c r="U593">
        <f t="shared" si="382"/>
        <v>1</v>
      </c>
      <c r="V593">
        <f t="shared" si="382"/>
        <v>1</v>
      </c>
      <c r="W593">
        <f t="shared" si="382"/>
        <v>1</v>
      </c>
      <c r="X593">
        <f t="shared" si="382"/>
        <v>1</v>
      </c>
      <c r="Y593">
        <f t="shared" si="382"/>
        <v>0</v>
      </c>
      <c r="Z593">
        <f t="shared" si="382"/>
        <v>0</v>
      </c>
      <c r="AA593">
        <f t="shared" si="382"/>
        <v>0</v>
      </c>
      <c r="AB593">
        <f t="shared" si="382"/>
        <v>0</v>
      </c>
      <c r="AD593" t="b">
        <f>ISBLANK(A593)</f>
        <v>0</v>
      </c>
      <c r="AE593">
        <f t="shared" si="354"/>
        <v>592</v>
      </c>
      <c r="AG593" t="str">
        <f t="shared" ca="1" si="356"/>
        <v/>
      </c>
      <c r="AH593" t="str">
        <f t="shared" ca="1" si="357"/>
        <v/>
      </c>
      <c r="AI593" t="str">
        <f t="shared" ca="1" si="358"/>
        <v/>
      </c>
      <c r="AJ593" t="str">
        <f t="shared" ca="1" si="359"/>
        <v/>
      </c>
      <c r="AK593" t="str">
        <f t="shared" ca="1" si="360"/>
        <v/>
      </c>
      <c r="AL593" t="str">
        <f t="shared" ca="1" si="361"/>
        <v/>
      </c>
      <c r="AM593" t="str">
        <f t="shared" ca="1" si="362"/>
        <v/>
      </c>
      <c r="AN593" t="str">
        <f t="shared" ca="1" si="363"/>
        <v/>
      </c>
      <c r="AO593" t="str">
        <f t="shared" ca="1" si="364"/>
        <v/>
      </c>
      <c r="AP593" t="str">
        <f t="shared" ca="1" si="365"/>
        <v/>
      </c>
      <c r="AQ593" t="str">
        <f t="shared" ca="1" si="366"/>
        <v/>
      </c>
      <c r="AR593" t="str">
        <f t="shared" ca="1" si="367"/>
        <v/>
      </c>
      <c r="AS593" t="str">
        <f t="shared" ca="1" si="368"/>
        <v/>
      </c>
      <c r="AT593" t="str">
        <f t="shared" ca="1" si="369"/>
        <v/>
      </c>
      <c r="AU593" t="str">
        <f t="shared" ca="1" si="370"/>
        <v/>
      </c>
      <c r="AV593" t="str">
        <f t="shared" ca="1" si="371"/>
        <v/>
      </c>
      <c r="AW593" t="str">
        <f t="shared" ca="1" si="372"/>
        <v/>
      </c>
      <c r="AX593" t="str">
        <f t="shared" ca="1" si="373"/>
        <v/>
      </c>
      <c r="AY593" t="str">
        <f t="shared" ca="1" si="374"/>
        <v/>
      </c>
      <c r="AZ593" t="str">
        <f t="shared" ca="1" si="375"/>
        <v/>
      </c>
      <c r="BA593" t="str">
        <f t="shared" ca="1" si="376"/>
        <v/>
      </c>
      <c r="BB593" t="str">
        <f t="shared" ca="1" si="377"/>
        <v/>
      </c>
      <c r="BC593" t="str">
        <f t="shared" ca="1" si="378"/>
        <v/>
      </c>
      <c r="BD593" t="str">
        <f t="shared" ca="1" si="379"/>
        <v/>
      </c>
      <c r="BE593" t="str">
        <f t="shared" ca="1" si="380"/>
        <v/>
      </c>
      <c r="BF593" t="str">
        <f t="shared" ca="1" si="381"/>
        <v/>
      </c>
      <c r="BH593">
        <f t="shared" ca="1" si="355"/>
        <v>0</v>
      </c>
    </row>
    <row r="594" spans="1:60">
      <c r="A594" s="2" t="s">
        <v>428</v>
      </c>
      <c r="C594">
        <f t="shared" si="383"/>
        <v>1</v>
      </c>
      <c r="D594">
        <f t="shared" si="383"/>
        <v>1</v>
      </c>
      <c r="E594">
        <f t="shared" si="383"/>
        <v>1</v>
      </c>
      <c r="F594">
        <f t="shared" si="383"/>
        <v>1</v>
      </c>
      <c r="G594">
        <f t="shared" si="383"/>
        <v>1</v>
      </c>
      <c r="H594">
        <f t="shared" si="383"/>
        <v>1</v>
      </c>
      <c r="I594">
        <f t="shared" si="383"/>
        <v>0</v>
      </c>
      <c r="J594">
        <f t="shared" si="383"/>
        <v>0</v>
      </c>
      <c r="K594">
        <f t="shared" si="383"/>
        <v>1</v>
      </c>
      <c r="L594">
        <f t="shared" si="383"/>
        <v>0</v>
      </c>
      <c r="M594">
        <f t="shared" si="383"/>
        <v>1</v>
      </c>
      <c r="N594">
        <f t="shared" si="383"/>
        <v>0</v>
      </c>
      <c r="O594">
        <f t="shared" si="383"/>
        <v>0</v>
      </c>
      <c r="P594">
        <f t="shared" si="383"/>
        <v>1</v>
      </c>
      <c r="Q594">
        <f t="shared" si="383"/>
        <v>1</v>
      </c>
      <c r="R594">
        <f t="shared" si="383"/>
        <v>1</v>
      </c>
      <c r="S594">
        <f t="shared" si="382"/>
        <v>1</v>
      </c>
      <c r="T594">
        <f t="shared" si="382"/>
        <v>1</v>
      </c>
      <c r="U594">
        <f t="shared" si="382"/>
        <v>1</v>
      </c>
      <c r="V594">
        <f t="shared" si="382"/>
        <v>1</v>
      </c>
      <c r="W594">
        <f t="shared" si="382"/>
        <v>1</v>
      </c>
      <c r="X594">
        <f t="shared" si="382"/>
        <v>1</v>
      </c>
      <c r="Y594">
        <f t="shared" si="382"/>
        <v>0</v>
      </c>
      <c r="Z594">
        <f t="shared" si="382"/>
        <v>0</v>
      </c>
      <c r="AA594">
        <f t="shared" si="382"/>
        <v>0</v>
      </c>
      <c r="AB594">
        <f t="shared" si="382"/>
        <v>0</v>
      </c>
      <c r="AD594" t="b">
        <f>ISBLANK(A594)</f>
        <v>0</v>
      </c>
      <c r="AE594">
        <f t="shared" si="354"/>
        <v>592</v>
      </c>
      <c r="AG594" t="str">
        <f t="shared" ca="1" si="356"/>
        <v/>
      </c>
      <c r="AH594" t="str">
        <f t="shared" ca="1" si="357"/>
        <v/>
      </c>
      <c r="AI594" t="str">
        <f t="shared" ca="1" si="358"/>
        <v/>
      </c>
      <c r="AJ594" t="str">
        <f t="shared" ca="1" si="359"/>
        <v/>
      </c>
      <c r="AK594" t="str">
        <f t="shared" ca="1" si="360"/>
        <v/>
      </c>
      <c r="AL594" t="str">
        <f t="shared" ca="1" si="361"/>
        <v/>
      </c>
      <c r="AM594" t="str">
        <f t="shared" ca="1" si="362"/>
        <v/>
      </c>
      <c r="AN594" t="str">
        <f t="shared" ca="1" si="363"/>
        <v/>
      </c>
      <c r="AO594" t="str">
        <f t="shared" ca="1" si="364"/>
        <v/>
      </c>
      <c r="AP594" t="str">
        <f t="shared" ca="1" si="365"/>
        <v/>
      </c>
      <c r="AQ594" t="str">
        <f t="shared" ca="1" si="366"/>
        <v/>
      </c>
      <c r="AR594" t="str">
        <f t="shared" ca="1" si="367"/>
        <v/>
      </c>
      <c r="AS594" t="str">
        <f t="shared" ca="1" si="368"/>
        <v/>
      </c>
      <c r="AT594" t="str">
        <f t="shared" ca="1" si="369"/>
        <v/>
      </c>
      <c r="AU594" t="str">
        <f t="shared" ca="1" si="370"/>
        <v/>
      </c>
      <c r="AV594" t="str">
        <f t="shared" ca="1" si="371"/>
        <v/>
      </c>
      <c r="AW594" t="str">
        <f t="shared" ca="1" si="372"/>
        <v/>
      </c>
      <c r="AX594" t="str">
        <f t="shared" ca="1" si="373"/>
        <v/>
      </c>
      <c r="AY594" t="str">
        <f t="shared" ca="1" si="374"/>
        <v/>
      </c>
      <c r="AZ594" t="str">
        <f t="shared" ca="1" si="375"/>
        <v/>
      </c>
      <c r="BA594" t="str">
        <f t="shared" ca="1" si="376"/>
        <v/>
      </c>
      <c r="BB594" t="str">
        <f t="shared" ca="1" si="377"/>
        <v/>
      </c>
      <c r="BC594" t="str">
        <f t="shared" ca="1" si="378"/>
        <v/>
      </c>
      <c r="BD594" t="str">
        <f t="shared" ca="1" si="379"/>
        <v/>
      </c>
      <c r="BE594" t="str">
        <f t="shared" ca="1" si="380"/>
        <v/>
      </c>
      <c r="BF594" t="str">
        <f t="shared" ca="1" si="381"/>
        <v/>
      </c>
      <c r="BH594">
        <f t="shared" ca="1" si="355"/>
        <v>0</v>
      </c>
    </row>
    <row r="595" spans="1:60">
      <c r="A595" s="2" t="s">
        <v>429</v>
      </c>
      <c r="C595">
        <f t="shared" si="383"/>
        <v>1</v>
      </c>
      <c r="D595">
        <f t="shared" si="383"/>
        <v>1</v>
      </c>
      <c r="E595">
        <f t="shared" si="383"/>
        <v>1</v>
      </c>
      <c r="F595">
        <f t="shared" si="383"/>
        <v>1</v>
      </c>
      <c r="G595">
        <f t="shared" si="383"/>
        <v>1</v>
      </c>
      <c r="H595">
        <f t="shared" si="383"/>
        <v>1</v>
      </c>
      <c r="I595">
        <f t="shared" si="383"/>
        <v>0</v>
      </c>
      <c r="J595">
        <f t="shared" si="383"/>
        <v>0</v>
      </c>
      <c r="K595">
        <f t="shared" si="383"/>
        <v>1</v>
      </c>
      <c r="L595">
        <f t="shared" si="383"/>
        <v>0</v>
      </c>
      <c r="M595">
        <f t="shared" si="383"/>
        <v>1</v>
      </c>
      <c r="N595">
        <f t="shared" si="383"/>
        <v>0</v>
      </c>
      <c r="O595">
        <f t="shared" si="383"/>
        <v>0</v>
      </c>
      <c r="P595">
        <f t="shared" si="383"/>
        <v>1</v>
      </c>
      <c r="Q595">
        <f t="shared" si="383"/>
        <v>1</v>
      </c>
      <c r="R595">
        <f t="shared" si="383"/>
        <v>0</v>
      </c>
      <c r="S595">
        <f t="shared" si="382"/>
        <v>1</v>
      </c>
      <c r="T595">
        <f t="shared" si="382"/>
        <v>1</v>
      </c>
      <c r="U595">
        <f t="shared" si="382"/>
        <v>1</v>
      </c>
      <c r="V595">
        <f t="shared" si="382"/>
        <v>1</v>
      </c>
      <c r="W595">
        <f t="shared" si="382"/>
        <v>1</v>
      </c>
      <c r="X595">
        <f t="shared" si="382"/>
        <v>1</v>
      </c>
      <c r="Y595">
        <f t="shared" si="382"/>
        <v>0</v>
      </c>
      <c r="Z595">
        <f t="shared" si="382"/>
        <v>0</v>
      </c>
      <c r="AA595">
        <f t="shared" si="382"/>
        <v>0</v>
      </c>
      <c r="AB595">
        <f t="shared" si="382"/>
        <v>0</v>
      </c>
      <c r="AD595" t="b">
        <f>ISBLANK(A595)</f>
        <v>0</v>
      </c>
      <c r="AE595">
        <f t="shared" si="354"/>
        <v>592</v>
      </c>
      <c r="AG595" t="str">
        <f t="shared" ca="1" si="356"/>
        <v/>
      </c>
      <c r="AH595" t="str">
        <f t="shared" ca="1" si="357"/>
        <v/>
      </c>
      <c r="AI595" t="str">
        <f t="shared" ca="1" si="358"/>
        <v/>
      </c>
      <c r="AJ595" t="str">
        <f t="shared" ca="1" si="359"/>
        <v/>
      </c>
      <c r="AK595" t="str">
        <f t="shared" ca="1" si="360"/>
        <v/>
      </c>
      <c r="AL595" t="str">
        <f t="shared" ca="1" si="361"/>
        <v/>
      </c>
      <c r="AM595" t="str">
        <f t="shared" ca="1" si="362"/>
        <v/>
      </c>
      <c r="AN595" t="str">
        <f t="shared" ca="1" si="363"/>
        <v/>
      </c>
      <c r="AO595" t="str">
        <f t="shared" ca="1" si="364"/>
        <v/>
      </c>
      <c r="AP595" t="str">
        <f t="shared" ca="1" si="365"/>
        <v/>
      </c>
      <c r="AQ595" t="str">
        <f t="shared" ca="1" si="366"/>
        <v/>
      </c>
      <c r="AR595" t="str">
        <f t="shared" ca="1" si="367"/>
        <v/>
      </c>
      <c r="AS595" t="str">
        <f t="shared" ca="1" si="368"/>
        <v/>
      </c>
      <c r="AT595" t="str">
        <f t="shared" ca="1" si="369"/>
        <v/>
      </c>
      <c r="AU595" t="str">
        <f t="shared" ca="1" si="370"/>
        <v/>
      </c>
      <c r="AV595" t="str">
        <f t="shared" ca="1" si="371"/>
        <v/>
      </c>
      <c r="AW595" t="str">
        <f t="shared" ca="1" si="372"/>
        <v/>
      </c>
      <c r="AX595" t="str">
        <f t="shared" ca="1" si="373"/>
        <v/>
      </c>
      <c r="AY595" t="str">
        <f t="shared" ca="1" si="374"/>
        <v/>
      </c>
      <c r="AZ595" t="str">
        <f t="shared" ca="1" si="375"/>
        <v/>
      </c>
      <c r="BA595" t="str">
        <f t="shared" ca="1" si="376"/>
        <v/>
      </c>
      <c r="BB595" t="str">
        <f t="shared" ca="1" si="377"/>
        <v/>
      </c>
      <c r="BC595" t="str">
        <f t="shared" ca="1" si="378"/>
        <v/>
      </c>
      <c r="BD595" t="str">
        <f t="shared" ca="1" si="379"/>
        <v/>
      </c>
      <c r="BE595" t="str">
        <f t="shared" ca="1" si="380"/>
        <v/>
      </c>
      <c r="BF595" t="str">
        <f t="shared" ca="1" si="381"/>
        <v/>
      </c>
      <c r="BH595">
        <f t="shared" ca="1" si="355"/>
        <v>0</v>
      </c>
    </row>
    <row r="596" spans="1:60">
      <c r="A596" s="2" t="s">
        <v>430</v>
      </c>
      <c r="C596">
        <f t="shared" si="383"/>
        <v>1</v>
      </c>
      <c r="D596">
        <f t="shared" si="383"/>
        <v>1</v>
      </c>
      <c r="E596">
        <f t="shared" si="383"/>
        <v>1</v>
      </c>
      <c r="F596">
        <f t="shared" si="383"/>
        <v>1</v>
      </c>
      <c r="G596">
        <f t="shared" si="383"/>
        <v>1</v>
      </c>
      <c r="H596">
        <f t="shared" si="383"/>
        <v>1</v>
      </c>
      <c r="I596">
        <f t="shared" si="383"/>
        <v>0</v>
      </c>
      <c r="J596">
        <f t="shared" si="383"/>
        <v>0</v>
      </c>
      <c r="K596">
        <f t="shared" si="383"/>
        <v>1</v>
      </c>
      <c r="L596">
        <f t="shared" si="383"/>
        <v>0</v>
      </c>
      <c r="M596">
        <f t="shared" si="383"/>
        <v>1</v>
      </c>
      <c r="N596">
        <f t="shared" si="383"/>
        <v>0</v>
      </c>
      <c r="O596">
        <f t="shared" si="383"/>
        <v>0</v>
      </c>
      <c r="P596">
        <f t="shared" si="383"/>
        <v>1</v>
      </c>
      <c r="Q596">
        <f t="shared" si="383"/>
        <v>1</v>
      </c>
      <c r="R596">
        <f t="shared" si="383"/>
        <v>0</v>
      </c>
      <c r="S596">
        <f t="shared" si="382"/>
        <v>1</v>
      </c>
      <c r="T596">
        <f t="shared" si="382"/>
        <v>1</v>
      </c>
      <c r="U596">
        <f t="shared" si="382"/>
        <v>1</v>
      </c>
      <c r="V596">
        <f t="shared" si="382"/>
        <v>1</v>
      </c>
      <c r="W596">
        <f t="shared" si="382"/>
        <v>1</v>
      </c>
      <c r="X596">
        <f t="shared" si="382"/>
        <v>1</v>
      </c>
      <c r="Y596">
        <f t="shared" si="382"/>
        <v>0</v>
      </c>
      <c r="Z596">
        <f t="shared" si="382"/>
        <v>0</v>
      </c>
      <c r="AA596">
        <f t="shared" si="382"/>
        <v>0</v>
      </c>
      <c r="AB596">
        <f t="shared" si="382"/>
        <v>0</v>
      </c>
      <c r="AD596" t="b">
        <f>ISBLANK(A596)</f>
        <v>0</v>
      </c>
      <c r="AE596">
        <f t="shared" si="354"/>
        <v>592</v>
      </c>
      <c r="AG596" t="str">
        <f t="shared" ca="1" si="356"/>
        <v/>
      </c>
      <c r="AH596" t="str">
        <f t="shared" ca="1" si="357"/>
        <v/>
      </c>
      <c r="AI596" t="str">
        <f t="shared" ca="1" si="358"/>
        <v/>
      </c>
      <c r="AJ596" t="str">
        <f t="shared" ca="1" si="359"/>
        <v/>
      </c>
      <c r="AK596" t="str">
        <f t="shared" ca="1" si="360"/>
        <v/>
      </c>
      <c r="AL596" t="str">
        <f t="shared" ca="1" si="361"/>
        <v/>
      </c>
      <c r="AM596" t="str">
        <f t="shared" ca="1" si="362"/>
        <v/>
      </c>
      <c r="AN596" t="str">
        <f t="shared" ca="1" si="363"/>
        <v/>
      </c>
      <c r="AO596" t="str">
        <f t="shared" ca="1" si="364"/>
        <v/>
      </c>
      <c r="AP596" t="str">
        <f t="shared" ca="1" si="365"/>
        <v/>
      </c>
      <c r="AQ596" t="str">
        <f t="shared" ca="1" si="366"/>
        <v/>
      </c>
      <c r="AR596" t="str">
        <f t="shared" ca="1" si="367"/>
        <v/>
      </c>
      <c r="AS596" t="str">
        <f t="shared" ca="1" si="368"/>
        <v/>
      </c>
      <c r="AT596" t="str">
        <f t="shared" ca="1" si="369"/>
        <v/>
      </c>
      <c r="AU596" t="str">
        <f t="shared" ca="1" si="370"/>
        <v/>
      </c>
      <c r="AV596" t="str">
        <f t="shared" ca="1" si="371"/>
        <v/>
      </c>
      <c r="AW596" t="str">
        <f t="shared" ca="1" si="372"/>
        <v/>
      </c>
      <c r="AX596" t="str">
        <f t="shared" ca="1" si="373"/>
        <v/>
      </c>
      <c r="AY596" t="str">
        <f t="shared" ca="1" si="374"/>
        <v/>
      </c>
      <c r="AZ596" t="str">
        <f t="shared" ca="1" si="375"/>
        <v/>
      </c>
      <c r="BA596" t="str">
        <f t="shared" ca="1" si="376"/>
        <v/>
      </c>
      <c r="BB596" t="str">
        <f t="shared" ca="1" si="377"/>
        <v/>
      </c>
      <c r="BC596" t="str">
        <f t="shared" ca="1" si="378"/>
        <v/>
      </c>
      <c r="BD596" t="str">
        <f t="shared" ca="1" si="379"/>
        <v/>
      </c>
      <c r="BE596" t="str">
        <f t="shared" ca="1" si="380"/>
        <v/>
      </c>
      <c r="BF596" t="str">
        <f t="shared" ca="1" si="381"/>
        <v/>
      </c>
      <c r="BH596">
        <f t="shared" ca="1" si="355"/>
        <v>0</v>
      </c>
    </row>
    <row r="597" spans="1:60">
      <c r="A597" s="1"/>
      <c r="C597">
        <f t="shared" si="383"/>
        <v>0</v>
      </c>
      <c r="D597">
        <f t="shared" si="383"/>
        <v>0</v>
      </c>
      <c r="E597">
        <f t="shared" si="383"/>
        <v>0</v>
      </c>
      <c r="F597">
        <f t="shared" si="383"/>
        <v>0</v>
      </c>
      <c r="G597">
        <f t="shared" si="383"/>
        <v>0</v>
      </c>
      <c r="H597">
        <f t="shared" si="383"/>
        <v>0</v>
      </c>
      <c r="I597">
        <f t="shared" si="383"/>
        <v>0</v>
      </c>
      <c r="J597">
        <f t="shared" si="383"/>
        <v>0</v>
      </c>
      <c r="K597">
        <f t="shared" si="383"/>
        <v>0</v>
      </c>
      <c r="L597">
        <f t="shared" si="383"/>
        <v>0</v>
      </c>
      <c r="M597">
        <f t="shared" si="383"/>
        <v>0</v>
      </c>
      <c r="N597">
        <f t="shared" si="383"/>
        <v>0</v>
      </c>
      <c r="O597">
        <f t="shared" si="383"/>
        <v>0</v>
      </c>
      <c r="P597">
        <f t="shared" si="383"/>
        <v>0</v>
      </c>
      <c r="Q597">
        <f t="shared" si="383"/>
        <v>0</v>
      </c>
      <c r="R597">
        <f t="shared" si="383"/>
        <v>0</v>
      </c>
      <c r="S597">
        <f t="shared" si="382"/>
        <v>0</v>
      </c>
      <c r="T597">
        <f t="shared" si="382"/>
        <v>0</v>
      </c>
      <c r="U597">
        <f t="shared" si="382"/>
        <v>0</v>
      </c>
      <c r="V597">
        <f t="shared" si="382"/>
        <v>0</v>
      </c>
      <c r="W597">
        <f t="shared" si="382"/>
        <v>0</v>
      </c>
      <c r="X597">
        <f t="shared" si="382"/>
        <v>0</v>
      </c>
      <c r="Y597">
        <f t="shared" si="382"/>
        <v>0</v>
      </c>
      <c r="Z597">
        <f t="shared" si="382"/>
        <v>0</v>
      </c>
      <c r="AA597">
        <f t="shared" si="382"/>
        <v>0</v>
      </c>
      <c r="AB597">
        <f t="shared" si="382"/>
        <v>0</v>
      </c>
      <c r="AD597" t="b">
        <f>ISBLANK(A597)</f>
        <v>1</v>
      </c>
      <c r="AE597">
        <f t="shared" si="354"/>
        <v>597</v>
      </c>
      <c r="AG597">
        <f t="shared" ca="1" si="356"/>
        <v>4</v>
      </c>
      <c r="AH597">
        <f t="shared" ca="1" si="357"/>
        <v>4</v>
      </c>
      <c r="AI597">
        <f t="shared" ca="1" si="358"/>
        <v>4</v>
      </c>
      <c r="AJ597">
        <f t="shared" ca="1" si="359"/>
        <v>4</v>
      </c>
      <c r="AK597">
        <f t="shared" ca="1" si="360"/>
        <v>4</v>
      </c>
      <c r="AL597">
        <f t="shared" ca="1" si="361"/>
        <v>4</v>
      </c>
      <c r="AM597">
        <f t="shared" ca="1" si="362"/>
        <v>0</v>
      </c>
      <c r="AN597">
        <f t="shared" ca="1" si="363"/>
        <v>0</v>
      </c>
      <c r="AO597">
        <f t="shared" ca="1" si="364"/>
        <v>4</v>
      </c>
      <c r="AP597">
        <f t="shared" ca="1" si="365"/>
        <v>0</v>
      </c>
      <c r="AQ597">
        <f t="shared" ca="1" si="366"/>
        <v>4</v>
      </c>
      <c r="AR597">
        <f t="shared" ca="1" si="367"/>
        <v>0</v>
      </c>
      <c r="AS597">
        <f t="shared" ca="1" si="368"/>
        <v>0</v>
      </c>
      <c r="AT597">
        <f t="shared" ca="1" si="369"/>
        <v>4</v>
      </c>
      <c r="AU597">
        <f t="shared" ca="1" si="370"/>
        <v>4</v>
      </c>
      <c r="AV597">
        <f t="shared" ca="1" si="371"/>
        <v>1</v>
      </c>
      <c r="AW597">
        <f t="shared" ca="1" si="372"/>
        <v>4</v>
      </c>
      <c r="AX597">
        <f t="shared" ca="1" si="373"/>
        <v>4</v>
      </c>
      <c r="AY597">
        <f t="shared" ca="1" si="374"/>
        <v>4</v>
      </c>
      <c r="AZ597">
        <f t="shared" ca="1" si="375"/>
        <v>4</v>
      </c>
      <c r="BA597">
        <f t="shared" ca="1" si="376"/>
        <v>4</v>
      </c>
      <c r="BB597">
        <f t="shared" ca="1" si="377"/>
        <v>4</v>
      </c>
      <c r="BC597">
        <f t="shared" ca="1" si="378"/>
        <v>0</v>
      </c>
      <c r="BD597">
        <f t="shared" ca="1" si="379"/>
        <v>0</v>
      </c>
      <c r="BE597">
        <f t="shared" ca="1" si="380"/>
        <v>0</v>
      </c>
      <c r="BF597">
        <f t="shared" ca="1" si="381"/>
        <v>0</v>
      </c>
      <c r="BH597">
        <f t="shared" ca="1" si="355"/>
        <v>16</v>
      </c>
    </row>
    <row r="598" spans="1:60">
      <c r="A598" s="2" t="s">
        <v>431</v>
      </c>
      <c r="C598">
        <f t="shared" si="383"/>
        <v>1</v>
      </c>
      <c r="D598">
        <f t="shared" si="383"/>
        <v>0</v>
      </c>
      <c r="E598">
        <f t="shared" si="383"/>
        <v>1</v>
      </c>
      <c r="F598">
        <f t="shared" si="383"/>
        <v>0</v>
      </c>
      <c r="G598">
        <f t="shared" si="383"/>
        <v>1</v>
      </c>
      <c r="H598">
        <f t="shared" si="383"/>
        <v>0</v>
      </c>
      <c r="I598">
        <f t="shared" si="383"/>
        <v>1</v>
      </c>
      <c r="J598">
        <f t="shared" si="383"/>
        <v>0</v>
      </c>
      <c r="K598">
        <f t="shared" si="383"/>
        <v>0</v>
      </c>
      <c r="L598">
        <f t="shared" si="383"/>
        <v>0</v>
      </c>
      <c r="M598">
        <f t="shared" si="383"/>
        <v>0</v>
      </c>
      <c r="N598">
        <f t="shared" si="383"/>
        <v>0</v>
      </c>
      <c r="O598">
        <f t="shared" si="383"/>
        <v>1</v>
      </c>
      <c r="P598">
        <f t="shared" si="383"/>
        <v>0</v>
      </c>
      <c r="Q598">
        <f t="shared" si="383"/>
        <v>0</v>
      </c>
      <c r="R598">
        <f t="shared" si="383"/>
        <v>0</v>
      </c>
      <c r="S598">
        <f t="shared" si="382"/>
        <v>0</v>
      </c>
      <c r="T598">
        <f t="shared" si="382"/>
        <v>0</v>
      </c>
      <c r="U598">
        <f t="shared" si="382"/>
        <v>0</v>
      </c>
      <c r="V598">
        <f t="shared" si="382"/>
        <v>0</v>
      </c>
      <c r="W598">
        <f t="shared" si="382"/>
        <v>0</v>
      </c>
      <c r="X598">
        <f t="shared" si="382"/>
        <v>1</v>
      </c>
      <c r="Y598">
        <f t="shared" si="382"/>
        <v>0</v>
      </c>
      <c r="Z598">
        <f t="shared" si="382"/>
        <v>1</v>
      </c>
      <c r="AA598">
        <f t="shared" si="382"/>
        <v>0</v>
      </c>
      <c r="AB598">
        <f t="shared" si="382"/>
        <v>0</v>
      </c>
      <c r="AD598" t="b">
        <f>ISBLANK(A598)</f>
        <v>0</v>
      </c>
      <c r="AE598">
        <f t="shared" si="354"/>
        <v>597</v>
      </c>
      <c r="AG598" t="str">
        <f t="shared" ca="1" si="356"/>
        <v/>
      </c>
      <c r="AH598" t="str">
        <f t="shared" ca="1" si="357"/>
        <v/>
      </c>
      <c r="AI598" t="str">
        <f t="shared" ca="1" si="358"/>
        <v/>
      </c>
      <c r="AJ598" t="str">
        <f t="shared" ca="1" si="359"/>
        <v/>
      </c>
      <c r="AK598" t="str">
        <f t="shared" ca="1" si="360"/>
        <v/>
      </c>
      <c r="AL598" t="str">
        <f t="shared" ca="1" si="361"/>
        <v/>
      </c>
      <c r="AM598" t="str">
        <f t="shared" ca="1" si="362"/>
        <v/>
      </c>
      <c r="AN598" t="str">
        <f t="shared" ca="1" si="363"/>
        <v/>
      </c>
      <c r="AO598" t="str">
        <f t="shared" ca="1" si="364"/>
        <v/>
      </c>
      <c r="AP598" t="str">
        <f t="shared" ca="1" si="365"/>
        <v/>
      </c>
      <c r="AQ598" t="str">
        <f t="shared" ca="1" si="366"/>
        <v/>
      </c>
      <c r="AR598" t="str">
        <f t="shared" ca="1" si="367"/>
        <v/>
      </c>
      <c r="AS598" t="str">
        <f t="shared" ca="1" si="368"/>
        <v/>
      </c>
      <c r="AT598" t="str">
        <f t="shared" ca="1" si="369"/>
        <v/>
      </c>
      <c r="AU598" t="str">
        <f t="shared" ca="1" si="370"/>
        <v/>
      </c>
      <c r="AV598" t="str">
        <f t="shared" ca="1" si="371"/>
        <v/>
      </c>
      <c r="AW598" t="str">
        <f t="shared" ca="1" si="372"/>
        <v/>
      </c>
      <c r="AX598" t="str">
        <f t="shared" ca="1" si="373"/>
        <v/>
      </c>
      <c r="AY598" t="str">
        <f t="shared" ca="1" si="374"/>
        <v/>
      </c>
      <c r="AZ598" t="str">
        <f t="shared" ca="1" si="375"/>
        <v/>
      </c>
      <c r="BA598" t="str">
        <f t="shared" ca="1" si="376"/>
        <v/>
      </c>
      <c r="BB598" t="str">
        <f t="shared" ca="1" si="377"/>
        <v/>
      </c>
      <c r="BC598" t="str">
        <f t="shared" ca="1" si="378"/>
        <v/>
      </c>
      <c r="BD598" t="str">
        <f t="shared" ca="1" si="379"/>
        <v/>
      </c>
      <c r="BE598" t="str">
        <f t="shared" ca="1" si="380"/>
        <v/>
      </c>
      <c r="BF598" t="str">
        <f t="shared" ca="1" si="381"/>
        <v/>
      </c>
      <c r="BH598">
        <f t="shared" ca="1" si="355"/>
        <v>0</v>
      </c>
    </row>
    <row r="599" spans="1:60">
      <c r="A599" s="2" t="s">
        <v>432</v>
      </c>
      <c r="C599">
        <f t="shared" si="383"/>
        <v>1</v>
      </c>
      <c r="D599">
        <f t="shared" si="383"/>
        <v>0</v>
      </c>
      <c r="E599">
        <f t="shared" si="383"/>
        <v>1</v>
      </c>
      <c r="F599">
        <f t="shared" si="383"/>
        <v>0</v>
      </c>
      <c r="G599">
        <f t="shared" si="383"/>
        <v>1</v>
      </c>
      <c r="H599">
        <f t="shared" si="383"/>
        <v>0</v>
      </c>
      <c r="I599">
        <f t="shared" si="383"/>
        <v>1</v>
      </c>
      <c r="J599">
        <f t="shared" si="383"/>
        <v>0</v>
      </c>
      <c r="K599">
        <f t="shared" si="383"/>
        <v>0</v>
      </c>
      <c r="L599">
        <f t="shared" si="383"/>
        <v>0</v>
      </c>
      <c r="M599">
        <f t="shared" si="383"/>
        <v>0</v>
      </c>
      <c r="N599">
        <f t="shared" si="383"/>
        <v>0</v>
      </c>
      <c r="O599">
        <f t="shared" si="383"/>
        <v>1</v>
      </c>
      <c r="P599">
        <f t="shared" si="383"/>
        <v>0</v>
      </c>
      <c r="Q599">
        <f t="shared" si="383"/>
        <v>1</v>
      </c>
      <c r="R599">
        <f t="shared" si="383"/>
        <v>0</v>
      </c>
      <c r="S599">
        <f t="shared" si="382"/>
        <v>0</v>
      </c>
      <c r="T599">
        <f t="shared" si="382"/>
        <v>0</v>
      </c>
      <c r="U599">
        <f t="shared" si="382"/>
        <v>0</v>
      </c>
      <c r="V599">
        <f t="shared" si="382"/>
        <v>0</v>
      </c>
      <c r="W599">
        <f t="shared" si="382"/>
        <v>0</v>
      </c>
      <c r="X599">
        <f t="shared" si="382"/>
        <v>1</v>
      </c>
      <c r="Y599">
        <f t="shared" si="382"/>
        <v>0</v>
      </c>
      <c r="Z599">
        <f t="shared" si="382"/>
        <v>1</v>
      </c>
      <c r="AA599">
        <f t="shared" si="382"/>
        <v>0</v>
      </c>
      <c r="AB599">
        <f t="shared" si="382"/>
        <v>0</v>
      </c>
      <c r="AD599" t="b">
        <f>ISBLANK(A599)</f>
        <v>0</v>
      </c>
      <c r="AE599">
        <f t="shared" si="354"/>
        <v>597</v>
      </c>
      <c r="AG599" t="str">
        <f t="shared" ca="1" si="356"/>
        <v/>
      </c>
      <c r="AH599" t="str">
        <f t="shared" ca="1" si="357"/>
        <v/>
      </c>
      <c r="AI599" t="str">
        <f t="shared" ca="1" si="358"/>
        <v/>
      </c>
      <c r="AJ599" t="str">
        <f t="shared" ca="1" si="359"/>
        <v/>
      </c>
      <c r="AK599" t="str">
        <f t="shared" ca="1" si="360"/>
        <v/>
      </c>
      <c r="AL599" t="str">
        <f t="shared" ca="1" si="361"/>
        <v/>
      </c>
      <c r="AM599" t="str">
        <f t="shared" ca="1" si="362"/>
        <v/>
      </c>
      <c r="AN599" t="str">
        <f t="shared" ca="1" si="363"/>
        <v/>
      </c>
      <c r="AO599" t="str">
        <f t="shared" ca="1" si="364"/>
        <v/>
      </c>
      <c r="AP599" t="str">
        <f t="shared" ca="1" si="365"/>
        <v/>
      </c>
      <c r="AQ599" t="str">
        <f t="shared" ca="1" si="366"/>
        <v/>
      </c>
      <c r="AR599" t="str">
        <f t="shared" ca="1" si="367"/>
        <v/>
      </c>
      <c r="AS599" t="str">
        <f t="shared" ca="1" si="368"/>
        <v/>
      </c>
      <c r="AT599" t="str">
        <f t="shared" ca="1" si="369"/>
        <v/>
      </c>
      <c r="AU599" t="str">
        <f t="shared" ca="1" si="370"/>
        <v/>
      </c>
      <c r="AV599" t="str">
        <f t="shared" ca="1" si="371"/>
        <v/>
      </c>
      <c r="AW599" t="str">
        <f t="shared" ca="1" si="372"/>
        <v/>
      </c>
      <c r="AX599" t="str">
        <f t="shared" ca="1" si="373"/>
        <v/>
      </c>
      <c r="AY599" t="str">
        <f t="shared" ca="1" si="374"/>
        <v/>
      </c>
      <c r="AZ599" t="str">
        <f t="shared" ca="1" si="375"/>
        <v/>
      </c>
      <c r="BA599" t="str">
        <f t="shared" ca="1" si="376"/>
        <v/>
      </c>
      <c r="BB599" t="str">
        <f t="shared" ca="1" si="377"/>
        <v/>
      </c>
      <c r="BC599" t="str">
        <f t="shared" ca="1" si="378"/>
        <v/>
      </c>
      <c r="BD599" t="str">
        <f t="shared" ca="1" si="379"/>
        <v/>
      </c>
      <c r="BE599" t="str">
        <f t="shared" ca="1" si="380"/>
        <v/>
      </c>
      <c r="BF599" t="str">
        <f t="shared" ca="1" si="381"/>
        <v/>
      </c>
      <c r="BH599">
        <f t="shared" ca="1" si="355"/>
        <v>0</v>
      </c>
    </row>
    <row r="600" spans="1:60">
      <c r="A600" s="2" t="s">
        <v>433</v>
      </c>
      <c r="C600">
        <f t="shared" si="383"/>
        <v>1</v>
      </c>
      <c r="D600">
        <f t="shared" si="383"/>
        <v>0</v>
      </c>
      <c r="E600">
        <f t="shared" si="383"/>
        <v>1</v>
      </c>
      <c r="F600">
        <f t="shared" si="383"/>
        <v>0</v>
      </c>
      <c r="G600">
        <f t="shared" si="383"/>
        <v>1</v>
      </c>
      <c r="H600">
        <f t="shared" si="383"/>
        <v>0</v>
      </c>
      <c r="I600">
        <f t="shared" si="383"/>
        <v>1</v>
      </c>
      <c r="J600">
        <f t="shared" si="383"/>
        <v>0</v>
      </c>
      <c r="K600">
        <f t="shared" si="383"/>
        <v>0</v>
      </c>
      <c r="L600">
        <f t="shared" si="383"/>
        <v>0</v>
      </c>
      <c r="M600">
        <f t="shared" si="383"/>
        <v>0</v>
      </c>
      <c r="N600">
        <f t="shared" si="383"/>
        <v>1</v>
      </c>
      <c r="O600">
        <f t="shared" si="383"/>
        <v>1</v>
      </c>
      <c r="P600">
        <f t="shared" si="383"/>
        <v>0</v>
      </c>
      <c r="Q600">
        <f t="shared" si="383"/>
        <v>0</v>
      </c>
      <c r="R600">
        <f t="shared" si="383"/>
        <v>0</v>
      </c>
      <c r="S600">
        <f t="shared" si="382"/>
        <v>0</v>
      </c>
      <c r="T600">
        <f t="shared" si="382"/>
        <v>0</v>
      </c>
      <c r="U600">
        <f t="shared" si="382"/>
        <v>0</v>
      </c>
      <c r="V600">
        <f t="shared" si="382"/>
        <v>0</v>
      </c>
      <c r="W600">
        <f t="shared" si="382"/>
        <v>0</v>
      </c>
      <c r="X600">
        <f t="shared" si="382"/>
        <v>1</v>
      </c>
      <c r="Y600">
        <f t="shared" si="382"/>
        <v>0</v>
      </c>
      <c r="Z600">
        <f t="shared" si="382"/>
        <v>1</v>
      </c>
      <c r="AA600">
        <f t="shared" si="382"/>
        <v>1</v>
      </c>
      <c r="AB600">
        <f t="shared" si="382"/>
        <v>0</v>
      </c>
      <c r="AD600" t="b">
        <f>ISBLANK(A600)</f>
        <v>0</v>
      </c>
      <c r="AE600">
        <f t="shared" si="354"/>
        <v>597</v>
      </c>
      <c r="AG600" t="str">
        <f t="shared" ca="1" si="356"/>
        <v/>
      </c>
      <c r="AH600" t="str">
        <f t="shared" ca="1" si="357"/>
        <v/>
      </c>
      <c r="AI600" t="str">
        <f t="shared" ca="1" si="358"/>
        <v/>
      </c>
      <c r="AJ600" t="str">
        <f t="shared" ca="1" si="359"/>
        <v/>
      </c>
      <c r="AK600" t="str">
        <f t="shared" ca="1" si="360"/>
        <v/>
      </c>
      <c r="AL600" t="str">
        <f t="shared" ca="1" si="361"/>
        <v/>
      </c>
      <c r="AM600" t="str">
        <f t="shared" ca="1" si="362"/>
        <v/>
      </c>
      <c r="AN600" t="str">
        <f t="shared" ca="1" si="363"/>
        <v/>
      </c>
      <c r="AO600" t="str">
        <f t="shared" ca="1" si="364"/>
        <v/>
      </c>
      <c r="AP600" t="str">
        <f t="shared" ca="1" si="365"/>
        <v/>
      </c>
      <c r="AQ600" t="str">
        <f t="shared" ca="1" si="366"/>
        <v/>
      </c>
      <c r="AR600" t="str">
        <f t="shared" ca="1" si="367"/>
        <v/>
      </c>
      <c r="AS600" t="str">
        <f t="shared" ca="1" si="368"/>
        <v/>
      </c>
      <c r="AT600" t="str">
        <f t="shared" ca="1" si="369"/>
        <v/>
      </c>
      <c r="AU600" t="str">
        <f t="shared" ca="1" si="370"/>
        <v/>
      </c>
      <c r="AV600" t="str">
        <f t="shared" ca="1" si="371"/>
        <v/>
      </c>
      <c r="AW600" t="str">
        <f t="shared" ca="1" si="372"/>
        <v/>
      </c>
      <c r="AX600" t="str">
        <f t="shared" ca="1" si="373"/>
        <v/>
      </c>
      <c r="AY600" t="str">
        <f t="shared" ca="1" si="374"/>
        <v/>
      </c>
      <c r="AZ600" t="str">
        <f t="shared" ca="1" si="375"/>
        <v/>
      </c>
      <c r="BA600" t="str">
        <f t="shared" ca="1" si="376"/>
        <v/>
      </c>
      <c r="BB600" t="str">
        <f t="shared" ca="1" si="377"/>
        <v/>
      </c>
      <c r="BC600" t="str">
        <f t="shared" ca="1" si="378"/>
        <v/>
      </c>
      <c r="BD600" t="str">
        <f t="shared" ca="1" si="379"/>
        <v/>
      </c>
      <c r="BE600" t="str">
        <f t="shared" ca="1" si="380"/>
        <v/>
      </c>
      <c r="BF600" t="str">
        <f t="shared" ca="1" si="381"/>
        <v/>
      </c>
      <c r="BH600">
        <f t="shared" ca="1" si="355"/>
        <v>0</v>
      </c>
    </row>
    <row r="601" spans="1:60">
      <c r="A601" s="2" t="s">
        <v>431</v>
      </c>
      <c r="C601">
        <f t="shared" si="383"/>
        <v>1</v>
      </c>
      <c r="D601">
        <f t="shared" si="383"/>
        <v>0</v>
      </c>
      <c r="E601">
        <f t="shared" si="383"/>
        <v>1</v>
      </c>
      <c r="F601">
        <f t="shared" si="383"/>
        <v>0</v>
      </c>
      <c r="G601">
        <f t="shared" si="383"/>
        <v>1</v>
      </c>
      <c r="H601">
        <f t="shared" si="383"/>
        <v>0</v>
      </c>
      <c r="I601">
        <f t="shared" si="383"/>
        <v>1</v>
      </c>
      <c r="J601">
        <f t="shared" si="383"/>
        <v>0</v>
      </c>
      <c r="K601">
        <f t="shared" si="383"/>
        <v>0</v>
      </c>
      <c r="L601">
        <f t="shared" si="383"/>
        <v>0</v>
      </c>
      <c r="M601">
        <f t="shared" si="383"/>
        <v>0</v>
      </c>
      <c r="N601">
        <f t="shared" si="383"/>
        <v>0</v>
      </c>
      <c r="O601">
        <f t="shared" si="383"/>
        <v>1</v>
      </c>
      <c r="P601">
        <f t="shared" si="383"/>
        <v>0</v>
      </c>
      <c r="Q601">
        <f t="shared" si="383"/>
        <v>0</v>
      </c>
      <c r="R601">
        <f t="shared" si="383"/>
        <v>0</v>
      </c>
      <c r="S601">
        <f t="shared" si="382"/>
        <v>0</v>
      </c>
      <c r="T601">
        <f t="shared" si="382"/>
        <v>0</v>
      </c>
      <c r="U601">
        <f t="shared" si="382"/>
        <v>0</v>
      </c>
      <c r="V601">
        <f t="shared" si="382"/>
        <v>0</v>
      </c>
      <c r="W601">
        <f t="shared" si="382"/>
        <v>0</v>
      </c>
      <c r="X601">
        <f t="shared" si="382"/>
        <v>1</v>
      </c>
      <c r="Y601">
        <f t="shared" si="382"/>
        <v>0</v>
      </c>
      <c r="Z601">
        <f t="shared" si="382"/>
        <v>1</v>
      </c>
      <c r="AA601">
        <f t="shared" si="382"/>
        <v>0</v>
      </c>
      <c r="AB601">
        <f t="shared" si="382"/>
        <v>0</v>
      </c>
      <c r="AD601" t="b">
        <f>ISBLANK(A601)</f>
        <v>0</v>
      </c>
      <c r="AE601">
        <f t="shared" si="354"/>
        <v>597</v>
      </c>
      <c r="AG601" t="str">
        <f t="shared" ca="1" si="356"/>
        <v/>
      </c>
      <c r="AH601" t="str">
        <f t="shared" ca="1" si="357"/>
        <v/>
      </c>
      <c r="AI601" t="str">
        <f t="shared" ca="1" si="358"/>
        <v/>
      </c>
      <c r="AJ601" t="str">
        <f t="shared" ca="1" si="359"/>
        <v/>
      </c>
      <c r="AK601" t="str">
        <f t="shared" ca="1" si="360"/>
        <v/>
      </c>
      <c r="AL601" t="str">
        <f t="shared" ca="1" si="361"/>
        <v/>
      </c>
      <c r="AM601" t="str">
        <f t="shared" ca="1" si="362"/>
        <v/>
      </c>
      <c r="AN601" t="str">
        <f t="shared" ca="1" si="363"/>
        <v/>
      </c>
      <c r="AO601" t="str">
        <f t="shared" ca="1" si="364"/>
        <v/>
      </c>
      <c r="AP601" t="str">
        <f t="shared" ca="1" si="365"/>
        <v/>
      </c>
      <c r="AQ601" t="str">
        <f t="shared" ca="1" si="366"/>
        <v/>
      </c>
      <c r="AR601" t="str">
        <f t="shared" ca="1" si="367"/>
        <v/>
      </c>
      <c r="AS601" t="str">
        <f t="shared" ca="1" si="368"/>
        <v/>
      </c>
      <c r="AT601" t="str">
        <f t="shared" ca="1" si="369"/>
        <v/>
      </c>
      <c r="AU601" t="str">
        <f t="shared" ca="1" si="370"/>
        <v/>
      </c>
      <c r="AV601" t="str">
        <f t="shared" ca="1" si="371"/>
        <v/>
      </c>
      <c r="AW601" t="str">
        <f t="shared" ca="1" si="372"/>
        <v/>
      </c>
      <c r="AX601" t="str">
        <f t="shared" ca="1" si="373"/>
        <v/>
      </c>
      <c r="AY601" t="str">
        <f t="shared" ca="1" si="374"/>
        <v/>
      </c>
      <c r="AZ601" t="str">
        <f t="shared" ca="1" si="375"/>
        <v/>
      </c>
      <c r="BA601" t="str">
        <f t="shared" ca="1" si="376"/>
        <v/>
      </c>
      <c r="BB601" t="str">
        <f t="shared" ca="1" si="377"/>
        <v/>
      </c>
      <c r="BC601" t="str">
        <f t="shared" ca="1" si="378"/>
        <v/>
      </c>
      <c r="BD601" t="str">
        <f t="shared" ca="1" si="379"/>
        <v/>
      </c>
      <c r="BE601" t="str">
        <f t="shared" ca="1" si="380"/>
        <v/>
      </c>
      <c r="BF601" t="str">
        <f t="shared" ca="1" si="381"/>
        <v/>
      </c>
      <c r="BH601">
        <f t="shared" ca="1" si="355"/>
        <v>0</v>
      </c>
    </row>
    <row r="602" spans="1:60">
      <c r="A602" s="1"/>
      <c r="C602">
        <f t="shared" si="383"/>
        <v>0</v>
      </c>
      <c r="D602">
        <f t="shared" si="383"/>
        <v>0</v>
      </c>
      <c r="E602">
        <f t="shared" si="383"/>
        <v>0</v>
      </c>
      <c r="F602">
        <f t="shared" si="383"/>
        <v>0</v>
      </c>
      <c r="G602">
        <f t="shared" si="383"/>
        <v>0</v>
      </c>
      <c r="H602">
        <f t="shared" si="383"/>
        <v>0</v>
      </c>
      <c r="I602">
        <f t="shared" si="383"/>
        <v>0</v>
      </c>
      <c r="J602">
        <f t="shared" si="383"/>
        <v>0</v>
      </c>
      <c r="K602">
        <f t="shared" si="383"/>
        <v>0</v>
      </c>
      <c r="L602">
        <f t="shared" si="383"/>
        <v>0</v>
      </c>
      <c r="M602">
        <f t="shared" si="383"/>
        <v>0</v>
      </c>
      <c r="N602">
        <f t="shared" si="383"/>
        <v>0</v>
      </c>
      <c r="O602">
        <f t="shared" si="383"/>
        <v>0</v>
      </c>
      <c r="P602">
        <f t="shared" si="383"/>
        <v>0</v>
      </c>
      <c r="Q602">
        <f t="shared" si="383"/>
        <v>0</v>
      </c>
      <c r="R602">
        <f t="shared" si="383"/>
        <v>0</v>
      </c>
      <c r="S602">
        <f t="shared" si="382"/>
        <v>0</v>
      </c>
      <c r="T602">
        <f t="shared" si="382"/>
        <v>0</v>
      </c>
      <c r="U602">
        <f t="shared" si="382"/>
        <v>0</v>
      </c>
      <c r="V602">
        <f t="shared" si="382"/>
        <v>0</v>
      </c>
      <c r="W602">
        <f t="shared" si="382"/>
        <v>0</v>
      </c>
      <c r="X602">
        <f t="shared" si="382"/>
        <v>0</v>
      </c>
      <c r="Y602">
        <f t="shared" si="382"/>
        <v>0</v>
      </c>
      <c r="Z602">
        <f t="shared" si="382"/>
        <v>0</v>
      </c>
      <c r="AA602">
        <f t="shared" si="382"/>
        <v>0</v>
      </c>
      <c r="AB602">
        <f t="shared" si="382"/>
        <v>0</v>
      </c>
      <c r="AD602" t="b">
        <f>ISBLANK(A602)</f>
        <v>1</v>
      </c>
      <c r="AE602">
        <f t="shared" si="354"/>
        <v>602</v>
      </c>
      <c r="AG602">
        <f t="shared" ca="1" si="356"/>
        <v>4</v>
      </c>
      <c r="AH602">
        <f t="shared" ca="1" si="357"/>
        <v>0</v>
      </c>
      <c r="AI602">
        <f t="shared" ca="1" si="358"/>
        <v>4</v>
      </c>
      <c r="AJ602">
        <f t="shared" ca="1" si="359"/>
        <v>0</v>
      </c>
      <c r="AK602">
        <f t="shared" ca="1" si="360"/>
        <v>4</v>
      </c>
      <c r="AL602">
        <f t="shared" ca="1" si="361"/>
        <v>0</v>
      </c>
      <c r="AM602">
        <f t="shared" ca="1" si="362"/>
        <v>4</v>
      </c>
      <c r="AN602">
        <f t="shared" ca="1" si="363"/>
        <v>0</v>
      </c>
      <c r="AO602">
        <f t="shared" ca="1" si="364"/>
        <v>0</v>
      </c>
      <c r="AP602">
        <f t="shared" ca="1" si="365"/>
        <v>0</v>
      </c>
      <c r="AQ602">
        <f t="shared" ca="1" si="366"/>
        <v>0</v>
      </c>
      <c r="AR602">
        <f t="shared" ca="1" si="367"/>
        <v>1</v>
      </c>
      <c r="AS602">
        <f t="shared" ca="1" si="368"/>
        <v>4</v>
      </c>
      <c r="AT602">
        <f t="shared" ca="1" si="369"/>
        <v>0</v>
      </c>
      <c r="AU602">
        <f t="shared" ca="1" si="370"/>
        <v>1</v>
      </c>
      <c r="AV602">
        <f t="shared" ca="1" si="371"/>
        <v>0</v>
      </c>
      <c r="AW602">
        <f t="shared" ca="1" si="372"/>
        <v>0</v>
      </c>
      <c r="AX602">
        <f t="shared" ca="1" si="373"/>
        <v>0</v>
      </c>
      <c r="AY602">
        <f t="shared" ca="1" si="374"/>
        <v>0</v>
      </c>
      <c r="AZ602">
        <f t="shared" ca="1" si="375"/>
        <v>0</v>
      </c>
      <c r="BA602">
        <f t="shared" ca="1" si="376"/>
        <v>0</v>
      </c>
      <c r="BB602">
        <f t="shared" ca="1" si="377"/>
        <v>4</v>
      </c>
      <c r="BC602">
        <f t="shared" ca="1" si="378"/>
        <v>0</v>
      </c>
      <c r="BD602">
        <f t="shared" ca="1" si="379"/>
        <v>4</v>
      </c>
      <c r="BE602">
        <f t="shared" ca="1" si="380"/>
        <v>1</v>
      </c>
      <c r="BF602">
        <f t="shared" ca="1" si="381"/>
        <v>0</v>
      </c>
      <c r="BH602">
        <f t="shared" ca="1" si="355"/>
        <v>7</v>
      </c>
    </row>
    <row r="603" spans="1:60">
      <c r="A603" s="2" t="s">
        <v>434</v>
      </c>
      <c r="C603">
        <f t="shared" si="383"/>
        <v>0</v>
      </c>
      <c r="D603">
        <f t="shared" si="383"/>
        <v>0</v>
      </c>
      <c r="E603">
        <f t="shared" si="383"/>
        <v>0</v>
      </c>
      <c r="F603">
        <f t="shared" si="383"/>
        <v>1</v>
      </c>
      <c r="G603">
        <f t="shared" si="383"/>
        <v>0</v>
      </c>
      <c r="H603">
        <f t="shared" si="383"/>
        <v>0</v>
      </c>
      <c r="I603">
        <f t="shared" si="383"/>
        <v>0</v>
      </c>
      <c r="J603">
        <f t="shared" si="383"/>
        <v>0</v>
      </c>
      <c r="K603">
        <f t="shared" si="383"/>
        <v>0</v>
      </c>
      <c r="L603">
        <f t="shared" si="383"/>
        <v>0</v>
      </c>
      <c r="M603">
        <f t="shared" si="383"/>
        <v>0</v>
      </c>
      <c r="N603">
        <f t="shared" si="383"/>
        <v>0</v>
      </c>
      <c r="O603">
        <f t="shared" si="383"/>
        <v>1</v>
      </c>
      <c r="P603">
        <f t="shared" si="383"/>
        <v>0</v>
      </c>
      <c r="Q603">
        <f t="shared" si="383"/>
        <v>1</v>
      </c>
      <c r="R603">
        <f t="shared" si="383"/>
        <v>1</v>
      </c>
      <c r="S603">
        <f t="shared" si="382"/>
        <v>0</v>
      </c>
      <c r="T603">
        <f t="shared" si="382"/>
        <v>0</v>
      </c>
      <c r="U603">
        <f t="shared" si="382"/>
        <v>0</v>
      </c>
      <c r="V603">
        <f t="shared" si="382"/>
        <v>0</v>
      </c>
      <c r="W603">
        <f t="shared" si="382"/>
        <v>0</v>
      </c>
      <c r="X603">
        <f t="shared" si="382"/>
        <v>0</v>
      </c>
      <c r="Y603">
        <f t="shared" si="382"/>
        <v>0</v>
      </c>
      <c r="Z603">
        <f t="shared" si="382"/>
        <v>0</v>
      </c>
      <c r="AA603">
        <f t="shared" si="382"/>
        <v>0</v>
      </c>
      <c r="AB603">
        <f t="shared" si="382"/>
        <v>1</v>
      </c>
      <c r="AD603" t="b">
        <f>ISBLANK(A603)</f>
        <v>0</v>
      </c>
      <c r="AE603">
        <f t="shared" si="354"/>
        <v>602</v>
      </c>
      <c r="AG603" t="str">
        <f t="shared" ca="1" si="356"/>
        <v/>
      </c>
      <c r="AH603" t="str">
        <f t="shared" ca="1" si="357"/>
        <v/>
      </c>
      <c r="AI603" t="str">
        <f t="shared" ca="1" si="358"/>
        <v/>
      </c>
      <c r="AJ603" t="str">
        <f t="shared" ca="1" si="359"/>
        <v/>
      </c>
      <c r="AK603" t="str">
        <f t="shared" ca="1" si="360"/>
        <v/>
      </c>
      <c r="AL603" t="str">
        <f t="shared" ca="1" si="361"/>
        <v/>
      </c>
      <c r="AM603" t="str">
        <f t="shared" ca="1" si="362"/>
        <v/>
      </c>
      <c r="AN603" t="str">
        <f t="shared" ca="1" si="363"/>
        <v/>
      </c>
      <c r="AO603" t="str">
        <f t="shared" ca="1" si="364"/>
        <v/>
      </c>
      <c r="AP603" t="str">
        <f t="shared" ca="1" si="365"/>
        <v/>
      </c>
      <c r="AQ603" t="str">
        <f t="shared" ca="1" si="366"/>
        <v/>
      </c>
      <c r="AR603" t="str">
        <f t="shared" ca="1" si="367"/>
        <v/>
      </c>
      <c r="AS603" t="str">
        <f t="shared" ca="1" si="368"/>
        <v/>
      </c>
      <c r="AT603" t="str">
        <f t="shared" ca="1" si="369"/>
        <v/>
      </c>
      <c r="AU603" t="str">
        <f t="shared" ca="1" si="370"/>
        <v/>
      </c>
      <c r="AV603" t="str">
        <f t="shared" ca="1" si="371"/>
        <v/>
      </c>
      <c r="AW603" t="str">
        <f t="shared" ca="1" si="372"/>
        <v/>
      </c>
      <c r="AX603" t="str">
        <f t="shared" ca="1" si="373"/>
        <v/>
      </c>
      <c r="AY603" t="str">
        <f t="shared" ca="1" si="374"/>
        <v/>
      </c>
      <c r="AZ603" t="str">
        <f t="shared" ca="1" si="375"/>
        <v/>
      </c>
      <c r="BA603" t="str">
        <f t="shared" ca="1" si="376"/>
        <v/>
      </c>
      <c r="BB603" t="str">
        <f t="shared" ca="1" si="377"/>
        <v/>
      </c>
      <c r="BC603" t="str">
        <f t="shared" ca="1" si="378"/>
        <v/>
      </c>
      <c r="BD603" t="str">
        <f t="shared" ca="1" si="379"/>
        <v/>
      </c>
      <c r="BE603" t="str">
        <f t="shared" ca="1" si="380"/>
        <v/>
      </c>
      <c r="BF603" t="str">
        <f t="shared" ca="1" si="381"/>
        <v/>
      </c>
      <c r="BH603">
        <f t="shared" ca="1" si="355"/>
        <v>0</v>
      </c>
    </row>
    <row r="604" spans="1:60">
      <c r="A604" s="2" t="s">
        <v>435</v>
      </c>
      <c r="C604">
        <f t="shared" si="383"/>
        <v>0</v>
      </c>
      <c r="D604">
        <f t="shared" si="383"/>
        <v>0</v>
      </c>
      <c r="E604">
        <f t="shared" si="383"/>
        <v>1</v>
      </c>
      <c r="F604">
        <f t="shared" si="383"/>
        <v>0</v>
      </c>
      <c r="G604">
        <f t="shared" si="383"/>
        <v>1</v>
      </c>
      <c r="H604">
        <f t="shared" si="383"/>
        <v>0</v>
      </c>
      <c r="I604">
        <f t="shared" si="383"/>
        <v>0</v>
      </c>
      <c r="J604">
        <f t="shared" si="383"/>
        <v>0</v>
      </c>
      <c r="K604">
        <f t="shared" si="383"/>
        <v>0</v>
      </c>
      <c r="L604">
        <f t="shared" si="383"/>
        <v>0</v>
      </c>
      <c r="M604">
        <f t="shared" si="383"/>
        <v>0</v>
      </c>
      <c r="N604">
        <f t="shared" si="383"/>
        <v>0</v>
      </c>
      <c r="O604">
        <f t="shared" si="383"/>
        <v>0</v>
      </c>
      <c r="P604">
        <f t="shared" si="383"/>
        <v>0</v>
      </c>
      <c r="Q604">
        <f t="shared" si="383"/>
        <v>1</v>
      </c>
      <c r="R604">
        <f t="shared" si="383"/>
        <v>0</v>
      </c>
      <c r="S604">
        <f t="shared" si="382"/>
        <v>0</v>
      </c>
      <c r="T604">
        <f t="shared" si="382"/>
        <v>0</v>
      </c>
      <c r="U604">
        <f t="shared" si="382"/>
        <v>1</v>
      </c>
      <c r="V604">
        <f t="shared" si="382"/>
        <v>0</v>
      </c>
      <c r="W604">
        <f t="shared" si="382"/>
        <v>0</v>
      </c>
      <c r="X604">
        <f t="shared" si="382"/>
        <v>0</v>
      </c>
      <c r="Y604">
        <f t="shared" si="382"/>
        <v>1</v>
      </c>
      <c r="Z604">
        <f t="shared" si="382"/>
        <v>1</v>
      </c>
      <c r="AA604">
        <f t="shared" si="382"/>
        <v>0</v>
      </c>
      <c r="AB604">
        <f t="shared" si="382"/>
        <v>1</v>
      </c>
      <c r="AD604" t="b">
        <f>ISBLANK(A604)</f>
        <v>0</v>
      </c>
      <c r="AE604">
        <f t="shared" si="354"/>
        <v>602</v>
      </c>
      <c r="AG604" t="str">
        <f t="shared" ca="1" si="356"/>
        <v/>
      </c>
      <c r="AH604" t="str">
        <f t="shared" ca="1" si="357"/>
        <v/>
      </c>
      <c r="AI604" t="str">
        <f t="shared" ca="1" si="358"/>
        <v/>
      </c>
      <c r="AJ604" t="str">
        <f t="shared" ca="1" si="359"/>
        <v/>
      </c>
      <c r="AK604" t="str">
        <f t="shared" ca="1" si="360"/>
        <v/>
      </c>
      <c r="AL604" t="str">
        <f t="shared" ca="1" si="361"/>
        <v/>
      </c>
      <c r="AM604" t="str">
        <f t="shared" ca="1" si="362"/>
        <v/>
      </c>
      <c r="AN604" t="str">
        <f t="shared" ca="1" si="363"/>
        <v/>
      </c>
      <c r="AO604" t="str">
        <f t="shared" ca="1" si="364"/>
        <v/>
      </c>
      <c r="AP604" t="str">
        <f t="shared" ca="1" si="365"/>
        <v/>
      </c>
      <c r="AQ604" t="str">
        <f t="shared" ca="1" si="366"/>
        <v/>
      </c>
      <c r="AR604" t="str">
        <f t="shared" ca="1" si="367"/>
        <v/>
      </c>
      <c r="AS604" t="str">
        <f t="shared" ca="1" si="368"/>
        <v/>
      </c>
      <c r="AT604" t="str">
        <f t="shared" ca="1" si="369"/>
        <v/>
      </c>
      <c r="AU604" t="str">
        <f t="shared" ca="1" si="370"/>
        <v/>
      </c>
      <c r="AV604" t="str">
        <f t="shared" ca="1" si="371"/>
        <v/>
      </c>
      <c r="AW604" t="str">
        <f t="shared" ca="1" si="372"/>
        <v/>
      </c>
      <c r="AX604" t="str">
        <f t="shared" ca="1" si="373"/>
        <v/>
      </c>
      <c r="AY604" t="str">
        <f t="shared" ca="1" si="374"/>
        <v/>
      </c>
      <c r="AZ604" t="str">
        <f t="shared" ca="1" si="375"/>
        <v/>
      </c>
      <c r="BA604" t="str">
        <f t="shared" ca="1" si="376"/>
        <v/>
      </c>
      <c r="BB604" t="str">
        <f t="shared" ca="1" si="377"/>
        <v/>
      </c>
      <c r="BC604" t="str">
        <f t="shared" ca="1" si="378"/>
        <v/>
      </c>
      <c r="BD604" t="str">
        <f t="shared" ca="1" si="379"/>
        <v/>
      </c>
      <c r="BE604" t="str">
        <f t="shared" ca="1" si="380"/>
        <v/>
      </c>
      <c r="BF604" t="str">
        <f t="shared" ca="1" si="381"/>
        <v/>
      </c>
      <c r="BH604">
        <f t="shared" ca="1" si="355"/>
        <v>0</v>
      </c>
    </row>
    <row r="605" spans="1:60">
      <c r="A605" s="1"/>
      <c r="C605">
        <f t="shared" si="383"/>
        <v>0</v>
      </c>
      <c r="D605">
        <f t="shared" si="383"/>
        <v>0</v>
      </c>
      <c r="E605">
        <f t="shared" si="383"/>
        <v>0</v>
      </c>
      <c r="F605">
        <f t="shared" si="383"/>
        <v>0</v>
      </c>
      <c r="G605">
        <f t="shared" si="383"/>
        <v>0</v>
      </c>
      <c r="H605">
        <f t="shared" si="383"/>
        <v>0</v>
      </c>
      <c r="I605">
        <f t="shared" si="383"/>
        <v>0</v>
      </c>
      <c r="J605">
        <f t="shared" si="383"/>
        <v>0</v>
      </c>
      <c r="K605">
        <f t="shared" si="383"/>
        <v>0</v>
      </c>
      <c r="L605">
        <f t="shared" si="383"/>
        <v>0</v>
      </c>
      <c r="M605">
        <f t="shared" si="383"/>
        <v>0</v>
      </c>
      <c r="N605">
        <f t="shared" si="383"/>
        <v>0</v>
      </c>
      <c r="O605">
        <f t="shared" si="383"/>
        <v>0</v>
      </c>
      <c r="P605">
        <f t="shared" si="383"/>
        <v>0</v>
      </c>
      <c r="Q605">
        <f t="shared" si="383"/>
        <v>0</v>
      </c>
      <c r="R605">
        <f t="shared" ref="R605:AB620" si="384">LEN($A605)-LEN(SUBSTITUTE($A605,R$1,""))</f>
        <v>0</v>
      </c>
      <c r="S605">
        <f t="shared" si="384"/>
        <v>0</v>
      </c>
      <c r="T605">
        <f t="shared" si="384"/>
        <v>0</v>
      </c>
      <c r="U605">
        <f t="shared" si="384"/>
        <v>0</v>
      </c>
      <c r="V605">
        <f t="shared" si="382"/>
        <v>0</v>
      </c>
      <c r="W605">
        <f t="shared" si="384"/>
        <v>0</v>
      </c>
      <c r="X605">
        <f t="shared" si="384"/>
        <v>0</v>
      </c>
      <c r="Y605">
        <f t="shared" si="384"/>
        <v>0</v>
      </c>
      <c r="Z605">
        <f t="shared" si="384"/>
        <v>0</v>
      </c>
      <c r="AA605">
        <f t="shared" si="384"/>
        <v>0</v>
      </c>
      <c r="AB605">
        <f t="shared" si="384"/>
        <v>0</v>
      </c>
      <c r="AD605" t="b">
        <f>ISBLANK(A605)</f>
        <v>1</v>
      </c>
      <c r="AE605">
        <f t="shared" si="354"/>
        <v>605</v>
      </c>
      <c r="AG605">
        <f t="shared" ca="1" si="356"/>
        <v>0</v>
      </c>
      <c r="AH605">
        <f t="shared" ca="1" si="357"/>
        <v>0</v>
      </c>
      <c r="AI605">
        <f t="shared" ca="1" si="358"/>
        <v>1</v>
      </c>
      <c r="AJ605">
        <f t="shared" ca="1" si="359"/>
        <v>1</v>
      </c>
      <c r="AK605">
        <f t="shared" ca="1" si="360"/>
        <v>1</v>
      </c>
      <c r="AL605">
        <f t="shared" ca="1" si="361"/>
        <v>0</v>
      </c>
      <c r="AM605">
        <f t="shared" ca="1" si="362"/>
        <v>0</v>
      </c>
      <c r="AN605">
        <f t="shared" ca="1" si="363"/>
        <v>0</v>
      </c>
      <c r="AO605">
        <f t="shared" ca="1" si="364"/>
        <v>0</v>
      </c>
      <c r="AP605">
        <f t="shared" ca="1" si="365"/>
        <v>0</v>
      </c>
      <c r="AQ605">
        <f t="shared" ca="1" si="366"/>
        <v>0</v>
      </c>
      <c r="AR605">
        <f t="shared" ca="1" si="367"/>
        <v>0</v>
      </c>
      <c r="AS605">
        <f t="shared" ca="1" si="368"/>
        <v>1</v>
      </c>
      <c r="AT605">
        <f t="shared" ca="1" si="369"/>
        <v>0</v>
      </c>
      <c r="AU605">
        <f t="shared" ca="1" si="370"/>
        <v>2</v>
      </c>
      <c r="AV605">
        <f t="shared" ca="1" si="371"/>
        <v>1</v>
      </c>
      <c r="AW605">
        <f t="shared" ca="1" si="372"/>
        <v>0</v>
      </c>
      <c r="AX605">
        <f t="shared" ca="1" si="373"/>
        <v>0</v>
      </c>
      <c r="AY605">
        <f t="shared" ca="1" si="374"/>
        <v>1</v>
      </c>
      <c r="AZ605">
        <f t="shared" ca="1" si="375"/>
        <v>0</v>
      </c>
      <c r="BA605">
        <f t="shared" ca="1" si="376"/>
        <v>0</v>
      </c>
      <c r="BB605">
        <f t="shared" ca="1" si="377"/>
        <v>0</v>
      </c>
      <c r="BC605">
        <f t="shared" ca="1" si="378"/>
        <v>1</v>
      </c>
      <c r="BD605">
        <f t="shared" ca="1" si="379"/>
        <v>1</v>
      </c>
      <c r="BE605">
        <f t="shared" ca="1" si="380"/>
        <v>0</v>
      </c>
      <c r="BF605">
        <f t="shared" ca="1" si="381"/>
        <v>2</v>
      </c>
      <c r="BH605">
        <f t="shared" ca="1" si="355"/>
        <v>2</v>
      </c>
    </row>
    <row r="606" spans="1:60">
      <c r="A606" s="2" t="s">
        <v>436</v>
      </c>
      <c r="C606">
        <f t="shared" ref="C606:R621" si="385">LEN($A606)-LEN(SUBSTITUTE($A606,C$1,""))</f>
        <v>1</v>
      </c>
      <c r="D606">
        <f t="shared" si="385"/>
        <v>0</v>
      </c>
      <c r="E606">
        <f t="shared" si="385"/>
        <v>1</v>
      </c>
      <c r="F606">
        <f t="shared" si="385"/>
        <v>1</v>
      </c>
      <c r="G606">
        <f t="shared" si="385"/>
        <v>1</v>
      </c>
      <c r="H606">
        <f t="shared" si="385"/>
        <v>1</v>
      </c>
      <c r="I606">
        <f t="shared" si="385"/>
        <v>1</v>
      </c>
      <c r="J606">
        <f t="shared" si="385"/>
        <v>1</v>
      </c>
      <c r="K606">
        <f t="shared" si="385"/>
        <v>1</v>
      </c>
      <c r="L606">
        <f t="shared" si="385"/>
        <v>1</v>
      </c>
      <c r="M606">
        <f t="shared" si="385"/>
        <v>0</v>
      </c>
      <c r="N606">
        <f t="shared" si="385"/>
        <v>0</v>
      </c>
      <c r="O606">
        <f t="shared" si="385"/>
        <v>0</v>
      </c>
      <c r="P606">
        <f t="shared" si="385"/>
        <v>1</v>
      </c>
      <c r="Q606">
        <f t="shared" si="385"/>
        <v>0</v>
      </c>
      <c r="R606">
        <f t="shared" si="385"/>
        <v>0</v>
      </c>
      <c r="S606">
        <f t="shared" si="384"/>
        <v>1</v>
      </c>
      <c r="T606">
        <f t="shared" si="384"/>
        <v>1</v>
      </c>
      <c r="U606">
        <f t="shared" si="384"/>
        <v>1</v>
      </c>
      <c r="V606">
        <f t="shared" si="382"/>
        <v>1</v>
      </c>
      <c r="W606">
        <f t="shared" si="384"/>
        <v>0</v>
      </c>
      <c r="X606">
        <f t="shared" si="384"/>
        <v>1</v>
      </c>
      <c r="Y606">
        <f t="shared" si="384"/>
        <v>1</v>
      </c>
      <c r="Z606">
        <f t="shared" si="384"/>
        <v>0</v>
      </c>
      <c r="AA606">
        <f t="shared" si="384"/>
        <v>1</v>
      </c>
      <c r="AB606">
        <f t="shared" si="384"/>
        <v>1</v>
      </c>
      <c r="AD606" t="b">
        <f>ISBLANK(A606)</f>
        <v>0</v>
      </c>
      <c r="AE606">
        <f t="shared" si="354"/>
        <v>605</v>
      </c>
      <c r="AG606" t="str">
        <f t="shared" ca="1" si="356"/>
        <v/>
      </c>
      <c r="AH606" t="str">
        <f t="shared" ca="1" si="357"/>
        <v/>
      </c>
      <c r="AI606" t="str">
        <f t="shared" ca="1" si="358"/>
        <v/>
      </c>
      <c r="AJ606" t="str">
        <f t="shared" ca="1" si="359"/>
        <v/>
      </c>
      <c r="AK606" t="str">
        <f t="shared" ca="1" si="360"/>
        <v/>
      </c>
      <c r="AL606" t="str">
        <f t="shared" ca="1" si="361"/>
        <v/>
      </c>
      <c r="AM606" t="str">
        <f t="shared" ca="1" si="362"/>
        <v/>
      </c>
      <c r="AN606" t="str">
        <f t="shared" ca="1" si="363"/>
        <v/>
      </c>
      <c r="AO606" t="str">
        <f t="shared" ca="1" si="364"/>
        <v/>
      </c>
      <c r="AP606" t="str">
        <f t="shared" ca="1" si="365"/>
        <v/>
      </c>
      <c r="AQ606" t="str">
        <f t="shared" ca="1" si="366"/>
        <v/>
      </c>
      <c r="AR606" t="str">
        <f t="shared" ca="1" si="367"/>
        <v/>
      </c>
      <c r="AS606" t="str">
        <f t="shared" ca="1" si="368"/>
        <v/>
      </c>
      <c r="AT606" t="str">
        <f t="shared" ca="1" si="369"/>
        <v/>
      </c>
      <c r="AU606" t="str">
        <f t="shared" ca="1" si="370"/>
        <v/>
      </c>
      <c r="AV606" t="str">
        <f t="shared" ca="1" si="371"/>
        <v/>
      </c>
      <c r="AW606" t="str">
        <f t="shared" ca="1" si="372"/>
        <v/>
      </c>
      <c r="AX606" t="str">
        <f t="shared" ca="1" si="373"/>
        <v/>
      </c>
      <c r="AY606" t="str">
        <f t="shared" ca="1" si="374"/>
        <v/>
      </c>
      <c r="AZ606" t="str">
        <f t="shared" ca="1" si="375"/>
        <v/>
      </c>
      <c r="BA606" t="str">
        <f t="shared" ca="1" si="376"/>
        <v/>
      </c>
      <c r="BB606" t="str">
        <f t="shared" ca="1" si="377"/>
        <v/>
      </c>
      <c r="BC606" t="str">
        <f t="shared" ca="1" si="378"/>
        <v/>
      </c>
      <c r="BD606" t="str">
        <f t="shared" ca="1" si="379"/>
        <v/>
      </c>
      <c r="BE606" t="str">
        <f t="shared" ca="1" si="380"/>
        <v/>
      </c>
      <c r="BF606" t="str">
        <f t="shared" ca="1" si="381"/>
        <v/>
      </c>
      <c r="BH606">
        <f t="shared" ca="1" si="355"/>
        <v>0</v>
      </c>
    </row>
    <row r="607" spans="1:60">
      <c r="A607" s="2" t="s">
        <v>437</v>
      </c>
      <c r="C607">
        <f t="shared" si="385"/>
        <v>1</v>
      </c>
      <c r="D607">
        <f t="shared" si="385"/>
        <v>1</v>
      </c>
      <c r="E607">
        <f t="shared" si="385"/>
        <v>1</v>
      </c>
      <c r="F607">
        <f t="shared" si="385"/>
        <v>0</v>
      </c>
      <c r="G607">
        <f t="shared" si="385"/>
        <v>1</v>
      </c>
      <c r="H607">
        <f t="shared" si="385"/>
        <v>0</v>
      </c>
      <c r="I607">
        <f t="shared" si="385"/>
        <v>1</v>
      </c>
      <c r="J607">
        <f t="shared" si="385"/>
        <v>1</v>
      </c>
      <c r="K607">
        <f t="shared" si="385"/>
        <v>1</v>
      </c>
      <c r="L607">
        <f t="shared" si="385"/>
        <v>1</v>
      </c>
      <c r="M607">
        <f t="shared" si="385"/>
        <v>1</v>
      </c>
      <c r="N607">
        <f t="shared" si="385"/>
        <v>0</v>
      </c>
      <c r="O607">
        <f t="shared" si="385"/>
        <v>0</v>
      </c>
      <c r="P607">
        <f t="shared" si="385"/>
        <v>1</v>
      </c>
      <c r="Q607">
        <f t="shared" si="385"/>
        <v>0</v>
      </c>
      <c r="R607">
        <f t="shared" si="385"/>
        <v>0</v>
      </c>
      <c r="S607">
        <f t="shared" si="384"/>
        <v>1</v>
      </c>
      <c r="T607">
        <f t="shared" si="384"/>
        <v>0</v>
      </c>
      <c r="U607">
        <f t="shared" si="384"/>
        <v>1</v>
      </c>
      <c r="V607">
        <f t="shared" si="382"/>
        <v>1</v>
      </c>
      <c r="W607">
        <f t="shared" si="384"/>
        <v>0</v>
      </c>
      <c r="X607">
        <f t="shared" si="384"/>
        <v>1</v>
      </c>
      <c r="Y607">
        <f t="shared" si="384"/>
        <v>0</v>
      </c>
      <c r="Z607">
        <f t="shared" si="384"/>
        <v>0</v>
      </c>
      <c r="AA607">
        <f t="shared" si="384"/>
        <v>0</v>
      </c>
      <c r="AB607">
        <f t="shared" si="384"/>
        <v>0</v>
      </c>
      <c r="AD607" t="b">
        <f>ISBLANK(A607)</f>
        <v>0</v>
      </c>
      <c r="AE607">
        <f t="shared" si="354"/>
        <v>605</v>
      </c>
      <c r="AG607" t="str">
        <f t="shared" ca="1" si="356"/>
        <v/>
      </c>
      <c r="AH607" t="str">
        <f t="shared" ca="1" si="357"/>
        <v/>
      </c>
      <c r="AI607" t="str">
        <f t="shared" ca="1" si="358"/>
        <v/>
      </c>
      <c r="AJ607" t="str">
        <f t="shared" ca="1" si="359"/>
        <v/>
      </c>
      <c r="AK607" t="str">
        <f t="shared" ca="1" si="360"/>
        <v/>
      </c>
      <c r="AL607" t="str">
        <f t="shared" ca="1" si="361"/>
        <v/>
      </c>
      <c r="AM607" t="str">
        <f t="shared" ca="1" si="362"/>
        <v/>
      </c>
      <c r="AN607" t="str">
        <f t="shared" ca="1" si="363"/>
        <v/>
      </c>
      <c r="AO607" t="str">
        <f t="shared" ca="1" si="364"/>
        <v/>
      </c>
      <c r="AP607" t="str">
        <f t="shared" ca="1" si="365"/>
        <v/>
      </c>
      <c r="AQ607" t="str">
        <f t="shared" ca="1" si="366"/>
        <v/>
      </c>
      <c r="AR607" t="str">
        <f t="shared" ca="1" si="367"/>
        <v/>
      </c>
      <c r="AS607" t="str">
        <f t="shared" ca="1" si="368"/>
        <v/>
      </c>
      <c r="AT607" t="str">
        <f t="shared" ca="1" si="369"/>
        <v/>
      </c>
      <c r="AU607" t="str">
        <f t="shared" ca="1" si="370"/>
        <v/>
      </c>
      <c r="AV607" t="str">
        <f t="shared" ca="1" si="371"/>
        <v/>
      </c>
      <c r="AW607" t="str">
        <f t="shared" ca="1" si="372"/>
        <v/>
      </c>
      <c r="AX607" t="str">
        <f t="shared" ca="1" si="373"/>
        <v/>
      </c>
      <c r="AY607" t="str">
        <f t="shared" ca="1" si="374"/>
        <v/>
      </c>
      <c r="AZ607" t="str">
        <f t="shared" ca="1" si="375"/>
        <v/>
      </c>
      <c r="BA607" t="str">
        <f t="shared" ca="1" si="376"/>
        <v/>
      </c>
      <c r="BB607" t="str">
        <f t="shared" ca="1" si="377"/>
        <v/>
      </c>
      <c r="BC607" t="str">
        <f t="shared" ca="1" si="378"/>
        <v/>
      </c>
      <c r="BD607" t="str">
        <f t="shared" ca="1" si="379"/>
        <v/>
      </c>
      <c r="BE607" t="str">
        <f t="shared" ca="1" si="380"/>
        <v/>
      </c>
      <c r="BF607" t="str">
        <f t="shared" ca="1" si="381"/>
        <v/>
      </c>
      <c r="BH607">
        <f t="shared" ca="1" si="355"/>
        <v>0</v>
      </c>
    </row>
    <row r="608" spans="1:60">
      <c r="A608" s="2" t="s">
        <v>438</v>
      </c>
      <c r="C608">
        <f t="shared" si="385"/>
        <v>1</v>
      </c>
      <c r="D608">
        <f t="shared" si="385"/>
        <v>0</v>
      </c>
      <c r="E608">
        <f t="shared" si="385"/>
        <v>1</v>
      </c>
      <c r="F608">
        <f t="shared" si="385"/>
        <v>0</v>
      </c>
      <c r="G608">
        <f t="shared" si="385"/>
        <v>1</v>
      </c>
      <c r="H608">
        <f t="shared" si="385"/>
        <v>0</v>
      </c>
      <c r="I608">
        <f t="shared" si="385"/>
        <v>1</v>
      </c>
      <c r="J608">
        <f t="shared" si="385"/>
        <v>1</v>
      </c>
      <c r="K608">
        <f t="shared" si="385"/>
        <v>1</v>
      </c>
      <c r="L608">
        <f t="shared" si="385"/>
        <v>1</v>
      </c>
      <c r="M608">
        <f t="shared" si="385"/>
        <v>0</v>
      </c>
      <c r="N608">
        <f t="shared" si="385"/>
        <v>0</v>
      </c>
      <c r="O608">
        <f t="shared" si="385"/>
        <v>0</v>
      </c>
      <c r="P608">
        <f t="shared" si="385"/>
        <v>1</v>
      </c>
      <c r="Q608">
        <f t="shared" si="385"/>
        <v>0</v>
      </c>
      <c r="R608">
        <f t="shared" si="385"/>
        <v>1</v>
      </c>
      <c r="S608">
        <f t="shared" si="384"/>
        <v>1</v>
      </c>
      <c r="T608">
        <f t="shared" si="384"/>
        <v>0</v>
      </c>
      <c r="U608">
        <f t="shared" si="384"/>
        <v>1</v>
      </c>
      <c r="V608">
        <f t="shared" si="382"/>
        <v>1</v>
      </c>
      <c r="W608">
        <f t="shared" si="384"/>
        <v>0</v>
      </c>
      <c r="X608">
        <f t="shared" si="384"/>
        <v>1</v>
      </c>
      <c r="Y608">
        <f t="shared" si="384"/>
        <v>0</v>
      </c>
      <c r="Z608">
        <f t="shared" si="384"/>
        <v>0</v>
      </c>
      <c r="AA608">
        <f t="shared" si="384"/>
        <v>0</v>
      </c>
      <c r="AB608">
        <f t="shared" si="384"/>
        <v>0</v>
      </c>
      <c r="AD608" t="b">
        <f>ISBLANK(A608)</f>
        <v>0</v>
      </c>
      <c r="AE608">
        <f t="shared" si="354"/>
        <v>605</v>
      </c>
      <c r="AG608" t="str">
        <f t="shared" ca="1" si="356"/>
        <v/>
      </c>
      <c r="AH608" t="str">
        <f t="shared" ca="1" si="357"/>
        <v/>
      </c>
      <c r="AI608" t="str">
        <f t="shared" ca="1" si="358"/>
        <v/>
      </c>
      <c r="AJ608" t="str">
        <f t="shared" ca="1" si="359"/>
        <v/>
      </c>
      <c r="AK608" t="str">
        <f t="shared" ca="1" si="360"/>
        <v/>
      </c>
      <c r="AL608" t="str">
        <f t="shared" ca="1" si="361"/>
        <v/>
      </c>
      <c r="AM608" t="str">
        <f t="shared" ca="1" si="362"/>
        <v/>
      </c>
      <c r="AN608" t="str">
        <f t="shared" ca="1" si="363"/>
        <v/>
      </c>
      <c r="AO608" t="str">
        <f t="shared" ca="1" si="364"/>
        <v/>
      </c>
      <c r="AP608" t="str">
        <f t="shared" ca="1" si="365"/>
        <v/>
      </c>
      <c r="AQ608" t="str">
        <f t="shared" ca="1" si="366"/>
        <v/>
      </c>
      <c r="AR608" t="str">
        <f t="shared" ca="1" si="367"/>
        <v/>
      </c>
      <c r="AS608" t="str">
        <f t="shared" ca="1" si="368"/>
        <v/>
      </c>
      <c r="AT608" t="str">
        <f t="shared" ca="1" si="369"/>
        <v/>
      </c>
      <c r="AU608" t="str">
        <f t="shared" ca="1" si="370"/>
        <v/>
      </c>
      <c r="AV608" t="str">
        <f t="shared" ca="1" si="371"/>
        <v/>
      </c>
      <c r="AW608" t="str">
        <f t="shared" ca="1" si="372"/>
        <v/>
      </c>
      <c r="AX608" t="str">
        <f t="shared" ca="1" si="373"/>
        <v/>
      </c>
      <c r="AY608" t="str">
        <f t="shared" ca="1" si="374"/>
        <v/>
      </c>
      <c r="AZ608" t="str">
        <f t="shared" ca="1" si="375"/>
        <v/>
      </c>
      <c r="BA608" t="str">
        <f t="shared" ca="1" si="376"/>
        <v/>
      </c>
      <c r="BB608" t="str">
        <f t="shared" ca="1" si="377"/>
        <v/>
      </c>
      <c r="BC608" t="str">
        <f t="shared" ca="1" si="378"/>
        <v/>
      </c>
      <c r="BD608" t="str">
        <f t="shared" ca="1" si="379"/>
        <v/>
      </c>
      <c r="BE608" t="str">
        <f t="shared" ca="1" si="380"/>
        <v/>
      </c>
      <c r="BF608" t="str">
        <f t="shared" ca="1" si="381"/>
        <v/>
      </c>
      <c r="BH608">
        <f t="shared" ca="1" si="355"/>
        <v>0</v>
      </c>
    </row>
    <row r="609" spans="1:60">
      <c r="A609" s="2" t="s">
        <v>439</v>
      </c>
      <c r="C609">
        <f t="shared" si="385"/>
        <v>1</v>
      </c>
      <c r="D609">
        <f t="shared" si="385"/>
        <v>1</v>
      </c>
      <c r="E609">
        <f t="shared" si="385"/>
        <v>1</v>
      </c>
      <c r="F609">
        <f t="shared" si="385"/>
        <v>0</v>
      </c>
      <c r="G609">
        <f t="shared" si="385"/>
        <v>1</v>
      </c>
      <c r="H609">
        <f t="shared" si="385"/>
        <v>0</v>
      </c>
      <c r="I609">
        <f t="shared" si="385"/>
        <v>1</v>
      </c>
      <c r="J609">
        <f t="shared" si="385"/>
        <v>1</v>
      </c>
      <c r="K609">
        <f t="shared" si="385"/>
        <v>1</v>
      </c>
      <c r="L609">
        <f t="shared" si="385"/>
        <v>1</v>
      </c>
      <c r="M609">
        <f t="shared" si="385"/>
        <v>0</v>
      </c>
      <c r="N609">
        <f t="shared" si="385"/>
        <v>0</v>
      </c>
      <c r="O609">
        <f t="shared" si="385"/>
        <v>1</v>
      </c>
      <c r="P609">
        <f t="shared" si="385"/>
        <v>1</v>
      </c>
      <c r="Q609">
        <f t="shared" si="385"/>
        <v>0</v>
      </c>
      <c r="R609">
        <f t="shared" si="385"/>
        <v>0</v>
      </c>
      <c r="S609">
        <f t="shared" si="384"/>
        <v>1</v>
      </c>
      <c r="T609">
        <f t="shared" si="384"/>
        <v>0</v>
      </c>
      <c r="U609">
        <f t="shared" si="384"/>
        <v>1</v>
      </c>
      <c r="V609">
        <f t="shared" si="382"/>
        <v>1</v>
      </c>
      <c r="W609">
        <f t="shared" si="384"/>
        <v>1</v>
      </c>
      <c r="X609">
        <f t="shared" si="384"/>
        <v>1</v>
      </c>
      <c r="Y609">
        <f t="shared" si="384"/>
        <v>0</v>
      </c>
      <c r="Z609">
        <f t="shared" si="384"/>
        <v>1</v>
      </c>
      <c r="AA609">
        <f t="shared" si="384"/>
        <v>0</v>
      </c>
      <c r="AB609">
        <f t="shared" si="384"/>
        <v>0</v>
      </c>
      <c r="AD609" t="b">
        <f>ISBLANK(A609)</f>
        <v>0</v>
      </c>
      <c r="AE609">
        <f t="shared" si="354"/>
        <v>605</v>
      </c>
      <c r="AG609" t="str">
        <f t="shared" ca="1" si="356"/>
        <v/>
      </c>
      <c r="AH609" t="str">
        <f t="shared" ca="1" si="357"/>
        <v/>
      </c>
      <c r="AI609" t="str">
        <f t="shared" ca="1" si="358"/>
        <v/>
      </c>
      <c r="AJ609" t="str">
        <f t="shared" ca="1" si="359"/>
        <v/>
      </c>
      <c r="AK609" t="str">
        <f t="shared" ca="1" si="360"/>
        <v/>
      </c>
      <c r="AL609" t="str">
        <f t="shared" ca="1" si="361"/>
        <v/>
      </c>
      <c r="AM609" t="str">
        <f t="shared" ca="1" si="362"/>
        <v/>
      </c>
      <c r="AN609" t="str">
        <f t="shared" ca="1" si="363"/>
        <v/>
      </c>
      <c r="AO609" t="str">
        <f t="shared" ca="1" si="364"/>
        <v/>
      </c>
      <c r="AP609" t="str">
        <f t="shared" ca="1" si="365"/>
        <v/>
      </c>
      <c r="AQ609" t="str">
        <f t="shared" ca="1" si="366"/>
        <v/>
      </c>
      <c r="AR609" t="str">
        <f t="shared" ca="1" si="367"/>
        <v/>
      </c>
      <c r="AS609" t="str">
        <f t="shared" ca="1" si="368"/>
        <v/>
      </c>
      <c r="AT609" t="str">
        <f t="shared" ca="1" si="369"/>
        <v/>
      </c>
      <c r="AU609" t="str">
        <f t="shared" ca="1" si="370"/>
        <v/>
      </c>
      <c r="AV609" t="str">
        <f t="shared" ca="1" si="371"/>
        <v/>
      </c>
      <c r="AW609" t="str">
        <f t="shared" ca="1" si="372"/>
        <v/>
      </c>
      <c r="AX609" t="str">
        <f t="shared" ca="1" si="373"/>
        <v/>
      </c>
      <c r="AY609" t="str">
        <f t="shared" ca="1" si="374"/>
        <v/>
      </c>
      <c r="AZ609" t="str">
        <f t="shared" ca="1" si="375"/>
        <v/>
      </c>
      <c r="BA609" t="str">
        <f t="shared" ca="1" si="376"/>
        <v/>
      </c>
      <c r="BB609" t="str">
        <f t="shared" ca="1" si="377"/>
        <v/>
      </c>
      <c r="BC609" t="str">
        <f t="shared" ca="1" si="378"/>
        <v/>
      </c>
      <c r="BD609" t="str">
        <f t="shared" ca="1" si="379"/>
        <v/>
      </c>
      <c r="BE609" t="str">
        <f t="shared" ca="1" si="380"/>
        <v/>
      </c>
      <c r="BF609" t="str">
        <f t="shared" ca="1" si="381"/>
        <v/>
      </c>
      <c r="BH609">
        <f t="shared" ca="1" si="355"/>
        <v>0</v>
      </c>
    </row>
    <row r="610" spans="1:60">
      <c r="A610" s="1"/>
      <c r="C610">
        <f t="shared" si="385"/>
        <v>0</v>
      </c>
      <c r="D610">
        <f t="shared" si="385"/>
        <v>0</v>
      </c>
      <c r="E610">
        <f t="shared" si="385"/>
        <v>0</v>
      </c>
      <c r="F610">
        <f t="shared" si="385"/>
        <v>0</v>
      </c>
      <c r="G610">
        <f t="shared" si="385"/>
        <v>0</v>
      </c>
      <c r="H610">
        <f t="shared" si="385"/>
        <v>0</v>
      </c>
      <c r="I610">
        <f t="shared" si="385"/>
        <v>0</v>
      </c>
      <c r="J610">
        <f t="shared" si="385"/>
        <v>0</v>
      </c>
      <c r="K610">
        <f t="shared" si="385"/>
        <v>0</v>
      </c>
      <c r="L610">
        <f t="shared" si="385"/>
        <v>0</v>
      </c>
      <c r="M610">
        <f t="shared" si="385"/>
        <v>0</v>
      </c>
      <c r="N610">
        <f t="shared" si="385"/>
        <v>0</v>
      </c>
      <c r="O610">
        <f t="shared" si="385"/>
        <v>0</v>
      </c>
      <c r="P610">
        <f t="shared" si="385"/>
        <v>0</v>
      </c>
      <c r="Q610">
        <f t="shared" si="385"/>
        <v>0</v>
      </c>
      <c r="R610">
        <f t="shared" si="385"/>
        <v>0</v>
      </c>
      <c r="S610">
        <f t="shared" si="384"/>
        <v>0</v>
      </c>
      <c r="T610">
        <f t="shared" si="384"/>
        <v>0</v>
      </c>
      <c r="U610">
        <f t="shared" si="384"/>
        <v>0</v>
      </c>
      <c r="V610">
        <f t="shared" si="382"/>
        <v>0</v>
      </c>
      <c r="W610">
        <f t="shared" si="384"/>
        <v>0</v>
      </c>
      <c r="X610">
        <f t="shared" si="384"/>
        <v>0</v>
      </c>
      <c r="Y610">
        <f t="shared" si="384"/>
        <v>0</v>
      </c>
      <c r="Z610">
        <f t="shared" si="384"/>
        <v>0</v>
      </c>
      <c r="AA610">
        <f t="shared" si="384"/>
        <v>0</v>
      </c>
      <c r="AB610">
        <f t="shared" si="384"/>
        <v>0</v>
      </c>
      <c r="AD610" t="b">
        <f>ISBLANK(A610)</f>
        <v>1</v>
      </c>
      <c r="AE610">
        <f t="shared" si="354"/>
        <v>610</v>
      </c>
      <c r="AG610">
        <f t="shared" ca="1" si="356"/>
        <v>4</v>
      </c>
      <c r="AH610">
        <f t="shared" ca="1" si="357"/>
        <v>2</v>
      </c>
      <c r="AI610">
        <f t="shared" ca="1" si="358"/>
        <v>4</v>
      </c>
      <c r="AJ610">
        <f t="shared" ca="1" si="359"/>
        <v>1</v>
      </c>
      <c r="AK610">
        <f t="shared" ca="1" si="360"/>
        <v>4</v>
      </c>
      <c r="AL610">
        <f t="shared" ca="1" si="361"/>
        <v>1</v>
      </c>
      <c r="AM610">
        <f t="shared" ca="1" si="362"/>
        <v>4</v>
      </c>
      <c r="AN610">
        <f t="shared" ca="1" si="363"/>
        <v>4</v>
      </c>
      <c r="AO610">
        <f t="shared" ca="1" si="364"/>
        <v>4</v>
      </c>
      <c r="AP610">
        <f t="shared" ca="1" si="365"/>
        <v>4</v>
      </c>
      <c r="AQ610">
        <f t="shared" ca="1" si="366"/>
        <v>1</v>
      </c>
      <c r="AR610">
        <f t="shared" ca="1" si="367"/>
        <v>0</v>
      </c>
      <c r="AS610">
        <f t="shared" ca="1" si="368"/>
        <v>1</v>
      </c>
      <c r="AT610">
        <f t="shared" ca="1" si="369"/>
        <v>4</v>
      </c>
      <c r="AU610">
        <f t="shared" ca="1" si="370"/>
        <v>0</v>
      </c>
      <c r="AV610">
        <f t="shared" ca="1" si="371"/>
        <v>1</v>
      </c>
      <c r="AW610">
        <f t="shared" ca="1" si="372"/>
        <v>4</v>
      </c>
      <c r="AX610">
        <f t="shared" ca="1" si="373"/>
        <v>1</v>
      </c>
      <c r="AY610">
        <f t="shared" ca="1" si="374"/>
        <v>4</v>
      </c>
      <c r="AZ610">
        <f t="shared" ca="1" si="375"/>
        <v>4</v>
      </c>
      <c r="BA610">
        <f t="shared" ca="1" si="376"/>
        <v>1</v>
      </c>
      <c r="BB610">
        <f t="shared" ca="1" si="377"/>
        <v>4</v>
      </c>
      <c r="BC610">
        <f t="shared" ca="1" si="378"/>
        <v>1</v>
      </c>
      <c r="BD610">
        <f t="shared" ca="1" si="379"/>
        <v>1</v>
      </c>
      <c r="BE610">
        <f t="shared" ca="1" si="380"/>
        <v>1</v>
      </c>
      <c r="BF610">
        <f t="shared" ca="1" si="381"/>
        <v>1</v>
      </c>
      <c r="BH610">
        <f t="shared" ca="1" si="355"/>
        <v>12</v>
      </c>
    </row>
    <row r="611" spans="1:60">
      <c r="A611" s="2" t="s">
        <v>440</v>
      </c>
      <c r="C611">
        <f t="shared" si="385"/>
        <v>0</v>
      </c>
      <c r="D611">
        <f t="shared" si="385"/>
        <v>1</v>
      </c>
      <c r="E611">
        <f t="shared" si="385"/>
        <v>1</v>
      </c>
      <c r="F611">
        <f t="shared" si="385"/>
        <v>0</v>
      </c>
      <c r="G611">
        <f t="shared" si="385"/>
        <v>0</v>
      </c>
      <c r="H611">
        <f t="shared" si="385"/>
        <v>1</v>
      </c>
      <c r="I611">
        <f t="shared" si="385"/>
        <v>0</v>
      </c>
      <c r="J611">
        <f t="shared" si="385"/>
        <v>0</v>
      </c>
      <c r="K611">
        <f t="shared" si="385"/>
        <v>1</v>
      </c>
      <c r="L611">
        <f t="shared" si="385"/>
        <v>1</v>
      </c>
      <c r="M611">
        <f t="shared" si="385"/>
        <v>1</v>
      </c>
      <c r="N611">
        <f t="shared" si="385"/>
        <v>1</v>
      </c>
      <c r="O611">
        <f t="shared" si="385"/>
        <v>1</v>
      </c>
      <c r="P611">
        <f t="shared" si="385"/>
        <v>0</v>
      </c>
      <c r="Q611">
        <f t="shared" si="385"/>
        <v>1</v>
      </c>
      <c r="R611">
        <f t="shared" si="385"/>
        <v>1</v>
      </c>
      <c r="S611">
        <f t="shared" si="384"/>
        <v>0</v>
      </c>
      <c r="T611">
        <f t="shared" si="384"/>
        <v>1</v>
      </c>
      <c r="U611">
        <f t="shared" si="384"/>
        <v>1</v>
      </c>
      <c r="V611">
        <f t="shared" si="382"/>
        <v>1</v>
      </c>
      <c r="W611">
        <f t="shared" si="384"/>
        <v>0</v>
      </c>
      <c r="X611">
        <f t="shared" si="384"/>
        <v>1</v>
      </c>
      <c r="Y611">
        <f t="shared" si="384"/>
        <v>0</v>
      </c>
      <c r="Z611">
        <f t="shared" si="384"/>
        <v>0</v>
      </c>
      <c r="AA611">
        <f t="shared" si="384"/>
        <v>1</v>
      </c>
      <c r="AB611">
        <f t="shared" si="384"/>
        <v>1</v>
      </c>
      <c r="AD611" t="b">
        <f>ISBLANK(A611)</f>
        <v>0</v>
      </c>
      <c r="AE611">
        <f t="shared" si="354"/>
        <v>610</v>
      </c>
      <c r="AG611" t="str">
        <f t="shared" ca="1" si="356"/>
        <v/>
      </c>
      <c r="AH611" t="str">
        <f t="shared" ca="1" si="357"/>
        <v/>
      </c>
      <c r="AI611" t="str">
        <f t="shared" ca="1" si="358"/>
        <v/>
      </c>
      <c r="AJ611" t="str">
        <f t="shared" ca="1" si="359"/>
        <v/>
      </c>
      <c r="AK611" t="str">
        <f t="shared" ca="1" si="360"/>
        <v/>
      </c>
      <c r="AL611" t="str">
        <f t="shared" ca="1" si="361"/>
        <v/>
      </c>
      <c r="AM611" t="str">
        <f t="shared" ca="1" si="362"/>
        <v/>
      </c>
      <c r="AN611" t="str">
        <f t="shared" ca="1" si="363"/>
        <v/>
      </c>
      <c r="AO611" t="str">
        <f t="shared" ca="1" si="364"/>
        <v/>
      </c>
      <c r="AP611" t="str">
        <f t="shared" ca="1" si="365"/>
        <v/>
      </c>
      <c r="AQ611" t="str">
        <f t="shared" ca="1" si="366"/>
        <v/>
      </c>
      <c r="AR611" t="str">
        <f t="shared" ca="1" si="367"/>
        <v/>
      </c>
      <c r="AS611" t="str">
        <f t="shared" ca="1" si="368"/>
        <v/>
      </c>
      <c r="AT611" t="str">
        <f t="shared" ca="1" si="369"/>
        <v/>
      </c>
      <c r="AU611" t="str">
        <f t="shared" ca="1" si="370"/>
        <v/>
      </c>
      <c r="AV611" t="str">
        <f t="shared" ca="1" si="371"/>
        <v/>
      </c>
      <c r="AW611" t="str">
        <f t="shared" ca="1" si="372"/>
        <v/>
      </c>
      <c r="AX611" t="str">
        <f t="shared" ca="1" si="373"/>
        <v/>
      </c>
      <c r="AY611" t="str">
        <f t="shared" ca="1" si="374"/>
        <v/>
      </c>
      <c r="AZ611" t="str">
        <f t="shared" ca="1" si="375"/>
        <v/>
      </c>
      <c r="BA611" t="str">
        <f t="shared" ca="1" si="376"/>
        <v/>
      </c>
      <c r="BB611" t="str">
        <f t="shared" ca="1" si="377"/>
        <v/>
      </c>
      <c r="BC611" t="str">
        <f t="shared" ca="1" si="378"/>
        <v/>
      </c>
      <c r="BD611" t="str">
        <f t="shared" ca="1" si="379"/>
        <v/>
      </c>
      <c r="BE611" t="str">
        <f t="shared" ca="1" si="380"/>
        <v/>
      </c>
      <c r="BF611" t="str">
        <f t="shared" ca="1" si="381"/>
        <v/>
      </c>
      <c r="BH611">
        <f t="shared" ca="1" si="355"/>
        <v>0</v>
      </c>
    </row>
    <row r="612" spans="1:60">
      <c r="A612" s="2" t="s">
        <v>441</v>
      </c>
      <c r="C612">
        <f t="shared" si="385"/>
        <v>1</v>
      </c>
      <c r="D612">
        <f t="shared" si="385"/>
        <v>1</v>
      </c>
      <c r="E612">
        <f t="shared" si="385"/>
        <v>1</v>
      </c>
      <c r="F612">
        <f t="shared" si="385"/>
        <v>1</v>
      </c>
      <c r="G612">
        <f t="shared" si="385"/>
        <v>1</v>
      </c>
      <c r="H612">
        <f t="shared" si="385"/>
        <v>1</v>
      </c>
      <c r="I612">
        <f t="shared" si="385"/>
        <v>1</v>
      </c>
      <c r="J612">
        <f t="shared" si="385"/>
        <v>1</v>
      </c>
      <c r="K612">
        <f t="shared" si="385"/>
        <v>1</v>
      </c>
      <c r="L612">
        <f t="shared" si="385"/>
        <v>1</v>
      </c>
      <c r="M612">
        <f t="shared" si="385"/>
        <v>1</v>
      </c>
      <c r="N612">
        <f t="shared" si="385"/>
        <v>1</v>
      </c>
      <c r="O612">
        <f t="shared" si="385"/>
        <v>1</v>
      </c>
      <c r="P612">
        <f t="shared" si="385"/>
        <v>0</v>
      </c>
      <c r="Q612">
        <f t="shared" si="385"/>
        <v>1</v>
      </c>
      <c r="R612">
        <f t="shared" si="385"/>
        <v>1</v>
      </c>
      <c r="S612">
        <f t="shared" si="384"/>
        <v>0</v>
      </c>
      <c r="T612">
        <f t="shared" si="384"/>
        <v>1</v>
      </c>
      <c r="U612">
        <f t="shared" si="384"/>
        <v>1</v>
      </c>
      <c r="V612">
        <f t="shared" si="382"/>
        <v>1</v>
      </c>
      <c r="W612">
        <f t="shared" si="384"/>
        <v>0</v>
      </c>
      <c r="X612">
        <f t="shared" si="384"/>
        <v>0</v>
      </c>
      <c r="Y612">
        <f t="shared" si="384"/>
        <v>0</v>
      </c>
      <c r="Z612">
        <f t="shared" si="384"/>
        <v>0</v>
      </c>
      <c r="AA612">
        <f t="shared" si="384"/>
        <v>1</v>
      </c>
      <c r="AB612">
        <f t="shared" si="384"/>
        <v>1</v>
      </c>
      <c r="AD612" t="b">
        <f>ISBLANK(A612)</f>
        <v>0</v>
      </c>
      <c r="AE612">
        <f t="shared" si="354"/>
        <v>610</v>
      </c>
      <c r="AG612" t="str">
        <f t="shared" ca="1" si="356"/>
        <v/>
      </c>
      <c r="AH612" t="str">
        <f t="shared" ca="1" si="357"/>
        <v/>
      </c>
      <c r="AI612" t="str">
        <f t="shared" ca="1" si="358"/>
        <v/>
      </c>
      <c r="AJ612" t="str">
        <f t="shared" ca="1" si="359"/>
        <v/>
      </c>
      <c r="AK612" t="str">
        <f t="shared" ca="1" si="360"/>
        <v/>
      </c>
      <c r="AL612" t="str">
        <f t="shared" ca="1" si="361"/>
        <v/>
      </c>
      <c r="AM612" t="str">
        <f t="shared" ca="1" si="362"/>
        <v/>
      </c>
      <c r="AN612" t="str">
        <f t="shared" ca="1" si="363"/>
        <v/>
      </c>
      <c r="AO612" t="str">
        <f t="shared" ca="1" si="364"/>
        <v/>
      </c>
      <c r="AP612" t="str">
        <f t="shared" ca="1" si="365"/>
        <v/>
      </c>
      <c r="AQ612" t="str">
        <f t="shared" ca="1" si="366"/>
        <v/>
      </c>
      <c r="AR612" t="str">
        <f t="shared" ca="1" si="367"/>
        <v/>
      </c>
      <c r="AS612" t="str">
        <f t="shared" ca="1" si="368"/>
        <v/>
      </c>
      <c r="AT612" t="str">
        <f t="shared" ca="1" si="369"/>
        <v/>
      </c>
      <c r="AU612" t="str">
        <f t="shared" ca="1" si="370"/>
        <v/>
      </c>
      <c r="AV612" t="str">
        <f t="shared" ca="1" si="371"/>
        <v/>
      </c>
      <c r="AW612" t="str">
        <f t="shared" ca="1" si="372"/>
        <v/>
      </c>
      <c r="AX612" t="str">
        <f t="shared" ca="1" si="373"/>
        <v/>
      </c>
      <c r="AY612" t="str">
        <f t="shared" ca="1" si="374"/>
        <v/>
      </c>
      <c r="AZ612" t="str">
        <f t="shared" ca="1" si="375"/>
        <v/>
      </c>
      <c r="BA612" t="str">
        <f t="shared" ca="1" si="376"/>
        <v/>
      </c>
      <c r="BB612" t="str">
        <f t="shared" ca="1" si="377"/>
        <v/>
      </c>
      <c r="BC612" t="str">
        <f t="shared" ca="1" si="378"/>
        <v/>
      </c>
      <c r="BD612" t="str">
        <f t="shared" ca="1" si="379"/>
        <v/>
      </c>
      <c r="BE612" t="str">
        <f t="shared" ca="1" si="380"/>
        <v/>
      </c>
      <c r="BF612" t="str">
        <f t="shared" ca="1" si="381"/>
        <v/>
      </c>
      <c r="BH612">
        <f t="shared" ca="1" si="355"/>
        <v>0</v>
      </c>
    </row>
    <row r="613" spans="1:60">
      <c r="A613" s="2" t="s">
        <v>442</v>
      </c>
      <c r="C613">
        <f t="shared" si="385"/>
        <v>0</v>
      </c>
      <c r="D613">
        <f t="shared" si="385"/>
        <v>1</v>
      </c>
      <c r="E613">
        <f t="shared" si="385"/>
        <v>1</v>
      </c>
      <c r="F613">
        <f t="shared" si="385"/>
        <v>0</v>
      </c>
      <c r="G613">
        <f t="shared" si="385"/>
        <v>0</v>
      </c>
      <c r="H613">
        <f t="shared" si="385"/>
        <v>1</v>
      </c>
      <c r="I613">
        <f t="shared" si="385"/>
        <v>0</v>
      </c>
      <c r="J613">
        <f t="shared" si="385"/>
        <v>0</v>
      </c>
      <c r="K613">
        <f t="shared" si="385"/>
        <v>1</v>
      </c>
      <c r="L613">
        <f t="shared" si="385"/>
        <v>1</v>
      </c>
      <c r="M613">
        <f t="shared" si="385"/>
        <v>1</v>
      </c>
      <c r="N613">
        <f t="shared" si="385"/>
        <v>1</v>
      </c>
      <c r="O613">
        <f t="shared" si="385"/>
        <v>1</v>
      </c>
      <c r="P613">
        <f t="shared" si="385"/>
        <v>1</v>
      </c>
      <c r="Q613">
        <f t="shared" si="385"/>
        <v>1</v>
      </c>
      <c r="R613">
        <f t="shared" si="385"/>
        <v>1</v>
      </c>
      <c r="S613">
        <f t="shared" si="384"/>
        <v>1</v>
      </c>
      <c r="T613">
        <f t="shared" si="384"/>
        <v>1</v>
      </c>
      <c r="U613">
        <f t="shared" si="384"/>
        <v>1</v>
      </c>
      <c r="V613">
        <f t="shared" si="382"/>
        <v>1</v>
      </c>
      <c r="W613">
        <f t="shared" si="384"/>
        <v>0</v>
      </c>
      <c r="X613">
        <f t="shared" si="384"/>
        <v>0</v>
      </c>
      <c r="Y613">
        <f t="shared" si="384"/>
        <v>0</v>
      </c>
      <c r="Z613">
        <f t="shared" si="384"/>
        <v>0</v>
      </c>
      <c r="AA613">
        <f t="shared" si="384"/>
        <v>1</v>
      </c>
      <c r="AB613">
        <f t="shared" si="384"/>
        <v>1</v>
      </c>
      <c r="AD613" t="b">
        <f>ISBLANK(A613)</f>
        <v>0</v>
      </c>
      <c r="AE613">
        <f t="shared" si="354"/>
        <v>610</v>
      </c>
      <c r="AG613" t="str">
        <f t="shared" ca="1" si="356"/>
        <v/>
      </c>
      <c r="AH613" t="str">
        <f t="shared" ca="1" si="357"/>
        <v/>
      </c>
      <c r="AI613" t="str">
        <f t="shared" ca="1" si="358"/>
        <v/>
      </c>
      <c r="AJ613" t="str">
        <f t="shared" ca="1" si="359"/>
        <v/>
      </c>
      <c r="AK613" t="str">
        <f t="shared" ca="1" si="360"/>
        <v/>
      </c>
      <c r="AL613" t="str">
        <f t="shared" ca="1" si="361"/>
        <v/>
      </c>
      <c r="AM613" t="str">
        <f t="shared" ca="1" si="362"/>
        <v/>
      </c>
      <c r="AN613" t="str">
        <f t="shared" ca="1" si="363"/>
        <v/>
      </c>
      <c r="AO613" t="str">
        <f t="shared" ca="1" si="364"/>
        <v/>
      </c>
      <c r="AP613" t="str">
        <f t="shared" ca="1" si="365"/>
        <v/>
      </c>
      <c r="AQ613" t="str">
        <f t="shared" ca="1" si="366"/>
        <v/>
      </c>
      <c r="AR613" t="str">
        <f t="shared" ca="1" si="367"/>
        <v/>
      </c>
      <c r="AS613" t="str">
        <f t="shared" ca="1" si="368"/>
        <v/>
      </c>
      <c r="AT613" t="str">
        <f t="shared" ca="1" si="369"/>
        <v/>
      </c>
      <c r="AU613" t="str">
        <f t="shared" ca="1" si="370"/>
        <v/>
      </c>
      <c r="AV613" t="str">
        <f t="shared" ca="1" si="371"/>
        <v/>
      </c>
      <c r="AW613" t="str">
        <f t="shared" ca="1" si="372"/>
        <v/>
      </c>
      <c r="AX613" t="str">
        <f t="shared" ca="1" si="373"/>
        <v/>
      </c>
      <c r="AY613" t="str">
        <f t="shared" ca="1" si="374"/>
        <v/>
      </c>
      <c r="AZ613" t="str">
        <f t="shared" ca="1" si="375"/>
        <v/>
      </c>
      <c r="BA613" t="str">
        <f t="shared" ca="1" si="376"/>
        <v/>
      </c>
      <c r="BB613" t="str">
        <f t="shared" ca="1" si="377"/>
        <v/>
      </c>
      <c r="BC613" t="str">
        <f t="shared" ca="1" si="378"/>
        <v/>
      </c>
      <c r="BD613" t="str">
        <f t="shared" ca="1" si="379"/>
        <v/>
      </c>
      <c r="BE613" t="str">
        <f t="shared" ca="1" si="380"/>
        <v/>
      </c>
      <c r="BF613" t="str">
        <f t="shared" ca="1" si="381"/>
        <v/>
      </c>
      <c r="BH613">
        <f t="shared" ca="1" si="355"/>
        <v>0</v>
      </c>
    </row>
    <row r="614" spans="1:60">
      <c r="A614" s="2" t="s">
        <v>443</v>
      </c>
      <c r="C614">
        <f t="shared" si="385"/>
        <v>0</v>
      </c>
      <c r="D614">
        <f t="shared" si="385"/>
        <v>1</v>
      </c>
      <c r="E614">
        <f t="shared" si="385"/>
        <v>1</v>
      </c>
      <c r="F614">
        <f t="shared" si="385"/>
        <v>0</v>
      </c>
      <c r="G614">
        <f t="shared" si="385"/>
        <v>0</v>
      </c>
      <c r="H614">
        <f t="shared" si="385"/>
        <v>1</v>
      </c>
      <c r="I614">
        <f t="shared" si="385"/>
        <v>0</v>
      </c>
      <c r="J614">
        <f t="shared" si="385"/>
        <v>0</v>
      </c>
      <c r="K614">
        <f t="shared" si="385"/>
        <v>1</v>
      </c>
      <c r="L614">
        <f t="shared" si="385"/>
        <v>1</v>
      </c>
      <c r="M614">
        <f t="shared" si="385"/>
        <v>1</v>
      </c>
      <c r="N614">
        <f t="shared" si="385"/>
        <v>1</v>
      </c>
      <c r="O614">
        <f t="shared" si="385"/>
        <v>1</v>
      </c>
      <c r="P614">
        <f t="shared" si="385"/>
        <v>1</v>
      </c>
      <c r="Q614">
        <f t="shared" si="385"/>
        <v>1</v>
      </c>
      <c r="R614">
        <f t="shared" si="385"/>
        <v>1</v>
      </c>
      <c r="S614">
        <f t="shared" si="384"/>
        <v>1</v>
      </c>
      <c r="T614">
        <f t="shared" si="384"/>
        <v>1</v>
      </c>
      <c r="U614">
        <f t="shared" si="384"/>
        <v>1</v>
      </c>
      <c r="V614">
        <f t="shared" si="382"/>
        <v>1</v>
      </c>
      <c r="W614">
        <f t="shared" si="384"/>
        <v>0</v>
      </c>
      <c r="X614">
        <f t="shared" si="384"/>
        <v>0</v>
      </c>
      <c r="Y614">
        <f t="shared" si="384"/>
        <v>0</v>
      </c>
      <c r="Z614">
        <f t="shared" si="384"/>
        <v>1</v>
      </c>
      <c r="AA614">
        <f t="shared" si="384"/>
        <v>1</v>
      </c>
      <c r="AB614">
        <f t="shared" si="384"/>
        <v>1</v>
      </c>
      <c r="AD614" t="b">
        <f>ISBLANK(A614)</f>
        <v>0</v>
      </c>
      <c r="AE614">
        <f t="shared" si="354"/>
        <v>610</v>
      </c>
      <c r="AG614" t="str">
        <f t="shared" ca="1" si="356"/>
        <v/>
      </c>
      <c r="AH614" t="str">
        <f t="shared" ca="1" si="357"/>
        <v/>
      </c>
      <c r="AI614" t="str">
        <f t="shared" ca="1" si="358"/>
        <v/>
      </c>
      <c r="AJ614" t="str">
        <f t="shared" ca="1" si="359"/>
        <v/>
      </c>
      <c r="AK614" t="str">
        <f t="shared" ca="1" si="360"/>
        <v/>
      </c>
      <c r="AL614" t="str">
        <f t="shared" ca="1" si="361"/>
        <v/>
      </c>
      <c r="AM614" t="str">
        <f t="shared" ca="1" si="362"/>
        <v/>
      </c>
      <c r="AN614" t="str">
        <f t="shared" ca="1" si="363"/>
        <v/>
      </c>
      <c r="AO614" t="str">
        <f t="shared" ca="1" si="364"/>
        <v/>
      </c>
      <c r="AP614" t="str">
        <f t="shared" ca="1" si="365"/>
        <v/>
      </c>
      <c r="AQ614" t="str">
        <f t="shared" ca="1" si="366"/>
        <v/>
      </c>
      <c r="AR614" t="str">
        <f t="shared" ca="1" si="367"/>
        <v/>
      </c>
      <c r="AS614" t="str">
        <f t="shared" ca="1" si="368"/>
        <v/>
      </c>
      <c r="AT614" t="str">
        <f t="shared" ca="1" si="369"/>
        <v/>
      </c>
      <c r="AU614" t="str">
        <f t="shared" ca="1" si="370"/>
        <v/>
      </c>
      <c r="AV614" t="str">
        <f t="shared" ca="1" si="371"/>
        <v/>
      </c>
      <c r="AW614" t="str">
        <f t="shared" ca="1" si="372"/>
        <v/>
      </c>
      <c r="AX614" t="str">
        <f t="shared" ca="1" si="373"/>
        <v/>
      </c>
      <c r="AY614" t="str">
        <f t="shared" ca="1" si="374"/>
        <v/>
      </c>
      <c r="AZ614" t="str">
        <f t="shared" ca="1" si="375"/>
        <v/>
      </c>
      <c r="BA614" t="str">
        <f t="shared" ca="1" si="376"/>
        <v/>
      </c>
      <c r="BB614" t="str">
        <f t="shared" ca="1" si="377"/>
        <v/>
      </c>
      <c r="BC614" t="str">
        <f t="shared" ca="1" si="378"/>
        <v/>
      </c>
      <c r="BD614" t="str">
        <f t="shared" ca="1" si="379"/>
        <v/>
      </c>
      <c r="BE614" t="str">
        <f t="shared" ca="1" si="380"/>
        <v/>
      </c>
      <c r="BF614" t="str">
        <f t="shared" ca="1" si="381"/>
        <v/>
      </c>
      <c r="BH614">
        <f t="shared" ca="1" si="355"/>
        <v>0</v>
      </c>
    </row>
    <row r="615" spans="1:60">
      <c r="A615" s="1"/>
      <c r="C615">
        <f t="shared" si="385"/>
        <v>0</v>
      </c>
      <c r="D615">
        <f t="shared" si="385"/>
        <v>0</v>
      </c>
      <c r="E615">
        <f t="shared" si="385"/>
        <v>0</v>
      </c>
      <c r="F615">
        <f t="shared" si="385"/>
        <v>0</v>
      </c>
      <c r="G615">
        <f t="shared" si="385"/>
        <v>0</v>
      </c>
      <c r="H615">
        <f t="shared" si="385"/>
        <v>0</v>
      </c>
      <c r="I615">
        <f t="shared" si="385"/>
        <v>0</v>
      </c>
      <c r="J615">
        <f t="shared" si="385"/>
        <v>0</v>
      </c>
      <c r="K615">
        <f t="shared" si="385"/>
        <v>0</v>
      </c>
      <c r="L615">
        <f t="shared" si="385"/>
        <v>0</v>
      </c>
      <c r="M615">
        <f t="shared" si="385"/>
        <v>0</v>
      </c>
      <c r="N615">
        <f t="shared" si="385"/>
        <v>0</v>
      </c>
      <c r="O615">
        <f t="shared" si="385"/>
        <v>0</v>
      </c>
      <c r="P615">
        <f t="shared" si="385"/>
        <v>0</v>
      </c>
      <c r="Q615">
        <f t="shared" si="385"/>
        <v>0</v>
      </c>
      <c r="R615">
        <f t="shared" si="385"/>
        <v>0</v>
      </c>
      <c r="S615">
        <f t="shared" si="384"/>
        <v>0</v>
      </c>
      <c r="T615">
        <f t="shared" si="384"/>
        <v>0</v>
      </c>
      <c r="U615">
        <f t="shared" si="384"/>
        <v>0</v>
      </c>
      <c r="V615">
        <f t="shared" si="382"/>
        <v>0</v>
      </c>
      <c r="W615">
        <f t="shared" si="384"/>
        <v>0</v>
      </c>
      <c r="X615">
        <f t="shared" si="384"/>
        <v>0</v>
      </c>
      <c r="Y615">
        <f t="shared" si="384"/>
        <v>0</v>
      </c>
      <c r="Z615">
        <f t="shared" si="384"/>
        <v>0</v>
      </c>
      <c r="AA615">
        <f t="shared" si="384"/>
        <v>0</v>
      </c>
      <c r="AB615">
        <f t="shared" si="384"/>
        <v>0</v>
      </c>
      <c r="AD615" t="b">
        <f>ISBLANK(A615)</f>
        <v>1</v>
      </c>
      <c r="AE615">
        <f t="shared" si="354"/>
        <v>615</v>
      </c>
      <c r="AG615">
        <f t="shared" ca="1" si="356"/>
        <v>1</v>
      </c>
      <c r="AH615">
        <f t="shared" ca="1" si="357"/>
        <v>4</v>
      </c>
      <c r="AI615">
        <f t="shared" ca="1" si="358"/>
        <v>4</v>
      </c>
      <c r="AJ615">
        <f t="shared" ca="1" si="359"/>
        <v>1</v>
      </c>
      <c r="AK615">
        <f t="shared" ca="1" si="360"/>
        <v>1</v>
      </c>
      <c r="AL615">
        <f t="shared" ca="1" si="361"/>
        <v>4</v>
      </c>
      <c r="AM615">
        <f t="shared" ca="1" si="362"/>
        <v>1</v>
      </c>
      <c r="AN615">
        <f t="shared" ca="1" si="363"/>
        <v>1</v>
      </c>
      <c r="AO615">
        <f t="shared" ca="1" si="364"/>
        <v>4</v>
      </c>
      <c r="AP615">
        <f t="shared" ca="1" si="365"/>
        <v>4</v>
      </c>
      <c r="AQ615">
        <f t="shared" ca="1" si="366"/>
        <v>4</v>
      </c>
      <c r="AR615">
        <f t="shared" ca="1" si="367"/>
        <v>4</v>
      </c>
      <c r="AS615">
        <f t="shared" ca="1" si="368"/>
        <v>4</v>
      </c>
      <c r="AT615">
        <f t="shared" ca="1" si="369"/>
        <v>2</v>
      </c>
      <c r="AU615">
        <f t="shared" ca="1" si="370"/>
        <v>4</v>
      </c>
      <c r="AV615">
        <f t="shared" ca="1" si="371"/>
        <v>4</v>
      </c>
      <c r="AW615">
        <f t="shared" ca="1" si="372"/>
        <v>2</v>
      </c>
      <c r="AX615">
        <f t="shared" ca="1" si="373"/>
        <v>4</v>
      </c>
      <c r="AY615">
        <f t="shared" ca="1" si="374"/>
        <v>4</v>
      </c>
      <c r="AZ615">
        <f t="shared" ca="1" si="375"/>
        <v>4</v>
      </c>
      <c r="BA615">
        <f t="shared" ca="1" si="376"/>
        <v>0</v>
      </c>
      <c r="BB615">
        <f t="shared" ca="1" si="377"/>
        <v>1</v>
      </c>
      <c r="BC615">
        <f t="shared" ca="1" si="378"/>
        <v>0</v>
      </c>
      <c r="BD615">
        <f t="shared" ca="1" si="379"/>
        <v>1</v>
      </c>
      <c r="BE615">
        <f t="shared" ca="1" si="380"/>
        <v>4</v>
      </c>
      <c r="BF615">
        <f t="shared" ca="1" si="381"/>
        <v>4</v>
      </c>
      <c r="BH615">
        <f t="shared" ca="1" si="355"/>
        <v>15</v>
      </c>
    </row>
    <row r="616" spans="1:60">
      <c r="A616" s="2" t="s">
        <v>444</v>
      </c>
      <c r="C616">
        <f t="shared" si="385"/>
        <v>0</v>
      </c>
      <c r="D616">
        <f t="shared" si="385"/>
        <v>0</v>
      </c>
      <c r="E616">
        <f t="shared" si="385"/>
        <v>0</v>
      </c>
      <c r="F616">
        <f t="shared" si="385"/>
        <v>1</v>
      </c>
      <c r="G616">
        <f t="shared" si="385"/>
        <v>0</v>
      </c>
      <c r="H616">
        <f t="shared" si="385"/>
        <v>1</v>
      </c>
      <c r="I616">
        <f t="shared" si="385"/>
        <v>0</v>
      </c>
      <c r="J616">
        <f t="shared" si="385"/>
        <v>1</v>
      </c>
      <c r="K616">
        <f t="shared" si="385"/>
        <v>0</v>
      </c>
      <c r="L616">
        <f t="shared" si="385"/>
        <v>1</v>
      </c>
      <c r="M616">
        <f t="shared" si="385"/>
        <v>0</v>
      </c>
      <c r="N616">
        <f t="shared" si="385"/>
        <v>0</v>
      </c>
      <c r="O616">
        <f t="shared" si="385"/>
        <v>1</v>
      </c>
      <c r="P616">
        <f t="shared" si="385"/>
        <v>0</v>
      </c>
      <c r="Q616">
        <f t="shared" si="385"/>
        <v>0</v>
      </c>
      <c r="R616">
        <f t="shared" si="385"/>
        <v>0</v>
      </c>
      <c r="S616">
        <f t="shared" si="384"/>
        <v>0</v>
      </c>
      <c r="T616">
        <f t="shared" si="384"/>
        <v>0</v>
      </c>
      <c r="U616">
        <f t="shared" si="384"/>
        <v>0</v>
      </c>
      <c r="V616">
        <f t="shared" si="382"/>
        <v>0</v>
      </c>
      <c r="W616">
        <f t="shared" si="384"/>
        <v>0</v>
      </c>
      <c r="X616">
        <f t="shared" si="384"/>
        <v>1</v>
      </c>
      <c r="Y616">
        <f t="shared" si="384"/>
        <v>0</v>
      </c>
      <c r="Z616">
        <f t="shared" si="384"/>
        <v>0</v>
      </c>
      <c r="AA616">
        <f t="shared" si="384"/>
        <v>1</v>
      </c>
      <c r="AB616">
        <f t="shared" si="384"/>
        <v>0</v>
      </c>
      <c r="AD616" t="b">
        <f>ISBLANK(A616)</f>
        <v>0</v>
      </c>
      <c r="AE616">
        <f t="shared" si="354"/>
        <v>615</v>
      </c>
      <c r="AG616" t="str">
        <f t="shared" ca="1" si="356"/>
        <v/>
      </c>
      <c r="AH616" t="str">
        <f t="shared" ca="1" si="357"/>
        <v/>
      </c>
      <c r="AI616" t="str">
        <f t="shared" ca="1" si="358"/>
        <v/>
      </c>
      <c r="AJ616" t="str">
        <f t="shared" ca="1" si="359"/>
        <v/>
      </c>
      <c r="AK616" t="str">
        <f t="shared" ca="1" si="360"/>
        <v/>
      </c>
      <c r="AL616" t="str">
        <f t="shared" ca="1" si="361"/>
        <v/>
      </c>
      <c r="AM616" t="str">
        <f t="shared" ca="1" si="362"/>
        <v/>
      </c>
      <c r="AN616" t="str">
        <f t="shared" ca="1" si="363"/>
        <v/>
      </c>
      <c r="AO616" t="str">
        <f t="shared" ca="1" si="364"/>
        <v/>
      </c>
      <c r="AP616" t="str">
        <f t="shared" ca="1" si="365"/>
        <v/>
      </c>
      <c r="AQ616" t="str">
        <f t="shared" ca="1" si="366"/>
        <v/>
      </c>
      <c r="AR616" t="str">
        <f t="shared" ca="1" si="367"/>
        <v/>
      </c>
      <c r="AS616" t="str">
        <f t="shared" ca="1" si="368"/>
        <v/>
      </c>
      <c r="AT616" t="str">
        <f t="shared" ca="1" si="369"/>
        <v/>
      </c>
      <c r="AU616" t="str">
        <f t="shared" ca="1" si="370"/>
        <v/>
      </c>
      <c r="AV616" t="str">
        <f t="shared" ca="1" si="371"/>
        <v/>
      </c>
      <c r="AW616" t="str">
        <f t="shared" ca="1" si="372"/>
        <v/>
      </c>
      <c r="AX616" t="str">
        <f t="shared" ca="1" si="373"/>
        <v/>
      </c>
      <c r="AY616" t="str">
        <f t="shared" ca="1" si="374"/>
        <v/>
      </c>
      <c r="AZ616" t="str">
        <f t="shared" ca="1" si="375"/>
        <v/>
      </c>
      <c r="BA616" t="str">
        <f t="shared" ca="1" si="376"/>
        <v/>
      </c>
      <c r="BB616" t="str">
        <f t="shared" ca="1" si="377"/>
        <v/>
      </c>
      <c r="BC616" t="str">
        <f t="shared" ca="1" si="378"/>
        <v/>
      </c>
      <c r="BD616" t="str">
        <f t="shared" ca="1" si="379"/>
        <v/>
      </c>
      <c r="BE616" t="str">
        <f t="shared" ca="1" si="380"/>
        <v/>
      </c>
      <c r="BF616" t="str">
        <f t="shared" ca="1" si="381"/>
        <v/>
      </c>
      <c r="BH616">
        <f t="shared" ca="1" si="355"/>
        <v>0</v>
      </c>
    </row>
    <row r="617" spans="1:60">
      <c r="A617" s="2" t="s">
        <v>445</v>
      </c>
      <c r="C617">
        <f t="shared" si="385"/>
        <v>1</v>
      </c>
      <c r="D617">
        <f t="shared" si="385"/>
        <v>0</v>
      </c>
      <c r="E617">
        <f t="shared" si="385"/>
        <v>1</v>
      </c>
      <c r="F617">
        <f t="shared" si="385"/>
        <v>0</v>
      </c>
      <c r="G617">
        <f t="shared" si="385"/>
        <v>0</v>
      </c>
      <c r="H617">
        <f t="shared" si="385"/>
        <v>1</v>
      </c>
      <c r="I617">
        <f t="shared" si="385"/>
        <v>1</v>
      </c>
      <c r="J617">
        <f t="shared" si="385"/>
        <v>1</v>
      </c>
      <c r="K617">
        <f t="shared" si="385"/>
        <v>0</v>
      </c>
      <c r="L617">
        <f t="shared" si="385"/>
        <v>1</v>
      </c>
      <c r="M617">
        <f t="shared" si="385"/>
        <v>0</v>
      </c>
      <c r="N617">
        <f t="shared" si="385"/>
        <v>1</v>
      </c>
      <c r="O617">
        <f t="shared" si="385"/>
        <v>0</v>
      </c>
      <c r="P617">
        <f t="shared" si="385"/>
        <v>0</v>
      </c>
      <c r="Q617">
        <f t="shared" si="385"/>
        <v>0</v>
      </c>
      <c r="R617">
        <f t="shared" si="385"/>
        <v>0</v>
      </c>
      <c r="S617">
        <f t="shared" si="384"/>
        <v>0</v>
      </c>
      <c r="T617">
        <f t="shared" si="384"/>
        <v>0</v>
      </c>
      <c r="U617">
        <f t="shared" si="384"/>
        <v>0</v>
      </c>
      <c r="V617">
        <f t="shared" si="382"/>
        <v>0</v>
      </c>
      <c r="W617">
        <f t="shared" si="384"/>
        <v>0</v>
      </c>
      <c r="X617">
        <f t="shared" si="384"/>
        <v>1</v>
      </c>
      <c r="Y617">
        <f t="shared" si="384"/>
        <v>0</v>
      </c>
      <c r="Z617">
        <f t="shared" si="384"/>
        <v>1</v>
      </c>
      <c r="AA617">
        <f t="shared" si="384"/>
        <v>1</v>
      </c>
      <c r="AB617">
        <f t="shared" si="384"/>
        <v>1</v>
      </c>
      <c r="AD617" t="b">
        <f>ISBLANK(A617)</f>
        <v>0</v>
      </c>
      <c r="AE617">
        <f t="shared" si="354"/>
        <v>615</v>
      </c>
      <c r="AG617" t="str">
        <f t="shared" ca="1" si="356"/>
        <v/>
      </c>
      <c r="AH617" t="str">
        <f t="shared" ca="1" si="357"/>
        <v/>
      </c>
      <c r="AI617" t="str">
        <f t="shared" ca="1" si="358"/>
        <v/>
      </c>
      <c r="AJ617" t="str">
        <f t="shared" ca="1" si="359"/>
        <v/>
      </c>
      <c r="AK617" t="str">
        <f t="shared" ca="1" si="360"/>
        <v/>
      </c>
      <c r="AL617" t="str">
        <f t="shared" ca="1" si="361"/>
        <v/>
      </c>
      <c r="AM617" t="str">
        <f t="shared" ca="1" si="362"/>
        <v/>
      </c>
      <c r="AN617" t="str">
        <f t="shared" ca="1" si="363"/>
        <v/>
      </c>
      <c r="AO617" t="str">
        <f t="shared" ca="1" si="364"/>
        <v/>
      </c>
      <c r="AP617" t="str">
        <f t="shared" ca="1" si="365"/>
        <v/>
      </c>
      <c r="AQ617" t="str">
        <f t="shared" ca="1" si="366"/>
        <v/>
      </c>
      <c r="AR617" t="str">
        <f t="shared" ca="1" si="367"/>
        <v/>
      </c>
      <c r="AS617" t="str">
        <f t="shared" ca="1" si="368"/>
        <v/>
      </c>
      <c r="AT617" t="str">
        <f t="shared" ca="1" si="369"/>
        <v/>
      </c>
      <c r="AU617" t="str">
        <f t="shared" ca="1" si="370"/>
        <v/>
      </c>
      <c r="AV617" t="str">
        <f t="shared" ca="1" si="371"/>
        <v/>
      </c>
      <c r="AW617" t="str">
        <f t="shared" ca="1" si="372"/>
        <v/>
      </c>
      <c r="AX617" t="str">
        <f t="shared" ca="1" si="373"/>
        <v/>
      </c>
      <c r="AY617" t="str">
        <f t="shared" ca="1" si="374"/>
        <v/>
      </c>
      <c r="AZ617" t="str">
        <f t="shared" ca="1" si="375"/>
        <v/>
      </c>
      <c r="BA617" t="str">
        <f t="shared" ca="1" si="376"/>
        <v/>
      </c>
      <c r="BB617" t="str">
        <f t="shared" ca="1" si="377"/>
        <v/>
      </c>
      <c r="BC617" t="str">
        <f t="shared" ca="1" si="378"/>
        <v/>
      </c>
      <c r="BD617" t="str">
        <f t="shared" ca="1" si="379"/>
        <v/>
      </c>
      <c r="BE617" t="str">
        <f t="shared" ca="1" si="380"/>
        <v/>
      </c>
      <c r="BF617" t="str">
        <f t="shared" ca="1" si="381"/>
        <v/>
      </c>
      <c r="BH617">
        <f t="shared" ca="1" si="355"/>
        <v>0</v>
      </c>
    </row>
    <row r="618" spans="1:60">
      <c r="A618" s="2" t="s">
        <v>446</v>
      </c>
      <c r="C618">
        <f t="shared" si="385"/>
        <v>0</v>
      </c>
      <c r="D618">
        <f t="shared" si="385"/>
        <v>0</v>
      </c>
      <c r="E618">
        <f t="shared" si="385"/>
        <v>0</v>
      </c>
      <c r="F618">
        <f t="shared" si="385"/>
        <v>1</v>
      </c>
      <c r="G618">
        <f t="shared" si="385"/>
        <v>0</v>
      </c>
      <c r="H618">
        <f t="shared" si="385"/>
        <v>1</v>
      </c>
      <c r="I618">
        <f t="shared" si="385"/>
        <v>0</v>
      </c>
      <c r="J618">
        <f t="shared" si="385"/>
        <v>1</v>
      </c>
      <c r="K618">
        <f t="shared" si="385"/>
        <v>0</v>
      </c>
      <c r="L618">
        <f t="shared" si="385"/>
        <v>1</v>
      </c>
      <c r="M618">
        <f t="shared" si="385"/>
        <v>0</v>
      </c>
      <c r="N618">
        <f t="shared" si="385"/>
        <v>0</v>
      </c>
      <c r="O618">
        <f t="shared" si="385"/>
        <v>1</v>
      </c>
      <c r="P618">
        <f t="shared" si="385"/>
        <v>0</v>
      </c>
      <c r="Q618">
        <f t="shared" si="385"/>
        <v>0</v>
      </c>
      <c r="R618">
        <f t="shared" si="385"/>
        <v>0</v>
      </c>
      <c r="S618">
        <f t="shared" si="384"/>
        <v>0</v>
      </c>
      <c r="T618">
        <f t="shared" si="384"/>
        <v>0</v>
      </c>
      <c r="U618">
        <f t="shared" si="384"/>
        <v>0</v>
      </c>
      <c r="V618">
        <f t="shared" si="382"/>
        <v>0</v>
      </c>
      <c r="W618">
        <f t="shared" si="384"/>
        <v>0</v>
      </c>
      <c r="X618">
        <f t="shared" si="384"/>
        <v>1</v>
      </c>
      <c r="Y618">
        <f t="shared" si="384"/>
        <v>0</v>
      </c>
      <c r="Z618">
        <f t="shared" si="384"/>
        <v>0</v>
      </c>
      <c r="AA618">
        <f t="shared" si="384"/>
        <v>1</v>
      </c>
      <c r="AB618">
        <f t="shared" si="384"/>
        <v>0</v>
      </c>
      <c r="AD618" t="b">
        <f>ISBLANK(A618)</f>
        <v>0</v>
      </c>
      <c r="AE618">
        <f t="shared" si="354"/>
        <v>615</v>
      </c>
      <c r="AG618" t="str">
        <f t="shared" ca="1" si="356"/>
        <v/>
      </c>
      <c r="AH618" t="str">
        <f t="shared" ca="1" si="357"/>
        <v/>
      </c>
      <c r="AI618" t="str">
        <f t="shared" ca="1" si="358"/>
        <v/>
      </c>
      <c r="AJ618" t="str">
        <f t="shared" ca="1" si="359"/>
        <v/>
      </c>
      <c r="AK618" t="str">
        <f t="shared" ca="1" si="360"/>
        <v/>
      </c>
      <c r="AL618" t="str">
        <f t="shared" ca="1" si="361"/>
        <v/>
      </c>
      <c r="AM618" t="str">
        <f t="shared" ca="1" si="362"/>
        <v/>
      </c>
      <c r="AN618" t="str">
        <f t="shared" ca="1" si="363"/>
        <v/>
      </c>
      <c r="AO618" t="str">
        <f t="shared" ca="1" si="364"/>
        <v/>
      </c>
      <c r="AP618" t="str">
        <f t="shared" ca="1" si="365"/>
        <v/>
      </c>
      <c r="AQ618" t="str">
        <f t="shared" ca="1" si="366"/>
        <v/>
      </c>
      <c r="AR618" t="str">
        <f t="shared" ca="1" si="367"/>
        <v/>
      </c>
      <c r="AS618" t="str">
        <f t="shared" ca="1" si="368"/>
        <v/>
      </c>
      <c r="AT618" t="str">
        <f t="shared" ca="1" si="369"/>
        <v/>
      </c>
      <c r="AU618" t="str">
        <f t="shared" ca="1" si="370"/>
        <v/>
      </c>
      <c r="AV618" t="str">
        <f t="shared" ca="1" si="371"/>
        <v/>
      </c>
      <c r="AW618" t="str">
        <f t="shared" ca="1" si="372"/>
        <v/>
      </c>
      <c r="AX618" t="str">
        <f t="shared" ca="1" si="373"/>
        <v/>
      </c>
      <c r="AY618" t="str">
        <f t="shared" ca="1" si="374"/>
        <v/>
      </c>
      <c r="AZ618" t="str">
        <f t="shared" ca="1" si="375"/>
        <v/>
      </c>
      <c r="BA618" t="str">
        <f t="shared" ca="1" si="376"/>
        <v/>
      </c>
      <c r="BB618" t="str">
        <f t="shared" ca="1" si="377"/>
        <v/>
      </c>
      <c r="BC618" t="str">
        <f t="shared" ca="1" si="378"/>
        <v/>
      </c>
      <c r="BD618" t="str">
        <f t="shared" ca="1" si="379"/>
        <v/>
      </c>
      <c r="BE618" t="str">
        <f t="shared" ca="1" si="380"/>
        <v/>
      </c>
      <c r="BF618" t="str">
        <f t="shared" ca="1" si="381"/>
        <v/>
      </c>
      <c r="BH618">
        <f t="shared" ca="1" si="355"/>
        <v>0</v>
      </c>
    </row>
    <row r="619" spans="1:60">
      <c r="A619" s="2" t="s">
        <v>447</v>
      </c>
      <c r="C619">
        <f t="shared" si="385"/>
        <v>0</v>
      </c>
      <c r="D619">
        <f t="shared" si="385"/>
        <v>0</v>
      </c>
      <c r="E619">
        <f t="shared" si="385"/>
        <v>0</v>
      </c>
      <c r="F619">
        <f t="shared" si="385"/>
        <v>0</v>
      </c>
      <c r="G619">
        <f t="shared" si="385"/>
        <v>0</v>
      </c>
      <c r="H619">
        <f t="shared" si="385"/>
        <v>1</v>
      </c>
      <c r="I619">
        <f t="shared" si="385"/>
        <v>0</v>
      </c>
      <c r="J619">
        <f t="shared" si="385"/>
        <v>1</v>
      </c>
      <c r="K619">
        <f t="shared" si="385"/>
        <v>0</v>
      </c>
      <c r="L619">
        <f t="shared" si="385"/>
        <v>1</v>
      </c>
      <c r="M619">
        <f t="shared" si="385"/>
        <v>1</v>
      </c>
      <c r="N619">
        <f t="shared" si="385"/>
        <v>0</v>
      </c>
      <c r="O619">
        <f t="shared" si="385"/>
        <v>0</v>
      </c>
      <c r="P619">
        <f t="shared" si="385"/>
        <v>0</v>
      </c>
      <c r="Q619">
        <f t="shared" si="385"/>
        <v>0</v>
      </c>
      <c r="R619">
        <f t="shared" si="385"/>
        <v>0</v>
      </c>
      <c r="S619">
        <f t="shared" si="384"/>
        <v>0</v>
      </c>
      <c r="T619">
        <f t="shared" si="384"/>
        <v>0</v>
      </c>
      <c r="U619">
        <f t="shared" si="384"/>
        <v>0</v>
      </c>
      <c r="V619">
        <f t="shared" si="382"/>
        <v>0</v>
      </c>
      <c r="W619">
        <f t="shared" si="384"/>
        <v>0</v>
      </c>
      <c r="X619">
        <f t="shared" si="384"/>
        <v>1</v>
      </c>
      <c r="Y619">
        <f t="shared" si="384"/>
        <v>0</v>
      </c>
      <c r="Z619">
        <f t="shared" si="384"/>
        <v>0</v>
      </c>
      <c r="AA619">
        <f t="shared" si="384"/>
        <v>1</v>
      </c>
      <c r="AB619">
        <f t="shared" si="384"/>
        <v>0</v>
      </c>
      <c r="AD619" t="b">
        <f>ISBLANK(A619)</f>
        <v>0</v>
      </c>
      <c r="AE619">
        <f t="shared" si="354"/>
        <v>615</v>
      </c>
      <c r="AG619" t="str">
        <f t="shared" ca="1" si="356"/>
        <v/>
      </c>
      <c r="AH619" t="str">
        <f t="shared" ca="1" si="357"/>
        <v/>
      </c>
      <c r="AI619" t="str">
        <f t="shared" ca="1" si="358"/>
        <v/>
      </c>
      <c r="AJ619" t="str">
        <f t="shared" ca="1" si="359"/>
        <v/>
      </c>
      <c r="AK619" t="str">
        <f t="shared" ca="1" si="360"/>
        <v/>
      </c>
      <c r="AL619" t="str">
        <f t="shared" ca="1" si="361"/>
        <v/>
      </c>
      <c r="AM619" t="str">
        <f t="shared" ca="1" si="362"/>
        <v/>
      </c>
      <c r="AN619" t="str">
        <f t="shared" ca="1" si="363"/>
        <v/>
      </c>
      <c r="AO619" t="str">
        <f t="shared" ca="1" si="364"/>
        <v/>
      </c>
      <c r="AP619" t="str">
        <f t="shared" ca="1" si="365"/>
        <v/>
      </c>
      <c r="AQ619" t="str">
        <f t="shared" ca="1" si="366"/>
        <v/>
      </c>
      <c r="AR619" t="str">
        <f t="shared" ca="1" si="367"/>
        <v/>
      </c>
      <c r="AS619" t="str">
        <f t="shared" ca="1" si="368"/>
        <v/>
      </c>
      <c r="AT619" t="str">
        <f t="shared" ca="1" si="369"/>
        <v/>
      </c>
      <c r="AU619" t="str">
        <f t="shared" ca="1" si="370"/>
        <v/>
      </c>
      <c r="AV619" t="str">
        <f t="shared" ca="1" si="371"/>
        <v/>
      </c>
      <c r="AW619" t="str">
        <f t="shared" ca="1" si="372"/>
        <v/>
      </c>
      <c r="AX619" t="str">
        <f t="shared" ca="1" si="373"/>
        <v/>
      </c>
      <c r="AY619" t="str">
        <f t="shared" ca="1" si="374"/>
        <v/>
      </c>
      <c r="AZ619" t="str">
        <f t="shared" ca="1" si="375"/>
        <v/>
      </c>
      <c r="BA619" t="str">
        <f t="shared" ca="1" si="376"/>
        <v/>
      </c>
      <c r="BB619" t="str">
        <f t="shared" ca="1" si="377"/>
        <v/>
      </c>
      <c r="BC619" t="str">
        <f t="shared" ca="1" si="378"/>
        <v/>
      </c>
      <c r="BD619" t="str">
        <f t="shared" ca="1" si="379"/>
        <v/>
      </c>
      <c r="BE619" t="str">
        <f t="shared" ca="1" si="380"/>
        <v/>
      </c>
      <c r="BF619" t="str">
        <f t="shared" ca="1" si="381"/>
        <v/>
      </c>
      <c r="BH619">
        <f t="shared" ca="1" si="355"/>
        <v>0</v>
      </c>
    </row>
    <row r="620" spans="1:60">
      <c r="A620" s="1"/>
      <c r="C620">
        <f t="shared" si="385"/>
        <v>0</v>
      </c>
      <c r="D620">
        <f t="shared" si="385"/>
        <v>0</v>
      </c>
      <c r="E620">
        <f t="shared" si="385"/>
        <v>0</v>
      </c>
      <c r="F620">
        <f t="shared" si="385"/>
        <v>0</v>
      </c>
      <c r="G620">
        <f t="shared" si="385"/>
        <v>0</v>
      </c>
      <c r="H620">
        <f t="shared" si="385"/>
        <v>0</v>
      </c>
      <c r="I620">
        <f t="shared" si="385"/>
        <v>0</v>
      </c>
      <c r="J620">
        <f t="shared" si="385"/>
        <v>0</v>
      </c>
      <c r="K620">
        <f t="shared" si="385"/>
        <v>0</v>
      </c>
      <c r="L620">
        <f t="shared" si="385"/>
        <v>0</v>
      </c>
      <c r="M620">
        <f t="shared" si="385"/>
        <v>0</v>
      </c>
      <c r="N620">
        <f t="shared" si="385"/>
        <v>0</v>
      </c>
      <c r="O620">
        <f t="shared" si="385"/>
        <v>0</v>
      </c>
      <c r="P620">
        <f t="shared" si="385"/>
        <v>0</v>
      </c>
      <c r="Q620">
        <f t="shared" si="385"/>
        <v>0</v>
      </c>
      <c r="R620">
        <f t="shared" si="385"/>
        <v>0</v>
      </c>
      <c r="S620">
        <f t="shared" si="384"/>
        <v>0</v>
      </c>
      <c r="T620">
        <f t="shared" si="384"/>
        <v>0</v>
      </c>
      <c r="U620">
        <f t="shared" si="384"/>
        <v>0</v>
      </c>
      <c r="V620">
        <f t="shared" si="382"/>
        <v>0</v>
      </c>
      <c r="W620">
        <f t="shared" si="384"/>
        <v>0</v>
      </c>
      <c r="X620">
        <f t="shared" si="384"/>
        <v>0</v>
      </c>
      <c r="Y620">
        <f t="shared" si="384"/>
        <v>0</v>
      </c>
      <c r="Z620">
        <f t="shared" si="384"/>
        <v>0</v>
      </c>
      <c r="AA620">
        <f t="shared" si="384"/>
        <v>0</v>
      </c>
      <c r="AB620">
        <f t="shared" si="384"/>
        <v>0</v>
      </c>
      <c r="AD620" t="b">
        <f>ISBLANK(A620)</f>
        <v>1</v>
      </c>
      <c r="AE620">
        <f t="shared" si="354"/>
        <v>620</v>
      </c>
      <c r="AG620">
        <f t="shared" ca="1" si="356"/>
        <v>1</v>
      </c>
      <c r="AH620">
        <f t="shared" ca="1" si="357"/>
        <v>0</v>
      </c>
      <c r="AI620">
        <f t="shared" ca="1" si="358"/>
        <v>1</v>
      </c>
      <c r="AJ620">
        <f t="shared" ca="1" si="359"/>
        <v>2</v>
      </c>
      <c r="AK620">
        <f t="shared" ca="1" si="360"/>
        <v>0</v>
      </c>
      <c r="AL620">
        <f t="shared" ca="1" si="361"/>
        <v>4</v>
      </c>
      <c r="AM620">
        <f t="shared" ca="1" si="362"/>
        <v>1</v>
      </c>
      <c r="AN620">
        <f t="shared" ca="1" si="363"/>
        <v>4</v>
      </c>
      <c r="AO620">
        <f t="shared" ca="1" si="364"/>
        <v>0</v>
      </c>
      <c r="AP620">
        <f t="shared" ca="1" si="365"/>
        <v>4</v>
      </c>
      <c r="AQ620">
        <f t="shared" ca="1" si="366"/>
        <v>1</v>
      </c>
      <c r="AR620">
        <f t="shared" ca="1" si="367"/>
        <v>1</v>
      </c>
      <c r="AS620">
        <f t="shared" ca="1" si="368"/>
        <v>2</v>
      </c>
      <c r="AT620">
        <f t="shared" ca="1" si="369"/>
        <v>0</v>
      </c>
      <c r="AU620">
        <f t="shared" ca="1" si="370"/>
        <v>0</v>
      </c>
      <c r="AV620">
        <f t="shared" ca="1" si="371"/>
        <v>0</v>
      </c>
      <c r="AW620">
        <f t="shared" ca="1" si="372"/>
        <v>0</v>
      </c>
      <c r="AX620">
        <f t="shared" ca="1" si="373"/>
        <v>0</v>
      </c>
      <c r="AY620">
        <f t="shared" ca="1" si="374"/>
        <v>0</v>
      </c>
      <c r="AZ620">
        <f t="shared" ca="1" si="375"/>
        <v>0</v>
      </c>
      <c r="BA620">
        <f t="shared" ca="1" si="376"/>
        <v>0</v>
      </c>
      <c r="BB620">
        <f t="shared" ca="1" si="377"/>
        <v>4</v>
      </c>
      <c r="BC620">
        <f t="shared" ca="1" si="378"/>
        <v>0</v>
      </c>
      <c r="BD620">
        <f t="shared" ca="1" si="379"/>
        <v>1</v>
      </c>
      <c r="BE620">
        <f t="shared" ca="1" si="380"/>
        <v>4</v>
      </c>
      <c r="BF620">
        <f t="shared" ca="1" si="381"/>
        <v>1</v>
      </c>
      <c r="BH620">
        <f t="shared" ca="1" si="355"/>
        <v>5</v>
      </c>
    </row>
    <row r="621" spans="1:60">
      <c r="A621" s="2" t="s">
        <v>448</v>
      </c>
      <c r="C621">
        <f t="shared" si="385"/>
        <v>0</v>
      </c>
      <c r="D621">
        <f t="shared" si="385"/>
        <v>0</v>
      </c>
      <c r="E621">
        <f t="shared" si="385"/>
        <v>0</v>
      </c>
      <c r="F621">
        <f t="shared" si="385"/>
        <v>0</v>
      </c>
      <c r="G621">
        <f t="shared" si="385"/>
        <v>0</v>
      </c>
      <c r="H621">
        <f t="shared" si="385"/>
        <v>0</v>
      </c>
      <c r="I621">
        <f t="shared" si="385"/>
        <v>0</v>
      </c>
      <c r="J621">
        <f t="shared" si="385"/>
        <v>0</v>
      </c>
      <c r="K621">
        <f t="shared" si="385"/>
        <v>0</v>
      </c>
      <c r="L621">
        <f t="shared" si="385"/>
        <v>0</v>
      </c>
      <c r="M621">
        <f t="shared" si="385"/>
        <v>0</v>
      </c>
      <c r="N621">
        <f t="shared" si="385"/>
        <v>0</v>
      </c>
      <c r="O621">
        <f t="shared" si="385"/>
        <v>0</v>
      </c>
      <c r="P621">
        <f t="shared" si="385"/>
        <v>0</v>
      </c>
      <c r="Q621">
        <f t="shared" si="385"/>
        <v>0</v>
      </c>
      <c r="R621">
        <f t="shared" ref="R621:AB636" si="386">LEN($A621)-LEN(SUBSTITUTE($A621,R$1,""))</f>
        <v>0</v>
      </c>
      <c r="S621">
        <f t="shared" si="386"/>
        <v>0</v>
      </c>
      <c r="T621">
        <f t="shared" si="386"/>
        <v>1</v>
      </c>
      <c r="U621">
        <f t="shared" si="386"/>
        <v>0</v>
      </c>
      <c r="V621">
        <f t="shared" si="382"/>
        <v>0</v>
      </c>
      <c r="W621">
        <f t="shared" si="386"/>
        <v>0</v>
      </c>
      <c r="X621">
        <f t="shared" si="386"/>
        <v>0</v>
      </c>
      <c r="Y621">
        <f t="shared" si="386"/>
        <v>0</v>
      </c>
      <c r="Z621">
        <f t="shared" si="386"/>
        <v>0</v>
      </c>
      <c r="AA621">
        <f t="shared" si="386"/>
        <v>0</v>
      </c>
      <c r="AB621">
        <f t="shared" si="386"/>
        <v>0</v>
      </c>
      <c r="AD621" t="b">
        <f>ISBLANK(A621)</f>
        <v>0</v>
      </c>
      <c r="AE621">
        <f t="shared" si="354"/>
        <v>620</v>
      </c>
      <c r="AG621" t="str">
        <f t="shared" ca="1" si="356"/>
        <v/>
      </c>
      <c r="AH621" t="str">
        <f t="shared" ca="1" si="357"/>
        <v/>
      </c>
      <c r="AI621" t="str">
        <f t="shared" ca="1" si="358"/>
        <v/>
      </c>
      <c r="AJ621" t="str">
        <f t="shared" ca="1" si="359"/>
        <v/>
      </c>
      <c r="AK621" t="str">
        <f t="shared" ca="1" si="360"/>
        <v/>
      </c>
      <c r="AL621" t="str">
        <f t="shared" ca="1" si="361"/>
        <v/>
      </c>
      <c r="AM621" t="str">
        <f t="shared" ca="1" si="362"/>
        <v/>
      </c>
      <c r="AN621" t="str">
        <f t="shared" ca="1" si="363"/>
        <v/>
      </c>
      <c r="AO621" t="str">
        <f t="shared" ca="1" si="364"/>
        <v/>
      </c>
      <c r="AP621" t="str">
        <f t="shared" ca="1" si="365"/>
        <v/>
      </c>
      <c r="AQ621" t="str">
        <f t="shared" ca="1" si="366"/>
        <v/>
      </c>
      <c r="AR621" t="str">
        <f t="shared" ca="1" si="367"/>
        <v/>
      </c>
      <c r="AS621" t="str">
        <f t="shared" ca="1" si="368"/>
        <v/>
      </c>
      <c r="AT621" t="str">
        <f t="shared" ca="1" si="369"/>
        <v/>
      </c>
      <c r="AU621" t="str">
        <f t="shared" ca="1" si="370"/>
        <v/>
      </c>
      <c r="AV621" t="str">
        <f t="shared" ca="1" si="371"/>
        <v/>
      </c>
      <c r="AW621" t="str">
        <f t="shared" ca="1" si="372"/>
        <v/>
      </c>
      <c r="AX621" t="str">
        <f t="shared" ca="1" si="373"/>
        <v/>
      </c>
      <c r="AY621" t="str">
        <f t="shared" ca="1" si="374"/>
        <v/>
      </c>
      <c r="AZ621" t="str">
        <f t="shared" ca="1" si="375"/>
        <v/>
      </c>
      <c r="BA621" t="str">
        <f t="shared" ca="1" si="376"/>
        <v/>
      </c>
      <c r="BB621" t="str">
        <f t="shared" ca="1" si="377"/>
        <v/>
      </c>
      <c r="BC621" t="str">
        <f t="shared" ca="1" si="378"/>
        <v/>
      </c>
      <c r="BD621" t="str">
        <f t="shared" ca="1" si="379"/>
        <v/>
      </c>
      <c r="BE621" t="str">
        <f t="shared" ca="1" si="380"/>
        <v/>
      </c>
      <c r="BF621" t="str">
        <f t="shared" ca="1" si="381"/>
        <v/>
      </c>
      <c r="BH621">
        <f t="shared" ca="1" si="355"/>
        <v>0</v>
      </c>
    </row>
    <row r="622" spans="1:60">
      <c r="A622" s="2" t="s">
        <v>449</v>
      </c>
      <c r="C622">
        <f t="shared" ref="C622:R637" si="387">LEN($A622)-LEN(SUBSTITUTE($A622,C$1,""))</f>
        <v>0</v>
      </c>
      <c r="D622">
        <f t="shared" si="387"/>
        <v>0</v>
      </c>
      <c r="E622">
        <f t="shared" si="387"/>
        <v>0</v>
      </c>
      <c r="F622">
        <f t="shared" si="387"/>
        <v>0</v>
      </c>
      <c r="G622">
        <f t="shared" si="387"/>
        <v>0</v>
      </c>
      <c r="H622">
        <f t="shared" si="387"/>
        <v>0</v>
      </c>
      <c r="I622">
        <f t="shared" si="387"/>
        <v>0</v>
      </c>
      <c r="J622">
        <f t="shared" si="387"/>
        <v>0</v>
      </c>
      <c r="K622">
        <f t="shared" si="387"/>
        <v>0</v>
      </c>
      <c r="L622">
        <f t="shared" si="387"/>
        <v>0</v>
      </c>
      <c r="M622">
        <f t="shared" si="387"/>
        <v>0</v>
      </c>
      <c r="N622">
        <f t="shared" si="387"/>
        <v>0</v>
      </c>
      <c r="O622">
        <f t="shared" si="387"/>
        <v>0</v>
      </c>
      <c r="P622">
        <f t="shared" si="387"/>
        <v>0</v>
      </c>
      <c r="Q622">
        <f t="shared" si="387"/>
        <v>0</v>
      </c>
      <c r="R622">
        <f t="shared" si="387"/>
        <v>0</v>
      </c>
      <c r="S622">
        <f t="shared" si="386"/>
        <v>1</v>
      </c>
      <c r="T622">
        <f t="shared" si="386"/>
        <v>0</v>
      </c>
      <c r="U622">
        <f t="shared" si="386"/>
        <v>0</v>
      </c>
      <c r="V622">
        <f t="shared" si="382"/>
        <v>0</v>
      </c>
      <c r="W622">
        <f t="shared" si="386"/>
        <v>0</v>
      </c>
      <c r="X622">
        <f t="shared" si="386"/>
        <v>0</v>
      </c>
      <c r="Y622">
        <f t="shared" si="386"/>
        <v>0</v>
      </c>
      <c r="Z622">
        <f t="shared" si="386"/>
        <v>0</v>
      </c>
      <c r="AA622">
        <f t="shared" si="386"/>
        <v>0</v>
      </c>
      <c r="AB622">
        <f t="shared" si="386"/>
        <v>0</v>
      </c>
      <c r="AD622" t="b">
        <f>ISBLANK(A622)</f>
        <v>0</v>
      </c>
      <c r="AE622">
        <f t="shared" si="354"/>
        <v>620</v>
      </c>
      <c r="AG622" t="str">
        <f t="shared" ca="1" si="356"/>
        <v/>
      </c>
      <c r="AH622" t="str">
        <f t="shared" ca="1" si="357"/>
        <v/>
      </c>
      <c r="AI622" t="str">
        <f t="shared" ca="1" si="358"/>
        <v/>
      </c>
      <c r="AJ622" t="str">
        <f t="shared" ca="1" si="359"/>
        <v/>
      </c>
      <c r="AK622" t="str">
        <f t="shared" ca="1" si="360"/>
        <v/>
      </c>
      <c r="AL622" t="str">
        <f t="shared" ca="1" si="361"/>
        <v/>
      </c>
      <c r="AM622" t="str">
        <f t="shared" ca="1" si="362"/>
        <v/>
      </c>
      <c r="AN622" t="str">
        <f t="shared" ca="1" si="363"/>
        <v/>
      </c>
      <c r="AO622" t="str">
        <f t="shared" ca="1" si="364"/>
        <v/>
      </c>
      <c r="AP622" t="str">
        <f t="shared" ca="1" si="365"/>
        <v/>
      </c>
      <c r="AQ622" t="str">
        <f t="shared" ca="1" si="366"/>
        <v/>
      </c>
      <c r="AR622" t="str">
        <f t="shared" ca="1" si="367"/>
        <v/>
      </c>
      <c r="AS622" t="str">
        <f t="shared" ca="1" si="368"/>
        <v/>
      </c>
      <c r="AT622" t="str">
        <f t="shared" ca="1" si="369"/>
        <v/>
      </c>
      <c r="AU622" t="str">
        <f t="shared" ca="1" si="370"/>
        <v/>
      </c>
      <c r="AV622" t="str">
        <f t="shared" ca="1" si="371"/>
        <v/>
      </c>
      <c r="AW622" t="str">
        <f t="shared" ca="1" si="372"/>
        <v/>
      </c>
      <c r="AX622" t="str">
        <f t="shared" ca="1" si="373"/>
        <v/>
      </c>
      <c r="AY622" t="str">
        <f t="shared" ca="1" si="374"/>
        <v/>
      </c>
      <c r="AZ622" t="str">
        <f t="shared" ca="1" si="375"/>
        <v/>
      </c>
      <c r="BA622" t="str">
        <f t="shared" ca="1" si="376"/>
        <v/>
      </c>
      <c r="BB622" t="str">
        <f t="shared" ca="1" si="377"/>
        <v/>
      </c>
      <c r="BC622" t="str">
        <f t="shared" ca="1" si="378"/>
        <v/>
      </c>
      <c r="BD622" t="str">
        <f t="shared" ca="1" si="379"/>
        <v/>
      </c>
      <c r="BE622" t="str">
        <f t="shared" ca="1" si="380"/>
        <v/>
      </c>
      <c r="BF622" t="str">
        <f t="shared" ca="1" si="381"/>
        <v/>
      </c>
      <c r="BH622">
        <f t="shared" ca="1" si="355"/>
        <v>0</v>
      </c>
    </row>
    <row r="623" spans="1:60">
      <c r="A623" s="2" t="s">
        <v>449</v>
      </c>
      <c r="C623">
        <f t="shared" si="387"/>
        <v>0</v>
      </c>
      <c r="D623">
        <f t="shared" si="387"/>
        <v>0</v>
      </c>
      <c r="E623">
        <f t="shared" si="387"/>
        <v>0</v>
      </c>
      <c r="F623">
        <f t="shared" si="387"/>
        <v>0</v>
      </c>
      <c r="G623">
        <f t="shared" si="387"/>
        <v>0</v>
      </c>
      <c r="H623">
        <f t="shared" si="387"/>
        <v>0</v>
      </c>
      <c r="I623">
        <f t="shared" si="387"/>
        <v>0</v>
      </c>
      <c r="J623">
        <f t="shared" si="387"/>
        <v>0</v>
      </c>
      <c r="K623">
        <f t="shared" si="387"/>
        <v>0</v>
      </c>
      <c r="L623">
        <f t="shared" si="387"/>
        <v>0</v>
      </c>
      <c r="M623">
        <f t="shared" si="387"/>
        <v>0</v>
      </c>
      <c r="N623">
        <f t="shared" si="387"/>
        <v>0</v>
      </c>
      <c r="O623">
        <f t="shared" si="387"/>
        <v>0</v>
      </c>
      <c r="P623">
        <f t="shared" si="387"/>
        <v>0</v>
      </c>
      <c r="Q623">
        <f t="shared" si="387"/>
        <v>0</v>
      </c>
      <c r="R623">
        <f t="shared" si="387"/>
        <v>0</v>
      </c>
      <c r="S623">
        <f t="shared" si="386"/>
        <v>1</v>
      </c>
      <c r="T623">
        <f t="shared" si="386"/>
        <v>0</v>
      </c>
      <c r="U623">
        <f t="shared" si="386"/>
        <v>0</v>
      </c>
      <c r="V623">
        <f t="shared" si="382"/>
        <v>0</v>
      </c>
      <c r="W623">
        <f t="shared" si="386"/>
        <v>0</v>
      </c>
      <c r="X623">
        <f t="shared" si="386"/>
        <v>0</v>
      </c>
      <c r="Y623">
        <f t="shared" si="386"/>
        <v>0</v>
      </c>
      <c r="Z623">
        <f t="shared" si="386"/>
        <v>0</v>
      </c>
      <c r="AA623">
        <f t="shared" si="386"/>
        <v>0</v>
      </c>
      <c r="AB623">
        <f t="shared" si="386"/>
        <v>0</v>
      </c>
      <c r="AD623" t="b">
        <f>ISBLANK(A623)</f>
        <v>0</v>
      </c>
      <c r="AE623">
        <f t="shared" si="354"/>
        <v>620</v>
      </c>
      <c r="AG623" t="str">
        <f t="shared" ca="1" si="356"/>
        <v/>
      </c>
      <c r="AH623" t="str">
        <f t="shared" ca="1" si="357"/>
        <v/>
      </c>
      <c r="AI623" t="str">
        <f t="shared" ca="1" si="358"/>
        <v/>
      </c>
      <c r="AJ623" t="str">
        <f t="shared" ca="1" si="359"/>
        <v/>
      </c>
      <c r="AK623" t="str">
        <f t="shared" ca="1" si="360"/>
        <v/>
      </c>
      <c r="AL623" t="str">
        <f t="shared" ca="1" si="361"/>
        <v/>
      </c>
      <c r="AM623" t="str">
        <f t="shared" ca="1" si="362"/>
        <v/>
      </c>
      <c r="AN623" t="str">
        <f t="shared" ca="1" si="363"/>
        <v/>
      </c>
      <c r="AO623" t="str">
        <f t="shared" ca="1" si="364"/>
        <v/>
      </c>
      <c r="AP623" t="str">
        <f t="shared" ca="1" si="365"/>
        <v/>
      </c>
      <c r="AQ623" t="str">
        <f t="shared" ca="1" si="366"/>
        <v/>
      </c>
      <c r="AR623" t="str">
        <f t="shared" ca="1" si="367"/>
        <v/>
      </c>
      <c r="AS623" t="str">
        <f t="shared" ca="1" si="368"/>
        <v/>
      </c>
      <c r="AT623" t="str">
        <f t="shared" ca="1" si="369"/>
        <v/>
      </c>
      <c r="AU623" t="str">
        <f t="shared" ca="1" si="370"/>
        <v/>
      </c>
      <c r="AV623" t="str">
        <f t="shared" ca="1" si="371"/>
        <v/>
      </c>
      <c r="AW623" t="str">
        <f t="shared" ca="1" si="372"/>
        <v/>
      </c>
      <c r="AX623" t="str">
        <f t="shared" ca="1" si="373"/>
        <v/>
      </c>
      <c r="AY623" t="str">
        <f t="shared" ca="1" si="374"/>
        <v/>
      </c>
      <c r="AZ623" t="str">
        <f t="shared" ca="1" si="375"/>
        <v/>
      </c>
      <c r="BA623" t="str">
        <f t="shared" ca="1" si="376"/>
        <v/>
      </c>
      <c r="BB623" t="str">
        <f t="shared" ca="1" si="377"/>
        <v/>
      </c>
      <c r="BC623" t="str">
        <f t="shared" ca="1" si="378"/>
        <v/>
      </c>
      <c r="BD623" t="str">
        <f t="shared" ca="1" si="379"/>
        <v/>
      </c>
      <c r="BE623" t="str">
        <f t="shared" ca="1" si="380"/>
        <v/>
      </c>
      <c r="BF623" t="str">
        <f t="shared" ca="1" si="381"/>
        <v/>
      </c>
      <c r="BH623">
        <f t="shared" ca="1" si="355"/>
        <v>0</v>
      </c>
    </row>
    <row r="624" spans="1:60">
      <c r="A624" s="2" t="s">
        <v>449</v>
      </c>
      <c r="C624">
        <f t="shared" si="387"/>
        <v>0</v>
      </c>
      <c r="D624">
        <f t="shared" si="387"/>
        <v>0</v>
      </c>
      <c r="E624">
        <f t="shared" si="387"/>
        <v>0</v>
      </c>
      <c r="F624">
        <f t="shared" si="387"/>
        <v>0</v>
      </c>
      <c r="G624">
        <f t="shared" si="387"/>
        <v>0</v>
      </c>
      <c r="H624">
        <f t="shared" si="387"/>
        <v>0</v>
      </c>
      <c r="I624">
        <f t="shared" si="387"/>
        <v>0</v>
      </c>
      <c r="J624">
        <f t="shared" si="387"/>
        <v>0</v>
      </c>
      <c r="K624">
        <f t="shared" si="387"/>
        <v>0</v>
      </c>
      <c r="L624">
        <f t="shared" si="387"/>
        <v>0</v>
      </c>
      <c r="M624">
        <f t="shared" si="387"/>
        <v>0</v>
      </c>
      <c r="N624">
        <f t="shared" si="387"/>
        <v>0</v>
      </c>
      <c r="O624">
        <f t="shared" si="387"/>
        <v>0</v>
      </c>
      <c r="P624">
        <f t="shared" si="387"/>
        <v>0</v>
      </c>
      <c r="Q624">
        <f t="shared" si="387"/>
        <v>0</v>
      </c>
      <c r="R624">
        <f t="shared" si="387"/>
        <v>0</v>
      </c>
      <c r="S624">
        <f t="shared" si="386"/>
        <v>1</v>
      </c>
      <c r="T624">
        <f t="shared" si="386"/>
        <v>0</v>
      </c>
      <c r="U624">
        <f t="shared" si="386"/>
        <v>0</v>
      </c>
      <c r="V624">
        <f t="shared" si="382"/>
        <v>0</v>
      </c>
      <c r="W624">
        <f t="shared" si="386"/>
        <v>0</v>
      </c>
      <c r="X624">
        <f t="shared" si="386"/>
        <v>0</v>
      </c>
      <c r="Y624">
        <f t="shared" si="386"/>
        <v>0</v>
      </c>
      <c r="Z624">
        <f t="shared" si="386"/>
        <v>0</v>
      </c>
      <c r="AA624">
        <f t="shared" si="386"/>
        <v>0</v>
      </c>
      <c r="AB624">
        <f t="shared" si="386"/>
        <v>0</v>
      </c>
      <c r="AD624" t="b">
        <f>ISBLANK(A624)</f>
        <v>0</v>
      </c>
      <c r="AE624">
        <f t="shared" si="354"/>
        <v>620</v>
      </c>
      <c r="AG624" t="str">
        <f t="shared" ca="1" si="356"/>
        <v/>
      </c>
      <c r="AH624" t="str">
        <f t="shared" ca="1" si="357"/>
        <v/>
      </c>
      <c r="AI624" t="str">
        <f t="shared" ca="1" si="358"/>
        <v/>
      </c>
      <c r="AJ624" t="str">
        <f t="shared" ca="1" si="359"/>
        <v/>
      </c>
      <c r="AK624" t="str">
        <f t="shared" ca="1" si="360"/>
        <v/>
      </c>
      <c r="AL624" t="str">
        <f t="shared" ca="1" si="361"/>
        <v/>
      </c>
      <c r="AM624" t="str">
        <f t="shared" ca="1" si="362"/>
        <v/>
      </c>
      <c r="AN624" t="str">
        <f t="shared" ca="1" si="363"/>
        <v/>
      </c>
      <c r="AO624" t="str">
        <f t="shared" ca="1" si="364"/>
        <v/>
      </c>
      <c r="AP624" t="str">
        <f t="shared" ca="1" si="365"/>
        <v/>
      </c>
      <c r="AQ624" t="str">
        <f t="shared" ca="1" si="366"/>
        <v/>
      </c>
      <c r="AR624" t="str">
        <f t="shared" ca="1" si="367"/>
        <v/>
      </c>
      <c r="AS624" t="str">
        <f t="shared" ca="1" si="368"/>
        <v/>
      </c>
      <c r="AT624" t="str">
        <f t="shared" ca="1" si="369"/>
        <v/>
      </c>
      <c r="AU624" t="str">
        <f t="shared" ca="1" si="370"/>
        <v/>
      </c>
      <c r="AV624" t="str">
        <f t="shared" ca="1" si="371"/>
        <v/>
      </c>
      <c r="AW624" t="str">
        <f t="shared" ca="1" si="372"/>
        <v/>
      </c>
      <c r="AX624" t="str">
        <f t="shared" ca="1" si="373"/>
        <v/>
      </c>
      <c r="AY624" t="str">
        <f t="shared" ca="1" si="374"/>
        <v/>
      </c>
      <c r="AZ624" t="str">
        <f t="shared" ca="1" si="375"/>
        <v/>
      </c>
      <c r="BA624" t="str">
        <f t="shared" ca="1" si="376"/>
        <v/>
      </c>
      <c r="BB624" t="str">
        <f t="shared" ca="1" si="377"/>
        <v/>
      </c>
      <c r="BC624" t="str">
        <f t="shared" ca="1" si="378"/>
        <v/>
      </c>
      <c r="BD624" t="str">
        <f t="shared" ca="1" si="379"/>
        <v/>
      </c>
      <c r="BE624" t="str">
        <f t="shared" ca="1" si="380"/>
        <v/>
      </c>
      <c r="BF624" t="str">
        <f t="shared" ca="1" si="381"/>
        <v/>
      </c>
      <c r="BH624">
        <f t="shared" ca="1" si="355"/>
        <v>0</v>
      </c>
    </row>
    <row r="625" spans="1:60">
      <c r="A625" s="2" t="s">
        <v>449</v>
      </c>
      <c r="C625">
        <f t="shared" si="387"/>
        <v>0</v>
      </c>
      <c r="D625">
        <f t="shared" si="387"/>
        <v>0</v>
      </c>
      <c r="E625">
        <f t="shared" si="387"/>
        <v>0</v>
      </c>
      <c r="F625">
        <f t="shared" si="387"/>
        <v>0</v>
      </c>
      <c r="G625">
        <f t="shared" si="387"/>
        <v>0</v>
      </c>
      <c r="H625">
        <f t="shared" si="387"/>
        <v>0</v>
      </c>
      <c r="I625">
        <f t="shared" si="387"/>
        <v>0</v>
      </c>
      <c r="J625">
        <f t="shared" si="387"/>
        <v>0</v>
      </c>
      <c r="K625">
        <f t="shared" si="387"/>
        <v>0</v>
      </c>
      <c r="L625">
        <f t="shared" si="387"/>
        <v>0</v>
      </c>
      <c r="M625">
        <f t="shared" si="387"/>
        <v>0</v>
      </c>
      <c r="N625">
        <f t="shared" si="387"/>
        <v>0</v>
      </c>
      <c r="O625">
        <f t="shared" si="387"/>
        <v>0</v>
      </c>
      <c r="P625">
        <f t="shared" si="387"/>
        <v>0</v>
      </c>
      <c r="Q625">
        <f t="shared" si="387"/>
        <v>0</v>
      </c>
      <c r="R625">
        <f t="shared" si="387"/>
        <v>0</v>
      </c>
      <c r="S625">
        <f t="shared" si="386"/>
        <v>1</v>
      </c>
      <c r="T625">
        <f t="shared" si="386"/>
        <v>0</v>
      </c>
      <c r="U625">
        <f t="shared" si="386"/>
        <v>0</v>
      </c>
      <c r="V625">
        <f t="shared" si="382"/>
        <v>0</v>
      </c>
      <c r="W625">
        <f t="shared" si="386"/>
        <v>0</v>
      </c>
      <c r="X625">
        <f t="shared" si="386"/>
        <v>0</v>
      </c>
      <c r="Y625">
        <f t="shared" si="386"/>
        <v>0</v>
      </c>
      <c r="Z625">
        <f t="shared" si="386"/>
        <v>0</v>
      </c>
      <c r="AA625">
        <f t="shared" si="386"/>
        <v>0</v>
      </c>
      <c r="AB625">
        <f t="shared" si="386"/>
        <v>0</v>
      </c>
      <c r="AD625" t="b">
        <f>ISBLANK(A625)</f>
        <v>0</v>
      </c>
      <c r="AE625">
        <f t="shared" si="354"/>
        <v>620</v>
      </c>
      <c r="AG625" t="str">
        <f t="shared" ca="1" si="356"/>
        <v/>
      </c>
      <c r="AH625" t="str">
        <f t="shared" ca="1" si="357"/>
        <v/>
      </c>
      <c r="AI625" t="str">
        <f t="shared" ca="1" si="358"/>
        <v/>
      </c>
      <c r="AJ625" t="str">
        <f t="shared" ca="1" si="359"/>
        <v/>
      </c>
      <c r="AK625" t="str">
        <f t="shared" ca="1" si="360"/>
        <v/>
      </c>
      <c r="AL625" t="str">
        <f t="shared" ca="1" si="361"/>
        <v/>
      </c>
      <c r="AM625" t="str">
        <f t="shared" ca="1" si="362"/>
        <v/>
      </c>
      <c r="AN625" t="str">
        <f t="shared" ca="1" si="363"/>
        <v/>
      </c>
      <c r="AO625" t="str">
        <f t="shared" ca="1" si="364"/>
        <v/>
      </c>
      <c r="AP625" t="str">
        <f t="shared" ca="1" si="365"/>
        <v/>
      </c>
      <c r="AQ625" t="str">
        <f t="shared" ca="1" si="366"/>
        <v/>
      </c>
      <c r="AR625" t="str">
        <f t="shared" ca="1" si="367"/>
        <v/>
      </c>
      <c r="AS625" t="str">
        <f t="shared" ca="1" si="368"/>
        <v/>
      </c>
      <c r="AT625" t="str">
        <f t="shared" ca="1" si="369"/>
        <v/>
      </c>
      <c r="AU625" t="str">
        <f t="shared" ca="1" si="370"/>
        <v/>
      </c>
      <c r="AV625" t="str">
        <f t="shared" ca="1" si="371"/>
        <v/>
      </c>
      <c r="AW625" t="str">
        <f t="shared" ca="1" si="372"/>
        <v/>
      </c>
      <c r="AX625" t="str">
        <f t="shared" ca="1" si="373"/>
        <v/>
      </c>
      <c r="AY625" t="str">
        <f t="shared" ca="1" si="374"/>
        <v/>
      </c>
      <c r="AZ625" t="str">
        <f t="shared" ca="1" si="375"/>
        <v/>
      </c>
      <c r="BA625" t="str">
        <f t="shared" ca="1" si="376"/>
        <v/>
      </c>
      <c r="BB625" t="str">
        <f t="shared" ca="1" si="377"/>
        <v/>
      </c>
      <c r="BC625" t="str">
        <f t="shared" ca="1" si="378"/>
        <v/>
      </c>
      <c r="BD625" t="str">
        <f t="shared" ca="1" si="379"/>
        <v/>
      </c>
      <c r="BE625" t="str">
        <f t="shared" ca="1" si="380"/>
        <v/>
      </c>
      <c r="BF625" t="str">
        <f t="shared" ca="1" si="381"/>
        <v/>
      </c>
      <c r="BH625">
        <f t="shared" ca="1" si="355"/>
        <v>0</v>
      </c>
    </row>
    <row r="626" spans="1:60">
      <c r="A626" s="1"/>
      <c r="C626">
        <f t="shared" si="387"/>
        <v>0</v>
      </c>
      <c r="D626">
        <f t="shared" si="387"/>
        <v>0</v>
      </c>
      <c r="E626">
        <f t="shared" si="387"/>
        <v>0</v>
      </c>
      <c r="F626">
        <f t="shared" si="387"/>
        <v>0</v>
      </c>
      <c r="G626">
        <f t="shared" si="387"/>
        <v>0</v>
      </c>
      <c r="H626">
        <f t="shared" si="387"/>
        <v>0</v>
      </c>
      <c r="I626">
        <f t="shared" si="387"/>
        <v>0</v>
      </c>
      <c r="J626">
        <f t="shared" si="387"/>
        <v>0</v>
      </c>
      <c r="K626">
        <f t="shared" si="387"/>
        <v>0</v>
      </c>
      <c r="L626">
        <f t="shared" si="387"/>
        <v>0</v>
      </c>
      <c r="M626">
        <f t="shared" si="387"/>
        <v>0</v>
      </c>
      <c r="N626">
        <f t="shared" si="387"/>
        <v>0</v>
      </c>
      <c r="O626">
        <f t="shared" si="387"/>
        <v>0</v>
      </c>
      <c r="P626">
        <f t="shared" si="387"/>
        <v>0</v>
      </c>
      <c r="Q626">
        <f t="shared" si="387"/>
        <v>0</v>
      </c>
      <c r="R626">
        <f t="shared" si="387"/>
        <v>0</v>
      </c>
      <c r="S626">
        <f t="shared" si="386"/>
        <v>0</v>
      </c>
      <c r="T626">
        <f t="shared" si="386"/>
        <v>0</v>
      </c>
      <c r="U626">
        <f t="shared" si="386"/>
        <v>0</v>
      </c>
      <c r="V626">
        <f t="shared" si="382"/>
        <v>0</v>
      </c>
      <c r="W626">
        <f t="shared" si="386"/>
        <v>0</v>
      </c>
      <c r="X626">
        <f t="shared" si="386"/>
        <v>0</v>
      </c>
      <c r="Y626">
        <f t="shared" si="386"/>
        <v>0</v>
      </c>
      <c r="Z626">
        <f t="shared" si="386"/>
        <v>0</v>
      </c>
      <c r="AA626">
        <f t="shared" si="386"/>
        <v>0</v>
      </c>
      <c r="AB626">
        <f t="shared" si="386"/>
        <v>0</v>
      </c>
      <c r="AD626" t="b">
        <f>ISBLANK(A626)</f>
        <v>1</v>
      </c>
      <c r="AE626">
        <f t="shared" si="354"/>
        <v>626</v>
      </c>
      <c r="AG626">
        <f t="shared" ca="1" si="356"/>
        <v>0</v>
      </c>
      <c r="AH626">
        <f t="shared" ca="1" si="357"/>
        <v>0</v>
      </c>
      <c r="AI626">
        <f t="shared" ca="1" si="358"/>
        <v>0</v>
      </c>
      <c r="AJ626">
        <f t="shared" ca="1" si="359"/>
        <v>0</v>
      </c>
      <c r="AK626">
        <f t="shared" ca="1" si="360"/>
        <v>0</v>
      </c>
      <c r="AL626">
        <f t="shared" ca="1" si="361"/>
        <v>0</v>
      </c>
      <c r="AM626">
        <f t="shared" ca="1" si="362"/>
        <v>0</v>
      </c>
      <c r="AN626">
        <f t="shared" ca="1" si="363"/>
        <v>0</v>
      </c>
      <c r="AO626">
        <f t="shared" ca="1" si="364"/>
        <v>0</v>
      </c>
      <c r="AP626">
        <f t="shared" ca="1" si="365"/>
        <v>0</v>
      </c>
      <c r="AQ626">
        <f t="shared" ca="1" si="366"/>
        <v>0</v>
      </c>
      <c r="AR626">
        <f t="shared" ca="1" si="367"/>
        <v>0</v>
      </c>
      <c r="AS626">
        <f t="shared" ca="1" si="368"/>
        <v>0</v>
      </c>
      <c r="AT626">
        <f t="shared" ca="1" si="369"/>
        <v>0</v>
      </c>
      <c r="AU626">
        <f t="shared" ca="1" si="370"/>
        <v>0</v>
      </c>
      <c r="AV626">
        <f t="shared" ca="1" si="371"/>
        <v>0</v>
      </c>
      <c r="AW626">
        <f t="shared" ca="1" si="372"/>
        <v>4</v>
      </c>
      <c r="AX626">
        <f t="shared" ca="1" si="373"/>
        <v>1</v>
      </c>
      <c r="AY626">
        <f t="shared" ca="1" si="374"/>
        <v>0</v>
      </c>
      <c r="AZ626">
        <f t="shared" ca="1" si="375"/>
        <v>0</v>
      </c>
      <c r="BA626">
        <f t="shared" ca="1" si="376"/>
        <v>0</v>
      </c>
      <c r="BB626">
        <f t="shared" ca="1" si="377"/>
        <v>0</v>
      </c>
      <c r="BC626">
        <f t="shared" ca="1" si="378"/>
        <v>0</v>
      </c>
      <c r="BD626">
        <f t="shared" ca="1" si="379"/>
        <v>0</v>
      </c>
      <c r="BE626">
        <f t="shared" ca="1" si="380"/>
        <v>0</v>
      </c>
      <c r="BF626">
        <f t="shared" ca="1" si="381"/>
        <v>0</v>
      </c>
      <c r="BH626">
        <f t="shared" ca="1" si="355"/>
        <v>0</v>
      </c>
    </row>
    <row r="627" spans="1:60">
      <c r="A627" s="2" t="s">
        <v>450</v>
      </c>
      <c r="C627">
        <f t="shared" si="387"/>
        <v>0</v>
      </c>
      <c r="D627">
        <f t="shared" si="387"/>
        <v>0</v>
      </c>
      <c r="E627">
        <f t="shared" si="387"/>
        <v>0</v>
      </c>
      <c r="F627">
        <f t="shared" si="387"/>
        <v>1</v>
      </c>
      <c r="G627">
        <f t="shared" si="387"/>
        <v>0</v>
      </c>
      <c r="H627">
        <f t="shared" si="387"/>
        <v>0</v>
      </c>
      <c r="I627">
        <f t="shared" si="387"/>
        <v>0</v>
      </c>
      <c r="J627">
        <f t="shared" si="387"/>
        <v>1</v>
      </c>
      <c r="K627">
        <f t="shared" si="387"/>
        <v>1</v>
      </c>
      <c r="L627">
        <f t="shared" si="387"/>
        <v>0</v>
      </c>
      <c r="M627">
        <f t="shared" si="387"/>
        <v>1</v>
      </c>
      <c r="N627">
        <f t="shared" si="387"/>
        <v>0</v>
      </c>
      <c r="O627">
        <f t="shared" si="387"/>
        <v>1</v>
      </c>
      <c r="P627">
        <f t="shared" si="387"/>
        <v>0</v>
      </c>
      <c r="Q627">
        <f t="shared" si="387"/>
        <v>0</v>
      </c>
      <c r="R627">
        <f t="shared" si="387"/>
        <v>1</v>
      </c>
      <c r="S627">
        <f t="shared" si="386"/>
        <v>0</v>
      </c>
      <c r="T627">
        <f t="shared" si="386"/>
        <v>1</v>
      </c>
      <c r="U627">
        <f t="shared" si="386"/>
        <v>0</v>
      </c>
      <c r="V627">
        <f t="shared" si="382"/>
        <v>1</v>
      </c>
      <c r="W627">
        <f t="shared" si="386"/>
        <v>0</v>
      </c>
      <c r="X627">
        <f t="shared" si="386"/>
        <v>0</v>
      </c>
      <c r="Y627">
        <f t="shared" si="386"/>
        <v>1</v>
      </c>
      <c r="Z627">
        <f t="shared" si="386"/>
        <v>0</v>
      </c>
      <c r="AA627">
        <f t="shared" si="386"/>
        <v>0</v>
      </c>
      <c r="AB627">
        <f t="shared" si="386"/>
        <v>1</v>
      </c>
      <c r="AD627" t="b">
        <f>ISBLANK(A627)</f>
        <v>0</v>
      </c>
      <c r="AE627">
        <f t="shared" si="354"/>
        <v>626</v>
      </c>
      <c r="AG627" t="str">
        <f t="shared" ca="1" si="356"/>
        <v/>
      </c>
      <c r="AH627" t="str">
        <f t="shared" ca="1" si="357"/>
        <v/>
      </c>
      <c r="AI627" t="str">
        <f t="shared" ca="1" si="358"/>
        <v/>
      </c>
      <c r="AJ627" t="str">
        <f t="shared" ca="1" si="359"/>
        <v/>
      </c>
      <c r="AK627" t="str">
        <f t="shared" ca="1" si="360"/>
        <v/>
      </c>
      <c r="AL627" t="str">
        <f t="shared" ca="1" si="361"/>
        <v/>
      </c>
      <c r="AM627" t="str">
        <f t="shared" ca="1" si="362"/>
        <v/>
      </c>
      <c r="AN627" t="str">
        <f t="shared" ca="1" si="363"/>
        <v/>
      </c>
      <c r="AO627" t="str">
        <f t="shared" ca="1" si="364"/>
        <v/>
      </c>
      <c r="AP627" t="str">
        <f t="shared" ca="1" si="365"/>
        <v/>
      </c>
      <c r="AQ627" t="str">
        <f t="shared" ca="1" si="366"/>
        <v/>
      </c>
      <c r="AR627" t="str">
        <f t="shared" ca="1" si="367"/>
        <v/>
      </c>
      <c r="AS627" t="str">
        <f t="shared" ca="1" si="368"/>
        <v/>
      </c>
      <c r="AT627" t="str">
        <f t="shared" ca="1" si="369"/>
        <v/>
      </c>
      <c r="AU627" t="str">
        <f t="shared" ca="1" si="370"/>
        <v/>
      </c>
      <c r="AV627" t="str">
        <f t="shared" ca="1" si="371"/>
        <v/>
      </c>
      <c r="AW627" t="str">
        <f t="shared" ca="1" si="372"/>
        <v/>
      </c>
      <c r="AX627" t="str">
        <f t="shared" ca="1" si="373"/>
        <v/>
      </c>
      <c r="AY627" t="str">
        <f t="shared" ca="1" si="374"/>
        <v/>
      </c>
      <c r="AZ627" t="str">
        <f t="shared" ca="1" si="375"/>
        <v/>
      </c>
      <c r="BA627" t="str">
        <f t="shared" ca="1" si="376"/>
        <v/>
      </c>
      <c r="BB627" t="str">
        <f t="shared" ca="1" si="377"/>
        <v/>
      </c>
      <c r="BC627" t="str">
        <f t="shared" ca="1" si="378"/>
        <v/>
      </c>
      <c r="BD627" t="str">
        <f t="shared" ca="1" si="379"/>
        <v/>
      </c>
      <c r="BE627" t="str">
        <f t="shared" ca="1" si="380"/>
        <v/>
      </c>
      <c r="BF627" t="str">
        <f t="shared" ca="1" si="381"/>
        <v/>
      </c>
      <c r="BH627">
        <f t="shared" ca="1" si="355"/>
        <v>0</v>
      </c>
    </row>
    <row r="628" spans="1:60">
      <c r="A628" s="2" t="s">
        <v>451</v>
      </c>
      <c r="C628">
        <f t="shared" si="387"/>
        <v>1</v>
      </c>
      <c r="D628">
        <f t="shared" si="387"/>
        <v>1</v>
      </c>
      <c r="E628">
        <f t="shared" si="387"/>
        <v>0</v>
      </c>
      <c r="F628">
        <f t="shared" si="387"/>
        <v>0</v>
      </c>
      <c r="G628">
        <f t="shared" si="387"/>
        <v>0</v>
      </c>
      <c r="H628">
        <f t="shared" si="387"/>
        <v>1</v>
      </c>
      <c r="I628">
        <f t="shared" si="387"/>
        <v>1</v>
      </c>
      <c r="J628">
        <f t="shared" si="387"/>
        <v>0</v>
      </c>
      <c r="K628">
        <f t="shared" si="387"/>
        <v>1</v>
      </c>
      <c r="L628">
        <f t="shared" si="387"/>
        <v>0</v>
      </c>
      <c r="M628">
        <f t="shared" si="387"/>
        <v>0</v>
      </c>
      <c r="N628">
        <f t="shared" si="387"/>
        <v>1</v>
      </c>
      <c r="O628">
        <f t="shared" si="387"/>
        <v>0</v>
      </c>
      <c r="P628">
        <f t="shared" si="387"/>
        <v>0</v>
      </c>
      <c r="Q628">
        <f t="shared" si="387"/>
        <v>1</v>
      </c>
      <c r="R628">
        <f t="shared" si="387"/>
        <v>0</v>
      </c>
      <c r="S628">
        <f t="shared" si="386"/>
        <v>1</v>
      </c>
      <c r="T628">
        <f t="shared" si="386"/>
        <v>1</v>
      </c>
      <c r="U628">
        <f t="shared" si="386"/>
        <v>1</v>
      </c>
      <c r="V628">
        <f t="shared" si="382"/>
        <v>0</v>
      </c>
      <c r="W628">
        <f t="shared" si="386"/>
        <v>0</v>
      </c>
      <c r="X628">
        <f t="shared" si="386"/>
        <v>1</v>
      </c>
      <c r="Y628">
        <f t="shared" si="386"/>
        <v>1</v>
      </c>
      <c r="Z628">
        <f t="shared" si="386"/>
        <v>1</v>
      </c>
      <c r="AA628">
        <f t="shared" si="386"/>
        <v>1</v>
      </c>
      <c r="AB628">
        <f t="shared" si="386"/>
        <v>0</v>
      </c>
      <c r="AD628" t="b">
        <f>ISBLANK(A628)</f>
        <v>0</v>
      </c>
      <c r="AE628">
        <f t="shared" si="354"/>
        <v>626</v>
      </c>
      <c r="AG628" t="str">
        <f t="shared" ca="1" si="356"/>
        <v/>
      </c>
      <c r="AH628" t="str">
        <f t="shared" ca="1" si="357"/>
        <v/>
      </c>
      <c r="AI628" t="str">
        <f t="shared" ca="1" si="358"/>
        <v/>
      </c>
      <c r="AJ628" t="str">
        <f t="shared" ca="1" si="359"/>
        <v/>
      </c>
      <c r="AK628" t="str">
        <f t="shared" ca="1" si="360"/>
        <v/>
      </c>
      <c r="AL628" t="str">
        <f t="shared" ca="1" si="361"/>
        <v/>
      </c>
      <c r="AM628" t="str">
        <f t="shared" ca="1" si="362"/>
        <v/>
      </c>
      <c r="AN628" t="str">
        <f t="shared" ca="1" si="363"/>
        <v/>
      </c>
      <c r="AO628" t="str">
        <f t="shared" ca="1" si="364"/>
        <v/>
      </c>
      <c r="AP628" t="str">
        <f t="shared" ca="1" si="365"/>
        <v/>
      </c>
      <c r="AQ628" t="str">
        <f t="shared" ca="1" si="366"/>
        <v/>
      </c>
      <c r="AR628" t="str">
        <f t="shared" ca="1" si="367"/>
        <v/>
      </c>
      <c r="AS628" t="str">
        <f t="shared" ca="1" si="368"/>
        <v/>
      </c>
      <c r="AT628" t="str">
        <f t="shared" ca="1" si="369"/>
        <v/>
      </c>
      <c r="AU628" t="str">
        <f t="shared" ca="1" si="370"/>
        <v/>
      </c>
      <c r="AV628" t="str">
        <f t="shared" ca="1" si="371"/>
        <v/>
      </c>
      <c r="AW628" t="str">
        <f t="shared" ca="1" si="372"/>
        <v/>
      </c>
      <c r="AX628" t="str">
        <f t="shared" ca="1" si="373"/>
        <v/>
      </c>
      <c r="AY628" t="str">
        <f t="shared" ca="1" si="374"/>
        <v/>
      </c>
      <c r="AZ628" t="str">
        <f t="shared" ca="1" si="375"/>
        <v/>
      </c>
      <c r="BA628" t="str">
        <f t="shared" ca="1" si="376"/>
        <v/>
      </c>
      <c r="BB628" t="str">
        <f t="shared" ca="1" si="377"/>
        <v/>
      </c>
      <c r="BC628" t="str">
        <f t="shared" ca="1" si="378"/>
        <v/>
      </c>
      <c r="BD628" t="str">
        <f t="shared" ca="1" si="379"/>
        <v/>
      </c>
      <c r="BE628" t="str">
        <f t="shared" ca="1" si="380"/>
        <v/>
      </c>
      <c r="BF628" t="str">
        <f t="shared" ca="1" si="381"/>
        <v/>
      </c>
      <c r="BH628">
        <f t="shared" ca="1" si="355"/>
        <v>0</v>
      </c>
    </row>
    <row r="629" spans="1:60">
      <c r="A629" s="1"/>
      <c r="C629">
        <f t="shared" si="387"/>
        <v>0</v>
      </c>
      <c r="D629">
        <f t="shared" si="387"/>
        <v>0</v>
      </c>
      <c r="E629">
        <f t="shared" si="387"/>
        <v>0</v>
      </c>
      <c r="F629">
        <f t="shared" si="387"/>
        <v>0</v>
      </c>
      <c r="G629">
        <f t="shared" si="387"/>
        <v>0</v>
      </c>
      <c r="H629">
        <f t="shared" si="387"/>
        <v>0</v>
      </c>
      <c r="I629">
        <f t="shared" si="387"/>
        <v>0</v>
      </c>
      <c r="J629">
        <f t="shared" si="387"/>
        <v>0</v>
      </c>
      <c r="K629">
        <f t="shared" si="387"/>
        <v>0</v>
      </c>
      <c r="L629">
        <f t="shared" si="387"/>
        <v>0</v>
      </c>
      <c r="M629">
        <f t="shared" si="387"/>
        <v>0</v>
      </c>
      <c r="N629">
        <f t="shared" si="387"/>
        <v>0</v>
      </c>
      <c r="O629">
        <f t="shared" si="387"/>
        <v>0</v>
      </c>
      <c r="P629">
        <f t="shared" si="387"/>
        <v>0</v>
      </c>
      <c r="Q629">
        <f t="shared" si="387"/>
        <v>0</v>
      </c>
      <c r="R629">
        <f t="shared" si="387"/>
        <v>0</v>
      </c>
      <c r="S629">
        <f t="shared" si="386"/>
        <v>0</v>
      </c>
      <c r="T629">
        <f t="shared" si="386"/>
        <v>0</v>
      </c>
      <c r="U629">
        <f t="shared" si="386"/>
        <v>0</v>
      </c>
      <c r="V629">
        <f t="shared" si="382"/>
        <v>0</v>
      </c>
      <c r="W629">
        <f t="shared" si="386"/>
        <v>0</v>
      </c>
      <c r="X629">
        <f t="shared" si="386"/>
        <v>0</v>
      </c>
      <c r="Y629">
        <f t="shared" si="386"/>
        <v>0</v>
      </c>
      <c r="Z629">
        <f t="shared" si="386"/>
        <v>0</v>
      </c>
      <c r="AA629">
        <f t="shared" si="386"/>
        <v>0</v>
      </c>
      <c r="AB629">
        <f t="shared" si="386"/>
        <v>0</v>
      </c>
      <c r="AD629" t="b">
        <f>ISBLANK(A629)</f>
        <v>1</v>
      </c>
      <c r="AE629">
        <f t="shared" si="354"/>
        <v>629</v>
      </c>
      <c r="AG629">
        <f t="shared" ca="1" si="356"/>
        <v>1</v>
      </c>
      <c r="AH629">
        <f t="shared" ca="1" si="357"/>
        <v>1</v>
      </c>
      <c r="AI629">
        <f t="shared" ca="1" si="358"/>
        <v>0</v>
      </c>
      <c r="AJ629">
        <f t="shared" ca="1" si="359"/>
        <v>1</v>
      </c>
      <c r="AK629">
        <f t="shared" ca="1" si="360"/>
        <v>0</v>
      </c>
      <c r="AL629">
        <f t="shared" ca="1" si="361"/>
        <v>1</v>
      </c>
      <c r="AM629">
        <f t="shared" ca="1" si="362"/>
        <v>1</v>
      </c>
      <c r="AN629">
        <f t="shared" ca="1" si="363"/>
        <v>1</v>
      </c>
      <c r="AO629">
        <f t="shared" ca="1" si="364"/>
        <v>2</v>
      </c>
      <c r="AP629">
        <f t="shared" ca="1" si="365"/>
        <v>0</v>
      </c>
      <c r="AQ629">
        <f t="shared" ca="1" si="366"/>
        <v>1</v>
      </c>
      <c r="AR629">
        <f t="shared" ca="1" si="367"/>
        <v>1</v>
      </c>
      <c r="AS629">
        <f t="shared" ca="1" si="368"/>
        <v>1</v>
      </c>
      <c r="AT629">
        <f t="shared" ca="1" si="369"/>
        <v>0</v>
      </c>
      <c r="AU629">
        <f t="shared" ca="1" si="370"/>
        <v>1</v>
      </c>
      <c r="AV629">
        <f t="shared" ca="1" si="371"/>
        <v>1</v>
      </c>
      <c r="AW629">
        <f t="shared" ca="1" si="372"/>
        <v>1</v>
      </c>
      <c r="AX629">
        <f t="shared" ca="1" si="373"/>
        <v>2</v>
      </c>
      <c r="AY629">
        <f t="shared" ca="1" si="374"/>
        <v>1</v>
      </c>
      <c r="AZ629">
        <f t="shared" ca="1" si="375"/>
        <v>1</v>
      </c>
      <c r="BA629">
        <f t="shared" ca="1" si="376"/>
        <v>0</v>
      </c>
      <c r="BB629">
        <f t="shared" ca="1" si="377"/>
        <v>1</v>
      </c>
      <c r="BC629">
        <f t="shared" ca="1" si="378"/>
        <v>2</v>
      </c>
      <c r="BD629">
        <f t="shared" ca="1" si="379"/>
        <v>1</v>
      </c>
      <c r="BE629">
        <f t="shared" ca="1" si="380"/>
        <v>1</v>
      </c>
      <c r="BF629">
        <f t="shared" ca="1" si="381"/>
        <v>1</v>
      </c>
      <c r="BH629">
        <f t="shared" ca="1" si="355"/>
        <v>3</v>
      </c>
    </row>
    <row r="630" spans="1:60">
      <c r="A630" s="2" t="s">
        <v>452</v>
      </c>
      <c r="C630">
        <f t="shared" si="387"/>
        <v>0</v>
      </c>
      <c r="D630">
        <f t="shared" si="387"/>
        <v>0</v>
      </c>
      <c r="E630">
        <f t="shared" si="387"/>
        <v>0</v>
      </c>
      <c r="F630">
        <f t="shared" si="387"/>
        <v>0</v>
      </c>
      <c r="G630">
        <f t="shared" si="387"/>
        <v>0</v>
      </c>
      <c r="H630">
        <f t="shared" si="387"/>
        <v>0</v>
      </c>
      <c r="I630">
        <f t="shared" si="387"/>
        <v>0</v>
      </c>
      <c r="J630">
        <f t="shared" si="387"/>
        <v>0</v>
      </c>
      <c r="K630">
        <f t="shared" si="387"/>
        <v>0</v>
      </c>
      <c r="L630">
        <f t="shared" si="387"/>
        <v>0</v>
      </c>
      <c r="M630">
        <f t="shared" si="387"/>
        <v>0</v>
      </c>
      <c r="N630">
        <f t="shared" si="387"/>
        <v>0</v>
      </c>
      <c r="O630">
        <f t="shared" si="387"/>
        <v>0</v>
      </c>
      <c r="P630">
        <f t="shared" si="387"/>
        <v>0</v>
      </c>
      <c r="Q630">
        <f t="shared" si="387"/>
        <v>0</v>
      </c>
      <c r="R630">
        <f t="shared" si="387"/>
        <v>0</v>
      </c>
      <c r="S630">
        <f t="shared" si="386"/>
        <v>0</v>
      </c>
      <c r="T630">
        <f t="shared" si="386"/>
        <v>0</v>
      </c>
      <c r="U630">
        <f t="shared" si="386"/>
        <v>0</v>
      </c>
      <c r="V630">
        <f t="shared" si="382"/>
        <v>0</v>
      </c>
      <c r="W630">
        <f t="shared" si="386"/>
        <v>1</v>
      </c>
      <c r="X630">
        <f t="shared" si="386"/>
        <v>1</v>
      </c>
      <c r="Y630">
        <f t="shared" si="386"/>
        <v>1</v>
      </c>
      <c r="Z630">
        <f t="shared" si="386"/>
        <v>0</v>
      </c>
      <c r="AA630">
        <f t="shared" si="386"/>
        <v>0</v>
      </c>
      <c r="AB630">
        <f t="shared" si="386"/>
        <v>0</v>
      </c>
      <c r="AD630" t="b">
        <f>ISBLANK(A630)</f>
        <v>0</v>
      </c>
      <c r="AE630">
        <f t="shared" si="354"/>
        <v>629</v>
      </c>
      <c r="AG630" t="str">
        <f t="shared" ca="1" si="356"/>
        <v/>
      </c>
      <c r="AH630" t="str">
        <f t="shared" ca="1" si="357"/>
        <v/>
      </c>
      <c r="AI630" t="str">
        <f t="shared" ca="1" si="358"/>
        <v/>
      </c>
      <c r="AJ630" t="str">
        <f t="shared" ca="1" si="359"/>
        <v/>
      </c>
      <c r="AK630" t="str">
        <f t="shared" ca="1" si="360"/>
        <v/>
      </c>
      <c r="AL630" t="str">
        <f t="shared" ca="1" si="361"/>
        <v/>
      </c>
      <c r="AM630" t="str">
        <f t="shared" ca="1" si="362"/>
        <v/>
      </c>
      <c r="AN630" t="str">
        <f t="shared" ca="1" si="363"/>
        <v/>
      </c>
      <c r="AO630" t="str">
        <f t="shared" ca="1" si="364"/>
        <v/>
      </c>
      <c r="AP630" t="str">
        <f t="shared" ca="1" si="365"/>
        <v/>
      </c>
      <c r="AQ630" t="str">
        <f t="shared" ca="1" si="366"/>
        <v/>
      </c>
      <c r="AR630" t="str">
        <f t="shared" ca="1" si="367"/>
        <v/>
      </c>
      <c r="AS630" t="str">
        <f t="shared" ca="1" si="368"/>
        <v/>
      </c>
      <c r="AT630" t="str">
        <f t="shared" ca="1" si="369"/>
        <v/>
      </c>
      <c r="AU630" t="str">
        <f t="shared" ca="1" si="370"/>
        <v/>
      </c>
      <c r="AV630" t="str">
        <f t="shared" ca="1" si="371"/>
        <v/>
      </c>
      <c r="AW630" t="str">
        <f t="shared" ca="1" si="372"/>
        <v/>
      </c>
      <c r="AX630" t="str">
        <f t="shared" ca="1" si="373"/>
        <v/>
      </c>
      <c r="AY630" t="str">
        <f t="shared" ca="1" si="374"/>
        <v/>
      </c>
      <c r="AZ630" t="str">
        <f t="shared" ca="1" si="375"/>
        <v/>
      </c>
      <c r="BA630" t="str">
        <f t="shared" ca="1" si="376"/>
        <v/>
      </c>
      <c r="BB630" t="str">
        <f t="shared" ca="1" si="377"/>
        <v/>
      </c>
      <c r="BC630" t="str">
        <f t="shared" ca="1" si="378"/>
        <v/>
      </c>
      <c r="BD630" t="str">
        <f t="shared" ca="1" si="379"/>
        <v/>
      </c>
      <c r="BE630" t="str">
        <f t="shared" ca="1" si="380"/>
        <v/>
      </c>
      <c r="BF630" t="str">
        <f t="shared" ca="1" si="381"/>
        <v/>
      </c>
      <c r="BH630">
        <f t="shared" ca="1" si="355"/>
        <v>0</v>
      </c>
    </row>
    <row r="631" spans="1:60">
      <c r="A631" s="2" t="s">
        <v>453</v>
      </c>
      <c r="C631">
        <f t="shared" si="387"/>
        <v>0</v>
      </c>
      <c r="D631">
        <f t="shared" si="387"/>
        <v>1</v>
      </c>
      <c r="E631">
        <f t="shared" si="387"/>
        <v>0</v>
      </c>
      <c r="F631">
        <f t="shared" si="387"/>
        <v>0</v>
      </c>
      <c r="G631">
        <f t="shared" si="387"/>
        <v>0</v>
      </c>
      <c r="H631">
        <f t="shared" si="387"/>
        <v>0</v>
      </c>
      <c r="I631">
        <f t="shared" si="387"/>
        <v>0</v>
      </c>
      <c r="J631">
        <f t="shared" si="387"/>
        <v>1</v>
      </c>
      <c r="K631">
        <f t="shared" si="387"/>
        <v>0</v>
      </c>
      <c r="L631">
        <f t="shared" si="387"/>
        <v>0</v>
      </c>
      <c r="M631">
        <f t="shared" si="387"/>
        <v>0</v>
      </c>
      <c r="N631">
        <f t="shared" si="387"/>
        <v>0</v>
      </c>
      <c r="O631">
        <f t="shared" si="387"/>
        <v>0</v>
      </c>
      <c r="P631">
        <f t="shared" si="387"/>
        <v>1</v>
      </c>
      <c r="Q631">
        <f t="shared" si="387"/>
        <v>0</v>
      </c>
      <c r="R631">
        <f t="shared" si="387"/>
        <v>0</v>
      </c>
      <c r="S631">
        <f t="shared" si="386"/>
        <v>0</v>
      </c>
      <c r="T631">
        <f t="shared" si="386"/>
        <v>0</v>
      </c>
      <c r="U631">
        <f t="shared" si="386"/>
        <v>0</v>
      </c>
      <c r="V631">
        <f t="shared" si="382"/>
        <v>0</v>
      </c>
      <c r="W631">
        <f t="shared" si="386"/>
        <v>1</v>
      </c>
      <c r="X631">
        <f t="shared" si="386"/>
        <v>0</v>
      </c>
      <c r="Y631">
        <f t="shared" si="386"/>
        <v>0</v>
      </c>
      <c r="Z631">
        <f t="shared" si="386"/>
        <v>0</v>
      </c>
      <c r="AA631">
        <f t="shared" si="386"/>
        <v>0</v>
      </c>
      <c r="AB631">
        <f t="shared" si="386"/>
        <v>0</v>
      </c>
      <c r="AD631" t="b">
        <f>ISBLANK(A631)</f>
        <v>0</v>
      </c>
      <c r="AE631">
        <f t="shared" si="354"/>
        <v>629</v>
      </c>
      <c r="AG631" t="str">
        <f t="shared" ca="1" si="356"/>
        <v/>
      </c>
      <c r="AH631" t="str">
        <f t="shared" ca="1" si="357"/>
        <v/>
      </c>
      <c r="AI631" t="str">
        <f t="shared" ca="1" si="358"/>
        <v/>
      </c>
      <c r="AJ631" t="str">
        <f t="shared" ca="1" si="359"/>
        <v/>
      </c>
      <c r="AK631" t="str">
        <f t="shared" ca="1" si="360"/>
        <v/>
      </c>
      <c r="AL631" t="str">
        <f t="shared" ca="1" si="361"/>
        <v/>
      </c>
      <c r="AM631" t="str">
        <f t="shared" ca="1" si="362"/>
        <v/>
      </c>
      <c r="AN631" t="str">
        <f t="shared" ca="1" si="363"/>
        <v/>
      </c>
      <c r="AO631" t="str">
        <f t="shared" ca="1" si="364"/>
        <v/>
      </c>
      <c r="AP631" t="str">
        <f t="shared" ca="1" si="365"/>
        <v/>
      </c>
      <c r="AQ631" t="str">
        <f t="shared" ca="1" si="366"/>
        <v/>
      </c>
      <c r="AR631" t="str">
        <f t="shared" ca="1" si="367"/>
        <v/>
      </c>
      <c r="AS631" t="str">
        <f t="shared" ca="1" si="368"/>
        <v/>
      </c>
      <c r="AT631" t="str">
        <f t="shared" ca="1" si="369"/>
        <v/>
      </c>
      <c r="AU631" t="str">
        <f t="shared" ca="1" si="370"/>
        <v/>
      </c>
      <c r="AV631" t="str">
        <f t="shared" ca="1" si="371"/>
        <v/>
      </c>
      <c r="AW631" t="str">
        <f t="shared" ca="1" si="372"/>
        <v/>
      </c>
      <c r="AX631" t="str">
        <f t="shared" ca="1" si="373"/>
        <v/>
      </c>
      <c r="AY631" t="str">
        <f t="shared" ca="1" si="374"/>
        <v/>
      </c>
      <c r="AZ631" t="str">
        <f t="shared" ca="1" si="375"/>
        <v/>
      </c>
      <c r="BA631" t="str">
        <f t="shared" ca="1" si="376"/>
        <v/>
      </c>
      <c r="BB631" t="str">
        <f t="shared" ca="1" si="377"/>
        <v/>
      </c>
      <c r="BC631" t="str">
        <f t="shared" ca="1" si="378"/>
        <v/>
      </c>
      <c r="BD631" t="str">
        <f t="shared" ca="1" si="379"/>
        <v/>
      </c>
      <c r="BE631" t="str">
        <f t="shared" ca="1" si="380"/>
        <v/>
      </c>
      <c r="BF631" t="str">
        <f t="shared" ca="1" si="381"/>
        <v/>
      </c>
      <c r="BH631">
        <f t="shared" ca="1" si="355"/>
        <v>0</v>
      </c>
    </row>
    <row r="632" spans="1:60">
      <c r="A632" s="2" t="s">
        <v>454</v>
      </c>
      <c r="C632">
        <f t="shared" si="387"/>
        <v>0</v>
      </c>
      <c r="D632">
        <f t="shared" si="387"/>
        <v>0</v>
      </c>
      <c r="E632">
        <f t="shared" si="387"/>
        <v>0</v>
      </c>
      <c r="F632">
        <f t="shared" si="387"/>
        <v>0</v>
      </c>
      <c r="G632">
        <f t="shared" si="387"/>
        <v>0</v>
      </c>
      <c r="H632">
        <f t="shared" si="387"/>
        <v>0</v>
      </c>
      <c r="I632">
        <f t="shared" si="387"/>
        <v>0</v>
      </c>
      <c r="J632">
        <f t="shared" si="387"/>
        <v>0</v>
      </c>
      <c r="K632">
        <f t="shared" si="387"/>
        <v>0</v>
      </c>
      <c r="L632">
        <f t="shared" si="387"/>
        <v>0</v>
      </c>
      <c r="M632">
        <f t="shared" si="387"/>
        <v>0</v>
      </c>
      <c r="N632">
        <f t="shared" si="387"/>
        <v>0</v>
      </c>
      <c r="O632">
        <f t="shared" si="387"/>
        <v>0</v>
      </c>
      <c r="P632">
        <f t="shared" si="387"/>
        <v>0</v>
      </c>
      <c r="Q632">
        <f t="shared" si="387"/>
        <v>1</v>
      </c>
      <c r="R632">
        <f t="shared" si="387"/>
        <v>0</v>
      </c>
      <c r="S632">
        <f t="shared" si="386"/>
        <v>0</v>
      </c>
      <c r="T632">
        <f t="shared" si="386"/>
        <v>0</v>
      </c>
      <c r="U632">
        <f t="shared" si="386"/>
        <v>1</v>
      </c>
      <c r="V632">
        <f t="shared" si="382"/>
        <v>1</v>
      </c>
      <c r="W632">
        <f t="shared" si="386"/>
        <v>1</v>
      </c>
      <c r="X632">
        <f t="shared" si="386"/>
        <v>0</v>
      </c>
      <c r="Y632">
        <f t="shared" si="386"/>
        <v>0</v>
      </c>
      <c r="Z632">
        <f t="shared" si="386"/>
        <v>0</v>
      </c>
      <c r="AA632">
        <f t="shared" si="386"/>
        <v>0</v>
      </c>
      <c r="AB632">
        <f t="shared" si="386"/>
        <v>0</v>
      </c>
      <c r="AD632" t="b">
        <f>ISBLANK(A632)</f>
        <v>0</v>
      </c>
      <c r="AE632">
        <f t="shared" si="354"/>
        <v>629</v>
      </c>
      <c r="AG632" t="str">
        <f t="shared" ca="1" si="356"/>
        <v/>
      </c>
      <c r="AH632" t="str">
        <f t="shared" ca="1" si="357"/>
        <v/>
      </c>
      <c r="AI632" t="str">
        <f t="shared" ca="1" si="358"/>
        <v/>
      </c>
      <c r="AJ632" t="str">
        <f t="shared" ca="1" si="359"/>
        <v/>
      </c>
      <c r="AK632" t="str">
        <f t="shared" ca="1" si="360"/>
        <v/>
      </c>
      <c r="AL632" t="str">
        <f t="shared" ca="1" si="361"/>
        <v/>
      </c>
      <c r="AM632" t="str">
        <f t="shared" ca="1" si="362"/>
        <v/>
      </c>
      <c r="AN632" t="str">
        <f t="shared" ca="1" si="363"/>
        <v/>
      </c>
      <c r="AO632" t="str">
        <f t="shared" ca="1" si="364"/>
        <v/>
      </c>
      <c r="AP632" t="str">
        <f t="shared" ca="1" si="365"/>
        <v/>
      </c>
      <c r="AQ632" t="str">
        <f t="shared" ca="1" si="366"/>
        <v/>
      </c>
      <c r="AR632" t="str">
        <f t="shared" ca="1" si="367"/>
        <v/>
      </c>
      <c r="AS632" t="str">
        <f t="shared" ca="1" si="368"/>
        <v/>
      </c>
      <c r="AT632" t="str">
        <f t="shared" ca="1" si="369"/>
        <v/>
      </c>
      <c r="AU632" t="str">
        <f t="shared" ca="1" si="370"/>
        <v/>
      </c>
      <c r="AV632" t="str">
        <f t="shared" ca="1" si="371"/>
        <v/>
      </c>
      <c r="AW632" t="str">
        <f t="shared" ca="1" si="372"/>
        <v/>
      </c>
      <c r="AX632" t="str">
        <f t="shared" ca="1" si="373"/>
        <v/>
      </c>
      <c r="AY632" t="str">
        <f t="shared" ca="1" si="374"/>
        <v/>
      </c>
      <c r="AZ632" t="str">
        <f t="shared" ca="1" si="375"/>
        <v/>
      </c>
      <c r="BA632" t="str">
        <f t="shared" ca="1" si="376"/>
        <v/>
      </c>
      <c r="BB632" t="str">
        <f t="shared" ca="1" si="377"/>
        <v/>
      </c>
      <c r="BC632" t="str">
        <f t="shared" ca="1" si="378"/>
        <v/>
      </c>
      <c r="BD632" t="str">
        <f t="shared" ca="1" si="379"/>
        <v/>
      </c>
      <c r="BE632" t="str">
        <f t="shared" ca="1" si="380"/>
        <v/>
      </c>
      <c r="BF632" t="str">
        <f t="shared" ca="1" si="381"/>
        <v/>
      </c>
      <c r="BH632">
        <f t="shared" ca="1" si="355"/>
        <v>0</v>
      </c>
    </row>
    <row r="633" spans="1:60">
      <c r="A633" s="2" t="s">
        <v>455</v>
      </c>
      <c r="C633">
        <f t="shared" si="387"/>
        <v>0</v>
      </c>
      <c r="D633">
        <f t="shared" si="387"/>
        <v>0</v>
      </c>
      <c r="E633">
        <f t="shared" si="387"/>
        <v>0</v>
      </c>
      <c r="F633">
        <f t="shared" si="387"/>
        <v>0</v>
      </c>
      <c r="G633">
        <f t="shared" si="387"/>
        <v>0</v>
      </c>
      <c r="H633">
        <f t="shared" si="387"/>
        <v>0</v>
      </c>
      <c r="I633">
        <f t="shared" si="387"/>
        <v>0</v>
      </c>
      <c r="J633">
        <f t="shared" si="387"/>
        <v>0</v>
      </c>
      <c r="K633">
        <f t="shared" si="387"/>
        <v>0</v>
      </c>
      <c r="L633">
        <f t="shared" si="387"/>
        <v>0</v>
      </c>
      <c r="M633">
        <f t="shared" si="387"/>
        <v>0</v>
      </c>
      <c r="N633">
        <f t="shared" si="387"/>
        <v>1</v>
      </c>
      <c r="O633">
        <f t="shared" si="387"/>
        <v>1</v>
      </c>
      <c r="P633">
        <f t="shared" si="387"/>
        <v>0</v>
      </c>
      <c r="Q633">
        <f t="shared" si="387"/>
        <v>0</v>
      </c>
      <c r="R633">
        <f t="shared" si="387"/>
        <v>1</v>
      </c>
      <c r="S633">
        <f t="shared" si="386"/>
        <v>0</v>
      </c>
      <c r="T633">
        <f t="shared" si="386"/>
        <v>0</v>
      </c>
      <c r="U633">
        <f t="shared" si="386"/>
        <v>0</v>
      </c>
      <c r="V633">
        <f t="shared" si="382"/>
        <v>0</v>
      </c>
      <c r="W633">
        <f t="shared" si="386"/>
        <v>1</v>
      </c>
      <c r="X633">
        <f t="shared" si="386"/>
        <v>0</v>
      </c>
      <c r="Y633">
        <f t="shared" si="386"/>
        <v>0</v>
      </c>
      <c r="Z633">
        <f t="shared" si="386"/>
        <v>0</v>
      </c>
      <c r="AA633">
        <f t="shared" si="386"/>
        <v>0</v>
      </c>
      <c r="AB633">
        <f t="shared" si="386"/>
        <v>0</v>
      </c>
      <c r="AD633" t="b">
        <f>ISBLANK(A633)</f>
        <v>0</v>
      </c>
      <c r="AE633">
        <f t="shared" si="354"/>
        <v>629</v>
      </c>
      <c r="AG633" t="str">
        <f t="shared" ca="1" si="356"/>
        <v/>
      </c>
      <c r="AH633" t="str">
        <f t="shared" ca="1" si="357"/>
        <v/>
      </c>
      <c r="AI633" t="str">
        <f t="shared" ca="1" si="358"/>
        <v/>
      </c>
      <c r="AJ633" t="str">
        <f t="shared" ca="1" si="359"/>
        <v/>
      </c>
      <c r="AK633" t="str">
        <f t="shared" ca="1" si="360"/>
        <v/>
      </c>
      <c r="AL633" t="str">
        <f t="shared" ca="1" si="361"/>
        <v/>
      </c>
      <c r="AM633" t="str">
        <f t="shared" ca="1" si="362"/>
        <v/>
      </c>
      <c r="AN633" t="str">
        <f t="shared" ca="1" si="363"/>
        <v/>
      </c>
      <c r="AO633" t="str">
        <f t="shared" ca="1" si="364"/>
        <v/>
      </c>
      <c r="AP633" t="str">
        <f t="shared" ca="1" si="365"/>
        <v/>
      </c>
      <c r="AQ633" t="str">
        <f t="shared" ca="1" si="366"/>
        <v/>
      </c>
      <c r="AR633" t="str">
        <f t="shared" ca="1" si="367"/>
        <v/>
      </c>
      <c r="AS633" t="str">
        <f t="shared" ca="1" si="368"/>
        <v/>
      </c>
      <c r="AT633" t="str">
        <f t="shared" ca="1" si="369"/>
        <v/>
      </c>
      <c r="AU633" t="str">
        <f t="shared" ca="1" si="370"/>
        <v/>
      </c>
      <c r="AV633" t="str">
        <f t="shared" ca="1" si="371"/>
        <v/>
      </c>
      <c r="AW633" t="str">
        <f t="shared" ca="1" si="372"/>
        <v/>
      </c>
      <c r="AX633" t="str">
        <f t="shared" ca="1" si="373"/>
        <v/>
      </c>
      <c r="AY633" t="str">
        <f t="shared" ca="1" si="374"/>
        <v/>
      </c>
      <c r="AZ633" t="str">
        <f t="shared" ca="1" si="375"/>
        <v/>
      </c>
      <c r="BA633" t="str">
        <f t="shared" ca="1" si="376"/>
        <v/>
      </c>
      <c r="BB633" t="str">
        <f t="shared" ca="1" si="377"/>
        <v/>
      </c>
      <c r="BC633" t="str">
        <f t="shared" ca="1" si="378"/>
        <v/>
      </c>
      <c r="BD633" t="str">
        <f t="shared" ca="1" si="379"/>
        <v/>
      </c>
      <c r="BE633" t="str">
        <f t="shared" ca="1" si="380"/>
        <v/>
      </c>
      <c r="BF633" t="str">
        <f t="shared" ca="1" si="381"/>
        <v/>
      </c>
      <c r="BH633">
        <f t="shared" ca="1" si="355"/>
        <v>0</v>
      </c>
    </row>
    <row r="634" spans="1:60">
      <c r="A634" s="1"/>
      <c r="C634">
        <f t="shared" si="387"/>
        <v>0</v>
      </c>
      <c r="D634">
        <f t="shared" si="387"/>
        <v>0</v>
      </c>
      <c r="E634">
        <f t="shared" si="387"/>
        <v>0</v>
      </c>
      <c r="F634">
        <f t="shared" si="387"/>
        <v>0</v>
      </c>
      <c r="G634">
        <f t="shared" si="387"/>
        <v>0</v>
      </c>
      <c r="H634">
        <f t="shared" si="387"/>
        <v>0</v>
      </c>
      <c r="I634">
        <f t="shared" si="387"/>
        <v>0</v>
      </c>
      <c r="J634">
        <f t="shared" si="387"/>
        <v>0</v>
      </c>
      <c r="K634">
        <f t="shared" si="387"/>
        <v>0</v>
      </c>
      <c r="L634">
        <f t="shared" si="387"/>
        <v>0</v>
      </c>
      <c r="M634">
        <f t="shared" si="387"/>
        <v>0</v>
      </c>
      <c r="N634">
        <f t="shared" si="387"/>
        <v>0</v>
      </c>
      <c r="O634">
        <f t="shared" si="387"/>
        <v>0</v>
      </c>
      <c r="P634">
        <f t="shared" si="387"/>
        <v>0</v>
      </c>
      <c r="Q634">
        <f t="shared" si="387"/>
        <v>0</v>
      </c>
      <c r="R634">
        <f t="shared" si="387"/>
        <v>0</v>
      </c>
      <c r="S634">
        <f t="shared" si="386"/>
        <v>0</v>
      </c>
      <c r="T634">
        <f t="shared" si="386"/>
        <v>0</v>
      </c>
      <c r="U634">
        <f t="shared" si="386"/>
        <v>0</v>
      </c>
      <c r="V634">
        <f t="shared" si="382"/>
        <v>0</v>
      </c>
      <c r="W634">
        <f t="shared" si="386"/>
        <v>0</v>
      </c>
      <c r="X634">
        <f t="shared" si="386"/>
        <v>0</v>
      </c>
      <c r="Y634">
        <f t="shared" si="386"/>
        <v>0</v>
      </c>
      <c r="Z634">
        <f t="shared" si="386"/>
        <v>0</v>
      </c>
      <c r="AA634">
        <f t="shared" si="386"/>
        <v>0</v>
      </c>
      <c r="AB634">
        <f t="shared" si="386"/>
        <v>0</v>
      </c>
      <c r="AD634" t="b">
        <f>ISBLANK(A634)</f>
        <v>1</v>
      </c>
      <c r="AE634">
        <f t="shared" si="354"/>
        <v>634</v>
      </c>
      <c r="AG634">
        <f t="shared" ca="1" si="356"/>
        <v>0</v>
      </c>
      <c r="AH634">
        <f t="shared" ca="1" si="357"/>
        <v>1</v>
      </c>
      <c r="AI634">
        <f t="shared" ca="1" si="358"/>
        <v>0</v>
      </c>
      <c r="AJ634">
        <f t="shared" ca="1" si="359"/>
        <v>0</v>
      </c>
      <c r="AK634">
        <f t="shared" ca="1" si="360"/>
        <v>0</v>
      </c>
      <c r="AL634">
        <f t="shared" ca="1" si="361"/>
        <v>0</v>
      </c>
      <c r="AM634">
        <f t="shared" ca="1" si="362"/>
        <v>0</v>
      </c>
      <c r="AN634">
        <f t="shared" ca="1" si="363"/>
        <v>1</v>
      </c>
      <c r="AO634">
        <f t="shared" ca="1" si="364"/>
        <v>0</v>
      </c>
      <c r="AP634">
        <f t="shared" ca="1" si="365"/>
        <v>0</v>
      </c>
      <c r="AQ634">
        <f t="shared" ca="1" si="366"/>
        <v>0</v>
      </c>
      <c r="AR634">
        <f t="shared" ca="1" si="367"/>
        <v>1</v>
      </c>
      <c r="AS634">
        <f t="shared" ca="1" si="368"/>
        <v>1</v>
      </c>
      <c r="AT634">
        <f t="shared" ca="1" si="369"/>
        <v>1</v>
      </c>
      <c r="AU634">
        <f t="shared" ca="1" si="370"/>
        <v>1</v>
      </c>
      <c r="AV634">
        <f t="shared" ca="1" si="371"/>
        <v>1</v>
      </c>
      <c r="AW634">
        <f t="shared" ca="1" si="372"/>
        <v>0</v>
      </c>
      <c r="AX634">
        <f t="shared" ca="1" si="373"/>
        <v>0</v>
      </c>
      <c r="AY634">
        <f t="shared" ca="1" si="374"/>
        <v>1</v>
      </c>
      <c r="AZ634">
        <f t="shared" ca="1" si="375"/>
        <v>1</v>
      </c>
      <c r="BA634">
        <f t="shared" ca="1" si="376"/>
        <v>4</v>
      </c>
      <c r="BB634">
        <f t="shared" ca="1" si="377"/>
        <v>1</v>
      </c>
      <c r="BC634">
        <f t="shared" ca="1" si="378"/>
        <v>1</v>
      </c>
      <c r="BD634">
        <f t="shared" ca="1" si="379"/>
        <v>0</v>
      </c>
      <c r="BE634">
        <f t="shared" ca="1" si="380"/>
        <v>0</v>
      </c>
      <c r="BF634">
        <f t="shared" ca="1" si="381"/>
        <v>0</v>
      </c>
      <c r="BH634">
        <f t="shared" ca="1" si="355"/>
        <v>1</v>
      </c>
    </row>
    <row r="635" spans="1:60">
      <c r="A635" s="2" t="s">
        <v>456</v>
      </c>
      <c r="C635">
        <f t="shared" si="387"/>
        <v>0</v>
      </c>
      <c r="D635">
        <f t="shared" si="387"/>
        <v>0</v>
      </c>
      <c r="E635">
        <f t="shared" si="387"/>
        <v>0</v>
      </c>
      <c r="F635">
        <f t="shared" si="387"/>
        <v>0</v>
      </c>
      <c r="G635">
        <f t="shared" si="387"/>
        <v>0</v>
      </c>
      <c r="H635">
        <f t="shared" si="387"/>
        <v>0</v>
      </c>
      <c r="I635">
        <f t="shared" si="387"/>
        <v>1</v>
      </c>
      <c r="J635">
        <f t="shared" si="387"/>
        <v>0</v>
      </c>
      <c r="K635">
        <f t="shared" si="387"/>
        <v>0</v>
      </c>
      <c r="L635">
        <f t="shared" si="387"/>
        <v>1</v>
      </c>
      <c r="M635">
        <f t="shared" si="387"/>
        <v>0</v>
      </c>
      <c r="N635">
        <f t="shared" si="387"/>
        <v>0</v>
      </c>
      <c r="O635">
        <f t="shared" si="387"/>
        <v>1</v>
      </c>
      <c r="P635">
        <f t="shared" si="387"/>
        <v>0</v>
      </c>
      <c r="Q635">
        <f t="shared" si="387"/>
        <v>0</v>
      </c>
      <c r="R635">
        <f t="shared" si="387"/>
        <v>0</v>
      </c>
      <c r="S635">
        <f t="shared" si="386"/>
        <v>0</v>
      </c>
      <c r="T635">
        <f t="shared" si="386"/>
        <v>0</v>
      </c>
      <c r="U635">
        <f t="shared" si="386"/>
        <v>0</v>
      </c>
      <c r="V635">
        <f t="shared" si="382"/>
        <v>1</v>
      </c>
      <c r="W635">
        <f t="shared" si="386"/>
        <v>0</v>
      </c>
      <c r="X635">
        <f t="shared" si="386"/>
        <v>0</v>
      </c>
      <c r="Y635">
        <f t="shared" si="386"/>
        <v>0</v>
      </c>
      <c r="Z635">
        <f t="shared" si="386"/>
        <v>0</v>
      </c>
      <c r="AA635">
        <f t="shared" si="386"/>
        <v>0</v>
      </c>
      <c r="AB635">
        <f t="shared" si="386"/>
        <v>0</v>
      </c>
      <c r="AD635" t="b">
        <f>ISBLANK(A635)</f>
        <v>0</v>
      </c>
      <c r="AE635">
        <f t="shared" si="354"/>
        <v>634</v>
      </c>
      <c r="AG635" t="str">
        <f t="shared" ca="1" si="356"/>
        <v/>
      </c>
      <c r="AH635" t="str">
        <f t="shared" ca="1" si="357"/>
        <v/>
      </c>
      <c r="AI635" t="str">
        <f t="shared" ca="1" si="358"/>
        <v/>
      </c>
      <c r="AJ635" t="str">
        <f t="shared" ca="1" si="359"/>
        <v/>
      </c>
      <c r="AK635" t="str">
        <f t="shared" ca="1" si="360"/>
        <v/>
      </c>
      <c r="AL635" t="str">
        <f t="shared" ca="1" si="361"/>
        <v/>
      </c>
      <c r="AM635" t="str">
        <f t="shared" ca="1" si="362"/>
        <v/>
      </c>
      <c r="AN635" t="str">
        <f t="shared" ca="1" si="363"/>
        <v/>
      </c>
      <c r="AO635" t="str">
        <f t="shared" ca="1" si="364"/>
        <v/>
      </c>
      <c r="AP635" t="str">
        <f t="shared" ca="1" si="365"/>
        <v/>
      </c>
      <c r="AQ635" t="str">
        <f t="shared" ca="1" si="366"/>
        <v/>
      </c>
      <c r="AR635" t="str">
        <f t="shared" ca="1" si="367"/>
        <v/>
      </c>
      <c r="AS635" t="str">
        <f t="shared" ca="1" si="368"/>
        <v/>
      </c>
      <c r="AT635" t="str">
        <f t="shared" ca="1" si="369"/>
        <v/>
      </c>
      <c r="AU635" t="str">
        <f t="shared" ca="1" si="370"/>
        <v/>
      </c>
      <c r="AV635" t="str">
        <f t="shared" ca="1" si="371"/>
        <v/>
      </c>
      <c r="AW635" t="str">
        <f t="shared" ca="1" si="372"/>
        <v/>
      </c>
      <c r="AX635" t="str">
        <f t="shared" ca="1" si="373"/>
        <v/>
      </c>
      <c r="AY635" t="str">
        <f t="shared" ca="1" si="374"/>
        <v/>
      </c>
      <c r="AZ635" t="str">
        <f t="shared" ca="1" si="375"/>
        <v/>
      </c>
      <c r="BA635" t="str">
        <f t="shared" ca="1" si="376"/>
        <v/>
      </c>
      <c r="BB635" t="str">
        <f t="shared" ca="1" si="377"/>
        <v/>
      </c>
      <c r="BC635" t="str">
        <f t="shared" ca="1" si="378"/>
        <v/>
      </c>
      <c r="BD635" t="str">
        <f t="shared" ca="1" si="379"/>
        <v/>
      </c>
      <c r="BE635" t="str">
        <f t="shared" ca="1" si="380"/>
        <v/>
      </c>
      <c r="BF635" t="str">
        <f t="shared" ca="1" si="381"/>
        <v/>
      </c>
      <c r="BH635">
        <f t="shared" ca="1" si="355"/>
        <v>0</v>
      </c>
    </row>
    <row r="636" spans="1:60">
      <c r="A636" s="2" t="s">
        <v>457</v>
      </c>
      <c r="C636">
        <f t="shared" si="387"/>
        <v>0</v>
      </c>
      <c r="D636">
        <f t="shared" si="387"/>
        <v>0</v>
      </c>
      <c r="E636">
        <f t="shared" si="387"/>
        <v>0</v>
      </c>
      <c r="F636">
        <f t="shared" si="387"/>
        <v>0</v>
      </c>
      <c r="G636">
        <f t="shared" si="387"/>
        <v>0</v>
      </c>
      <c r="H636">
        <f t="shared" si="387"/>
        <v>0</v>
      </c>
      <c r="I636">
        <f t="shared" si="387"/>
        <v>0</v>
      </c>
      <c r="J636">
        <f t="shared" si="387"/>
        <v>0</v>
      </c>
      <c r="K636">
        <f t="shared" si="387"/>
        <v>0</v>
      </c>
      <c r="L636">
        <f t="shared" si="387"/>
        <v>1</v>
      </c>
      <c r="M636">
        <f t="shared" si="387"/>
        <v>0</v>
      </c>
      <c r="N636">
        <f t="shared" si="387"/>
        <v>0</v>
      </c>
      <c r="O636">
        <f t="shared" si="387"/>
        <v>1</v>
      </c>
      <c r="P636">
        <f t="shared" si="387"/>
        <v>0</v>
      </c>
      <c r="Q636">
        <f t="shared" si="387"/>
        <v>1</v>
      </c>
      <c r="R636">
        <f t="shared" si="387"/>
        <v>0</v>
      </c>
      <c r="S636">
        <f t="shared" si="386"/>
        <v>0</v>
      </c>
      <c r="T636">
        <f t="shared" si="386"/>
        <v>0</v>
      </c>
      <c r="U636">
        <f t="shared" si="386"/>
        <v>0</v>
      </c>
      <c r="V636">
        <f t="shared" si="382"/>
        <v>1</v>
      </c>
      <c r="W636">
        <f t="shared" si="386"/>
        <v>0</v>
      </c>
      <c r="X636">
        <f t="shared" si="386"/>
        <v>0</v>
      </c>
      <c r="Y636">
        <f t="shared" si="386"/>
        <v>0</v>
      </c>
      <c r="Z636">
        <f t="shared" si="386"/>
        <v>1</v>
      </c>
      <c r="AA636">
        <f t="shared" si="386"/>
        <v>1</v>
      </c>
      <c r="AB636">
        <f t="shared" si="386"/>
        <v>0</v>
      </c>
      <c r="AD636" t="b">
        <f>ISBLANK(A636)</f>
        <v>0</v>
      </c>
      <c r="AE636">
        <f t="shared" si="354"/>
        <v>634</v>
      </c>
      <c r="AG636" t="str">
        <f t="shared" ca="1" si="356"/>
        <v/>
      </c>
      <c r="AH636" t="str">
        <f t="shared" ca="1" si="357"/>
        <v/>
      </c>
      <c r="AI636" t="str">
        <f t="shared" ca="1" si="358"/>
        <v/>
      </c>
      <c r="AJ636" t="str">
        <f t="shared" ca="1" si="359"/>
        <v/>
      </c>
      <c r="AK636" t="str">
        <f t="shared" ca="1" si="360"/>
        <v/>
      </c>
      <c r="AL636" t="str">
        <f t="shared" ca="1" si="361"/>
        <v/>
      </c>
      <c r="AM636" t="str">
        <f t="shared" ca="1" si="362"/>
        <v/>
      </c>
      <c r="AN636" t="str">
        <f t="shared" ca="1" si="363"/>
        <v/>
      </c>
      <c r="AO636" t="str">
        <f t="shared" ca="1" si="364"/>
        <v/>
      </c>
      <c r="AP636" t="str">
        <f t="shared" ca="1" si="365"/>
        <v/>
      </c>
      <c r="AQ636" t="str">
        <f t="shared" ca="1" si="366"/>
        <v/>
      </c>
      <c r="AR636" t="str">
        <f t="shared" ca="1" si="367"/>
        <v/>
      </c>
      <c r="AS636" t="str">
        <f t="shared" ca="1" si="368"/>
        <v/>
      </c>
      <c r="AT636" t="str">
        <f t="shared" ca="1" si="369"/>
        <v/>
      </c>
      <c r="AU636" t="str">
        <f t="shared" ca="1" si="370"/>
        <v/>
      </c>
      <c r="AV636" t="str">
        <f t="shared" ca="1" si="371"/>
        <v/>
      </c>
      <c r="AW636" t="str">
        <f t="shared" ca="1" si="372"/>
        <v/>
      </c>
      <c r="AX636" t="str">
        <f t="shared" ca="1" si="373"/>
        <v/>
      </c>
      <c r="AY636" t="str">
        <f t="shared" ca="1" si="374"/>
        <v/>
      </c>
      <c r="AZ636" t="str">
        <f t="shared" ca="1" si="375"/>
        <v/>
      </c>
      <c r="BA636" t="str">
        <f t="shared" ca="1" si="376"/>
        <v/>
      </c>
      <c r="BB636" t="str">
        <f t="shared" ca="1" si="377"/>
        <v/>
      </c>
      <c r="BC636" t="str">
        <f t="shared" ca="1" si="378"/>
        <v/>
      </c>
      <c r="BD636" t="str">
        <f t="shared" ca="1" si="379"/>
        <v/>
      </c>
      <c r="BE636" t="str">
        <f t="shared" ca="1" si="380"/>
        <v/>
      </c>
      <c r="BF636" t="str">
        <f t="shared" ca="1" si="381"/>
        <v/>
      </c>
      <c r="BH636">
        <f t="shared" ca="1" si="355"/>
        <v>0</v>
      </c>
    </row>
    <row r="637" spans="1:60">
      <c r="A637" s="2" t="s">
        <v>458</v>
      </c>
      <c r="C637">
        <f t="shared" si="387"/>
        <v>0</v>
      </c>
      <c r="D637">
        <f t="shared" si="387"/>
        <v>0</v>
      </c>
      <c r="E637">
        <f t="shared" si="387"/>
        <v>0</v>
      </c>
      <c r="F637">
        <f t="shared" si="387"/>
        <v>0</v>
      </c>
      <c r="G637">
        <f t="shared" si="387"/>
        <v>0</v>
      </c>
      <c r="H637">
        <f t="shared" si="387"/>
        <v>0</v>
      </c>
      <c r="I637">
        <f t="shared" si="387"/>
        <v>1</v>
      </c>
      <c r="J637">
        <f t="shared" si="387"/>
        <v>0</v>
      </c>
      <c r="K637">
        <f t="shared" si="387"/>
        <v>0</v>
      </c>
      <c r="L637">
        <f t="shared" si="387"/>
        <v>1</v>
      </c>
      <c r="M637">
        <f t="shared" si="387"/>
        <v>0</v>
      </c>
      <c r="N637">
        <f t="shared" si="387"/>
        <v>0</v>
      </c>
      <c r="O637">
        <f t="shared" si="387"/>
        <v>1</v>
      </c>
      <c r="P637">
        <f t="shared" si="387"/>
        <v>0</v>
      </c>
      <c r="Q637">
        <f t="shared" si="387"/>
        <v>0</v>
      </c>
      <c r="R637">
        <f t="shared" ref="R637:AB652" si="388">LEN($A637)-LEN(SUBSTITUTE($A637,R$1,""))</f>
        <v>0</v>
      </c>
      <c r="S637">
        <f t="shared" si="388"/>
        <v>0</v>
      </c>
      <c r="T637">
        <f t="shared" si="388"/>
        <v>0</v>
      </c>
      <c r="U637">
        <f t="shared" si="388"/>
        <v>0</v>
      </c>
      <c r="V637">
        <f t="shared" si="382"/>
        <v>1</v>
      </c>
      <c r="W637">
        <f t="shared" si="388"/>
        <v>0</v>
      </c>
      <c r="X637">
        <f t="shared" si="388"/>
        <v>0</v>
      </c>
      <c r="Y637">
        <f t="shared" si="388"/>
        <v>0</v>
      </c>
      <c r="Z637">
        <f t="shared" si="388"/>
        <v>0</v>
      </c>
      <c r="AA637">
        <f t="shared" si="388"/>
        <v>0</v>
      </c>
      <c r="AB637">
        <f t="shared" si="388"/>
        <v>0</v>
      </c>
      <c r="AD637" t="b">
        <f>ISBLANK(A637)</f>
        <v>0</v>
      </c>
      <c r="AE637">
        <f t="shared" si="354"/>
        <v>634</v>
      </c>
      <c r="AG637" t="str">
        <f t="shared" ca="1" si="356"/>
        <v/>
      </c>
      <c r="AH637" t="str">
        <f t="shared" ca="1" si="357"/>
        <v/>
      </c>
      <c r="AI637" t="str">
        <f t="shared" ca="1" si="358"/>
        <v/>
      </c>
      <c r="AJ637" t="str">
        <f t="shared" ca="1" si="359"/>
        <v/>
      </c>
      <c r="AK637" t="str">
        <f t="shared" ca="1" si="360"/>
        <v/>
      </c>
      <c r="AL637" t="str">
        <f t="shared" ca="1" si="361"/>
        <v/>
      </c>
      <c r="AM637" t="str">
        <f t="shared" ca="1" si="362"/>
        <v/>
      </c>
      <c r="AN637" t="str">
        <f t="shared" ca="1" si="363"/>
        <v/>
      </c>
      <c r="AO637" t="str">
        <f t="shared" ca="1" si="364"/>
        <v/>
      </c>
      <c r="AP637" t="str">
        <f t="shared" ca="1" si="365"/>
        <v/>
      </c>
      <c r="AQ637" t="str">
        <f t="shared" ca="1" si="366"/>
        <v/>
      </c>
      <c r="AR637" t="str">
        <f t="shared" ca="1" si="367"/>
        <v/>
      </c>
      <c r="AS637" t="str">
        <f t="shared" ca="1" si="368"/>
        <v/>
      </c>
      <c r="AT637" t="str">
        <f t="shared" ca="1" si="369"/>
        <v/>
      </c>
      <c r="AU637" t="str">
        <f t="shared" ca="1" si="370"/>
        <v/>
      </c>
      <c r="AV637" t="str">
        <f t="shared" ca="1" si="371"/>
        <v/>
      </c>
      <c r="AW637" t="str">
        <f t="shared" ca="1" si="372"/>
        <v/>
      </c>
      <c r="AX637" t="str">
        <f t="shared" ca="1" si="373"/>
        <v/>
      </c>
      <c r="AY637" t="str">
        <f t="shared" ca="1" si="374"/>
        <v/>
      </c>
      <c r="AZ637" t="str">
        <f t="shared" ca="1" si="375"/>
        <v/>
      </c>
      <c r="BA637" t="str">
        <f t="shared" ca="1" si="376"/>
        <v/>
      </c>
      <c r="BB637" t="str">
        <f t="shared" ca="1" si="377"/>
        <v/>
      </c>
      <c r="BC637" t="str">
        <f t="shared" ca="1" si="378"/>
        <v/>
      </c>
      <c r="BD637" t="str">
        <f t="shared" ca="1" si="379"/>
        <v/>
      </c>
      <c r="BE637" t="str">
        <f t="shared" ca="1" si="380"/>
        <v/>
      </c>
      <c r="BF637" t="str">
        <f t="shared" ca="1" si="381"/>
        <v/>
      </c>
      <c r="BH637">
        <f t="shared" ca="1" si="355"/>
        <v>0</v>
      </c>
    </row>
    <row r="638" spans="1:60">
      <c r="A638" s="2" t="s">
        <v>459</v>
      </c>
      <c r="C638">
        <f t="shared" ref="C638:R653" si="389">LEN($A638)-LEN(SUBSTITUTE($A638,C$1,""))</f>
        <v>0</v>
      </c>
      <c r="D638">
        <f t="shared" si="389"/>
        <v>0</v>
      </c>
      <c r="E638">
        <f t="shared" si="389"/>
        <v>0</v>
      </c>
      <c r="F638">
        <f t="shared" si="389"/>
        <v>0</v>
      </c>
      <c r="G638">
        <f t="shared" si="389"/>
        <v>0</v>
      </c>
      <c r="H638">
        <f t="shared" si="389"/>
        <v>0</v>
      </c>
      <c r="I638">
        <f t="shared" si="389"/>
        <v>1</v>
      </c>
      <c r="J638">
        <f t="shared" si="389"/>
        <v>0</v>
      </c>
      <c r="K638">
        <f t="shared" si="389"/>
        <v>0</v>
      </c>
      <c r="L638">
        <f t="shared" si="389"/>
        <v>1</v>
      </c>
      <c r="M638">
        <f t="shared" si="389"/>
        <v>0</v>
      </c>
      <c r="N638">
        <f t="shared" si="389"/>
        <v>0</v>
      </c>
      <c r="O638">
        <f t="shared" si="389"/>
        <v>1</v>
      </c>
      <c r="P638">
        <f t="shared" si="389"/>
        <v>0</v>
      </c>
      <c r="Q638">
        <f t="shared" si="389"/>
        <v>0</v>
      </c>
      <c r="R638">
        <f t="shared" si="389"/>
        <v>0</v>
      </c>
      <c r="S638">
        <f t="shared" si="388"/>
        <v>0</v>
      </c>
      <c r="T638">
        <f t="shared" si="388"/>
        <v>0</v>
      </c>
      <c r="U638">
        <f t="shared" si="388"/>
        <v>0</v>
      </c>
      <c r="V638">
        <f t="shared" si="382"/>
        <v>1</v>
      </c>
      <c r="W638">
        <f t="shared" si="388"/>
        <v>0</v>
      </c>
      <c r="X638">
        <f t="shared" si="388"/>
        <v>0</v>
      </c>
      <c r="Y638">
        <f t="shared" si="388"/>
        <v>0</v>
      </c>
      <c r="Z638">
        <f t="shared" si="388"/>
        <v>0</v>
      </c>
      <c r="AA638">
        <f t="shared" si="388"/>
        <v>0</v>
      </c>
      <c r="AB638">
        <f t="shared" si="388"/>
        <v>0</v>
      </c>
      <c r="AD638" t="b">
        <f>ISBLANK(A638)</f>
        <v>0</v>
      </c>
      <c r="AE638">
        <f t="shared" si="354"/>
        <v>634</v>
      </c>
      <c r="AG638" t="str">
        <f t="shared" ca="1" si="356"/>
        <v/>
      </c>
      <c r="AH638" t="str">
        <f t="shared" ca="1" si="357"/>
        <v/>
      </c>
      <c r="AI638" t="str">
        <f t="shared" ca="1" si="358"/>
        <v/>
      </c>
      <c r="AJ638" t="str">
        <f t="shared" ca="1" si="359"/>
        <v/>
      </c>
      <c r="AK638" t="str">
        <f t="shared" ca="1" si="360"/>
        <v/>
      </c>
      <c r="AL638" t="str">
        <f t="shared" ca="1" si="361"/>
        <v/>
      </c>
      <c r="AM638" t="str">
        <f t="shared" ca="1" si="362"/>
        <v/>
      </c>
      <c r="AN638" t="str">
        <f t="shared" ca="1" si="363"/>
        <v/>
      </c>
      <c r="AO638" t="str">
        <f t="shared" ca="1" si="364"/>
        <v/>
      </c>
      <c r="AP638" t="str">
        <f t="shared" ca="1" si="365"/>
        <v/>
      </c>
      <c r="AQ638" t="str">
        <f t="shared" ca="1" si="366"/>
        <v/>
      </c>
      <c r="AR638" t="str">
        <f t="shared" ca="1" si="367"/>
        <v/>
      </c>
      <c r="AS638" t="str">
        <f t="shared" ca="1" si="368"/>
        <v/>
      </c>
      <c r="AT638" t="str">
        <f t="shared" ca="1" si="369"/>
        <v/>
      </c>
      <c r="AU638" t="str">
        <f t="shared" ca="1" si="370"/>
        <v/>
      </c>
      <c r="AV638" t="str">
        <f t="shared" ca="1" si="371"/>
        <v/>
      </c>
      <c r="AW638" t="str">
        <f t="shared" ca="1" si="372"/>
        <v/>
      </c>
      <c r="AX638" t="str">
        <f t="shared" ca="1" si="373"/>
        <v/>
      </c>
      <c r="AY638" t="str">
        <f t="shared" ca="1" si="374"/>
        <v/>
      </c>
      <c r="AZ638" t="str">
        <f t="shared" ca="1" si="375"/>
        <v/>
      </c>
      <c r="BA638" t="str">
        <f t="shared" ca="1" si="376"/>
        <v/>
      </c>
      <c r="BB638" t="str">
        <f t="shared" ca="1" si="377"/>
        <v/>
      </c>
      <c r="BC638" t="str">
        <f t="shared" ca="1" si="378"/>
        <v/>
      </c>
      <c r="BD638" t="str">
        <f t="shared" ca="1" si="379"/>
        <v/>
      </c>
      <c r="BE638" t="str">
        <f t="shared" ca="1" si="380"/>
        <v/>
      </c>
      <c r="BF638" t="str">
        <f t="shared" ca="1" si="381"/>
        <v/>
      </c>
      <c r="BH638">
        <f t="shared" ca="1" si="355"/>
        <v>0</v>
      </c>
    </row>
    <row r="639" spans="1:60">
      <c r="A639" s="1"/>
      <c r="C639">
        <f t="shared" si="389"/>
        <v>0</v>
      </c>
      <c r="D639">
        <f t="shared" si="389"/>
        <v>0</v>
      </c>
      <c r="E639">
        <f t="shared" si="389"/>
        <v>0</v>
      </c>
      <c r="F639">
        <f t="shared" si="389"/>
        <v>0</v>
      </c>
      <c r="G639">
        <f t="shared" si="389"/>
        <v>0</v>
      </c>
      <c r="H639">
        <f t="shared" si="389"/>
        <v>0</v>
      </c>
      <c r="I639">
        <f t="shared" si="389"/>
        <v>0</v>
      </c>
      <c r="J639">
        <f t="shared" si="389"/>
        <v>0</v>
      </c>
      <c r="K639">
        <f t="shared" si="389"/>
        <v>0</v>
      </c>
      <c r="L639">
        <f t="shared" si="389"/>
        <v>0</v>
      </c>
      <c r="M639">
        <f t="shared" si="389"/>
        <v>0</v>
      </c>
      <c r="N639">
        <f t="shared" si="389"/>
        <v>0</v>
      </c>
      <c r="O639">
        <f t="shared" si="389"/>
        <v>0</v>
      </c>
      <c r="P639">
        <f t="shared" si="389"/>
        <v>0</v>
      </c>
      <c r="Q639">
        <f t="shared" si="389"/>
        <v>0</v>
      </c>
      <c r="R639">
        <f t="shared" si="389"/>
        <v>0</v>
      </c>
      <c r="S639">
        <f t="shared" si="388"/>
        <v>0</v>
      </c>
      <c r="T639">
        <f t="shared" si="388"/>
        <v>0</v>
      </c>
      <c r="U639">
        <f t="shared" si="388"/>
        <v>0</v>
      </c>
      <c r="V639">
        <f t="shared" si="382"/>
        <v>0</v>
      </c>
      <c r="W639">
        <f t="shared" si="388"/>
        <v>0</v>
      </c>
      <c r="X639">
        <f t="shared" si="388"/>
        <v>0</v>
      </c>
      <c r="Y639">
        <f t="shared" si="388"/>
        <v>0</v>
      </c>
      <c r="Z639">
        <f t="shared" si="388"/>
        <v>0</v>
      </c>
      <c r="AA639">
        <f t="shared" si="388"/>
        <v>0</v>
      </c>
      <c r="AB639">
        <f t="shared" si="388"/>
        <v>0</v>
      </c>
      <c r="AD639" t="b">
        <f>ISBLANK(A639)</f>
        <v>1</v>
      </c>
      <c r="AE639">
        <f t="shared" si="354"/>
        <v>639</v>
      </c>
      <c r="AG639">
        <f t="shared" ca="1" si="356"/>
        <v>0</v>
      </c>
      <c r="AH639">
        <f t="shared" ca="1" si="357"/>
        <v>0</v>
      </c>
      <c r="AI639">
        <f t="shared" ca="1" si="358"/>
        <v>0</v>
      </c>
      <c r="AJ639">
        <f t="shared" ca="1" si="359"/>
        <v>0</v>
      </c>
      <c r="AK639">
        <f t="shared" ca="1" si="360"/>
        <v>0</v>
      </c>
      <c r="AL639">
        <f t="shared" ca="1" si="361"/>
        <v>0</v>
      </c>
      <c r="AM639">
        <f t="shared" ca="1" si="362"/>
        <v>3</v>
      </c>
      <c r="AN639">
        <f t="shared" ca="1" si="363"/>
        <v>0</v>
      </c>
      <c r="AO639">
        <f t="shared" ca="1" si="364"/>
        <v>0</v>
      </c>
      <c r="AP639">
        <f t="shared" ca="1" si="365"/>
        <v>4</v>
      </c>
      <c r="AQ639">
        <f t="shared" ca="1" si="366"/>
        <v>0</v>
      </c>
      <c r="AR639">
        <f t="shared" ca="1" si="367"/>
        <v>0</v>
      </c>
      <c r="AS639">
        <f t="shared" ca="1" si="368"/>
        <v>4</v>
      </c>
      <c r="AT639">
        <f t="shared" ca="1" si="369"/>
        <v>0</v>
      </c>
      <c r="AU639">
        <f t="shared" ca="1" si="370"/>
        <v>1</v>
      </c>
      <c r="AV639">
        <f t="shared" ca="1" si="371"/>
        <v>0</v>
      </c>
      <c r="AW639">
        <f t="shared" ca="1" si="372"/>
        <v>0</v>
      </c>
      <c r="AX639">
        <f t="shared" ca="1" si="373"/>
        <v>0</v>
      </c>
      <c r="AY639">
        <f t="shared" ca="1" si="374"/>
        <v>0</v>
      </c>
      <c r="AZ639">
        <f t="shared" ca="1" si="375"/>
        <v>4</v>
      </c>
      <c r="BA639">
        <f t="shared" ca="1" si="376"/>
        <v>0</v>
      </c>
      <c r="BB639">
        <f t="shared" ca="1" si="377"/>
        <v>0</v>
      </c>
      <c r="BC639">
        <f t="shared" ca="1" si="378"/>
        <v>0</v>
      </c>
      <c r="BD639">
        <f t="shared" ca="1" si="379"/>
        <v>1</v>
      </c>
      <c r="BE639">
        <f t="shared" ca="1" si="380"/>
        <v>1</v>
      </c>
      <c r="BF639">
        <f t="shared" ca="1" si="381"/>
        <v>0</v>
      </c>
      <c r="BH639">
        <f t="shared" ca="1" si="355"/>
        <v>3</v>
      </c>
    </row>
    <row r="640" spans="1:60">
      <c r="A640" s="2" t="s">
        <v>460</v>
      </c>
      <c r="C640">
        <f t="shared" si="389"/>
        <v>1</v>
      </c>
      <c r="D640">
        <f t="shared" si="389"/>
        <v>1</v>
      </c>
      <c r="E640">
        <f t="shared" si="389"/>
        <v>1</v>
      </c>
      <c r="F640">
        <f t="shared" si="389"/>
        <v>1</v>
      </c>
      <c r="G640">
        <f t="shared" si="389"/>
        <v>0</v>
      </c>
      <c r="H640">
        <f t="shared" si="389"/>
        <v>0</v>
      </c>
      <c r="I640">
        <f t="shared" si="389"/>
        <v>1</v>
      </c>
      <c r="J640">
        <f t="shared" si="389"/>
        <v>0</v>
      </c>
      <c r="K640">
        <f t="shared" si="389"/>
        <v>0</v>
      </c>
      <c r="L640">
        <f t="shared" si="389"/>
        <v>1</v>
      </c>
      <c r="M640">
        <f t="shared" si="389"/>
        <v>1</v>
      </c>
      <c r="N640">
        <f t="shared" si="389"/>
        <v>1</v>
      </c>
      <c r="O640">
        <f t="shared" si="389"/>
        <v>1</v>
      </c>
      <c r="P640">
        <f t="shared" si="389"/>
        <v>1</v>
      </c>
      <c r="Q640">
        <f t="shared" si="389"/>
        <v>1</v>
      </c>
      <c r="R640">
        <f t="shared" si="389"/>
        <v>1</v>
      </c>
      <c r="S640">
        <f t="shared" si="388"/>
        <v>0</v>
      </c>
      <c r="T640">
        <f t="shared" si="388"/>
        <v>1</v>
      </c>
      <c r="U640">
        <f t="shared" si="388"/>
        <v>1</v>
      </c>
      <c r="V640">
        <f t="shared" si="382"/>
        <v>1</v>
      </c>
      <c r="W640">
        <f t="shared" si="388"/>
        <v>1</v>
      </c>
      <c r="X640">
        <f t="shared" si="388"/>
        <v>1</v>
      </c>
      <c r="Y640">
        <f t="shared" si="388"/>
        <v>0</v>
      </c>
      <c r="Z640">
        <f t="shared" si="388"/>
        <v>0</v>
      </c>
      <c r="AA640">
        <f t="shared" si="388"/>
        <v>1</v>
      </c>
      <c r="AB640">
        <f t="shared" si="388"/>
        <v>1</v>
      </c>
      <c r="AD640" t="b">
        <f>ISBLANK(A640)</f>
        <v>0</v>
      </c>
      <c r="AE640">
        <f t="shared" si="354"/>
        <v>639</v>
      </c>
      <c r="AG640" t="str">
        <f t="shared" ca="1" si="356"/>
        <v/>
      </c>
      <c r="AH640" t="str">
        <f t="shared" ca="1" si="357"/>
        <v/>
      </c>
      <c r="AI640" t="str">
        <f t="shared" ca="1" si="358"/>
        <v/>
      </c>
      <c r="AJ640" t="str">
        <f t="shared" ca="1" si="359"/>
        <v/>
      </c>
      <c r="AK640" t="str">
        <f t="shared" ca="1" si="360"/>
        <v/>
      </c>
      <c r="AL640" t="str">
        <f t="shared" ca="1" si="361"/>
        <v/>
      </c>
      <c r="AM640" t="str">
        <f t="shared" ca="1" si="362"/>
        <v/>
      </c>
      <c r="AN640" t="str">
        <f t="shared" ca="1" si="363"/>
        <v/>
      </c>
      <c r="AO640" t="str">
        <f t="shared" ca="1" si="364"/>
        <v/>
      </c>
      <c r="AP640" t="str">
        <f t="shared" ca="1" si="365"/>
        <v/>
      </c>
      <c r="AQ640" t="str">
        <f t="shared" ca="1" si="366"/>
        <v/>
      </c>
      <c r="AR640" t="str">
        <f t="shared" ca="1" si="367"/>
        <v/>
      </c>
      <c r="AS640" t="str">
        <f t="shared" ca="1" si="368"/>
        <v/>
      </c>
      <c r="AT640" t="str">
        <f t="shared" ca="1" si="369"/>
        <v/>
      </c>
      <c r="AU640" t="str">
        <f t="shared" ca="1" si="370"/>
        <v/>
      </c>
      <c r="AV640" t="str">
        <f t="shared" ca="1" si="371"/>
        <v/>
      </c>
      <c r="AW640" t="str">
        <f t="shared" ca="1" si="372"/>
        <v/>
      </c>
      <c r="AX640" t="str">
        <f t="shared" ca="1" si="373"/>
        <v/>
      </c>
      <c r="AY640" t="str">
        <f t="shared" ca="1" si="374"/>
        <v/>
      </c>
      <c r="AZ640" t="str">
        <f t="shared" ca="1" si="375"/>
        <v/>
      </c>
      <c r="BA640" t="str">
        <f t="shared" ca="1" si="376"/>
        <v/>
      </c>
      <c r="BB640" t="str">
        <f t="shared" ca="1" si="377"/>
        <v/>
      </c>
      <c r="BC640" t="str">
        <f t="shared" ca="1" si="378"/>
        <v/>
      </c>
      <c r="BD640" t="str">
        <f t="shared" ca="1" si="379"/>
        <v/>
      </c>
      <c r="BE640" t="str">
        <f t="shared" ca="1" si="380"/>
        <v/>
      </c>
      <c r="BF640" t="str">
        <f t="shared" ca="1" si="381"/>
        <v/>
      </c>
      <c r="BH640">
        <f t="shared" ca="1" si="355"/>
        <v>0</v>
      </c>
    </row>
    <row r="641" spans="1:60">
      <c r="A641" s="2" t="s">
        <v>461</v>
      </c>
      <c r="C641">
        <f t="shared" si="389"/>
        <v>1</v>
      </c>
      <c r="D641">
        <f t="shared" si="389"/>
        <v>1</v>
      </c>
      <c r="E641">
        <f t="shared" si="389"/>
        <v>1</v>
      </c>
      <c r="F641">
        <f t="shared" si="389"/>
        <v>1</v>
      </c>
      <c r="G641">
        <f t="shared" si="389"/>
        <v>0</v>
      </c>
      <c r="H641">
        <f t="shared" si="389"/>
        <v>1</v>
      </c>
      <c r="I641">
        <f t="shared" si="389"/>
        <v>1</v>
      </c>
      <c r="J641">
        <f t="shared" si="389"/>
        <v>1</v>
      </c>
      <c r="K641">
        <f t="shared" si="389"/>
        <v>0</v>
      </c>
      <c r="L641">
        <f t="shared" si="389"/>
        <v>1</v>
      </c>
      <c r="M641">
        <f t="shared" si="389"/>
        <v>1</v>
      </c>
      <c r="N641">
        <f t="shared" si="389"/>
        <v>1</v>
      </c>
      <c r="O641">
        <f t="shared" si="389"/>
        <v>0</v>
      </c>
      <c r="P641">
        <f t="shared" si="389"/>
        <v>1</v>
      </c>
      <c r="Q641">
        <f t="shared" si="389"/>
        <v>1</v>
      </c>
      <c r="R641">
        <f t="shared" si="389"/>
        <v>1</v>
      </c>
      <c r="S641">
        <f t="shared" si="388"/>
        <v>0</v>
      </c>
      <c r="T641">
        <f t="shared" si="388"/>
        <v>1</v>
      </c>
      <c r="U641">
        <f t="shared" si="388"/>
        <v>1</v>
      </c>
      <c r="V641">
        <f t="shared" si="382"/>
        <v>1</v>
      </c>
      <c r="W641">
        <f t="shared" si="388"/>
        <v>1</v>
      </c>
      <c r="X641">
        <f t="shared" si="388"/>
        <v>1</v>
      </c>
      <c r="Y641">
        <f t="shared" si="388"/>
        <v>1</v>
      </c>
      <c r="Z641">
        <f t="shared" si="388"/>
        <v>0</v>
      </c>
      <c r="AA641">
        <f t="shared" si="388"/>
        <v>1</v>
      </c>
      <c r="AB641">
        <f t="shared" si="388"/>
        <v>1</v>
      </c>
      <c r="AD641" t="b">
        <f>ISBLANK(A641)</f>
        <v>0</v>
      </c>
      <c r="AE641">
        <f t="shared" si="354"/>
        <v>639</v>
      </c>
      <c r="AG641" t="str">
        <f t="shared" ca="1" si="356"/>
        <v/>
      </c>
      <c r="AH641" t="str">
        <f t="shared" ca="1" si="357"/>
        <v/>
      </c>
      <c r="AI641" t="str">
        <f t="shared" ca="1" si="358"/>
        <v/>
      </c>
      <c r="AJ641" t="str">
        <f t="shared" ca="1" si="359"/>
        <v/>
      </c>
      <c r="AK641" t="str">
        <f t="shared" ca="1" si="360"/>
        <v/>
      </c>
      <c r="AL641" t="str">
        <f t="shared" ca="1" si="361"/>
        <v/>
      </c>
      <c r="AM641" t="str">
        <f t="shared" ca="1" si="362"/>
        <v/>
      </c>
      <c r="AN641" t="str">
        <f t="shared" ca="1" si="363"/>
        <v/>
      </c>
      <c r="AO641" t="str">
        <f t="shared" ca="1" si="364"/>
        <v/>
      </c>
      <c r="AP641" t="str">
        <f t="shared" ca="1" si="365"/>
        <v/>
      </c>
      <c r="AQ641" t="str">
        <f t="shared" ca="1" si="366"/>
        <v/>
      </c>
      <c r="AR641" t="str">
        <f t="shared" ca="1" si="367"/>
        <v/>
      </c>
      <c r="AS641" t="str">
        <f t="shared" ca="1" si="368"/>
        <v/>
      </c>
      <c r="AT641" t="str">
        <f t="shared" ca="1" si="369"/>
        <v/>
      </c>
      <c r="AU641" t="str">
        <f t="shared" ca="1" si="370"/>
        <v/>
      </c>
      <c r="AV641" t="str">
        <f t="shared" ca="1" si="371"/>
        <v/>
      </c>
      <c r="AW641" t="str">
        <f t="shared" ca="1" si="372"/>
        <v/>
      </c>
      <c r="AX641" t="str">
        <f t="shared" ca="1" si="373"/>
        <v/>
      </c>
      <c r="AY641" t="str">
        <f t="shared" ca="1" si="374"/>
        <v/>
      </c>
      <c r="AZ641" t="str">
        <f t="shared" ca="1" si="375"/>
        <v/>
      </c>
      <c r="BA641" t="str">
        <f t="shared" ca="1" si="376"/>
        <v/>
      </c>
      <c r="BB641" t="str">
        <f t="shared" ca="1" si="377"/>
        <v/>
      </c>
      <c r="BC641" t="str">
        <f t="shared" ca="1" si="378"/>
        <v/>
      </c>
      <c r="BD641" t="str">
        <f t="shared" ca="1" si="379"/>
        <v/>
      </c>
      <c r="BE641" t="str">
        <f t="shared" ca="1" si="380"/>
        <v/>
      </c>
      <c r="BF641" t="str">
        <f t="shared" ca="1" si="381"/>
        <v/>
      </c>
      <c r="BH641">
        <f t="shared" ca="1" si="355"/>
        <v>0</v>
      </c>
    </row>
    <row r="642" spans="1:60">
      <c r="A642" s="2" t="s">
        <v>462</v>
      </c>
      <c r="C642">
        <f t="shared" si="389"/>
        <v>1</v>
      </c>
      <c r="D642">
        <f t="shared" si="389"/>
        <v>1</v>
      </c>
      <c r="E642">
        <f t="shared" si="389"/>
        <v>1</v>
      </c>
      <c r="F642">
        <f t="shared" si="389"/>
        <v>1</v>
      </c>
      <c r="G642">
        <f t="shared" si="389"/>
        <v>1</v>
      </c>
      <c r="H642">
        <f t="shared" si="389"/>
        <v>0</v>
      </c>
      <c r="I642">
        <f t="shared" si="389"/>
        <v>1</v>
      </c>
      <c r="J642">
        <f t="shared" si="389"/>
        <v>0</v>
      </c>
      <c r="K642">
        <f t="shared" si="389"/>
        <v>1</v>
      </c>
      <c r="L642">
        <f t="shared" si="389"/>
        <v>1</v>
      </c>
      <c r="M642">
        <f t="shared" si="389"/>
        <v>1</v>
      </c>
      <c r="N642">
        <f t="shared" si="389"/>
        <v>1</v>
      </c>
      <c r="O642">
        <f t="shared" si="389"/>
        <v>0</v>
      </c>
      <c r="P642">
        <f t="shared" si="389"/>
        <v>1</v>
      </c>
      <c r="Q642">
        <f t="shared" si="389"/>
        <v>1</v>
      </c>
      <c r="R642">
        <f t="shared" si="389"/>
        <v>1</v>
      </c>
      <c r="S642">
        <f t="shared" si="388"/>
        <v>0</v>
      </c>
      <c r="T642">
        <f t="shared" si="388"/>
        <v>1</v>
      </c>
      <c r="U642">
        <f t="shared" si="388"/>
        <v>1</v>
      </c>
      <c r="V642">
        <f t="shared" si="382"/>
        <v>1</v>
      </c>
      <c r="W642">
        <f t="shared" si="388"/>
        <v>1</v>
      </c>
      <c r="X642">
        <f t="shared" si="388"/>
        <v>1</v>
      </c>
      <c r="Y642">
        <f t="shared" si="388"/>
        <v>0</v>
      </c>
      <c r="Z642">
        <f t="shared" si="388"/>
        <v>0</v>
      </c>
      <c r="AA642">
        <f t="shared" si="388"/>
        <v>1</v>
      </c>
      <c r="AB642">
        <f t="shared" si="388"/>
        <v>1</v>
      </c>
      <c r="AD642" t="b">
        <f>ISBLANK(A642)</f>
        <v>0</v>
      </c>
      <c r="AE642">
        <f t="shared" si="354"/>
        <v>639</v>
      </c>
      <c r="AG642" t="str">
        <f t="shared" ca="1" si="356"/>
        <v/>
      </c>
      <c r="AH642" t="str">
        <f t="shared" ca="1" si="357"/>
        <v/>
      </c>
      <c r="AI642" t="str">
        <f t="shared" ca="1" si="358"/>
        <v/>
      </c>
      <c r="AJ642" t="str">
        <f t="shared" ca="1" si="359"/>
        <v/>
      </c>
      <c r="AK642" t="str">
        <f t="shared" ca="1" si="360"/>
        <v/>
      </c>
      <c r="AL642" t="str">
        <f t="shared" ca="1" si="361"/>
        <v/>
      </c>
      <c r="AM642" t="str">
        <f t="shared" ca="1" si="362"/>
        <v/>
      </c>
      <c r="AN642" t="str">
        <f t="shared" ca="1" si="363"/>
        <v/>
      </c>
      <c r="AO642" t="str">
        <f t="shared" ca="1" si="364"/>
        <v/>
      </c>
      <c r="AP642" t="str">
        <f t="shared" ca="1" si="365"/>
        <v/>
      </c>
      <c r="AQ642" t="str">
        <f t="shared" ca="1" si="366"/>
        <v/>
      </c>
      <c r="AR642" t="str">
        <f t="shared" ca="1" si="367"/>
        <v/>
      </c>
      <c r="AS642" t="str">
        <f t="shared" ca="1" si="368"/>
        <v/>
      </c>
      <c r="AT642" t="str">
        <f t="shared" ca="1" si="369"/>
        <v/>
      </c>
      <c r="AU642" t="str">
        <f t="shared" ca="1" si="370"/>
        <v/>
      </c>
      <c r="AV642" t="str">
        <f t="shared" ca="1" si="371"/>
        <v/>
      </c>
      <c r="AW642" t="str">
        <f t="shared" ca="1" si="372"/>
        <v/>
      </c>
      <c r="AX642" t="str">
        <f t="shared" ca="1" si="373"/>
        <v/>
      </c>
      <c r="AY642" t="str">
        <f t="shared" ca="1" si="374"/>
        <v/>
      </c>
      <c r="AZ642" t="str">
        <f t="shared" ca="1" si="375"/>
        <v/>
      </c>
      <c r="BA642" t="str">
        <f t="shared" ca="1" si="376"/>
        <v/>
      </c>
      <c r="BB642" t="str">
        <f t="shared" ca="1" si="377"/>
        <v/>
      </c>
      <c r="BC642" t="str">
        <f t="shared" ca="1" si="378"/>
        <v/>
      </c>
      <c r="BD642" t="str">
        <f t="shared" ca="1" si="379"/>
        <v/>
      </c>
      <c r="BE642" t="str">
        <f t="shared" ca="1" si="380"/>
        <v/>
      </c>
      <c r="BF642" t="str">
        <f t="shared" ca="1" si="381"/>
        <v/>
      </c>
      <c r="BH642">
        <f t="shared" ca="1" si="355"/>
        <v>0</v>
      </c>
    </row>
    <row r="643" spans="1:60">
      <c r="A643" s="2" t="s">
        <v>463</v>
      </c>
      <c r="C643">
        <f t="shared" si="389"/>
        <v>1</v>
      </c>
      <c r="D643">
        <f t="shared" si="389"/>
        <v>1</v>
      </c>
      <c r="E643">
        <f t="shared" si="389"/>
        <v>1</v>
      </c>
      <c r="F643">
        <f t="shared" si="389"/>
        <v>1</v>
      </c>
      <c r="G643">
        <f t="shared" si="389"/>
        <v>0</v>
      </c>
      <c r="H643">
        <f t="shared" si="389"/>
        <v>0</v>
      </c>
      <c r="I643">
        <f t="shared" si="389"/>
        <v>1</v>
      </c>
      <c r="J643">
        <f t="shared" si="389"/>
        <v>0</v>
      </c>
      <c r="K643">
        <f t="shared" si="389"/>
        <v>0</v>
      </c>
      <c r="L643">
        <f t="shared" si="389"/>
        <v>1</v>
      </c>
      <c r="M643">
        <f t="shared" si="389"/>
        <v>1</v>
      </c>
      <c r="N643">
        <f t="shared" si="389"/>
        <v>1</v>
      </c>
      <c r="O643">
        <f t="shared" si="389"/>
        <v>0</v>
      </c>
      <c r="P643">
        <f t="shared" si="389"/>
        <v>1</v>
      </c>
      <c r="Q643">
        <f t="shared" si="389"/>
        <v>1</v>
      </c>
      <c r="R643">
        <f t="shared" si="389"/>
        <v>1</v>
      </c>
      <c r="S643">
        <f t="shared" si="388"/>
        <v>0</v>
      </c>
      <c r="T643">
        <f t="shared" si="388"/>
        <v>1</v>
      </c>
      <c r="U643">
        <f t="shared" si="388"/>
        <v>1</v>
      </c>
      <c r="V643">
        <f t="shared" si="382"/>
        <v>1</v>
      </c>
      <c r="W643">
        <f t="shared" si="388"/>
        <v>1</v>
      </c>
      <c r="X643">
        <f t="shared" si="388"/>
        <v>1</v>
      </c>
      <c r="Y643">
        <f t="shared" si="388"/>
        <v>0</v>
      </c>
      <c r="Z643">
        <f t="shared" si="388"/>
        <v>1</v>
      </c>
      <c r="AA643">
        <f t="shared" si="388"/>
        <v>1</v>
      </c>
      <c r="AB643">
        <f t="shared" si="388"/>
        <v>1</v>
      </c>
      <c r="AD643" t="b">
        <f>ISBLANK(A643)</f>
        <v>0</v>
      </c>
      <c r="AE643">
        <f t="shared" si="354"/>
        <v>639</v>
      </c>
      <c r="AG643" t="str">
        <f t="shared" ca="1" si="356"/>
        <v/>
      </c>
      <c r="AH643" t="str">
        <f t="shared" ca="1" si="357"/>
        <v/>
      </c>
      <c r="AI643" t="str">
        <f t="shared" ca="1" si="358"/>
        <v/>
      </c>
      <c r="AJ643" t="str">
        <f t="shared" ca="1" si="359"/>
        <v/>
      </c>
      <c r="AK643" t="str">
        <f t="shared" ca="1" si="360"/>
        <v/>
      </c>
      <c r="AL643" t="str">
        <f t="shared" ca="1" si="361"/>
        <v/>
      </c>
      <c r="AM643" t="str">
        <f t="shared" ca="1" si="362"/>
        <v/>
      </c>
      <c r="AN643" t="str">
        <f t="shared" ca="1" si="363"/>
        <v/>
      </c>
      <c r="AO643" t="str">
        <f t="shared" ca="1" si="364"/>
        <v/>
      </c>
      <c r="AP643" t="str">
        <f t="shared" ca="1" si="365"/>
        <v/>
      </c>
      <c r="AQ643" t="str">
        <f t="shared" ca="1" si="366"/>
        <v/>
      </c>
      <c r="AR643" t="str">
        <f t="shared" ca="1" si="367"/>
        <v/>
      </c>
      <c r="AS643" t="str">
        <f t="shared" ca="1" si="368"/>
        <v/>
      </c>
      <c r="AT643" t="str">
        <f t="shared" ca="1" si="369"/>
        <v/>
      </c>
      <c r="AU643" t="str">
        <f t="shared" ca="1" si="370"/>
        <v/>
      </c>
      <c r="AV643" t="str">
        <f t="shared" ca="1" si="371"/>
        <v/>
      </c>
      <c r="AW643" t="str">
        <f t="shared" ca="1" si="372"/>
        <v/>
      </c>
      <c r="AX643" t="str">
        <f t="shared" ca="1" si="373"/>
        <v/>
      </c>
      <c r="AY643" t="str">
        <f t="shared" ca="1" si="374"/>
        <v/>
      </c>
      <c r="AZ643" t="str">
        <f t="shared" ca="1" si="375"/>
        <v/>
      </c>
      <c r="BA643" t="str">
        <f t="shared" ca="1" si="376"/>
        <v/>
      </c>
      <c r="BB643" t="str">
        <f t="shared" ca="1" si="377"/>
        <v/>
      </c>
      <c r="BC643" t="str">
        <f t="shared" ca="1" si="378"/>
        <v/>
      </c>
      <c r="BD643" t="str">
        <f t="shared" ca="1" si="379"/>
        <v/>
      </c>
      <c r="BE643" t="str">
        <f t="shared" ca="1" si="380"/>
        <v/>
      </c>
      <c r="BF643" t="str">
        <f t="shared" ca="1" si="381"/>
        <v/>
      </c>
      <c r="BH643">
        <f t="shared" ca="1" si="355"/>
        <v>0</v>
      </c>
    </row>
    <row r="644" spans="1:60">
      <c r="A644" s="1"/>
      <c r="C644">
        <f t="shared" si="389"/>
        <v>0</v>
      </c>
      <c r="D644">
        <f t="shared" si="389"/>
        <v>0</v>
      </c>
      <c r="E644">
        <f t="shared" si="389"/>
        <v>0</v>
      </c>
      <c r="F644">
        <f t="shared" si="389"/>
        <v>0</v>
      </c>
      <c r="G644">
        <f t="shared" si="389"/>
        <v>0</v>
      </c>
      <c r="H644">
        <f t="shared" si="389"/>
        <v>0</v>
      </c>
      <c r="I644">
        <f t="shared" si="389"/>
        <v>0</v>
      </c>
      <c r="J644">
        <f t="shared" si="389"/>
        <v>0</v>
      </c>
      <c r="K644">
        <f t="shared" si="389"/>
        <v>0</v>
      </c>
      <c r="L644">
        <f t="shared" si="389"/>
        <v>0</v>
      </c>
      <c r="M644">
        <f t="shared" si="389"/>
        <v>0</v>
      </c>
      <c r="N644">
        <f t="shared" si="389"/>
        <v>0</v>
      </c>
      <c r="O644">
        <f t="shared" si="389"/>
        <v>0</v>
      </c>
      <c r="P644">
        <f t="shared" si="389"/>
        <v>0</v>
      </c>
      <c r="Q644">
        <f t="shared" si="389"/>
        <v>0</v>
      </c>
      <c r="R644">
        <f t="shared" si="389"/>
        <v>0</v>
      </c>
      <c r="S644">
        <f t="shared" si="388"/>
        <v>0</v>
      </c>
      <c r="T644">
        <f t="shared" si="388"/>
        <v>0</v>
      </c>
      <c r="U644">
        <f t="shared" si="388"/>
        <v>0</v>
      </c>
      <c r="V644">
        <f t="shared" si="382"/>
        <v>0</v>
      </c>
      <c r="W644">
        <f t="shared" si="388"/>
        <v>0</v>
      </c>
      <c r="X644">
        <f t="shared" si="388"/>
        <v>0</v>
      </c>
      <c r="Y644">
        <f t="shared" si="388"/>
        <v>0</v>
      </c>
      <c r="Z644">
        <f t="shared" si="388"/>
        <v>0</v>
      </c>
      <c r="AA644">
        <f t="shared" si="388"/>
        <v>0</v>
      </c>
      <c r="AB644">
        <f t="shared" si="388"/>
        <v>0</v>
      </c>
      <c r="AD644" t="b">
        <f>ISBLANK(A644)</f>
        <v>1</v>
      </c>
      <c r="AE644">
        <f t="shared" ref="AE644:AE707" si="390">IF(AD644,ROW(AD644),AE643)</f>
        <v>644</v>
      </c>
      <c r="AG644">
        <f t="shared" ca="1" si="356"/>
        <v>4</v>
      </c>
      <c r="AH644">
        <f t="shared" ca="1" si="357"/>
        <v>4</v>
      </c>
      <c r="AI644">
        <f t="shared" ca="1" si="358"/>
        <v>4</v>
      </c>
      <c r="AJ644">
        <f t="shared" ca="1" si="359"/>
        <v>4</v>
      </c>
      <c r="AK644">
        <f t="shared" ca="1" si="360"/>
        <v>1</v>
      </c>
      <c r="AL644">
        <f t="shared" ca="1" si="361"/>
        <v>1</v>
      </c>
      <c r="AM644">
        <f t="shared" ca="1" si="362"/>
        <v>4</v>
      </c>
      <c r="AN644">
        <f t="shared" ca="1" si="363"/>
        <v>1</v>
      </c>
      <c r="AO644">
        <f t="shared" ca="1" si="364"/>
        <v>1</v>
      </c>
      <c r="AP644">
        <f t="shared" ca="1" si="365"/>
        <v>4</v>
      </c>
      <c r="AQ644">
        <f t="shared" ca="1" si="366"/>
        <v>4</v>
      </c>
      <c r="AR644">
        <f t="shared" ca="1" si="367"/>
        <v>4</v>
      </c>
      <c r="AS644">
        <f t="shared" ca="1" si="368"/>
        <v>1</v>
      </c>
      <c r="AT644">
        <f t="shared" ca="1" si="369"/>
        <v>4</v>
      </c>
      <c r="AU644">
        <f t="shared" ca="1" si="370"/>
        <v>4</v>
      </c>
      <c r="AV644">
        <f t="shared" ca="1" si="371"/>
        <v>4</v>
      </c>
      <c r="AW644">
        <f t="shared" ca="1" si="372"/>
        <v>0</v>
      </c>
      <c r="AX644">
        <f t="shared" ca="1" si="373"/>
        <v>4</v>
      </c>
      <c r="AY644">
        <f t="shared" ca="1" si="374"/>
        <v>4</v>
      </c>
      <c r="AZ644">
        <f t="shared" ca="1" si="375"/>
        <v>4</v>
      </c>
      <c r="BA644">
        <f t="shared" ca="1" si="376"/>
        <v>4</v>
      </c>
      <c r="BB644">
        <f t="shared" ca="1" si="377"/>
        <v>4</v>
      </c>
      <c r="BC644">
        <f t="shared" ca="1" si="378"/>
        <v>1</v>
      </c>
      <c r="BD644">
        <f t="shared" ca="1" si="379"/>
        <v>1</v>
      </c>
      <c r="BE644">
        <f t="shared" ca="1" si="380"/>
        <v>4</v>
      </c>
      <c r="BF644">
        <f t="shared" ca="1" si="381"/>
        <v>4</v>
      </c>
      <c r="BH644">
        <f t="shared" ca="1" si="355"/>
        <v>18</v>
      </c>
    </row>
    <row r="645" spans="1:60">
      <c r="A645" s="2" t="s">
        <v>464</v>
      </c>
      <c r="C645">
        <f t="shared" si="389"/>
        <v>0</v>
      </c>
      <c r="D645">
        <f t="shared" si="389"/>
        <v>1</v>
      </c>
      <c r="E645">
        <f t="shared" si="389"/>
        <v>0</v>
      </c>
      <c r="F645">
        <f t="shared" si="389"/>
        <v>0</v>
      </c>
      <c r="G645">
        <f t="shared" si="389"/>
        <v>0</v>
      </c>
      <c r="H645">
        <f t="shared" si="389"/>
        <v>1</v>
      </c>
      <c r="I645">
        <f t="shared" si="389"/>
        <v>0</v>
      </c>
      <c r="J645">
        <f t="shared" si="389"/>
        <v>1</v>
      </c>
      <c r="K645">
        <f t="shared" si="389"/>
        <v>0</v>
      </c>
      <c r="L645">
        <f t="shared" si="389"/>
        <v>0</v>
      </c>
      <c r="M645">
        <f t="shared" si="389"/>
        <v>0</v>
      </c>
      <c r="N645">
        <f t="shared" si="389"/>
        <v>0</v>
      </c>
      <c r="O645">
        <f t="shared" si="389"/>
        <v>0</v>
      </c>
      <c r="P645">
        <f t="shared" si="389"/>
        <v>0</v>
      </c>
      <c r="Q645">
        <f t="shared" si="389"/>
        <v>1</v>
      </c>
      <c r="R645">
        <f t="shared" si="389"/>
        <v>0</v>
      </c>
      <c r="S645">
        <f t="shared" si="388"/>
        <v>0</v>
      </c>
      <c r="T645">
        <f t="shared" si="388"/>
        <v>0</v>
      </c>
      <c r="U645">
        <f t="shared" si="388"/>
        <v>0</v>
      </c>
      <c r="V645">
        <f t="shared" si="382"/>
        <v>0</v>
      </c>
      <c r="W645">
        <f t="shared" si="388"/>
        <v>0</v>
      </c>
      <c r="X645">
        <f t="shared" si="388"/>
        <v>0</v>
      </c>
      <c r="Y645">
        <f t="shared" si="388"/>
        <v>0</v>
      </c>
      <c r="Z645">
        <f t="shared" si="388"/>
        <v>1</v>
      </c>
      <c r="AA645">
        <f t="shared" si="388"/>
        <v>1</v>
      </c>
      <c r="AB645">
        <f t="shared" si="388"/>
        <v>0</v>
      </c>
      <c r="AD645" t="b">
        <f>ISBLANK(A645)</f>
        <v>0</v>
      </c>
      <c r="AE645">
        <f t="shared" si="390"/>
        <v>644</v>
      </c>
      <c r="AG645" t="str">
        <f t="shared" ca="1" si="356"/>
        <v/>
      </c>
      <c r="AH645" t="str">
        <f t="shared" ca="1" si="357"/>
        <v/>
      </c>
      <c r="AI645" t="str">
        <f t="shared" ca="1" si="358"/>
        <v/>
      </c>
      <c r="AJ645" t="str">
        <f t="shared" ca="1" si="359"/>
        <v/>
      </c>
      <c r="AK645" t="str">
        <f t="shared" ca="1" si="360"/>
        <v/>
      </c>
      <c r="AL645" t="str">
        <f t="shared" ca="1" si="361"/>
        <v/>
      </c>
      <c r="AM645" t="str">
        <f t="shared" ca="1" si="362"/>
        <v/>
      </c>
      <c r="AN645" t="str">
        <f t="shared" ca="1" si="363"/>
        <v/>
      </c>
      <c r="AO645" t="str">
        <f t="shared" ca="1" si="364"/>
        <v/>
      </c>
      <c r="AP645" t="str">
        <f t="shared" ca="1" si="365"/>
        <v/>
      </c>
      <c r="AQ645" t="str">
        <f t="shared" ca="1" si="366"/>
        <v/>
      </c>
      <c r="AR645" t="str">
        <f t="shared" ca="1" si="367"/>
        <v/>
      </c>
      <c r="AS645" t="str">
        <f t="shared" ca="1" si="368"/>
        <v/>
      </c>
      <c r="AT645" t="str">
        <f t="shared" ca="1" si="369"/>
        <v/>
      </c>
      <c r="AU645" t="str">
        <f t="shared" ca="1" si="370"/>
        <v/>
      </c>
      <c r="AV645" t="str">
        <f t="shared" ca="1" si="371"/>
        <v/>
      </c>
      <c r="AW645" t="str">
        <f t="shared" ca="1" si="372"/>
        <v/>
      </c>
      <c r="AX645" t="str">
        <f t="shared" ca="1" si="373"/>
        <v/>
      </c>
      <c r="AY645" t="str">
        <f t="shared" ca="1" si="374"/>
        <v/>
      </c>
      <c r="AZ645" t="str">
        <f t="shared" ca="1" si="375"/>
        <v/>
      </c>
      <c r="BA645" t="str">
        <f t="shared" ca="1" si="376"/>
        <v/>
      </c>
      <c r="BB645" t="str">
        <f t="shared" ca="1" si="377"/>
        <v/>
      </c>
      <c r="BC645" t="str">
        <f t="shared" ca="1" si="378"/>
        <v/>
      </c>
      <c r="BD645" t="str">
        <f t="shared" ca="1" si="379"/>
        <v/>
      </c>
      <c r="BE645" t="str">
        <f t="shared" ca="1" si="380"/>
        <v/>
      </c>
      <c r="BF645" t="str">
        <f t="shared" ca="1" si="381"/>
        <v/>
      </c>
      <c r="BH645">
        <f t="shared" ca="1" si="355"/>
        <v>0</v>
      </c>
    </row>
    <row r="646" spans="1:60">
      <c r="A646" s="2" t="s">
        <v>465</v>
      </c>
      <c r="C646">
        <f t="shared" si="389"/>
        <v>0</v>
      </c>
      <c r="D646">
        <f t="shared" si="389"/>
        <v>0</v>
      </c>
      <c r="E646">
        <f t="shared" si="389"/>
        <v>0</v>
      </c>
      <c r="F646">
        <f t="shared" si="389"/>
        <v>0</v>
      </c>
      <c r="G646">
        <f t="shared" si="389"/>
        <v>0</v>
      </c>
      <c r="H646">
        <f t="shared" si="389"/>
        <v>0</v>
      </c>
      <c r="I646">
        <f t="shared" si="389"/>
        <v>0</v>
      </c>
      <c r="J646">
        <f t="shared" si="389"/>
        <v>1</v>
      </c>
      <c r="K646">
        <f t="shared" si="389"/>
        <v>1</v>
      </c>
      <c r="L646">
        <f t="shared" si="389"/>
        <v>0</v>
      </c>
      <c r="M646">
        <f t="shared" si="389"/>
        <v>0</v>
      </c>
      <c r="N646">
        <f t="shared" si="389"/>
        <v>0</v>
      </c>
      <c r="O646">
        <f t="shared" si="389"/>
        <v>0</v>
      </c>
      <c r="P646">
        <f t="shared" si="389"/>
        <v>0</v>
      </c>
      <c r="Q646">
        <f t="shared" si="389"/>
        <v>0</v>
      </c>
      <c r="R646">
        <f t="shared" si="389"/>
        <v>1</v>
      </c>
      <c r="S646">
        <f t="shared" si="388"/>
        <v>0</v>
      </c>
      <c r="T646">
        <f t="shared" si="388"/>
        <v>0</v>
      </c>
      <c r="U646">
        <f t="shared" si="388"/>
        <v>1</v>
      </c>
      <c r="V646">
        <f t="shared" si="382"/>
        <v>0</v>
      </c>
      <c r="W646">
        <f t="shared" si="388"/>
        <v>0</v>
      </c>
      <c r="X646">
        <f t="shared" si="388"/>
        <v>0</v>
      </c>
      <c r="Y646">
        <f t="shared" si="388"/>
        <v>0</v>
      </c>
      <c r="Z646">
        <f t="shared" si="388"/>
        <v>0</v>
      </c>
      <c r="AA646">
        <f t="shared" si="388"/>
        <v>0</v>
      </c>
      <c r="AB646">
        <f t="shared" si="388"/>
        <v>0</v>
      </c>
      <c r="AD646" t="b">
        <f>ISBLANK(A646)</f>
        <v>0</v>
      </c>
      <c r="AE646">
        <f t="shared" si="390"/>
        <v>644</v>
      </c>
      <c r="AG646" t="str">
        <f t="shared" ca="1" si="356"/>
        <v/>
      </c>
      <c r="AH646" t="str">
        <f t="shared" ca="1" si="357"/>
        <v/>
      </c>
      <c r="AI646" t="str">
        <f t="shared" ca="1" si="358"/>
        <v/>
      </c>
      <c r="AJ646" t="str">
        <f t="shared" ca="1" si="359"/>
        <v/>
      </c>
      <c r="AK646" t="str">
        <f t="shared" ca="1" si="360"/>
        <v/>
      </c>
      <c r="AL646" t="str">
        <f t="shared" ca="1" si="361"/>
        <v/>
      </c>
      <c r="AM646" t="str">
        <f t="shared" ca="1" si="362"/>
        <v/>
      </c>
      <c r="AN646" t="str">
        <f t="shared" ca="1" si="363"/>
        <v/>
      </c>
      <c r="AO646" t="str">
        <f t="shared" ca="1" si="364"/>
        <v/>
      </c>
      <c r="AP646" t="str">
        <f t="shared" ca="1" si="365"/>
        <v/>
      </c>
      <c r="AQ646" t="str">
        <f t="shared" ca="1" si="366"/>
        <v/>
      </c>
      <c r="AR646" t="str">
        <f t="shared" ca="1" si="367"/>
        <v/>
      </c>
      <c r="AS646" t="str">
        <f t="shared" ca="1" si="368"/>
        <v/>
      </c>
      <c r="AT646" t="str">
        <f t="shared" ca="1" si="369"/>
        <v/>
      </c>
      <c r="AU646" t="str">
        <f t="shared" ca="1" si="370"/>
        <v/>
      </c>
      <c r="AV646" t="str">
        <f t="shared" ca="1" si="371"/>
        <v/>
      </c>
      <c r="AW646" t="str">
        <f t="shared" ca="1" si="372"/>
        <v/>
      </c>
      <c r="AX646" t="str">
        <f t="shared" ca="1" si="373"/>
        <v/>
      </c>
      <c r="AY646" t="str">
        <f t="shared" ca="1" si="374"/>
        <v/>
      </c>
      <c r="AZ646" t="str">
        <f t="shared" ca="1" si="375"/>
        <v/>
      </c>
      <c r="BA646" t="str">
        <f t="shared" ca="1" si="376"/>
        <v/>
      </c>
      <c r="BB646" t="str">
        <f t="shared" ca="1" si="377"/>
        <v/>
      </c>
      <c r="BC646" t="str">
        <f t="shared" ca="1" si="378"/>
        <v/>
      </c>
      <c r="BD646" t="str">
        <f t="shared" ca="1" si="379"/>
        <v/>
      </c>
      <c r="BE646" t="str">
        <f t="shared" ca="1" si="380"/>
        <v/>
      </c>
      <c r="BF646" t="str">
        <f t="shared" ca="1" si="381"/>
        <v/>
      </c>
      <c r="BH646">
        <f t="shared" ca="1" si="355"/>
        <v>0</v>
      </c>
    </row>
    <row r="647" spans="1:60">
      <c r="A647" s="2" t="s">
        <v>466</v>
      </c>
      <c r="C647">
        <f t="shared" si="389"/>
        <v>0</v>
      </c>
      <c r="D647">
        <f t="shared" si="389"/>
        <v>0</v>
      </c>
      <c r="E647">
        <f t="shared" si="389"/>
        <v>0</v>
      </c>
      <c r="F647">
        <f t="shared" si="389"/>
        <v>0</v>
      </c>
      <c r="G647">
        <f t="shared" si="389"/>
        <v>0</v>
      </c>
      <c r="H647">
        <f t="shared" si="389"/>
        <v>0</v>
      </c>
      <c r="I647">
        <f t="shared" si="389"/>
        <v>0</v>
      </c>
      <c r="J647">
        <f t="shared" si="389"/>
        <v>1</v>
      </c>
      <c r="K647">
        <f t="shared" si="389"/>
        <v>0</v>
      </c>
      <c r="L647">
        <f t="shared" si="389"/>
        <v>0</v>
      </c>
      <c r="M647">
        <f t="shared" si="389"/>
        <v>0</v>
      </c>
      <c r="N647">
        <f t="shared" si="389"/>
        <v>0</v>
      </c>
      <c r="O647">
        <f t="shared" si="389"/>
        <v>0</v>
      </c>
      <c r="P647">
        <f t="shared" si="389"/>
        <v>0</v>
      </c>
      <c r="Q647">
        <f t="shared" si="389"/>
        <v>0</v>
      </c>
      <c r="R647">
        <f t="shared" si="389"/>
        <v>0</v>
      </c>
      <c r="S647">
        <f t="shared" si="388"/>
        <v>0</v>
      </c>
      <c r="T647">
        <f t="shared" si="388"/>
        <v>0</v>
      </c>
      <c r="U647">
        <f t="shared" si="388"/>
        <v>0</v>
      </c>
      <c r="V647">
        <f t="shared" si="382"/>
        <v>1</v>
      </c>
      <c r="W647">
        <f t="shared" si="388"/>
        <v>1</v>
      </c>
      <c r="X647">
        <f t="shared" si="388"/>
        <v>0</v>
      </c>
      <c r="Y647">
        <f t="shared" si="388"/>
        <v>1</v>
      </c>
      <c r="Z647">
        <f t="shared" si="388"/>
        <v>0</v>
      </c>
      <c r="AA647">
        <f t="shared" si="388"/>
        <v>0</v>
      </c>
      <c r="AB647">
        <f t="shared" si="388"/>
        <v>1</v>
      </c>
      <c r="AD647" t="b">
        <f>ISBLANK(A647)</f>
        <v>0</v>
      </c>
      <c r="AE647">
        <f t="shared" si="390"/>
        <v>644</v>
      </c>
      <c r="AG647" t="str">
        <f t="shared" ca="1" si="356"/>
        <v/>
      </c>
      <c r="AH647" t="str">
        <f t="shared" ca="1" si="357"/>
        <v/>
      </c>
      <c r="AI647" t="str">
        <f t="shared" ca="1" si="358"/>
        <v/>
      </c>
      <c r="AJ647" t="str">
        <f t="shared" ca="1" si="359"/>
        <v/>
      </c>
      <c r="AK647" t="str">
        <f t="shared" ca="1" si="360"/>
        <v/>
      </c>
      <c r="AL647" t="str">
        <f t="shared" ca="1" si="361"/>
        <v/>
      </c>
      <c r="AM647" t="str">
        <f t="shared" ca="1" si="362"/>
        <v/>
      </c>
      <c r="AN647" t="str">
        <f t="shared" ca="1" si="363"/>
        <v/>
      </c>
      <c r="AO647" t="str">
        <f t="shared" ca="1" si="364"/>
        <v/>
      </c>
      <c r="AP647" t="str">
        <f t="shared" ca="1" si="365"/>
        <v/>
      </c>
      <c r="AQ647" t="str">
        <f t="shared" ca="1" si="366"/>
        <v/>
      </c>
      <c r="AR647" t="str">
        <f t="shared" ca="1" si="367"/>
        <v/>
      </c>
      <c r="AS647" t="str">
        <f t="shared" ca="1" si="368"/>
        <v/>
      </c>
      <c r="AT647" t="str">
        <f t="shared" ca="1" si="369"/>
        <v/>
      </c>
      <c r="AU647" t="str">
        <f t="shared" ca="1" si="370"/>
        <v/>
      </c>
      <c r="AV647" t="str">
        <f t="shared" ca="1" si="371"/>
        <v/>
      </c>
      <c r="AW647" t="str">
        <f t="shared" ca="1" si="372"/>
        <v/>
      </c>
      <c r="AX647" t="str">
        <f t="shared" ca="1" si="373"/>
        <v/>
      </c>
      <c r="AY647" t="str">
        <f t="shared" ca="1" si="374"/>
        <v/>
      </c>
      <c r="AZ647" t="str">
        <f t="shared" ca="1" si="375"/>
        <v/>
      </c>
      <c r="BA647" t="str">
        <f t="shared" ca="1" si="376"/>
        <v/>
      </c>
      <c r="BB647" t="str">
        <f t="shared" ca="1" si="377"/>
        <v/>
      </c>
      <c r="BC647" t="str">
        <f t="shared" ca="1" si="378"/>
        <v/>
      </c>
      <c r="BD647" t="str">
        <f t="shared" ca="1" si="379"/>
        <v/>
      </c>
      <c r="BE647" t="str">
        <f t="shared" ca="1" si="380"/>
        <v/>
      </c>
      <c r="BF647" t="str">
        <f t="shared" ca="1" si="381"/>
        <v/>
      </c>
      <c r="BH647">
        <f t="shared" ca="1" si="355"/>
        <v>0</v>
      </c>
    </row>
    <row r="648" spans="1:60">
      <c r="A648" s="2" t="s">
        <v>467</v>
      </c>
      <c r="C648">
        <f t="shared" si="389"/>
        <v>1</v>
      </c>
      <c r="D648">
        <f t="shared" si="389"/>
        <v>0</v>
      </c>
      <c r="E648">
        <f t="shared" si="389"/>
        <v>0</v>
      </c>
      <c r="F648">
        <f t="shared" si="389"/>
        <v>1</v>
      </c>
      <c r="G648">
        <f t="shared" si="389"/>
        <v>0</v>
      </c>
      <c r="H648">
        <f t="shared" si="389"/>
        <v>0</v>
      </c>
      <c r="I648">
        <f t="shared" si="389"/>
        <v>1</v>
      </c>
      <c r="J648">
        <f t="shared" si="389"/>
        <v>0</v>
      </c>
      <c r="K648">
        <f t="shared" si="389"/>
        <v>0</v>
      </c>
      <c r="L648">
        <f t="shared" si="389"/>
        <v>1</v>
      </c>
      <c r="M648">
        <f t="shared" si="389"/>
        <v>1</v>
      </c>
      <c r="N648">
        <f t="shared" si="389"/>
        <v>1</v>
      </c>
      <c r="O648">
        <f t="shared" si="389"/>
        <v>1</v>
      </c>
      <c r="P648">
        <f t="shared" si="389"/>
        <v>1</v>
      </c>
      <c r="Q648">
        <f t="shared" si="389"/>
        <v>0</v>
      </c>
      <c r="R648">
        <f t="shared" si="389"/>
        <v>0</v>
      </c>
      <c r="S648">
        <f t="shared" si="388"/>
        <v>0</v>
      </c>
      <c r="T648">
        <f t="shared" si="388"/>
        <v>0</v>
      </c>
      <c r="U648">
        <f t="shared" si="388"/>
        <v>0</v>
      </c>
      <c r="V648">
        <f t="shared" si="382"/>
        <v>0</v>
      </c>
      <c r="W648">
        <f t="shared" si="388"/>
        <v>0</v>
      </c>
      <c r="X648">
        <f t="shared" si="388"/>
        <v>1</v>
      </c>
      <c r="Y648">
        <f t="shared" si="388"/>
        <v>0</v>
      </c>
      <c r="Z648">
        <f t="shared" si="388"/>
        <v>0</v>
      </c>
      <c r="AA648">
        <f t="shared" si="388"/>
        <v>0</v>
      </c>
      <c r="AB648">
        <f t="shared" si="388"/>
        <v>0</v>
      </c>
      <c r="AD648" t="b">
        <f>ISBLANK(A648)</f>
        <v>0</v>
      </c>
      <c r="AE648">
        <f t="shared" si="390"/>
        <v>644</v>
      </c>
      <c r="AG648" t="str">
        <f t="shared" ca="1" si="356"/>
        <v/>
      </c>
      <c r="AH648" t="str">
        <f t="shared" ca="1" si="357"/>
        <v/>
      </c>
      <c r="AI648" t="str">
        <f t="shared" ca="1" si="358"/>
        <v/>
      </c>
      <c r="AJ648" t="str">
        <f t="shared" ca="1" si="359"/>
        <v/>
      </c>
      <c r="AK648" t="str">
        <f t="shared" ca="1" si="360"/>
        <v/>
      </c>
      <c r="AL648" t="str">
        <f t="shared" ca="1" si="361"/>
        <v/>
      </c>
      <c r="AM648" t="str">
        <f t="shared" ca="1" si="362"/>
        <v/>
      </c>
      <c r="AN648" t="str">
        <f t="shared" ca="1" si="363"/>
        <v/>
      </c>
      <c r="AO648" t="str">
        <f t="shared" ca="1" si="364"/>
        <v/>
      </c>
      <c r="AP648" t="str">
        <f t="shared" ca="1" si="365"/>
        <v/>
      </c>
      <c r="AQ648" t="str">
        <f t="shared" ca="1" si="366"/>
        <v/>
      </c>
      <c r="AR648" t="str">
        <f t="shared" ca="1" si="367"/>
        <v/>
      </c>
      <c r="AS648" t="str">
        <f t="shared" ca="1" si="368"/>
        <v/>
      </c>
      <c r="AT648" t="str">
        <f t="shared" ca="1" si="369"/>
        <v/>
      </c>
      <c r="AU648" t="str">
        <f t="shared" ca="1" si="370"/>
        <v/>
      </c>
      <c r="AV648" t="str">
        <f t="shared" ca="1" si="371"/>
        <v/>
      </c>
      <c r="AW648" t="str">
        <f t="shared" ca="1" si="372"/>
        <v/>
      </c>
      <c r="AX648" t="str">
        <f t="shared" ca="1" si="373"/>
        <v/>
      </c>
      <c r="AY648" t="str">
        <f t="shared" ca="1" si="374"/>
        <v/>
      </c>
      <c r="AZ648" t="str">
        <f t="shared" ca="1" si="375"/>
        <v/>
      </c>
      <c r="BA648" t="str">
        <f t="shared" ca="1" si="376"/>
        <v/>
      </c>
      <c r="BB648" t="str">
        <f t="shared" ca="1" si="377"/>
        <v/>
      </c>
      <c r="BC648" t="str">
        <f t="shared" ca="1" si="378"/>
        <v/>
      </c>
      <c r="BD648" t="str">
        <f t="shared" ca="1" si="379"/>
        <v/>
      </c>
      <c r="BE648" t="str">
        <f t="shared" ca="1" si="380"/>
        <v/>
      </c>
      <c r="BF648" t="str">
        <f t="shared" ca="1" si="381"/>
        <v/>
      </c>
      <c r="BH648">
        <f t="shared" ca="1" si="355"/>
        <v>0</v>
      </c>
    </row>
    <row r="649" spans="1:60">
      <c r="A649" s="2" t="s">
        <v>468</v>
      </c>
      <c r="C649">
        <f t="shared" si="389"/>
        <v>0</v>
      </c>
      <c r="D649">
        <f t="shared" si="389"/>
        <v>0</v>
      </c>
      <c r="E649">
        <f t="shared" si="389"/>
        <v>1</v>
      </c>
      <c r="F649">
        <f t="shared" si="389"/>
        <v>0</v>
      </c>
      <c r="G649">
        <f t="shared" si="389"/>
        <v>0</v>
      </c>
      <c r="H649">
        <f t="shared" si="389"/>
        <v>0</v>
      </c>
      <c r="I649">
        <f t="shared" si="389"/>
        <v>0</v>
      </c>
      <c r="J649">
        <f t="shared" si="389"/>
        <v>0</v>
      </c>
      <c r="K649">
        <f t="shared" si="389"/>
        <v>0</v>
      </c>
      <c r="L649">
        <f t="shared" si="389"/>
        <v>0</v>
      </c>
      <c r="M649">
        <f t="shared" si="389"/>
        <v>0</v>
      </c>
      <c r="N649">
        <f t="shared" si="389"/>
        <v>0</v>
      </c>
      <c r="O649">
        <f t="shared" si="389"/>
        <v>0</v>
      </c>
      <c r="P649">
        <f t="shared" si="389"/>
        <v>0</v>
      </c>
      <c r="Q649">
        <f t="shared" si="389"/>
        <v>0</v>
      </c>
      <c r="R649">
        <f t="shared" si="389"/>
        <v>0</v>
      </c>
      <c r="S649">
        <f t="shared" si="388"/>
        <v>0</v>
      </c>
      <c r="T649">
        <f t="shared" si="388"/>
        <v>1</v>
      </c>
      <c r="U649">
        <f t="shared" si="388"/>
        <v>0</v>
      </c>
      <c r="V649">
        <f t="shared" si="382"/>
        <v>0</v>
      </c>
      <c r="W649">
        <f t="shared" si="388"/>
        <v>0</v>
      </c>
      <c r="X649">
        <f t="shared" si="388"/>
        <v>0</v>
      </c>
      <c r="Y649">
        <f t="shared" si="388"/>
        <v>0</v>
      </c>
      <c r="Z649">
        <f t="shared" si="388"/>
        <v>0</v>
      </c>
      <c r="AA649">
        <f t="shared" si="388"/>
        <v>1</v>
      </c>
      <c r="AB649">
        <f t="shared" si="388"/>
        <v>0</v>
      </c>
      <c r="AD649" t="b">
        <f>ISBLANK(A649)</f>
        <v>0</v>
      </c>
      <c r="AE649">
        <f t="shared" si="390"/>
        <v>644</v>
      </c>
      <c r="AG649" t="str">
        <f t="shared" ca="1" si="356"/>
        <v/>
      </c>
      <c r="AH649" t="str">
        <f t="shared" ca="1" si="357"/>
        <v/>
      </c>
      <c r="AI649" t="str">
        <f t="shared" ca="1" si="358"/>
        <v/>
      </c>
      <c r="AJ649" t="str">
        <f t="shared" ca="1" si="359"/>
        <v/>
      </c>
      <c r="AK649" t="str">
        <f t="shared" ca="1" si="360"/>
        <v/>
      </c>
      <c r="AL649" t="str">
        <f t="shared" ca="1" si="361"/>
        <v/>
      </c>
      <c r="AM649" t="str">
        <f t="shared" ca="1" si="362"/>
        <v/>
      </c>
      <c r="AN649" t="str">
        <f t="shared" ca="1" si="363"/>
        <v/>
      </c>
      <c r="AO649" t="str">
        <f t="shared" ca="1" si="364"/>
        <v/>
      </c>
      <c r="AP649" t="str">
        <f t="shared" ca="1" si="365"/>
        <v/>
      </c>
      <c r="AQ649" t="str">
        <f t="shared" ca="1" si="366"/>
        <v/>
      </c>
      <c r="AR649" t="str">
        <f t="shared" ca="1" si="367"/>
        <v/>
      </c>
      <c r="AS649" t="str">
        <f t="shared" ca="1" si="368"/>
        <v/>
      </c>
      <c r="AT649" t="str">
        <f t="shared" ca="1" si="369"/>
        <v/>
      </c>
      <c r="AU649" t="str">
        <f t="shared" ca="1" si="370"/>
        <v/>
      </c>
      <c r="AV649" t="str">
        <f t="shared" ca="1" si="371"/>
        <v/>
      </c>
      <c r="AW649" t="str">
        <f t="shared" ca="1" si="372"/>
        <v/>
      </c>
      <c r="AX649" t="str">
        <f t="shared" ca="1" si="373"/>
        <v/>
      </c>
      <c r="AY649" t="str">
        <f t="shared" ca="1" si="374"/>
        <v/>
      </c>
      <c r="AZ649" t="str">
        <f t="shared" ca="1" si="375"/>
        <v/>
      </c>
      <c r="BA649" t="str">
        <f t="shared" ca="1" si="376"/>
        <v/>
      </c>
      <c r="BB649" t="str">
        <f t="shared" ca="1" si="377"/>
        <v/>
      </c>
      <c r="BC649" t="str">
        <f t="shared" ca="1" si="378"/>
        <v/>
      </c>
      <c r="BD649" t="str">
        <f t="shared" ca="1" si="379"/>
        <v/>
      </c>
      <c r="BE649" t="str">
        <f t="shared" ca="1" si="380"/>
        <v/>
      </c>
      <c r="BF649" t="str">
        <f t="shared" ca="1" si="381"/>
        <v/>
      </c>
      <c r="BH649">
        <f t="shared" ref="BH649:BH712" ca="1" si="391">IF(ISBLANK(BF649),"",COUNTIF(AG649:BF649,AE649-AE648-1))</f>
        <v>0</v>
      </c>
    </row>
    <row r="650" spans="1:60">
      <c r="A650" s="1"/>
      <c r="C650">
        <f t="shared" si="389"/>
        <v>0</v>
      </c>
      <c r="D650">
        <f t="shared" si="389"/>
        <v>0</v>
      </c>
      <c r="E650">
        <f t="shared" si="389"/>
        <v>0</v>
      </c>
      <c r="F650">
        <f t="shared" si="389"/>
        <v>0</v>
      </c>
      <c r="G650">
        <f t="shared" si="389"/>
        <v>0</v>
      </c>
      <c r="H650">
        <f t="shared" si="389"/>
        <v>0</v>
      </c>
      <c r="I650">
        <f t="shared" si="389"/>
        <v>0</v>
      </c>
      <c r="J650">
        <f t="shared" si="389"/>
        <v>0</v>
      </c>
      <c r="K650">
        <f t="shared" si="389"/>
        <v>0</v>
      </c>
      <c r="L650">
        <f t="shared" si="389"/>
        <v>0</v>
      </c>
      <c r="M650">
        <f t="shared" si="389"/>
        <v>0</v>
      </c>
      <c r="N650">
        <f t="shared" si="389"/>
        <v>0</v>
      </c>
      <c r="O650">
        <f t="shared" si="389"/>
        <v>0</v>
      </c>
      <c r="P650">
        <f t="shared" si="389"/>
        <v>0</v>
      </c>
      <c r="Q650">
        <f t="shared" si="389"/>
        <v>0</v>
      </c>
      <c r="R650">
        <f t="shared" si="389"/>
        <v>0</v>
      </c>
      <c r="S650">
        <f t="shared" si="388"/>
        <v>0</v>
      </c>
      <c r="T650">
        <f t="shared" si="388"/>
        <v>0</v>
      </c>
      <c r="U650">
        <f t="shared" si="388"/>
        <v>0</v>
      </c>
      <c r="V650">
        <f t="shared" si="382"/>
        <v>0</v>
      </c>
      <c r="W650">
        <f t="shared" si="388"/>
        <v>0</v>
      </c>
      <c r="X650">
        <f t="shared" si="388"/>
        <v>0</v>
      </c>
      <c r="Y650">
        <f t="shared" si="388"/>
        <v>0</v>
      </c>
      <c r="Z650">
        <f t="shared" si="388"/>
        <v>0</v>
      </c>
      <c r="AA650">
        <f t="shared" si="388"/>
        <v>0</v>
      </c>
      <c r="AB650">
        <f t="shared" si="388"/>
        <v>0</v>
      </c>
      <c r="AD650" t="b">
        <f>ISBLANK(A650)</f>
        <v>1</v>
      </c>
      <c r="AE650">
        <f t="shared" si="390"/>
        <v>650</v>
      </c>
      <c r="AG650">
        <f t="shared" ref="AG650:AG713" ca="1" si="392">IF($AD650,SUM(OFFSET(C650,-1*($AE650-$AE649-1),0,$AE650-$AE649-1,1)),"")</f>
        <v>1</v>
      </c>
      <c r="AH650">
        <f t="shared" ref="AH650:AH713" ca="1" si="393">IF($AD650,SUM(OFFSET(D650,-1*($AE650-$AE649-1),0,$AE650-$AE649-1,1)),"")</f>
        <v>1</v>
      </c>
      <c r="AI650">
        <f t="shared" ref="AI650:AI713" ca="1" si="394">IF($AD650,SUM(OFFSET(E650,-1*($AE650-$AE649-1),0,$AE650-$AE649-1,1)),"")</f>
        <v>1</v>
      </c>
      <c r="AJ650">
        <f t="shared" ref="AJ650:AJ713" ca="1" si="395">IF($AD650,SUM(OFFSET(F650,-1*($AE650-$AE649-1),0,$AE650-$AE649-1,1)),"")</f>
        <v>1</v>
      </c>
      <c r="AK650">
        <f t="shared" ref="AK650:AK713" ca="1" si="396">IF($AD650,SUM(OFFSET(G650,-1*($AE650-$AE649-1),0,$AE650-$AE649-1,1)),"")</f>
        <v>0</v>
      </c>
      <c r="AL650">
        <f t="shared" ref="AL650:AL713" ca="1" si="397">IF($AD650,SUM(OFFSET(H650,-1*($AE650-$AE649-1),0,$AE650-$AE649-1,1)),"")</f>
        <v>1</v>
      </c>
      <c r="AM650">
        <f t="shared" ref="AM650:AM713" ca="1" si="398">IF($AD650,SUM(OFFSET(I650,-1*($AE650-$AE649-1),0,$AE650-$AE649-1,1)),"")</f>
        <v>1</v>
      </c>
      <c r="AN650">
        <f t="shared" ref="AN650:AN713" ca="1" si="399">IF($AD650,SUM(OFFSET(J650,-1*($AE650-$AE649-1),0,$AE650-$AE649-1,1)),"")</f>
        <v>3</v>
      </c>
      <c r="AO650">
        <f t="shared" ref="AO650:AO713" ca="1" si="400">IF($AD650,SUM(OFFSET(K650,-1*($AE650-$AE649-1),0,$AE650-$AE649-1,1)),"")</f>
        <v>1</v>
      </c>
      <c r="AP650">
        <f t="shared" ref="AP650:AP713" ca="1" si="401">IF($AD650,SUM(OFFSET(L650,-1*($AE650-$AE649-1),0,$AE650-$AE649-1,1)),"")</f>
        <v>1</v>
      </c>
      <c r="AQ650">
        <f t="shared" ref="AQ650:AQ713" ca="1" si="402">IF($AD650,SUM(OFFSET(M650,-1*($AE650-$AE649-1),0,$AE650-$AE649-1,1)),"")</f>
        <v>1</v>
      </c>
      <c r="AR650">
        <f t="shared" ref="AR650:AR713" ca="1" si="403">IF($AD650,SUM(OFFSET(N650,-1*($AE650-$AE649-1),0,$AE650-$AE649-1,1)),"")</f>
        <v>1</v>
      </c>
      <c r="AS650">
        <f t="shared" ref="AS650:AS713" ca="1" si="404">IF($AD650,SUM(OFFSET(O650,-1*($AE650-$AE649-1),0,$AE650-$AE649-1,1)),"")</f>
        <v>1</v>
      </c>
      <c r="AT650">
        <f t="shared" ref="AT650:AT713" ca="1" si="405">IF($AD650,SUM(OFFSET(P650,-1*($AE650-$AE649-1),0,$AE650-$AE649-1,1)),"")</f>
        <v>1</v>
      </c>
      <c r="AU650">
        <f t="shared" ref="AU650:AU713" ca="1" si="406">IF($AD650,SUM(OFFSET(Q650,-1*($AE650-$AE649-1),0,$AE650-$AE649-1,1)),"")</f>
        <v>1</v>
      </c>
      <c r="AV650">
        <f t="shared" ref="AV650:AV713" ca="1" si="407">IF($AD650,SUM(OFFSET(R650,-1*($AE650-$AE649-1),0,$AE650-$AE649-1,1)),"")</f>
        <v>1</v>
      </c>
      <c r="AW650">
        <f t="shared" ref="AW650:AW713" ca="1" si="408">IF($AD650,SUM(OFFSET(S650,-1*($AE650-$AE649-1),0,$AE650-$AE649-1,1)),"")</f>
        <v>0</v>
      </c>
      <c r="AX650">
        <f t="shared" ref="AX650:AX713" ca="1" si="409">IF($AD650,SUM(OFFSET(T650,-1*($AE650-$AE649-1),0,$AE650-$AE649-1,1)),"")</f>
        <v>1</v>
      </c>
      <c r="AY650">
        <f t="shared" ref="AY650:AY713" ca="1" si="410">IF($AD650,SUM(OFFSET(U650,-1*($AE650-$AE649-1),0,$AE650-$AE649-1,1)),"")</f>
        <v>1</v>
      </c>
      <c r="AZ650">
        <f t="shared" ref="AZ650:AZ713" ca="1" si="411">IF($AD650,SUM(OFFSET(V650,-1*($AE650-$AE649-1),0,$AE650-$AE649-1,1)),"")</f>
        <v>1</v>
      </c>
      <c r="BA650">
        <f t="shared" ref="BA650:BA713" ca="1" si="412">IF($AD650,SUM(OFFSET(W650,-1*($AE650-$AE649-1),0,$AE650-$AE649-1,1)),"")</f>
        <v>1</v>
      </c>
      <c r="BB650">
        <f t="shared" ref="BB650:BB713" ca="1" si="413">IF($AD650,SUM(OFFSET(X650,-1*($AE650-$AE649-1),0,$AE650-$AE649-1,1)),"")</f>
        <v>1</v>
      </c>
      <c r="BC650">
        <f t="shared" ref="BC650:BC713" ca="1" si="414">IF($AD650,SUM(OFFSET(Y650,-1*($AE650-$AE649-1),0,$AE650-$AE649-1,1)),"")</f>
        <v>1</v>
      </c>
      <c r="BD650">
        <f t="shared" ref="BD650:BD713" ca="1" si="415">IF($AD650,SUM(OFFSET(Z650,-1*($AE650-$AE649-1),0,$AE650-$AE649-1,1)),"")</f>
        <v>1</v>
      </c>
      <c r="BE650">
        <f t="shared" ref="BE650:BE713" ca="1" si="416">IF($AD650,SUM(OFFSET(AA650,-1*($AE650-$AE649-1),0,$AE650-$AE649-1,1)),"")</f>
        <v>2</v>
      </c>
      <c r="BF650">
        <f t="shared" ref="BF650:BF713" ca="1" si="417">IF($AD650,SUM(OFFSET(AB650,-1*($AE650-$AE649-1),0,$AE650-$AE649-1,1)),"")</f>
        <v>1</v>
      </c>
      <c r="BH650">
        <f t="shared" ca="1" si="391"/>
        <v>0</v>
      </c>
    </row>
    <row r="651" spans="1:60">
      <c r="A651" s="2" t="s">
        <v>469</v>
      </c>
      <c r="C651">
        <f t="shared" si="389"/>
        <v>1</v>
      </c>
      <c r="D651">
        <f t="shared" si="389"/>
        <v>1</v>
      </c>
      <c r="E651">
        <f t="shared" si="389"/>
        <v>1</v>
      </c>
      <c r="F651">
        <f t="shared" si="389"/>
        <v>1</v>
      </c>
      <c r="G651">
        <f t="shared" si="389"/>
        <v>1</v>
      </c>
      <c r="H651">
        <f t="shared" si="389"/>
        <v>1</v>
      </c>
      <c r="I651">
        <f t="shared" si="389"/>
        <v>1</v>
      </c>
      <c r="J651">
        <f t="shared" si="389"/>
        <v>1</v>
      </c>
      <c r="K651">
        <f t="shared" si="389"/>
        <v>1</v>
      </c>
      <c r="L651">
        <f t="shared" si="389"/>
        <v>1</v>
      </c>
      <c r="M651">
        <f t="shared" si="389"/>
        <v>1</v>
      </c>
      <c r="N651">
        <f t="shared" si="389"/>
        <v>1</v>
      </c>
      <c r="O651">
        <f t="shared" si="389"/>
        <v>1</v>
      </c>
      <c r="P651">
        <f t="shared" si="389"/>
        <v>0</v>
      </c>
      <c r="Q651">
        <f t="shared" si="389"/>
        <v>0</v>
      </c>
      <c r="R651">
        <f t="shared" si="389"/>
        <v>1</v>
      </c>
      <c r="S651">
        <f t="shared" si="388"/>
        <v>1</v>
      </c>
      <c r="T651">
        <f t="shared" si="388"/>
        <v>1</v>
      </c>
      <c r="U651">
        <f t="shared" si="388"/>
        <v>1</v>
      </c>
      <c r="V651">
        <f t="shared" si="382"/>
        <v>0</v>
      </c>
      <c r="W651">
        <f t="shared" si="388"/>
        <v>1</v>
      </c>
      <c r="X651">
        <f t="shared" si="388"/>
        <v>1</v>
      </c>
      <c r="Y651">
        <f t="shared" si="388"/>
        <v>0</v>
      </c>
      <c r="Z651">
        <f t="shared" si="388"/>
        <v>1</v>
      </c>
      <c r="AA651">
        <f t="shared" si="388"/>
        <v>1</v>
      </c>
      <c r="AB651">
        <f t="shared" si="388"/>
        <v>1</v>
      </c>
      <c r="AD651" t="b">
        <f>ISBLANK(A651)</f>
        <v>0</v>
      </c>
      <c r="AE651">
        <f t="shared" si="390"/>
        <v>650</v>
      </c>
      <c r="AG651" t="str">
        <f t="shared" ca="1" si="392"/>
        <v/>
      </c>
      <c r="AH651" t="str">
        <f t="shared" ca="1" si="393"/>
        <v/>
      </c>
      <c r="AI651" t="str">
        <f t="shared" ca="1" si="394"/>
        <v/>
      </c>
      <c r="AJ651" t="str">
        <f t="shared" ca="1" si="395"/>
        <v/>
      </c>
      <c r="AK651" t="str">
        <f t="shared" ca="1" si="396"/>
        <v/>
      </c>
      <c r="AL651" t="str">
        <f t="shared" ca="1" si="397"/>
        <v/>
      </c>
      <c r="AM651" t="str">
        <f t="shared" ca="1" si="398"/>
        <v/>
      </c>
      <c r="AN651" t="str">
        <f t="shared" ca="1" si="399"/>
        <v/>
      </c>
      <c r="AO651" t="str">
        <f t="shared" ca="1" si="400"/>
        <v/>
      </c>
      <c r="AP651" t="str">
        <f t="shared" ca="1" si="401"/>
        <v/>
      </c>
      <c r="AQ651" t="str">
        <f t="shared" ca="1" si="402"/>
        <v/>
      </c>
      <c r="AR651" t="str">
        <f t="shared" ca="1" si="403"/>
        <v/>
      </c>
      <c r="AS651" t="str">
        <f t="shared" ca="1" si="404"/>
        <v/>
      </c>
      <c r="AT651" t="str">
        <f t="shared" ca="1" si="405"/>
        <v/>
      </c>
      <c r="AU651" t="str">
        <f t="shared" ca="1" si="406"/>
        <v/>
      </c>
      <c r="AV651" t="str">
        <f t="shared" ca="1" si="407"/>
        <v/>
      </c>
      <c r="AW651" t="str">
        <f t="shared" ca="1" si="408"/>
        <v/>
      </c>
      <c r="AX651" t="str">
        <f t="shared" ca="1" si="409"/>
        <v/>
      </c>
      <c r="AY651" t="str">
        <f t="shared" ca="1" si="410"/>
        <v/>
      </c>
      <c r="AZ651" t="str">
        <f t="shared" ca="1" si="411"/>
        <v/>
      </c>
      <c r="BA651" t="str">
        <f t="shared" ca="1" si="412"/>
        <v/>
      </c>
      <c r="BB651" t="str">
        <f t="shared" ca="1" si="413"/>
        <v/>
      </c>
      <c r="BC651" t="str">
        <f t="shared" ca="1" si="414"/>
        <v/>
      </c>
      <c r="BD651" t="str">
        <f t="shared" ca="1" si="415"/>
        <v/>
      </c>
      <c r="BE651" t="str">
        <f t="shared" ca="1" si="416"/>
        <v/>
      </c>
      <c r="BF651" t="str">
        <f t="shared" ca="1" si="417"/>
        <v/>
      </c>
      <c r="BH651">
        <f t="shared" ca="1" si="391"/>
        <v>0</v>
      </c>
    </row>
    <row r="652" spans="1:60">
      <c r="A652" s="2" t="s">
        <v>470</v>
      </c>
      <c r="C652">
        <f t="shared" si="389"/>
        <v>1</v>
      </c>
      <c r="D652">
        <f t="shared" si="389"/>
        <v>1</v>
      </c>
      <c r="E652">
        <f t="shared" si="389"/>
        <v>1</v>
      </c>
      <c r="F652">
        <f t="shared" si="389"/>
        <v>1</v>
      </c>
      <c r="G652">
        <f t="shared" si="389"/>
        <v>1</v>
      </c>
      <c r="H652">
        <f t="shared" si="389"/>
        <v>1</v>
      </c>
      <c r="I652">
        <f t="shared" si="389"/>
        <v>1</v>
      </c>
      <c r="J652">
        <f t="shared" si="389"/>
        <v>1</v>
      </c>
      <c r="K652">
        <f t="shared" si="389"/>
        <v>1</v>
      </c>
      <c r="L652">
        <f t="shared" si="389"/>
        <v>1</v>
      </c>
      <c r="M652">
        <f t="shared" si="389"/>
        <v>1</v>
      </c>
      <c r="N652">
        <f t="shared" si="389"/>
        <v>1</v>
      </c>
      <c r="O652">
        <f t="shared" si="389"/>
        <v>1</v>
      </c>
      <c r="P652">
        <f t="shared" si="389"/>
        <v>1</v>
      </c>
      <c r="Q652">
        <f t="shared" si="389"/>
        <v>1</v>
      </c>
      <c r="R652">
        <f t="shared" si="389"/>
        <v>1</v>
      </c>
      <c r="S652">
        <f t="shared" si="388"/>
        <v>0</v>
      </c>
      <c r="T652">
        <f t="shared" si="388"/>
        <v>0</v>
      </c>
      <c r="U652">
        <f t="shared" si="388"/>
        <v>1</v>
      </c>
      <c r="V652">
        <f t="shared" si="382"/>
        <v>0</v>
      </c>
      <c r="W652">
        <f t="shared" si="388"/>
        <v>1</v>
      </c>
      <c r="X652">
        <f t="shared" si="388"/>
        <v>1</v>
      </c>
      <c r="Y652">
        <f t="shared" si="388"/>
        <v>1</v>
      </c>
      <c r="Z652">
        <f t="shared" si="388"/>
        <v>1</v>
      </c>
      <c r="AA652">
        <f t="shared" si="388"/>
        <v>1</v>
      </c>
      <c r="AB652">
        <f t="shared" si="388"/>
        <v>0</v>
      </c>
      <c r="AD652" t="b">
        <f>ISBLANK(A652)</f>
        <v>0</v>
      </c>
      <c r="AE652">
        <f t="shared" si="390"/>
        <v>650</v>
      </c>
      <c r="AG652" t="str">
        <f t="shared" ca="1" si="392"/>
        <v/>
      </c>
      <c r="AH652" t="str">
        <f t="shared" ca="1" si="393"/>
        <v/>
      </c>
      <c r="AI652" t="str">
        <f t="shared" ca="1" si="394"/>
        <v/>
      </c>
      <c r="AJ652" t="str">
        <f t="shared" ca="1" si="395"/>
        <v/>
      </c>
      <c r="AK652" t="str">
        <f t="shared" ca="1" si="396"/>
        <v/>
      </c>
      <c r="AL652" t="str">
        <f t="shared" ca="1" si="397"/>
        <v/>
      </c>
      <c r="AM652" t="str">
        <f t="shared" ca="1" si="398"/>
        <v/>
      </c>
      <c r="AN652" t="str">
        <f t="shared" ca="1" si="399"/>
        <v/>
      </c>
      <c r="AO652" t="str">
        <f t="shared" ca="1" si="400"/>
        <v/>
      </c>
      <c r="AP652" t="str">
        <f t="shared" ca="1" si="401"/>
        <v/>
      </c>
      <c r="AQ652" t="str">
        <f t="shared" ca="1" si="402"/>
        <v/>
      </c>
      <c r="AR652" t="str">
        <f t="shared" ca="1" si="403"/>
        <v/>
      </c>
      <c r="AS652" t="str">
        <f t="shared" ca="1" si="404"/>
        <v/>
      </c>
      <c r="AT652" t="str">
        <f t="shared" ca="1" si="405"/>
        <v/>
      </c>
      <c r="AU652" t="str">
        <f t="shared" ca="1" si="406"/>
        <v/>
      </c>
      <c r="AV652" t="str">
        <f t="shared" ca="1" si="407"/>
        <v/>
      </c>
      <c r="AW652" t="str">
        <f t="shared" ca="1" si="408"/>
        <v/>
      </c>
      <c r="AX652" t="str">
        <f t="shared" ca="1" si="409"/>
        <v/>
      </c>
      <c r="AY652" t="str">
        <f t="shared" ca="1" si="410"/>
        <v/>
      </c>
      <c r="AZ652" t="str">
        <f t="shared" ca="1" si="411"/>
        <v/>
      </c>
      <c r="BA652" t="str">
        <f t="shared" ca="1" si="412"/>
        <v/>
      </c>
      <c r="BB652" t="str">
        <f t="shared" ca="1" si="413"/>
        <v/>
      </c>
      <c r="BC652" t="str">
        <f t="shared" ca="1" si="414"/>
        <v/>
      </c>
      <c r="BD652" t="str">
        <f t="shared" ca="1" si="415"/>
        <v/>
      </c>
      <c r="BE652" t="str">
        <f t="shared" ca="1" si="416"/>
        <v/>
      </c>
      <c r="BF652" t="str">
        <f t="shared" ca="1" si="417"/>
        <v/>
      </c>
      <c r="BH652">
        <f t="shared" ca="1" si="391"/>
        <v>0</v>
      </c>
    </row>
    <row r="653" spans="1:60">
      <c r="A653" s="1"/>
      <c r="C653">
        <f t="shared" si="389"/>
        <v>0</v>
      </c>
      <c r="D653">
        <f t="shared" si="389"/>
        <v>0</v>
      </c>
      <c r="E653">
        <f t="shared" si="389"/>
        <v>0</v>
      </c>
      <c r="F653">
        <f t="shared" si="389"/>
        <v>0</v>
      </c>
      <c r="G653">
        <f t="shared" si="389"/>
        <v>0</v>
      </c>
      <c r="H653">
        <f t="shared" si="389"/>
        <v>0</v>
      </c>
      <c r="I653">
        <f t="shared" si="389"/>
        <v>0</v>
      </c>
      <c r="J653">
        <f t="shared" si="389"/>
        <v>0</v>
      </c>
      <c r="K653">
        <f t="shared" si="389"/>
        <v>0</v>
      </c>
      <c r="L653">
        <f t="shared" si="389"/>
        <v>0</v>
      </c>
      <c r="M653">
        <f t="shared" si="389"/>
        <v>0</v>
      </c>
      <c r="N653">
        <f t="shared" si="389"/>
        <v>0</v>
      </c>
      <c r="O653">
        <f t="shared" si="389"/>
        <v>0</v>
      </c>
      <c r="P653">
        <f t="shared" si="389"/>
        <v>0</v>
      </c>
      <c r="Q653">
        <f t="shared" si="389"/>
        <v>0</v>
      </c>
      <c r="R653">
        <f t="shared" ref="R653:AB716" si="418">LEN($A653)-LEN(SUBSTITUTE($A653,R$1,""))</f>
        <v>0</v>
      </c>
      <c r="S653">
        <f t="shared" si="418"/>
        <v>0</v>
      </c>
      <c r="T653">
        <f t="shared" si="418"/>
        <v>0</v>
      </c>
      <c r="U653">
        <f t="shared" si="418"/>
        <v>0</v>
      </c>
      <c r="V653">
        <f t="shared" si="418"/>
        <v>0</v>
      </c>
      <c r="W653">
        <f t="shared" si="418"/>
        <v>0</v>
      </c>
      <c r="X653">
        <f t="shared" si="418"/>
        <v>0</v>
      </c>
      <c r="Y653">
        <f t="shared" si="418"/>
        <v>0</v>
      </c>
      <c r="Z653">
        <f t="shared" si="418"/>
        <v>0</v>
      </c>
      <c r="AA653">
        <f t="shared" si="418"/>
        <v>0</v>
      </c>
      <c r="AB653">
        <f t="shared" si="418"/>
        <v>0</v>
      </c>
      <c r="AD653" t="b">
        <f>ISBLANK(A653)</f>
        <v>1</v>
      </c>
      <c r="AE653">
        <f t="shared" si="390"/>
        <v>653</v>
      </c>
      <c r="AG653">
        <f t="shared" ca="1" si="392"/>
        <v>2</v>
      </c>
      <c r="AH653">
        <f t="shared" ca="1" si="393"/>
        <v>2</v>
      </c>
      <c r="AI653">
        <f t="shared" ca="1" si="394"/>
        <v>2</v>
      </c>
      <c r="AJ653">
        <f t="shared" ca="1" si="395"/>
        <v>2</v>
      </c>
      <c r="AK653">
        <f t="shared" ca="1" si="396"/>
        <v>2</v>
      </c>
      <c r="AL653">
        <f t="shared" ca="1" si="397"/>
        <v>2</v>
      </c>
      <c r="AM653">
        <f t="shared" ca="1" si="398"/>
        <v>2</v>
      </c>
      <c r="AN653">
        <f t="shared" ca="1" si="399"/>
        <v>2</v>
      </c>
      <c r="AO653">
        <f t="shared" ca="1" si="400"/>
        <v>2</v>
      </c>
      <c r="AP653">
        <f t="shared" ca="1" si="401"/>
        <v>2</v>
      </c>
      <c r="AQ653">
        <f t="shared" ca="1" si="402"/>
        <v>2</v>
      </c>
      <c r="AR653">
        <f t="shared" ca="1" si="403"/>
        <v>2</v>
      </c>
      <c r="AS653">
        <f t="shared" ca="1" si="404"/>
        <v>2</v>
      </c>
      <c r="AT653">
        <f t="shared" ca="1" si="405"/>
        <v>1</v>
      </c>
      <c r="AU653">
        <f t="shared" ca="1" si="406"/>
        <v>1</v>
      </c>
      <c r="AV653">
        <f t="shared" ca="1" si="407"/>
        <v>2</v>
      </c>
      <c r="AW653">
        <f t="shared" ca="1" si="408"/>
        <v>1</v>
      </c>
      <c r="AX653">
        <f t="shared" ca="1" si="409"/>
        <v>1</v>
      </c>
      <c r="AY653">
        <f t="shared" ca="1" si="410"/>
        <v>2</v>
      </c>
      <c r="AZ653">
        <f t="shared" ca="1" si="411"/>
        <v>0</v>
      </c>
      <c r="BA653">
        <f t="shared" ca="1" si="412"/>
        <v>2</v>
      </c>
      <c r="BB653">
        <f t="shared" ca="1" si="413"/>
        <v>2</v>
      </c>
      <c r="BC653">
        <f t="shared" ca="1" si="414"/>
        <v>1</v>
      </c>
      <c r="BD653">
        <f t="shared" ca="1" si="415"/>
        <v>2</v>
      </c>
      <c r="BE653">
        <f t="shared" ca="1" si="416"/>
        <v>2</v>
      </c>
      <c r="BF653">
        <f t="shared" ca="1" si="417"/>
        <v>1</v>
      </c>
      <c r="BH653">
        <f t="shared" ca="1" si="391"/>
        <v>19</v>
      </c>
    </row>
    <row r="654" spans="1:60">
      <c r="A654" s="2" t="s">
        <v>471</v>
      </c>
      <c r="C654">
        <f t="shared" ref="C654:R669" si="419">LEN($A654)-LEN(SUBSTITUTE($A654,C$1,""))</f>
        <v>0</v>
      </c>
      <c r="D654">
        <f t="shared" si="419"/>
        <v>0</v>
      </c>
      <c r="E654">
        <f t="shared" si="419"/>
        <v>0</v>
      </c>
      <c r="F654">
        <f t="shared" si="419"/>
        <v>0</v>
      </c>
      <c r="G654">
        <f t="shared" si="419"/>
        <v>0</v>
      </c>
      <c r="H654">
        <f t="shared" si="419"/>
        <v>0</v>
      </c>
      <c r="I654">
        <f t="shared" si="419"/>
        <v>0</v>
      </c>
      <c r="J654">
        <f t="shared" si="419"/>
        <v>1</v>
      </c>
      <c r="K654">
        <f t="shared" si="419"/>
        <v>0</v>
      </c>
      <c r="L654">
        <f t="shared" si="419"/>
        <v>0</v>
      </c>
      <c r="M654">
        <f t="shared" si="419"/>
        <v>1</v>
      </c>
      <c r="N654">
        <f t="shared" si="419"/>
        <v>0</v>
      </c>
      <c r="O654">
        <f t="shared" si="419"/>
        <v>1</v>
      </c>
      <c r="P654">
        <f t="shared" si="419"/>
        <v>0</v>
      </c>
      <c r="Q654">
        <f t="shared" si="419"/>
        <v>0</v>
      </c>
      <c r="R654">
        <f t="shared" si="419"/>
        <v>1</v>
      </c>
      <c r="S654">
        <f t="shared" si="418"/>
        <v>0</v>
      </c>
      <c r="T654">
        <f t="shared" si="418"/>
        <v>1</v>
      </c>
      <c r="U654">
        <f t="shared" si="418"/>
        <v>0</v>
      </c>
      <c r="V654">
        <f t="shared" si="418"/>
        <v>0</v>
      </c>
      <c r="W654">
        <f t="shared" si="418"/>
        <v>0</v>
      </c>
      <c r="X654">
        <f t="shared" si="418"/>
        <v>0</v>
      </c>
      <c r="Y654">
        <f t="shared" si="418"/>
        <v>0</v>
      </c>
      <c r="Z654">
        <f t="shared" si="418"/>
        <v>1</v>
      </c>
      <c r="AA654">
        <f t="shared" si="418"/>
        <v>0</v>
      </c>
      <c r="AB654">
        <f t="shared" si="418"/>
        <v>1</v>
      </c>
      <c r="AD654" t="b">
        <f>ISBLANK(A654)</f>
        <v>0</v>
      </c>
      <c r="AE654">
        <f t="shared" si="390"/>
        <v>653</v>
      </c>
      <c r="AG654" t="str">
        <f t="shared" ca="1" si="392"/>
        <v/>
      </c>
      <c r="AH654" t="str">
        <f t="shared" ca="1" si="393"/>
        <v/>
      </c>
      <c r="AI654" t="str">
        <f t="shared" ca="1" si="394"/>
        <v/>
      </c>
      <c r="AJ654" t="str">
        <f t="shared" ca="1" si="395"/>
        <v/>
      </c>
      <c r="AK654" t="str">
        <f t="shared" ca="1" si="396"/>
        <v/>
      </c>
      <c r="AL654" t="str">
        <f t="shared" ca="1" si="397"/>
        <v/>
      </c>
      <c r="AM654" t="str">
        <f t="shared" ca="1" si="398"/>
        <v/>
      </c>
      <c r="AN654" t="str">
        <f t="shared" ca="1" si="399"/>
        <v/>
      </c>
      <c r="AO654" t="str">
        <f t="shared" ca="1" si="400"/>
        <v/>
      </c>
      <c r="AP654" t="str">
        <f t="shared" ca="1" si="401"/>
        <v/>
      </c>
      <c r="AQ654" t="str">
        <f t="shared" ca="1" si="402"/>
        <v/>
      </c>
      <c r="AR654" t="str">
        <f t="shared" ca="1" si="403"/>
        <v/>
      </c>
      <c r="AS654" t="str">
        <f t="shared" ca="1" si="404"/>
        <v/>
      </c>
      <c r="AT654" t="str">
        <f t="shared" ca="1" si="405"/>
        <v/>
      </c>
      <c r="AU654" t="str">
        <f t="shared" ca="1" si="406"/>
        <v/>
      </c>
      <c r="AV654" t="str">
        <f t="shared" ca="1" si="407"/>
        <v/>
      </c>
      <c r="AW654" t="str">
        <f t="shared" ca="1" si="408"/>
        <v/>
      </c>
      <c r="AX654" t="str">
        <f t="shared" ca="1" si="409"/>
        <v/>
      </c>
      <c r="AY654" t="str">
        <f t="shared" ca="1" si="410"/>
        <v/>
      </c>
      <c r="AZ654" t="str">
        <f t="shared" ca="1" si="411"/>
        <v/>
      </c>
      <c r="BA654" t="str">
        <f t="shared" ca="1" si="412"/>
        <v/>
      </c>
      <c r="BB654" t="str">
        <f t="shared" ca="1" si="413"/>
        <v/>
      </c>
      <c r="BC654" t="str">
        <f t="shared" ca="1" si="414"/>
        <v/>
      </c>
      <c r="BD654" t="str">
        <f t="shared" ca="1" si="415"/>
        <v/>
      </c>
      <c r="BE654" t="str">
        <f t="shared" ca="1" si="416"/>
        <v/>
      </c>
      <c r="BF654" t="str">
        <f t="shared" ca="1" si="417"/>
        <v/>
      </c>
      <c r="BH654">
        <f t="shared" ca="1" si="391"/>
        <v>0</v>
      </c>
    </row>
    <row r="655" spans="1:60">
      <c r="A655" s="2" t="s">
        <v>472</v>
      </c>
      <c r="C655">
        <f t="shared" si="419"/>
        <v>0</v>
      </c>
      <c r="D655">
        <f t="shared" si="419"/>
        <v>0</v>
      </c>
      <c r="E655">
        <f t="shared" si="419"/>
        <v>0</v>
      </c>
      <c r="F655">
        <f t="shared" si="419"/>
        <v>0</v>
      </c>
      <c r="G655">
        <f t="shared" si="419"/>
        <v>0</v>
      </c>
      <c r="H655">
        <f t="shared" si="419"/>
        <v>0</v>
      </c>
      <c r="I655">
        <f t="shared" si="419"/>
        <v>0</v>
      </c>
      <c r="J655">
        <f t="shared" si="419"/>
        <v>1</v>
      </c>
      <c r="K655">
        <f t="shared" si="419"/>
        <v>0</v>
      </c>
      <c r="L655">
        <f t="shared" si="419"/>
        <v>0</v>
      </c>
      <c r="M655">
        <f t="shared" si="419"/>
        <v>1</v>
      </c>
      <c r="N655">
        <f t="shared" si="419"/>
        <v>0</v>
      </c>
      <c r="O655">
        <f t="shared" si="419"/>
        <v>0</v>
      </c>
      <c r="P655">
        <f t="shared" si="419"/>
        <v>0</v>
      </c>
      <c r="Q655">
        <f t="shared" si="419"/>
        <v>0</v>
      </c>
      <c r="R655">
        <f t="shared" si="419"/>
        <v>1</v>
      </c>
      <c r="S655">
        <f t="shared" si="418"/>
        <v>0</v>
      </c>
      <c r="T655">
        <f t="shared" si="418"/>
        <v>0</v>
      </c>
      <c r="U655">
        <f t="shared" si="418"/>
        <v>0</v>
      </c>
      <c r="V655">
        <f t="shared" si="418"/>
        <v>0</v>
      </c>
      <c r="W655">
        <f t="shared" si="418"/>
        <v>0</v>
      </c>
      <c r="X655">
        <f t="shared" si="418"/>
        <v>0</v>
      </c>
      <c r="Y655">
        <f t="shared" si="418"/>
        <v>0</v>
      </c>
      <c r="Z655">
        <f t="shared" si="418"/>
        <v>1</v>
      </c>
      <c r="AA655">
        <f t="shared" si="418"/>
        <v>0</v>
      </c>
      <c r="AB655">
        <f t="shared" si="418"/>
        <v>0</v>
      </c>
      <c r="AD655" t="b">
        <f>ISBLANK(A655)</f>
        <v>0</v>
      </c>
      <c r="AE655">
        <f t="shared" si="390"/>
        <v>653</v>
      </c>
      <c r="AG655" t="str">
        <f t="shared" ca="1" si="392"/>
        <v/>
      </c>
      <c r="AH655" t="str">
        <f t="shared" ca="1" si="393"/>
        <v/>
      </c>
      <c r="AI655" t="str">
        <f t="shared" ca="1" si="394"/>
        <v/>
      </c>
      <c r="AJ655" t="str">
        <f t="shared" ca="1" si="395"/>
        <v/>
      </c>
      <c r="AK655" t="str">
        <f t="shared" ca="1" si="396"/>
        <v/>
      </c>
      <c r="AL655" t="str">
        <f t="shared" ca="1" si="397"/>
        <v/>
      </c>
      <c r="AM655" t="str">
        <f t="shared" ca="1" si="398"/>
        <v/>
      </c>
      <c r="AN655" t="str">
        <f t="shared" ca="1" si="399"/>
        <v/>
      </c>
      <c r="AO655" t="str">
        <f t="shared" ca="1" si="400"/>
        <v/>
      </c>
      <c r="AP655" t="str">
        <f t="shared" ca="1" si="401"/>
        <v/>
      </c>
      <c r="AQ655" t="str">
        <f t="shared" ca="1" si="402"/>
        <v/>
      </c>
      <c r="AR655" t="str">
        <f t="shared" ca="1" si="403"/>
        <v/>
      </c>
      <c r="AS655" t="str">
        <f t="shared" ca="1" si="404"/>
        <v/>
      </c>
      <c r="AT655" t="str">
        <f t="shared" ca="1" si="405"/>
        <v/>
      </c>
      <c r="AU655" t="str">
        <f t="shared" ca="1" si="406"/>
        <v/>
      </c>
      <c r="AV655" t="str">
        <f t="shared" ca="1" si="407"/>
        <v/>
      </c>
      <c r="AW655" t="str">
        <f t="shared" ca="1" si="408"/>
        <v/>
      </c>
      <c r="AX655" t="str">
        <f t="shared" ca="1" si="409"/>
        <v/>
      </c>
      <c r="AY655" t="str">
        <f t="shared" ca="1" si="410"/>
        <v/>
      </c>
      <c r="AZ655" t="str">
        <f t="shared" ca="1" si="411"/>
        <v/>
      </c>
      <c r="BA655" t="str">
        <f t="shared" ca="1" si="412"/>
        <v/>
      </c>
      <c r="BB655" t="str">
        <f t="shared" ca="1" si="413"/>
        <v/>
      </c>
      <c r="BC655" t="str">
        <f t="shared" ca="1" si="414"/>
        <v/>
      </c>
      <c r="BD655" t="str">
        <f t="shared" ca="1" si="415"/>
        <v/>
      </c>
      <c r="BE655" t="str">
        <f t="shared" ca="1" si="416"/>
        <v/>
      </c>
      <c r="BF655" t="str">
        <f t="shared" ca="1" si="417"/>
        <v/>
      </c>
      <c r="BH655">
        <f t="shared" ca="1" si="391"/>
        <v>0</v>
      </c>
    </row>
    <row r="656" spans="1:60">
      <c r="A656" s="2" t="s">
        <v>473</v>
      </c>
      <c r="C656">
        <f t="shared" si="419"/>
        <v>0</v>
      </c>
      <c r="D656">
        <f t="shared" si="419"/>
        <v>0</v>
      </c>
      <c r="E656">
        <f t="shared" si="419"/>
        <v>0</v>
      </c>
      <c r="F656">
        <f t="shared" si="419"/>
        <v>0</v>
      </c>
      <c r="G656">
        <f t="shared" si="419"/>
        <v>0</v>
      </c>
      <c r="H656">
        <f t="shared" si="419"/>
        <v>0</v>
      </c>
      <c r="I656">
        <f t="shared" si="419"/>
        <v>0</v>
      </c>
      <c r="J656">
        <f t="shared" si="419"/>
        <v>1</v>
      </c>
      <c r="K656">
        <f t="shared" si="419"/>
        <v>0</v>
      </c>
      <c r="L656">
        <f t="shared" si="419"/>
        <v>0</v>
      </c>
      <c r="M656">
        <f t="shared" si="419"/>
        <v>1</v>
      </c>
      <c r="N656">
        <f t="shared" si="419"/>
        <v>0</v>
      </c>
      <c r="O656">
        <f t="shared" si="419"/>
        <v>0</v>
      </c>
      <c r="P656">
        <f t="shared" si="419"/>
        <v>0</v>
      </c>
      <c r="Q656">
        <f t="shared" si="419"/>
        <v>0</v>
      </c>
      <c r="R656">
        <f t="shared" si="419"/>
        <v>1</v>
      </c>
      <c r="S656">
        <f t="shared" si="418"/>
        <v>0</v>
      </c>
      <c r="T656">
        <f t="shared" si="418"/>
        <v>0</v>
      </c>
      <c r="U656">
        <f t="shared" si="418"/>
        <v>0</v>
      </c>
      <c r="V656">
        <f t="shared" si="418"/>
        <v>0</v>
      </c>
      <c r="W656">
        <f t="shared" si="418"/>
        <v>0</v>
      </c>
      <c r="X656">
        <f t="shared" si="418"/>
        <v>0</v>
      </c>
      <c r="Y656">
        <f t="shared" si="418"/>
        <v>0</v>
      </c>
      <c r="Z656">
        <f t="shared" si="418"/>
        <v>1</v>
      </c>
      <c r="AA656">
        <f t="shared" si="418"/>
        <v>0</v>
      </c>
      <c r="AB656">
        <f t="shared" si="418"/>
        <v>0</v>
      </c>
      <c r="AD656" t="b">
        <f>ISBLANK(A656)</f>
        <v>0</v>
      </c>
      <c r="AE656">
        <f t="shared" si="390"/>
        <v>653</v>
      </c>
      <c r="AG656" t="str">
        <f t="shared" ca="1" si="392"/>
        <v/>
      </c>
      <c r="AH656" t="str">
        <f t="shared" ca="1" si="393"/>
        <v/>
      </c>
      <c r="AI656" t="str">
        <f t="shared" ca="1" si="394"/>
        <v/>
      </c>
      <c r="AJ656" t="str">
        <f t="shared" ca="1" si="395"/>
        <v/>
      </c>
      <c r="AK656" t="str">
        <f t="shared" ca="1" si="396"/>
        <v/>
      </c>
      <c r="AL656" t="str">
        <f t="shared" ca="1" si="397"/>
        <v/>
      </c>
      <c r="AM656" t="str">
        <f t="shared" ca="1" si="398"/>
        <v/>
      </c>
      <c r="AN656" t="str">
        <f t="shared" ca="1" si="399"/>
        <v/>
      </c>
      <c r="AO656" t="str">
        <f t="shared" ca="1" si="400"/>
        <v/>
      </c>
      <c r="AP656" t="str">
        <f t="shared" ca="1" si="401"/>
        <v/>
      </c>
      <c r="AQ656" t="str">
        <f t="shared" ca="1" si="402"/>
        <v/>
      </c>
      <c r="AR656" t="str">
        <f t="shared" ca="1" si="403"/>
        <v/>
      </c>
      <c r="AS656" t="str">
        <f t="shared" ca="1" si="404"/>
        <v/>
      </c>
      <c r="AT656" t="str">
        <f t="shared" ca="1" si="405"/>
        <v/>
      </c>
      <c r="AU656" t="str">
        <f t="shared" ca="1" si="406"/>
        <v/>
      </c>
      <c r="AV656" t="str">
        <f t="shared" ca="1" si="407"/>
        <v/>
      </c>
      <c r="AW656" t="str">
        <f t="shared" ca="1" si="408"/>
        <v/>
      </c>
      <c r="AX656" t="str">
        <f t="shared" ca="1" si="409"/>
        <v/>
      </c>
      <c r="AY656" t="str">
        <f t="shared" ca="1" si="410"/>
        <v/>
      </c>
      <c r="AZ656" t="str">
        <f t="shared" ca="1" si="411"/>
        <v/>
      </c>
      <c r="BA656" t="str">
        <f t="shared" ca="1" si="412"/>
        <v/>
      </c>
      <c r="BB656" t="str">
        <f t="shared" ca="1" si="413"/>
        <v/>
      </c>
      <c r="BC656" t="str">
        <f t="shared" ca="1" si="414"/>
        <v/>
      </c>
      <c r="BD656" t="str">
        <f t="shared" ca="1" si="415"/>
        <v/>
      </c>
      <c r="BE656" t="str">
        <f t="shared" ca="1" si="416"/>
        <v/>
      </c>
      <c r="BF656" t="str">
        <f t="shared" ca="1" si="417"/>
        <v/>
      </c>
      <c r="BH656">
        <f t="shared" ca="1" si="391"/>
        <v>0</v>
      </c>
    </row>
    <row r="657" spans="1:60">
      <c r="A657" s="2" t="s">
        <v>474</v>
      </c>
      <c r="C657">
        <f t="shared" si="419"/>
        <v>0</v>
      </c>
      <c r="D657">
        <f t="shared" si="419"/>
        <v>0</v>
      </c>
      <c r="E657">
        <f t="shared" si="419"/>
        <v>0</v>
      </c>
      <c r="F657">
        <f t="shared" si="419"/>
        <v>0</v>
      </c>
      <c r="G657">
        <f t="shared" si="419"/>
        <v>0</v>
      </c>
      <c r="H657">
        <f t="shared" si="419"/>
        <v>0</v>
      </c>
      <c r="I657">
        <f t="shared" si="419"/>
        <v>0</v>
      </c>
      <c r="J657">
        <f t="shared" si="419"/>
        <v>1</v>
      </c>
      <c r="K657">
        <f t="shared" si="419"/>
        <v>0</v>
      </c>
      <c r="L657">
        <f t="shared" si="419"/>
        <v>0</v>
      </c>
      <c r="M657">
        <f t="shared" si="419"/>
        <v>1</v>
      </c>
      <c r="N657">
        <f t="shared" si="419"/>
        <v>0</v>
      </c>
      <c r="O657">
        <f t="shared" si="419"/>
        <v>0</v>
      </c>
      <c r="P657">
        <f t="shared" si="419"/>
        <v>0</v>
      </c>
      <c r="Q657">
        <f t="shared" si="419"/>
        <v>0</v>
      </c>
      <c r="R657">
        <f t="shared" si="419"/>
        <v>1</v>
      </c>
      <c r="S657">
        <f t="shared" si="418"/>
        <v>0</v>
      </c>
      <c r="T657">
        <f t="shared" si="418"/>
        <v>0</v>
      </c>
      <c r="U657">
        <f t="shared" si="418"/>
        <v>0</v>
      </c>
      <c r="V657">
        <f t="shared" si="418"/>
        <v>0</v>
      </c>
      <c r="W657">
        <f t="shared" si="418"/>
        <v>0</v>
      </c>
      <c r="X657">
        <f t="shared" si="418"/>
        <v>0</v>
      </c>
      <c r="Y657">
        <f t="shared" si="418"/>
        <v>0</v>
      </c>
      <c r="Z657">
        <f t="shared" si="418"/>
        <v>1</v>
      </c>
      <c r="AA657">
        <f t="shared" si="418"/>
        <v>0</v>
      </c>
      <c r="AB657">
        <f t="shared" si="418"/>
        <v>0</v>
      </c>
      <c r="AD657" t="b">
        <f>ISBLANK(A657)</f>
        <v>0</v>
      </c>
      <c r="AE657">
        <f t="shared" si="390"/>
        <v>653</v>
      </c>
      <c r="AG657" t="str">
        <f t="shared" ca="1" si="392"/>
        <v/>
      </c>
      <c r="AH657" t="str">
        <f t="shared" ca="1" si="393"/>
        <v/>
      </c>
      <c r="AI657" t="str">
        <f t="shared" ca="1" si="394"/>
        <v/>
      </c>
      <c r="AJ657" t="str">
        <f t="shared" ca="1" si="395"/>
        <v/>
      </c>
      <c r="AK657" t="str">
        <f t="shared" ca="1" si="396"/>
        <v/>
      </c>
      <c r="AL657" t="str">
        <f t="shared" ca="1" si="397"/>
        <v/>
      </c>
      <c r="AM657" t="str">
        <f t="shared" ca="1" si="398"/>
        <v/>
      </c>
      <c r="AN657" t="str">
        <f t="shared" ca="1" si="399"/>
        <v/>
      </c>
      <c r="AO657" t="str">
        <f t="shared" ca="1" si="400"/>
        <v/>
      </c>
      <c r="AP657" t="str">
        <f t="shared" ca="1" si="401"/>
        <v/>
      </c>
      <c r="AQ657" t="str">
        <f t="shared" ca="1" si="402"/>
        <v/>
      </c>
      <c r="AR657" t="str">
        <f t="shared" ca="1" si="403"/>
        <v/>
      </c>
      <c r="AS657" t="str">
        <f t="shared" ca="1" si="404"/>
        <v/>
      </c>
      <c r="AT657" t="str">
        <f t="shared" ca="1" si="405"/>
        <v/>
      </c>
      <c r="AU657" t="str">
        <f t="shared" ca="1" si="406"/>
        <v/>
      </c>
      <c r="AV657" t="str">
        <f t="shared" ca="1" si="407"/>
        <v/>
      </c>
      <c r="AW657" t="str">
        <f t="shared" ca="1" si="408"/>
        <v/>
      </c>
      <c r="AX657" t="str">
        <f t="shared" ca="1" si="409"/>
        <v/>
      </c>
      <c r="AY657" t="str">
        <f t="shared" ca="1" si="410"/>
        <v/>
      </c>
      <c r="AZ657" t="str">
        <f t="shared" ca="1" si="411"/>
        <v/>
      </c>
      <c r="BA657" t="str">
        <f t="shared" ca="1" si="412"/>
        <v/>
      </c>
      <c r="BB657" t="str">
        <f t="shared" ca="1" si="413"/>
        <v/>
      </c>
      <c r="BC657" t="str">
        <f t="shared" ca="1" si="414"/>
        <v/>
      </c>
      <c r="BD657" t="str">
        <f t="shared" ca="1" si="415"/>
        <v/>
      </c>
      <c r="BE657" t="str">
        <f t="shared" ca="1" si="416"/>
        <v/>
      </c>
      <c r="BF657" t="str">
        <f t="shared" ca="1" si="417"/>
        <v/>
      </c>
      <c r="BH657">
        <f t="shared" ca="1" si="391"/>
        <v>0</v>
      </c>
    </row>
    <row r="658" spans="1:60">
      <c r="A658" s="1"/>
      <c r="C658">
        <f t="shared" si="419"/>
        <v>0</v>
      </c>
      <c r="D658">
        <f t="shared" si="419"/>
        <v>0</v>
      </c>
      <c r="E658">
        <f t="shared" si="419"/>
        <v>0</v>
      </c>
      <c r="F658">
        <f t="shared" si="419"/>
        <v>0</v>
      </c>
      <c r="G658">
        <f t="shared" si="419"/>
        <v>0</v>
      </c>
      <c r="H658">
        <f t="shared" si="419"/>
        <v>0</v>
      </c>
      <c r="I658">
        <f t="shared" si="419"/>
        <v>0</v>
      </c>
      <c r="J658">
        <f t="shared" si="419"/>
        <v>0</v>
      </c>
      <c r="K658">
        <f t="shared" si="419"/>
        <v>0</v>
      </c>
      <c r="L658">
        <f t="shared" si="419"/>
        <v>0</v>
      </c>
      <c r="M658">
        <f t="shared" si="419"/>
        <v>0</v>
      </c>
      <c r="N658">
        <f t="shared" si="419"/>
        <v>0</v>
      </c>
      <c r="O658">
        <f t="shared" si="419"/>
        <v>0</v>
      </c>
      <c r="P658">
        <f t="shared" si="419"/>
        <v>0</v>
      </c>
      <c r="Q658">
        <f t="shared" si="419"/>
        <v>0</v>
      </c>
      <c r="R658">
        <f t="shared" si="419"/>
        <v>0</v>
      </c>
      <c r="S658">
        <f t="shared" si="418"/>
        <v>0</v>
      </c>
      <c r="T658">
        <f t="shared" si="418"/>
        <v>0</v>
      </c>
      <c r="U658">
        <f t="shared" si="418"/>
        <v>0</v>
      </c>
      <c r="V658">
        <f t="shared" si="418"/>
        <v>0</v>
      </c>
      <c r="W658">
        <f t="shared" si="418"/>
        <v>0</v>
      </c>
      <c r="X658">
        <f t="shared" si="418"/>
        <v>0</v>
      </c>
      <c r="Y658">
        <f t="shared" si="418"/>
        <v>0</v>
      </c>
      <c r="Z658">
        <f t="shared" si="418"/>
        <v>0</v>
      </c>
      <c r="AA658">
        <f t="shared" si="418"/>
        <v>0</v>
      </c>
      <c r="AB658">
        <f t="shared" si="418"/>
        <v>0</v>
      </c>
      <c r="AD658" t="b">
        <f>ISBLANK(A658)</f>
        <v>1</v>
      </c>
      <c r="AE658">
        <f t="shared" si="390"/>
        <v>658</v>
      </c>
      <c r="AG658">
        <f t="shared" ca="1" si="392"/>
        <v>0</v>
      </c>
      <c r="AH658">
        <f t="shared" ca="1" si="393"/>
        <v>0</v>
      </c>
      <c r="AI658">
        <f t="shared" ca="1" si="394"/>
        <v>0</v>
      </c>
      <c r="AJ658">
        <f t="shared" ca="1" si="395"/>
        <v>0</v>
      </c>
      <c r="AK658">
        <f t="shared" ca="1" si="396"/>
        <v>0</v>
      </c>
      <c r="AL658">
        <f t="shared" ca="1" si="397"/>
        <v>0</v>
      </c>
      <c r="AM658">
        <f t="shared" ca="1" si="398"/>
        <v>0</v>
      </c>
      <c r="AN658">
        <f t="shared" ca="1" si="399"/>
        <v>4</v>
      </c>
      <c r="AO658">
        <f t="shared" ca="1" si="400"/>
        <v>0</v>
      </c>
      <c r="AP658">
        <f t="shared" ca="1" si="401"/>
        <v>0</v>
      </c>
      <c r="AQ658">
        <f t="shared" ca="1" si="402"/>
        <v>4</v>
      </c>
      <c r="AR658">
        <f t="shared" ca="1" si="403"/>
        <v>0</v>
      </c>
      <c r="AS658">
        <f t="shared" ca="1" si="404"/>
        <v>1</v>
      </c>
      <c r="AT658">
        <f t="shared" ca="1" si="405"/>
        <v>0</v>
      </c>
      <c r="AU658">
        <f t="shared" ca="1" si="406"/>
        <v>0</v>
      </c>
      <c r="AV658">
        <f t="shared" ca="1" si="407"/>
        <v>4</v>
      </c>
      <c r="AW658">
        <f t="shared" ca="1" si="408"/>
        <v>0</v>
      </c>
      <c r="AX658">
        <f t="shared" ca="1" si="409"/>
        <v>1</v>
      </c>
      <c r="AY658">
        <f t="shared" ca="1" si="410"/>
        <v>0</v>
      </c>
      <c r="AZ658">
        <f t="shared" ca="1" si="411"/>
        <v>0</v>
      </c>
      <c r="BA658">
        <f t="shared" ca="1" si="412"/>
        <v>0</v>
      </c>
      <c r="BB658">
        <f t="shared" ca="1" si="413"/>
        <v>0</v>
      </c>
      <c r="BC658">
        <f t="shared" ca="1" si="414"/>
        <v>0</v>
      </c>
      <c r="BD658">
        <f t="shared" ca="1" si="415"/>
        <v>4</v>
      </c>
      <c r="BE658">
        <f t="shared" ca="1" si="416"/>
        <v>0</v>
      </c>
      <c r="BF658">
        <f t="shared" ca="1" si="417"/>
        <v>1</v>
      </c>
      <c r="BH658">
        <f t="shared" ca="1" si="391"/>
        <v>4</v>
      </c>
    </row>
    <row r="659" spans="1:60">
      <c r="A659" s="2" t="s">
        <v>475</v>
      </c>
      <c r="C659">
        <f t="shared" si="419"/>
        <v>0</v>
      </c>
      <c r="D659">
        <f t="shared" si="419"/>
        <v>0</v>
      </c>
      <c r="E659">
        <f t="shared" si="419"/>
        <v>0</v>
      </c>
      <c r="F659">
        <f t="shared" si="419"/>
        <v>0</v>
      </c>
      <c r="G659">
        <f t="shared" si="419"/>
        <v>0</v>
      </c>
      <c r="H659">
        <f t="shared" si="419"/>
        <v>0</v>
      </c>
      <c r="I659">
        <f t="shared" si="419"/>
        <v>0</v>
      </c>
      <c r="J659">
        <f t="shared" si="419"/>
        <v>0</v>
      </c>
      <c r="K659">
        <f t="shared" si="419"/>
        <v>0</v>
      </c>
      <c r="L659">
        <f t="shared" si="419"/>
        <v>0</v>
      </c>
      <c r="M659">
        <f t="shared" si="419"/>
        <v>0</v>
      </c>
      <c r="N659">
        <f t="shared" si="419"/>
        <v>0</v>
      </c>
      <c r="O659">
        <f t="shared" si="419"/>
        <v>0</v>
      </c>
      <c r="P659">
        <f t="shared" si="419"/>
        <v>0</v>
      </c>
      <c r="Q659">
        <f t="shared" si="419"/>
        <v>0</v>
      </c>
      <c r="R659">
        <f t="shared" si="419"/>
        <v>0</v>
      </c>
      <c r="S659">
        <f t="shared" si="418"/>
        <v>0</v>
      </c>
      <c r="T659">
        <f t="shared" si="418"/>
        <v>0</v>
      </c>
      <c r="U659">
        <f t="shared" si="418"/>
        <v>0</v>
      </c>
      <c r="V659">
        <f t="shared" si="418"/>
        <v>0</v>
      </c>
      <c r="W659">
        <f t="shared" si="418"/>
        <v>0</v>
      </c>
      <c r="X659">
        <f t="shared" si="418"/>
        <v>0</v>
      </c>
      <c r="Y659">
        <f t="shared" si="418"/>
        <v>0</v>
      </c>
      <c r="Z659">
        <f t="shared" si="418"/>
        <v>1</v>
      </c>
      <c r="AA659">
        <f t="shared" si="418"/>
        <v>0</v>
      </c>
      <c r="AB659">
        <f t="shared" si="418"/>
        <v>0</v>
      </c>
      <c r="AD659" t="b">
        <f>ISBLANK(A659)</f>
        <v>0</v>
      </c>
      <c r="AE659">
        <f t="shared" si="390"/>
        <v>658</v>
      </c>
      <c r="AG659" t="str">
        <f t="shared" ca="1" si="392"/>
        <v/>
      </c>
      <c r="AH659" t="str">
        <f t="shared" ca="1" si="393"/>
        <v/>
      </c>
      <c r="AI659" t="str">
        <f t="shared" ca="1" si="394"/>
        <v/>
      </c>
      <c r="AJ659" t="str">
        <f t="shared" ca="1" si="395"/>
        <v/>
      </c>
      <c r="AK659" t="str">
        <f t="shared" ca="1" si="396"/>
        <v/>
      </c>
      <c r="AL659" t="str">
        <f t="shared" ca="1" si="397"/>
        <v/>
      </c>
      <c r="AM659" t="str">
        <f t="shared" ca="1" si="398"/>
        <v/>
      </c>
      <c r="AN659" t="str">
        <f t="shared" ca="1" si="399"/>
        <v/>
      </c>
      <c r="AO659" t="str">
        <f t="shared" ca="1" si="400"/>
        <v/>
      </c>
      <c r="AP659" t="str">
        <f t="shared" ca="1" si="401"/>
        <v/>
      </c>
      <c r="AQ659" t="str">
        <f t="shared" ca="1" si="402"/>
        <v/>
      </c>
      <c r="AR659" t="str">
        <f t="shared" ca="1" si="403"/>
        <v/>
      </c>
      <c r="AS659" t="str">
        <f t="shared" ca="1" si="404"/>
        <v/>
      </c>
      <c r="AT659" t="str">
        <f t="shared" ca="1" si="405"/>
        <v/>
      </c>
      <c r="AU659" t="str">
        <f t="shared" ca="1" si="406"/>
        <v/>
      </c>
      <c r="AV659" t="str">
        <f t="shared" ca="1" si="407"/>
        <v/>
      </c>
      <c r="AW659" t="str">
        <f t="shared" ca="1" si="408"/>
        <v/>
      </c>
      <c r="AX659" t="str">
        <f t="shared" ca="1" si="409"/>
        <v/>
      </c>
      <c r="AY659" t="str">
        <f t="shared" ca="1" si="410"/>
        <v/>
      </c>
      <c r="AZ659" t="str">
        <f t="shared" ca="1" si="411"/>
        <v/>
      </c>
      <c r="BA659" t="str">
        <f t="shared" ca="1" si="412"/>
        <v/>
      </c>
      <c r="BB659" t="str">
        <f t="shared" ca="1" si="413"/>
        <v/>
      </c>
      <c r="BC659" t="str">
        <f t="shared" ca="1" si="414"/>
        <v/>
      </c>
      <c r="BD659" t="str">
        <f t="shared" ca="1" si="415"/>
        <v/>
      </c>
      <c r="BE659" t="str">
        <f t="shared" ca="1" si="416"/>
        <v/>
      </c>
      <c r="BF659" t="str">
        <f t="shared" ca="1" si="417"/>
        <v/>
      </c>
      <c r="BH659">
        <f t="shared" ca="1" si="391"/>
        <v>0</v>
      </c>
    </row>
    <row r="660" spans="1:60">
      <c r="A660" s="2" t="s">
        <v>475</v>
      </c>
      <c r="C660">
        <f t="shared" si="419"/>
        <v>0</v>
      </c>
      <c r="D660">
        <f t="shared" si="419"/>
        <v>0</v>
      </c>
      <c r="E660">
        <f t="shared" si="419"/>
        <v>0</v>
      </c>
      <c r="F660">
        <f t="shared" si="419"/>
        <v>0</v>
      </c>
      <c r="G660">
        <f t="shared" si="419"/>
        <v>0</v>
      </c>
      <c r="H660">
        <f t="shared" si="419"/>
        <v>0</v>
      </c>
      <c r="I660">
        <f t="shared" si="419"/>
        <v>0</v>
      </c>
      <c r="J660">
        <f t="shared" si="419"/>
        <v>0</v>
      </c>
      <c r="K660">
        <f t="shared" si="419"/>
        <v>0</v>
      </c>
      <c r="L660">
        <f t="shared" si="419"/>
        <v>0</v>
      </c>
      <c r="M660">
        <f t="shared" si="419"/>
        <v>0</v>
      </c>
      <c r="N660">
        <f t="shared" si="419"/>
        <v>0</v>
      </c>
      <c r="O660">
        <f t="shared" si="419"/>
        <v>0</v>
      </c>
      <c r="P660">
        <f t="shared" si="419"/>
        <v>0</v>
      </c>
      <c r="Q660">
        <f t="shared" si="419"/>
        <v>0</v>
      </c>
      <c r="R660">
        <f t="shared" si="419"/>
        <v>0</v>
      </c>
      <c r="S660">
        <f t="shared" si="418"/>
        <v>0</v>
      </c>
      <c r="T660">
        <f t="shared" si="418"/>
        <v>0</v>
      </c>
      <c r="U660">
        <f t="shared" si="418"/>
        <v>0</v>
      </c>
      <c r="V660">
        <f t="shared" si="418"/>
        <v>0</v>
      </c>
      <c r="W660">
        <f t="shared" si="418"/>
        <v>0</v>
      </c>
      <c r="X660">
        <f t="shared" si="418"/>
        <v>0</v>
      </c>
      <c r="Y660">
        <f t="shared" si="418"/>
        <v>0</v>
      </c>
      <c r="Z660">
        <f t="shared" si="418"/>
        <v>1</v>
      </c>
      <c r="AA660">
        <f t="shared" si="418"/>
        <v>0</v>
      </c>
      <c r="AB660">
        <f t="shared" si="418"/>
        <v>0</v>
      </c>
      <c r="AD660" t="b">
        <f>ISBLANK(A660)</f>
        <v>0</v>
      </c>
      <c r="AE660">
        <f t="shared" si="390"/>
        <v>658</v>
      </c>
      <c r="AG660" t="str">
        <f t="shared" ca="1" si="392"/>
        <v/>
      </c>
      <c r="AH660" t="str">
        <f t="shared" ca="1" si="393"/>
        <v/>
      </c>
      <c r="AI660" t="str">
        <f t="shared" ca="1" si="394"/>
        <v/>
      </c>
      <c r="AJ660" t="str">
        <f t="shared" ca="1" si="395"/>
        <v/>
      </c>
      <c r="AK660" t="str">
        <f t="shared" ca="1" si="396"/>
        <v/>
      </c>
      <c r="AL660" t="str">
        <f t="shared" ca="1" si="397"/>
        <v/>
      </c>
      <c r="AM660" t="str">
        <f t="shared" ca="1" si="398"/>
        <v/>
      </c>
      <c r="AN660" t="str">
        <f t="shared" ca="1" si="399"/>
        <v/>
      </c>
      <c r="AO660" t="str">
        <f t="shared" ca="1" si="400"/>
        <v/>
      </c>
      <c r="AP660" t="str">
        <f t="shared" ca="1" si="401"/>
        <v/>
      </c>
      <c r="AQ660" t="str">
        <f t="shared" ca="1" si="402"/>
        <v/>
      </c>
      <c r="AR660" t="str">
        <f t="shared" ca="1" si="403"/>
        <v/>
      </c>
      <c r="AS660" t="str">
        <f t="shared" ca="1" si="404"/>
        <v/>
      </c>
      <c r="AT660" t="str">
        <f t="shared" ca="1" si="405"/>
        <v/>
      </c>
      <c r="AU660" t="str">
        <f t="shared" ca="1" si="406"/>
        <v/>
      </c>
      <c r="AV660" t="str">
        <f t="shared" ca="1" si="407"/>
        <v/>
      </c>
      <c r="AW660" t="str">
        <f t="shared" ca="1" si="408"/>
        <v/>
      </c>
      <c r="AX660" t="str">
        <f t="shared" ca="1" si="409"/>
        <v/>
      </c>
      <c r="AY660" t="str">
        <f t="shared" ca="1" si="410"/>
        <v/>
      </c>
      <c r="AZ660" t="str">
        <f t="shared" ca="1" si="411"/>
        <v/>
      </c>
      <c r="BA660" t="str">
        <f t="shared" ca="1" si="412"/>
        <v/>
      </c>
      <c r="BB660" t="str">
        <f t="shared" ca="1" si="413"/>
        <v/>
      </c>
      <c r="BC660" t="str">
        <f t="shared" ca="1" si="414"/>
        <v/>
      </c>
      <c r="BD660" t="str">
        <f t="shared" ca="1" si="415"/>
        <v/>
      </c>
      <c r="BE660" t="str">
        <f t="shared" ca="1" si="416"/>
        <v/>
      </c>
      <c r="BF660" t="str">
        <f t="shared" ca="1" si="417"/>
        <v/>
      </c>
      <c r="BH660">
        <f t="shared" ca="1" si="391"/>
        <v>0</v>
      </c>
    </row>
    <row r="661" spans="1:60">
      <c r="A661" s="2" t="s">
        <v>475</v>
      </c>
      <c r="C661">
        <f t="shared" si="419"/>
        <v>0</v>
      </c>
      <c r="D661">
        <f t="shared" si="419"/>
        <v>0</v>
      </c>
      <c r="E661">
        <f t="shared" si="419"/>
        <v>0</v>
      </c>
      <c r="F661">
        <f t="shared" si="419"/>
        <v>0</v>
      </c>
      <c r="G661">
        <f t="shared" si="419"/>
        <v>0</v>
      </c>
      <c r="H661">
        <f t="shared" si="419"/>
        <v>0</v>
      </c>
      <c r="I661">
        <f t="shared" si="419"/>
        <v>0</v>
      </c>
      <c r="J661">
        <f t="shared" si="419"/>
        <v>0</v>
      </c>
      <c r="K661">
        <f t="shared" si="419"/>
        <v>0</v>
      </c>
      <c r="L661">
        <f t="shared" si="419"/>
        <v>0</v>
      </c>
      <c r="M661">
        <f t="shared" si="419"/>
        <v>0</v>
      </c>
      <c r="N661">
        <f t="shared" si="419"/>
        <v>0</v>
      </c>
      <c r="O661">
        <f t="shared" si="419"/>
        <v>0</v>
      </c>
      <c r="P661">
        <f t="shared" si="419"/>
        <v>0</v>
      </c>
      <c r="Q661">
        <f t="shared" si="419"/>
        <v>0</v>
      </c>
      <c r="R661">
        <f t="shared" si="419"/>
        <v>0</v>
      </c>
      <c r="S661">
        <f t="shared" si="418"/>
        <v>0</v>
      </c>
      <c r="T661">
        <f t="shared" si="418"/>
        <v>0</v>
      </c>
      <c r="U661">
        <f t="shared" si="418"/>
        <v>0</v>
      </c>
      <c r="V661">
        <f t="shared" si="418"/>
        <v>0</v>
      </c>
      <c r="W661">
        <f t="shared" si="418"/>
        <v>0</v>
      </c>
      <c r="X661">
        <f t="shared" si="418"/>
        <v>0</v>
      </c>
      <c r="Y661">
        <f t="shared" si="418"/>
        <v>0</v>
      </c>
      <c r="Z661">
        <f t="shared" si="418"/>
        <v>1</v>
      </c>
      <c r="AA661">
        <f t="shared" si="418"/>
        <v>0</v>
      </c>
      <c r="AB661">
        <f t="shared" si="418"/>
        <v>0</v>
      </c>
      <c r="AD661" t="b">
        <f>ISBLANK(A661)</f>
        <v>0</v>
      </c>
      <c r="AE661">
        <f t="shared" si="390"/>
        <v>658</v>
      </c>
      <c r="AG661" t="str">
        <f t="shared" ca="1" si="392"/>
        <v/>
      </c>
      <c r="AH661" t="str">
        <f t="shared" ca="1" si="393"/>
        <v/>
      </c>
      <c r="AI661" t="str">
        <f t="shared" ca="1" si="394"/>
        <v/>
      </c>
      <c r="AJ661" t="str">
        <f t="shared" ca="1" si="395"/>
        <v/>
      </c>
      <c r="AK661" t="str">
        <f t="shared" ca="1" si="396"/>
        <v/>
      </c>
      <c r="AL661" t="str">
        <f t="shared" ca="1" si="397"/>
        <v/>
      </c>
      <c r="AM661" t="str">
        <f t="shared" ca="1" si="398"/>
        <v/>
      </c>
      <c r="AN661" t="str">
        <f t="shared" ca="1" si="399"/>
        <v/>
      </c>
      <c r="AO661" t="str">
        <f t="shared" ca="1" si="400"/>
        <v/>
      </c>
      <c r="AP661" t="str">
        <f t="shared" ca="1" si="401"/>
        <v/>
      </c>
      <c r="AQ661" t="str">
        <f t="shared" ca="1" si="402"/>
        <v/>
      </c>
      <c r="AR661" t="str">
        <f t="shared" ca="1" si="403"/>
        <v/>
      </c>
      <c r="AS661" t="str">
        <f t="shared" ca="1" si="404"/>
        <v/>
      </c>
      <c r="AT661" t="str">
        <f t="shared" ca="1" si="405"/>
        <v/>
      </c>
      <c r="AU661" t="str">
        <f t="shared" ca="1" si="406"/>
        <v/>
      </c>
      <c r="AV661" t="str">
        <f t="shared" ca="1" si="407"/>
        <v/>
      </c>
      <c r="AW661" t="str">
        <f t="shared" ca="1" si="408"/>
        <v/>
      </c>
      <c r="AX661" t="str">
        <f t="shared" ca="1" si="409"/>
        <v/>
      </c>
      <c r="AY661" t="str">
        <f t="shared" ca="1" si="410"/>
        <v/>
      </c>
      <c r="AZ661" t="str">
        <f t="shared" ca="1" si="411"/>
        <v/>
      </c>
      <c r="BA661" t="str">
        <f t="shared" ca="1" si="412"/>
        <v/>
      </c>
      <c r="BB661" t="str">
        <f t="shared" ca="1" si="413"/>
        <v/>
      </c>
      <c r="BC661" t="str">
        <f t="shared" ca="1" si="414"/>
        <v/>
      </c>
      <c r="BD661" t="str">
        <f t="shared" ca="1" si="415"/>
        <v/>
      </c>
      <c r="BE661" t="str">
        <f t="shared" ca="1" si="416"/>
        <v/>
      </c>
      <c r="BF661" t="str">
        <f t="shared" ca="1" si="417"/>
        <v/>
      </c>
      <c r="BH661">
        <f t="shared" ca="1" si="391"/>
        <v>0</v>
      </c>
    </row>
    <row r="662" spans="1:60">
      <c r="A662" s="2" t="s">
        <v>448</v>
      </c>
      <c r="C662">
        <f t="shared" si="419"/>
        <v>0</v>
      </c>
      <c r="D662">
        <f t="shared" si="419"/>
        <v>0</v>
      </c>
      <c r="E662">
        <f t="shared" si="419"/>
        <v>0</v>
      </c>
      <c r="F662">
        <f t="shared" si="419"/>
        <v>0</v>
      </c>
      <c r="G662">
        <f t="shared" si="419"/>
        <v>0</v>
      </c>
      <c r="H662">
        <f t="shared" si="419"/>
        <v>0</v>
      </c>
      <c r="I662">
        <f t="shared" si="419"/>
        <v>0</v>
      </c>
      <c r="J662">
        <f t="shared" si="419"/>
        <v>0</v>
      </c>
      <c r="K662">
        <f t="shared" si="419"/>
        <v>0</v>
      </c>
      <c r="L662">
        <f t="shared" si="419"/>
        <v>0</v>
      </c>
      <c r="M662">
        <f t="shared" si="419"/>
        <v>0</v>
      </c>
      <c r="N662">
        <f t="shared" si="419"/>
        <v>0</v>
      </c>
      <c r="O662">
        <f t="shared" si="419"/>
        <v>0</v>
      </c>
      <c r="P662">
        <f t="shared" si="419"/>
        <v>0</v>
      </c>
      <c r="Q662">
        <f t="shared" si="419"/>
        <v>0</v>
      </c>
      <c r="R662">
        <f t="shared" si="419"/>
        <v>0</v>
      </c>
      <c r="S662">
        <f t="shared" si="418"/>
        <v>0</v>
      </c>
      <c r="T662">
        <f t="shared" si="418"/>
        <v>1</v>
      </c>
      <c r="U662">
        <f t="shared" si="418"/>
        <v>0</v>
      </c>
      <c r="V662">
        <f t="shared" si="418"/>
        <v>0</v>
      </c>
      <c r="W662">
        <f t="shared" si="418"/>
        <v>0</v>
      </c>
      <c r="X662">
        <f t="shared" si="418"/>
        <v>0</v>
      </c>
      <c r="Y662">
        <f t="shared" si="418"/>
        <v>0</v>
      </c>
      <c r="Z662">
        <f t="shared" si="418"/>
        <v>0</v>
      </c>
      <c r="AA662">
        <f t="shared" si="418"/>
        <v>0</v>
      </c>
      <c r="AB662">
        <f t="shared" si="418"/>
        <v>0</v>
      </c>
      <c r="AD662" t="b">
        <f>ISBLANK(A662)</f>
        <v>0</v>
      </c>
      <c r="AE662">
        <f t="shared" si="390"/>
        <v>658</v>
      </c>
      <c r="AG662" t="str">
        <f t="shared" ca="1" si="392"/>
        <v/>
      </c>
      <c r="AH662" t="str">
        <f t="shared" ca="1" si="393"/>
        <v/>
      </c>
      <c r="AI662" t="str">
        <f t="shared" ca="1" si="394"/>
        <v/>
      </c>
      <c r="AJ662" t="str">
        <f t="shared" ca="1" si="395"/>
        <v/>
      </c>
      <c r="AK662" t="str">
        <f t="shared" ca="1" si="396"/>
        <v/>
      </c>
      <c r="AL662" t="str">
        <f t="shared" ca="1" si="397"/>
        <v/>
      </c>
      <c r="AM662" t="str">
        <f t="shared" ca="1" si="398"/>
        <v/>
      </c>
      <c r="AN662" t="str">
        <f t="shared" ca="1" si="399"/>
        <v/>
      </c>
      <c r="AO662" t="str">
        <f t="shared" ca="1" si="400"/>
        <v/>
      </c>
      <c r="AP662" t="str">
        <f t="shared" ca="1" si="401"/>
        <v/>
      </c>
      <c r="AQ662" t="str">
        <f t="shared" ca="1" si="402"/>
        <v/>
      </c>
      <c r="AR662" t="str">
        <f t="shared" ca="1" si="403"/>
        <v/>
      </c>
      <c r="AS662" t="str">
        <f t="shared" ca="1" si="404"/>
        <v/>
      </c>
      <c r="AT662" t="str">
        <f t="shared" ca="1" si="405"/>
        <v/>
      </c>
      <c r="AU662" t="str">
        <f t="shared" ca="1" si="406"/>
        <v/>
      </c>
      <c r="AV662" t="str">
        <f t="shared" ca="1" si="407"/>
        <v/>
      </c>
      <c r="AW662" t="str">
        <f t="shared" ca="1" si="408"/>
        <v/>
      </c>
      <c r="AX662" t="str">
        <f t="shared" ca="1" si="409"/>
        <v/>
      </c>
      <c r="AY662" t="str">
        <f t="shared" ca="1" si="410"/>
        <v/>
      </c>
      <c r="AZ662" t="str">
        <f t="shared" ca="1" si="411"/>
        <v/>
      </c>
      <c r="BA662" t="str">
        <f t="shared" ca="1" si="412"/>
        <v/>
      </c>
      <c r="BB662" t="str">
        <f t="shared" ca="1" si="413"/>
        <v/>
      </c>
      <c r="BC662" t="str">
        <f t="shared" ca="1" si="414"/>
        <v/>
      </c>
      <c r="BD662" t="str">
        <f t="shared" ca="1" si="415"/>
        <v/>
      </c>
      <c r="BE662" t="str">
        <f t="shared" ca="1" si="416"/>
        <v/>
      </c>
      <c r="BF662" t="str">
        <f t="shared" ca="1" si="417"/>
        <v/>
      </c>
      <c r="BH662">
        <f t="shared" ca="1" si="391"/>
        <v>0</v>
      </c>
    </row>
    <row r="663" spans="1:60">
      <c r="A663" s="2" t="s">
        <v>475</v>
      </c>
      <c r="C663">
        <f t="shared" si="419"/>
        <v>0</v>
      </c>
      <c r="D663">
        <f t="shared" si="419"/>
        <v>0</v>
      </c>
      <c r="E663">
        <f t="shared" si="419"/>
        <v>0</v>
      </c>
      <c r="F663">
        <f t="shared" si="419"/>
        <v>0</v>
      </c>
      <c r="G663">
        <f t="shared" si="419"/>
        <v>0</v>
      </c>
      <c r="H663">
        <f t="shared" si="419"/>
        <v>0</v>
      </c>
      <c r="I663">
        <f t="shared" si="419"/>
        <v>0</v>
      </c>
      <c r="J663">
        <f t="shared" si="419"/>
        <v>0</v>
      </c>
      <c r="K663">
        <f t="shared" si="419"/>
        <v>0</v>
      </c>
      <c r="L663">
        <f t="shared" si="419"/>
        <v>0</v>
      </c>
      <c r="M663">
        <f t="shared" si="419"/>
        <v>0</v>
      </c>
      <c r="N663">
        <f t="shared" si="419"/>
        <v>0</v>
      </c>
      <c r="O663">
        <f t="shared" si="419"/>
        <v>0</v>
      </c>
      <c r="P663">
        <f t="shared" si="419"/>
        <v>0</v>
      </c>
      <c r="Q663">
        <f t="shared" si="419"/>
        <v>0</v>
      </c>
      <c r="R663">
        <f t="shared" si="419"/>
        <v>0</v>
      </c>
      <c r="S663">
        <f t="shared" si="418"/>
        <v>0</v>
      </c>
      <c r="T663">
        <f t="shared" si="418"/>
        <v>0</v>
      </c>
      <c r="U663">
        <f t="shared" si="418"/>
        <v>0</v>
      </c>
      <c r="V663">
        <f t="shared" si="418"/>
        <v>0</v>
      </c>
      <c r="W663">
        <f t="shared" si="418"/>
        <v>0</v>
      </c>
      <c r="X663">
        <f t="shared" si="418"/>
        <v>0</v>
      </c>
      <c r="Y663">
        <f t="shared" si="418"/>
        <v>0</v>
      </c>
      <c r="Z663">
        <f t="shared" si="418"/>
        <v>1</v>
      </c>
      <c r="AA663">
        <f t="shared" si="418"/>
        <v>0</v>
      </c>
      <c r="AB663">
        <f t="shared" si="418"/>
        <v>0</v>
      </c>
      <c r="AD663" t="b">
        <f>ISBLANK(A663)</f>
        <v>0</v>
      </c>
      <c r="AE663">
        <f t="shared" si="390"/>
        <v>658</v>
      </c>
      <c r="AG663" t="str">
        <f t="shared" ca="1" si="392"/>
        <v/>
      </c>
      <c r="AH663" t="str">
        <f t="shared" ca="1" si="393"/>
        <v/>
      </c>
      <c r="AI663" t="str">
        <f t="shared" ca="1" si="394"/>
        <v/>
      </c>
      <c r="AJ663" t="str">
        <f t="shared" ca="1" si="395"/>
        <v/>
      </c>
      <c r="AK663" t="str">
        <f t="shared" ca="1" si="396"/>
        <v/>
      </c>
      <c r="AL663" t="str">
        <f t="shared" ca="1" si="397"/>
        <v/>
      </c>
      <c r="AM663" t="str">
        <f t="shared" ca="1" si="398"/>
        <v/>
      </c>
      <c r="AN663" t="str">
        <f t="shared" ca="1" si="399"/>
        <v/>
      </c>
      <c r="AO663" t="str">
        <f t="shared" ca="1" si="400"/>
        <v/>
      </c>
      <c r="AP663" t="str">
        <f t="shared" ca="1" si="401"/>
        <v/>
      </c>
      <c r="AQ663" t="str">
        <f t="shared" ca="1" si="402"/>
        <v/>
      </c>
      <c r="AR663" t="str">
        <f t="shared" ca="1" si="403"/>
        <v/>
      </c>
      <c r="AS663" t="str">
        <f t="shared" ca="1" si="404"/>
        <v/>
      </c>
      <c r="AT663" t="str">
        <f t="shared" ca="1" si="405"/>
        <v/>
      </c>
      <c r="AU663" t="str">
        <f t="shared" ca="1" si="406"/>
        <v/>
      </c>
      <c r="AV663" t="str">
        <f t="shared" ca="1" si="407"/>
        <v/>
      </c>
      <c r="AW663" t="str">
        <f t="shared" ca="1" si="408"/>
        <v/>
      </c>
      <c r="AX663" t="str">
        <f t="shared" ca="1" si="409"/>
        <v/>
      </c>
      <c r="AY663" t="str">
        <f t="shared" ca="1" si="410"/>
        <v/>
      </c>
      <c r="AZ663" t="str">
        <f t="shared" ca="1" si="411"/>
        <v/>
      </c>
      <c r="BA663" t="str">
        <f t="shared" ca="1" si="412"/>
        <v/>
      </c>
      <c r="BB663" t="str">
        <f t="shared" ca="1" si="413"/>
        <v/>
      </c>
      <c r="BC663" t="str">
        <f t="shared" ca="1" si="414"/>
        <v/>
      </c>
      <c r="BD663" t="str">
        <f t="shared" ca="1" si="415"/>
        <v/>
      </c>
      <c r="BE663" t="str">
        <f t="shared" ca="1" si="416"/>
        <v/>
      </c>
      <c r="BF663" t="str">
        <f t="shared" ca="1" si="417"/>
        <v/>
      </c>
      <c r="BH663">
        <f t="shared" ca="1" si="391"/>
        <v>0</v>
      </c>
    </row>
    <row r="664" spans="1:60">
      <c r="A664" s="1"/>
      <c r="C664">
        <f t="shared" si="419"/>
        <v>0</v>
      </c>
      <c r="D664">
        <f t="shared" si="419"/>
        <v>0</v>
      </c>
      <c r="E664">
        <f t="shared" si="419"/>
        <v>0</v>
      </c>
      <c r="F664">
        <f t="shared" si="419"/>
        <v>0</v>
      </c>
      <c r="G664">
        <f t="shared" si="419"/>
        <v>0</v>
      </c>
      <c r="H664">
        <f t="shared" si="419"/>
        <v>0</v>
      </c>
      <c r="I664">
        <f t="shared" si="419"/>
        <v>0</v>
      </c>
      <c r="J664">
        <f t="shared" si="419"/>
        <v>0</v>
      </c>
      <c r="K664">
        <f t="shared" si="419"/>
        <v>0</v>
      </c>
      <c r="L664">
        <f t="shared" si="419"/>
        <v>0</v>
      </c>
      <c r="M664">
        <f t="shared" si="419"/>
        <v>0</v>
      </c>
      <c r="N664">
        <f t="shared" si="419"/>
        <v>0</v>
      </c>
      <c r="O664">
        <f t="shared" si="419"/>
        <v>0</v>
      </c>
      <c r="P664">
        <f t="shared" si="419"/>
        <v>0</v>
      </c>
      <c r="Q664">
        <f t="shared" si="419"/>
        <v>0</v>
      </c>
      <c r="R664">
        <f t="shared" si="419"/>
        <v>0</v>
      </c>
      <c r="S664">
        <f t="shared" si="418"/>
        <v>0</v>
      </c>
      <c r="T664">
        <f t="shared" si="418"/>
        <v>0</v>
      </c>
      <c r="U664">
        <f t="shared" si="418"/>
        <v>0</v>
      </c>
      <c r="V664">
        <f t="shared" si="418"/>
        <v>0</v>
      </c>
      <c r="W664">
        <f t="shared" si="418"/>
        <v>0</v>
      </c>
      <c r="X664">
        <f t="shared" si="418"/>
        <v>0</v>
      </c>
      <c r="Y664">
        <f t="shared" si="418"/>
        <v>0</v>
      </c>
      <c r="Z664">
        <f t="shared" si="418"/>
        <v>0</v>
      </c>
      <c r="AA664">
        <f t="shared" si="418"/>
        <v>0</v>
      </c>
      <c r="AB664">
        <f t="shared" si="418"/>
        <v>0</v>
      </c>
      <c r="AD664" t="b">
        <f>ISBLANK(A664)</f>
        <v>1</v>
      </c>
      <c r="AE664">
        <f t="shared" si="390"/>
        <v>664</v>
      </c>
      <c r="AG664">
        <f t="shared" ca="1" si="392"/>
        <v>0</v>
      </c>
      <c r="AH664">
        <f t="shared" ca="1" si="393"/>
        <v>0</v>
      </c>
      <c r="AI664">
        <f t="shared" ca="1" si="394"/>
        <v>0</v>
      </c>
      <c r="AJ664">
        <f t="shared" ca="1" si="395"/>
        <v>0</v>
      </c>
      <c r="AK664">
        <f t="shared" ca="1" si="396"/>
        <v>0</v>
      </c>
      <c r="AL664">
        <f t="shared" ca="1" si="397"/>
        <v>0</v>
      </c>
      <c r="AM664">
        <f t="shared" ca="1" si="398"/>
        <v>0</v>
      </c>
      <c r="AN664">
        <f t="shared" ca="1" si="399"/>
        <v>0</v>
      </c>
      <c r="AO664">
        <f t="shared" ca="1" si="400"/>
        <v>0</v>
      </c>
      <c r="AP664">
        <f t="shared" ca="1" si="401"/>
        <v>0</v>
      </c>
      <c r="AQ664">
        <f t="shared" ca="1" si="402"/>
        <v>0</v>
      </c>
      <c r="AR664">
        <f t="shared" ca="1" si="403"/>
        <v>0</v>
      </c>
      <c r="AS664">
        <f t="shared" ca="1" si="404"/>
        <v>0</v>
      </c>
      <c r="AT664">
        <f t="shared" ca="1" si="405"/>
        <v>0</v>
      </c>
      <c r="AU664">
        <f t="shared" ca="1" si="406"/>
        <v>0</v>
      </c>
      <c r="AV664">
        <f t="shared" ca="1" si="407"/>
        <v>0</v>
      </c>
      <c r="AW664">
        <f t="shared" ca="1" si="408"/>
        <v>0</v>
      </c>
      <c r="AX664">
        <f t="shared" ca="1" si="409"/>
        <v>1</v>
      </c>
      <c r="AY664">
        <f t="shared" ca="1" si="410"/>
        <v>0</v>
      </c>
      <c r="AZ664">
        <f t="shared" ca="1" si="411"/>
        <v>0</v>
      </c>
      <c r="BA664">
        <f t="shared" ca="1" si="412"/>
        <v>0</v>
      </c>
      <c r="BB664">
        <f t="shared" ca="1" si="413"/>
        <v>0</v>
      </c>
      <c r="BC664">
        <f t="shared" ca="1" si="414"/>
        <v>0</v>
      </c>
      <c r="BD664">
        <f t="shared" ca="1" si="415"/>
        <v>4</v>
      </c>
      <c r="BE664">
        <f t="shared" ca="1" si="416"/>
        <v>0</v>
      </c>
      <c r="BF664">
        <f t="shared" ca="1" si="417"/>
        <v>0</v>
      </c>
      <c r="BH664">
        <f t="shared" ca="1" si="391"/>
        <v>0</v>
      </c>
    </row>
    <row r="665" spans="1:60">
      <c r="A665" s="2" t="s">
        <v>476</v>
      </c>
      <c r="C665">
        <f t="shared" si="419"/>
        <v>1</v>
      </c>
      <c r="D665">
        <f t="shared" si="419"/>
        <v>1</v>
      </c>
      <c r="E665">
        <f t="shared" si="419"/>
        <v>0</v>
      </c>
      <c r="F665">
        <f t="shared" si="419"/>
        <v>0</v>
      </c>
      <c r="G665">
        <f t="shared" si="419"/>
        <v>0</v>
      </c>
      <c r="H665">
        <f t="shared" si="419"/>
        <v>0</v>
      </c>
      <c r="I665">
        <f t="shared" si="419"/>
        <v>0</v>
      </c>
      <c r="J665">
        <f t="shared" si="419"/>
        <v>0</v>
      </c>
      <c r="K665">
        <f t="shared" si="419"/>
        <v>0</v>
      </c>
      <c r="L665">
        <f t="shared" si="419"/>
        <v>1</v>
      </c>
      <c r="M665">
        <f t="shared" si="419"/>
        <v>1</v>
      </c>
      <c r="N665">
        <f t="shared" si="419"/>
        <v>0</v>
      </c>
      <c r="O665">
        <f t="shared" si="419"/>
        <v>0</v>
      </c>
      <c r="P665">
        <f t="shared" si="419"/>
        <v>1</v>
      </c>
      <c r="Q665">
        <f t="shared" si="419"/>
        <v>0</v>
      </c>
      <c r="R665">
        <f t="shared" si="419"/>
        <v>0</v>
      </c>
      <c r="S665">
        <f t="shared" si="418"/>
        <v>1</v>
      </c>
      <c r="T665">
        <f t="shared" si="418"/>
        <v>1</v>
      </c>
      <c r="U665">
        <f t="shared" si="418"/>
        <v>1</v>
      </c>
      <c r="V665">
        <f t="shared" si="418"/>
        <v>1</v>
      </c>
      <c r="W665">
        <f t="shared" si="418"/>
        <v>0</v>
      </c>
      <c r="X665">
        <f t="shared" si="418"/>
        <v>0</v>
      </c>
      <c r="Y665">
        <f t="shared" si="418"/>
        <v>1</v>
      </c>
      <c r="Z665">
        <f t="shared" si="418"/>
        <v>0</v>
      </c>
      <c r="AA665">
        <f t="shared" si="418"/>
        <v>1</v>
      </c>
      <c r="AB665">
        <f t="shared" si="418"/>
        <v>0</v>
      </c>
      <c r="AD665" t="b">
        <f>ISBLANK(A665)</f>
        <v>0</v>
      </c>
      <c r="AE665">
        <f t="shared" si="390"/>
        <v>664</v>
      </c>
      <c r="AG665" t="str">
        <f t="shared" ca="1" si="392"/>
        <v/>
      </c>
      <c r="AH665" t="str">
        <f t="shared" ca="1" si="393"/>
        <v/>
      </c>
      <c r="AI665" t="str">
        <f t="shared" ca="1" si="394"/>
        <v/>
      </c>
      <c r="AJ665" t="str">
        <f t="shared" ca="1" si="395"/>
        <v/>
      </c>
      <c r="AK665" t="str">
        <f t="shared" ca="1" si="396"/>
        <v/>
      </c>
      <c r="AL665" t="str">
        <f t="shared" ca="1" si="397"/>
        <v/>
      </c>
      <c r="AM665" t="str">
        <f t="shared" ca="1" si="398"/>
        <v/>
      </c>
      <c r="AN665" t="str">
        <f t="shared" ca="1" si="399"/>
        <v/>
      </c>
      <c r="AO665" t="str">
        <f t="shared" ca="1" si="400"/>
        <v/>
      </c>
      <c r="AP665" t="str">
        <f t="shared" ca="1" si="401"/>
        <v/>
      </c>
      <c r="AQ665" t="str">
        <f t="shared" ca="1" si="402"/>
        <v/>
      </c>
      <c r="AR665" t="str">
        <f t="shared" ca="1" si="403"/>
        <v/>
      </c>
      <c r="AS665" t="str">
        <f t="shared" ca="1" si="404"/>
        <v/>
      </c>
      <c r="AT665" t="str">
        <f t="shared" ca="1" si="405"/>
        <v/>
      </c>
      <c r="AU665" t="str">
        <f t="shared" ca="1" si="406"/>
        <v/>
      </c>
      <c r="AV665" t="str">
        <f t="shared" ca="1" si="407"/>
        <v/>
      </c>
      <c r="AW665" t="str">
        <f t="shared" ca="1" si="408"/>
        <v/>
      </c>
      <c r="AX665" t="str">
        <f t="shared" ca="1" si="409"/>
        <v/>
      </c>
      <c r="AY665" t="str">
        <f t="shared" ca="1" si="410"/>
        <v/>
      </c>
      <c r="AZ665" t="str">
        <f t="shared" ca="1" si="411"/>
        <v/>
      </c>
      <c r="BA665" t="str">
        <f t="shared" ca="1" si="412"/>
        <v/>
      </c>
      <c r="BB665" t="str">
        <f t="shared" ca="1" si="413"/>
        <v/>
      </c>
      <c r="BC665" t="str">
        <f t="shared" ca="1" si="414"/>
        <v/>
      </c>
      <c r="BD665" t="str">
        <f t="shared" ca="1" si="415"/>
        <v/>
      </c>
      <c r="BE665" t="str">
        <f t="shared" ca="1" si="416"/>
        <v/>
      </c>
      <c r="BF665" t="str">
        <f t="shared" ca="1" si="417"/>
        <v/>
      </c>
      <c r="BH665">
        <f t="shared" ca="1" si="391"/>
        <v>0</v>
      </c>
    </row>
    <row r="666" spans="1:60">
      <c r="A666" s="2" t="s">
        <v>477</v>
      </c>
      <c r="C666">
        <f t="shared" si="419"/>
        <v>1</v>
      </c>
      <c r="D666">
        <f t="shared" si="419"/>
        <v>0</v>
      </c>
      <c r="E666">
        <f t="shared" si="419"/>
        <v>0</v>
      </c>
      <c r="F666">
        <f t="shared" si="419"/>
        <v>0</v>
      </c>
      <c r="G666">
        <f t="shared" si="419"/>
        <v>0</v>
      </c>
      <c r="H666">
        <f t="shared" si="419"/>
        <v>0</v>
      </c>
      <c r="I666">
        <f t="shared" si="419"/>
        <v>0</v>
      </c>
      <c r="J666">
        <f t="shared" si="419"/>
        <v>0</v>
      </c>
      <c r="K666">
        <f t="shared" si="419"/>
        <v>1</v>
      </c>
      <c r="L666">
        <f t="shared" si="419"/>
        <v>0</v>
      </c>
      <c r="M666">
        <f t="shared" si="419"/>
        <v>1</v>
      </c>
      <c r="N666">
        <f t="shared" si="419"/>
        <v>0</v>
      </c>
      <c r="O666">
        <f t="shared" si="419"/>
        <v>0</v>
      </c>
      <c r="P666">
        <f t="shared" si="419"/>
        <v>1</v>
      </c>
      <c r="Q666">
        <f t="shared" si="419"/>
        <v>0</v>
      </c>
      <c r="R666">
        <f t="shared" si="419"/>
        <v>0</v>
      </c>
      <c r="S666">
        <f t="shared" si="418"/>
        <v>1</v>
      </c>
      <c r="T666">
        <f t="shared" si="418"/>
        <v>1</v>
      </c>
      <c r="U666">
        <f t="shared" si="418"/>
        <v>1</v>
      </c>
      <c r="V666">
        <f t="shared" si="418"/>
        <v>1</v>
      </c>
      <c r="W666">
        <f t="shared" si="418"/>
        <v>0</v>
      </c>
      <c r="X666">
        <f t="shared" si="418"/>
        <v>0</v>
      </c>
      <c r="Y666">
        <f t="shared" si="418"/>
        <v>1</v>
      </c>
      <c r="Z666">
        <f t="shared" si="418"/>
        <v>0</v>
      </c>
      <c r="AA666">
        <f t="shared" si="418"/>
        <v>1</v>
      </c>
      <c r="AB666">
        <f t="shared" si="418"/>
        <v>0</v>
      </c>
      <c r="AD666" t="b">
        <f>ISBLANK(A666)</f>
        <v>0</v>
      </c>
      <c r="AE666">
        <f t="shared" si="390"/>
        <v>664</v>
      </c>
      <c r="AG666" t="str">
        <f t="shared" ca="1" si="392"/>
        <v/>
      </c>
      <c r="AH666" t="str">
        <f t="shared" ca="1" si="393"/>
        <v/>
      </c>
      <c r="AI666" t="str">
        <f t="shared" ca="1" si="394"/>
        <v/>
      </c>
      <c r="AJ666" t="str">
        <f t="shared" ca="1" si="395"/>
        <v/>
      </c>
      <c r="AK666" t="str">
        <f t="shared" ca="1" si="396"/>
        <v/>
      </c>
      <c r="AL666" t="str">
        <f t="shared" ca="1" si="397"/>
        <v/>
      </c>
      <c r="AM666" t="str">
        <f t="shared" ca="1" si="398"/>
        <v/>
      </c>
      <c r="AN666" t="str">
        <f t="shared" ca="1" si="399"/>
        <v/>
      </c>
      <c r="AO666" t="str">
        <f t="shared" ca="1" si="400"/>
        <v/>
      </c>
      <c r="AP666" t="str">
        <f t="shared" ca="1" si="401"/>
        <v/>
      </c>
      <c r="AQ666" t="str">
        <f t="shared" ca="1" si="402"/>
        <v/>
      </c>
      <c r="AR666" t="str">
        <f t="shared" ca="1" si="403"/>
        <v/>
      </c>
      <c r="AS666" t="str">
        <f t="shared" ca="1" si="404"/>
        <v/>
      </c>
      <c r="AT666" t="str">
        <f t="shared" ca="1" si="405"/>
        <v/>
      </c>
      <c r="AU666" t="str">
        <f t="shared" ca="1" si="406"/>
        <v/>
      </c>
      <c r="AV666" t="str">
        <f t="shared" ca="1" si="407"/>
        <v/>
      </c>
      <c r="AW666" t="str">
        <f t="shared" ca="1" si="408"/>
        <v/>
      </c>
      <c r="AX666" t="str">
        <f t="shared" ca="1" si="409"/>
        <v/>
      </c>
      <c r="AY666" t="str">
        <f t="shared" ca="1" si="410"/>
        <v/>
      </c>
      <c r="AZ666" t="str">
        <f t="shared" ca="1" si="411"/>
        <v/>
      </c>
      <c r="BA666" t="str">
        <f t="shared" ca="1" si="412"/>
        <v/>
      </c>
      <c r="BB666" t="str">
        <f t="shared" ca="1" si="413"/>
        <v/>
      </c>
      <c r="BC666" t="str">
        <f t="shared" ca="1" si="414"/>
        <v/>
      </c>
      <c r="BD666" t="str">
        <f t="shared" ca="1" si="415"/>
        <v/>
      </c>
      <c r="BE666" t="str">
        <f t="shared" ca="1" si="416"/>
        <v/>
      </c>
      <c r="BF666" t="str">
        <f t="shared" ca="1" si="417"/>
        <v/>
      </c>
      <c r="BH666">
        <f t="shared" ca="1" si="391"/>
        <v>0</v>
      </c>
    </row>
    <row r="667" spans="1:60">
      <c r="A667" s="2" t="s">
        <v>478</v>
      </c>
      <c r="C667">
        <f t="shared" si="419"/>
        <v>1</v>
      </c>
      <c r="D667">
        <f t="shared" si="419"/>
        <v>0</v>
      </c>
      <c r="E667">
        <f t="shared" si="419"/>
        <v>1</v>
      </c>
      <c r="F667">
        <f t="shared" si="419"/>
        <v>0</v>
      </c>
      <c r="G667">
        <f t="shared" si="419"/>
        <v>0</v>
      </c>
      <c r="H667">
        <f t="shared" si="419"/>
        <v>0</v>
      </c>
      <c r="I667">
        <f t="shared" si="419"/>
        <v>0</v>
      </c>
      <c r="J667">
        <f t="shared" si="419"/>
        <v>0</v>
      </c>
      <c r="K667">
        <f t="shared" si="419"/>
        <v>0</v>
      </c>
      <c r="L667">
        <f t="shared" si="419"/>
        <v>0</v>
      </c>
      <c r="M667">
        <f t="shared" si="419"/>
        <v>1</v>
      </c>
      <c r="N667">
        <f t="shared" si="419"/>
        <v>0</v>
      </c>
      <c r="O667">
        <f t="shared" si="419"/>
        <v>0</v>
      </c>
      <c r="P667">
        <f t="shared" si="419"/>
        <v>1</v>
      </c>
      <c r="Q667">
        <f t="shared" si="419"/>
        <v>0</v>
      </c>
      <c r="R667">
        <f t="shared" si="419"/>
        <v>0</v>
      </c>
      <c r="S667">
        <f t="shared" si="418"/>
        <v>1</v>
      </c>
      <c r="T667">
        <f t="shared" si="418"/>
        <v>1</v>
      </c>
      <c r="U667">
        <f t="shared" si="418"/>
        <v>1</v>
      </c>
      <c r="V667">
        <f t="shared" si="418"/>
        <v>1</v>
      </c>
      <c r="W667">
        <f t="shared" si="418"/>
        <v>1</v>
      </c>
      <c r="X667">
        <f t="shared" si="418"/>
        <v>0</v>
      </c>
      <c r="Y667">
        <f t="shared" si="418"/>
        <v>1</v>
      </c>
      <c r="Z667">
        <f t="shared" si="418"/>
        <v>0</v>
      </c>
      <c r="AA667">
        <f t="shared" si="418"/>
        <v>1</v>
      </c>
      <c r="AB667">
        <f t="shared" si="418"/>
        <v>0</v>
      </c>
      <c r="AD667" t="b">
        <f>ISBLANK(A667)</f>
        <v>0</v>
      </c>
      <c r="AE667">
        <f t="shared" si="390"/>
        <v>664</v>
      </c>
      <c r="AG667" t="str">
        <f t="shared" ca="1" si="392"/>
        <v/>
      </c>
      <c r="AH667" t="str">
        <f t="shared" ca="1" si="393"/>
        <v/>
      </c>
      <c r="AI667" t="str">
        <f t="shared" ca="1" si="394"/>
        <v/>
      </c>
      <c r="AJ667" t="str">
        <f t="shared" ca="1" si="395"/>
        <v/>
      </c>
      <c r="AK667" t="str">
        <f t="shared" ca="1" si="396"/>
        <v/>
      </c>
      <c r="AL667" t="str">
        <f t="shared" ca="1" si="397"/>
        <v/>
      </c>
      <c r="AM667" t="str">
        <f t="shared" ca="1" si="398"/>
        <v/>
      </c>
      <c r="AN667" t="str">
        <f t="shared" ca="1" si="399"/>
        <v/>
      </c>
      <c r="AO667" t="str">
        <f t="shared" ca="1" si="400"/>
        <v/>
      </c>
      <c r="AP667" t="str">
        <f t="shared" ca="1" si="401"/>
        <v/>
      </c>
      <c r="AQ667" t="str">
        <f t="shared" ca="1" si="402"/>
        <v/>
      </c>
      <c r="AR667" t="str">
        <f t="shared" ca="1" si="403"/>
        <v/>
      </c>
      <c r="AS667" t="str">
        <f t="shared" ca="1" si="404"/>
        <v/>
      </c>
      <c r="AT667" t="str">
        <f t="shared" ca="1" si="405"/>
        <v/>
      </c>
      <c r="AU667" t="str">
        <f t="shared" ca="1" si="406"/>
        <v/>
      </c>
      <c r="AV667" t="str">
        <f t="shared" ca="1" si="407"/>
        <v/>
      </c>
      <c r="AW667" t="str">
        <f t="shared" ca="1" si="408"/>
        <v/>
      </c>
      <c r="AX667" t="str">
        <f t="shared" ca="1" si="409"/>
        <v/>
      </c>
      <c r="AY667" t="str">
        <f t="shared" ca="1" si="410"/>
        <v/>
      </c>
      <c r="AZ667" t="str">
        <f t="shared" ca="1" si="411"/>
        <v/>
      </c>
      <c r="BA667" t="str">
        <f t="shared" ca="1" si="412"/>
        <v/>
      </c>
      <c r="BB667" t="str">
        <f t="shared" ca="1" si="413"/>
        <v/>
      </c>
      <c r="BC667" t="str">
        <f t="shared" ca="1" si="414"/>
        <v/>
      </c>
      <c r="BD667" t="str">
        <f t="shared" ca="1" si="415"/>
        <v/>
      </c>
      <c r="BE667" t="str">
        <f t="shared" ca="1" si="416"/>
        <v/>
      </c>
      <c r="BF667" t="str">
        <f t="shared" ca="1" si="417"/>
        <v/>
      </c>
      <c r="BH667">
        <f t="shared" ca="1" si="391"/>
        <v>0</v>
      </c>
    </row>
    <row r="668" spans="1:60">
      <c r="A668" s="1"/>
      <c r="C668">
        <f t="shared" si="419"/>
        <v>0</v>
      </c>
      <c r="D668">
        <f t="shared" si="419"/>
        <v>0</v>
      </c>
      <c r="E668">
        <f t="shared" si="419"/>
        <v>0</v>
      </c>
      <c r="F668">
        <f t="shared" si="419"/>
        <v>0</v>
      </c>
      <c r="G668">
        <f t="shared" si="419"/>
        <v>0</v>
      </c>
      <c r="H668">
        <f t="shared" si="419"/>
        <v>0</v>
      </c>
      <c r="I668">
        <f t="shared" si="419"/>
        <v>0</v>
      </c>
      <c r="J668">
        <f t="shared" si="419"/>
        <v>0</v>
      </c>
      <c r="K668">
        <f t="shared" si="419"/>
        <v>0</v>
      </c>
      <c r="L668">
        <f t="shared" si="419"/>
        <v>0</v>
      </c>
      <c r="M668">
        <f t="shared" si="419"/>
        <v>0</v>
      </c>
      <c r="N668">
        <f t="shared" si="419"/>
        <v>0</v>
      </c>
      <c r="O668">
        <f t="shared" si="419"/>
        <v>0</v>
      </c>
      <c r="P668">
        <f t="shared" si="419"/>
        <v>0</v>
      </c>
      <c r="Q668">
        <f t="shared" si="419"/>
        <v>0</v>
      </c>
      <c r="R668">
        <f t="shared" si="419"/>
        <v>0</v>
      </c>
      <c r="S668">
        <f t="shared" si="418"/>
        <v>0</v>
      </c>
      <c r="T668">
        <f t="shared" si="418"/>
        <v>0</v>
      </c>
      <c r="U668">
        <f t="shared" si="418"/>
        <v>0</v>
      </c>
      <c r="V668">
        <f t="shared" si="418"/>
        <v>0</v>
      </c>
      <c r="W668">
        <f t="shared" si="418"/>
        <v>0</v>
      </c>
      <c r="X668">
        <f t="shared" si="418"/>
        <v>0</v>
      </c>
      <c r="Y668">
        <f t="shared" si="418"/>
        <v>0</v>
      </c>
      <c r="Z668">
        <f t="shared" si="418"/>
        <v>0</v>
      </c>
      <c r="AA668">
        <f t="shared" si="418"/>
        <v>0</v>
      </c>
      <c r="AB668">
        <f t="shared" si="418"/>
        <v>0</v>
      </c>
      <c r="AD668" t="b">
        <f>ISBLANK(A668)</f>
        <v>1</v>
      </c>
      <c r="AE668">
        <f t="shared" si="390"/>
        <v>668</v>
      </c>
      <c r="AG668">
        <f t="shared" ca="1" si="392"/>
        <v>3</v>
      </c>
      <c r="AH668">
        <f t="shared" ca="1" si="393"/>
        <v>1</v>
      </c>
      <c r="AI668">
        <f t="shared" ca="1" si="394"/>
        <v>1</v>
      </c>
      <c r="AJ668">
        <f t="shared" ca="1" si="395"/>
        <v>0</v>
      </c>
      <c r="AK668">
        <f t="shared" ca="1" si="396"/>
        <v>0</v>
      </c>
      <c r="AL668">
        <f t="shared" ca="1" si="397"/>
        <v>0</v>
      </c>
      <c r="AM668">
        <f t="shared" ca="1" si="398"/>
        <v>0</v>
      </c>
      <c r="AN668">
        <f t="shared" ca="1" si="399"/>
        <v>0</v>
      </c>
      <c r="AO668">
        <f t="shared" ca="1" si="400"/>
        <v>1</v>
      </c>
      <c r="AP668">
        <f t="shared" ca="1" si="401"/>
        <v>1</v>
      </c>
      <c r="AQ668">
        <f t="shared" ca="1" si="402"/>
        <v>3</v>
      </c>
      <c r="AR668">
        <f t="shared" ca="1" si="403"/>
        <v>0</v>
      </c>
      <c r="AS668">
        <f t="shared" ca="1" si="404"/>
        <v>0</v>
      </c>
      <c r="AT668">
        <f t="shared" ca="1" si="405"/>
        <v>3</v>
      </c>
      <c r="AU668">
        <f t="shared" ca="1" si="406"/>
        <v>0</v>
      </c>
      <c r="AV668">
        <f t="shared" ca="1" si="407"/>
        <v>0</v>
      </c>
      <c r="AW668">
        <f t="shared" ca="1" si="408"/>
        <v>3</v>
      </c>
      <c r="AX668">
        <f t="shared" ca="1" si="409"/>
        <v>3</v>
      </c>
      <c r="AY668">
        <f t="shared" ca="1" si="410"/>
        <v>3</v>
      </c>
      <c r="AZ668">
        <f t="shared" ca="1" si="411"/>
        <v>3</v>
      </c>
      <c r="BA668">
        <f t="shared" ca="1" si="412"/>
        <v>1</v>
      </c>
      <c r="BB668">
        <f t="shared" ca="1" si="413"/>
        <v>0</v>
      </c>
      <c r="BC668">
        <f t="shared" ca="1" si="414"/>
        <v>3</v>
      </c>
      <c r="BD668">
        <f t="shared" ca="1" si="415"/>
        <v>0</v>
      </c>
      <c r="BE668">
        <f t="shared" ca="1" si="416"/>
        <v>3</v>
      </c>
      <c r="BF668">
        <f t="shared" ca="1" si="417"/>
        <v>0</v>
      </c>
      <c r="BH668">
        <f t="shared" ca="1" si="391"/>
        <v>9</v>
      </c>
    </row>
    <row r="669" spans="1:60">
      <c r="A669" s="2" t="s">
        <v>479</v>
      </c>
      <c r="C669">
        <f t="shared" si="419"/>
        <v>1</v>
      </c>
      <c r="D669">
        <f t="shared" si="419"/>
        <v>1</v>
      </c>
      <c r="E669">
        <f t="shared" si="419"/>
        <v>1</v>
      </c>
      <c r="F669">
        <f t="shared" si="419"/>
        <v>1</v>
      </c>
      <c r="G669">
        <f t="shared" si="419"/>
        <v>0</v>
      </c>
      <c r="H669">
        <f t="shared" si="419"/>
        <v>1</v>
      </c>
      <c r="I669">
        <f t="shared" si="419"/>
        <v>1</v>
      </c>
      <c r="J669">
        <f t="shared" si="419"/>
        <v>1</v>
      </c>
      <c r="K669">
        <f t="shared" si="419"/>
        <v>0</v>
      </c>
      <c r="L669">
        <f t="shared" si="419"/>
        <v>1</v>
      </c>
      <c r="M669">
        <f t="shared" si="419"/>
        <v>1</v>
      </c>
      <c r="N669">
        <f t="shared" si="419"/>
        <v>0</v>
      </c>
      <c r="O669">
        <f t="shared" si="419"/>
        <v>1</v>
      </c>
      <c r="P669">
        <f t="shared" si="419"/>
        <v>1</v>
      </c>
      <c r="Q669">
        <f t="shared" si="419"/>
        <v>1</v>
      </c>
      <c r="R669">
        <f t="shared" ref="R669:AB684" si="420">LEN($A669)-LEN(SUBSTITUTE($A669,R$1,""))</f>
        <v>1</v>
      </c>
      <c r="S669">
        <f t="shared" si="420"/>
        <v>0</v>
      </c>
      <c r="T669">
        <f t="shared" si="420"/>
        <v>1</v>
      </c>
      <c r="U669">
        <f t="shared" si="420"/>
        <v>1</v>
      </c>
      <c r="V669">
        <f t="shared" si="418"/>
        <v>1</v>
      </c>
      <c r="W669">
        <f t="shared" si="420"/>
        <v>1</v>
      </c>
      <c r="X669">
        <f t="shared" si="420"/>
        <v>1</v>
      </c>
      <c r="Y669">
        <f t="shared" si="420"/>
        <v>1</v>
      </c>
      <c r="Z669">
        <f t="shared" si="420"/>
        <v>1</v>
      </c>
      <c r="AA669">
        <f t="shared" si="420"/>
        <v>1</v>
      </c>
      <c r="AB669">
        <f t="shared" si="420"/>
        <v>1</v>
      </c>
      <c r="AD669" t="b">
        <f>ISBLANK(A669)</f>
        <v>0</v>
      </c>
      <c r="AE669">
        <f t="shared" si="390"/>
        <v>668</v>
      </c>
      <c r="AG669" t="str">
        <f t="shared" ca="1" si="392"/>
        <v/>
      </c>
      <c r="AH669" t="str">
        <f t="shared" ca="1" si="393"/>
        <v/>
      </c>
      <c r="AI669" t="str">
        <f t="shared" ca="1" si="394"/>
        <v/>
      </c>
      <c r="AJ669" t="str">
        <f t="shared" ca="1" si="395"/>
        <v/>
      </c>
      <c r="AK669" t="str">
        <f t="shared" ca="1" si="396"/>
        <v/>
      </c>
      <c r="AL669" t="str">
        <f t="shared" ca="1" si="397"/>
        <v/>
      </c>
      <c r="AM669" t="str">
        <f t="shared" ca="1" si="398"/>
        <v/>
      </c>
      <c r="AN669" t="str">
        <f t="shared" ca="1" si="399"/>
        <v/>
      </c>
      <c r="AO669" t="str">
        <f t="shared" ca="1" si="400"/>
        <v/>
      </c>
      <c r="AP669" t="str">
        <f t="shared" ca="1" si="401"/>
        <v/>
      </c>
      <c r="AQ669" t="str">
        <f t="shared" ca="1" si="402"/>
        <v/>
      </c>
      <c r="AR669" t="str">
        <f t="shared" ca="1" si="403"/>
        <v/>
      </c>
      <c r="AS669" t="str">
        <f t="shared" ca="1" si="404"/>
        <v/>
      </c>
      <c r="AT669" t="str">
        <f t="shared" ca="1" si="405"/>
        <v/>
      </c>
      <c r="AU669" t="str">
        <f t="shared" ca="1" si="406"/>
        <v/>
      </c>
      <c r="AV669" t="str">
        <f t="shared" ca="1" si="407"/>
        <v/>
      </c>
      <c r="AW669" t="str">
        <f t="shared" ca="1" si="408"/>
        <v/>
      </c>
      <c r="AX669" t="str">
        <f t="shared" ca="1" si="409"/>
        <v/>
      </c>
      <c r="AY669" t="str">
        <f t="shared" ca="1" si="410"/>
        <v/>
      </c>
      <c r="AZ669" t="str">
        <f t="shared" ca="1" si="411"/>
        <v/>
      </c>
      <c r="BA669" t="str">
        <f t="shared" ca="1" si="412"/>
        <v/>
      </c>
      <c r="BB669" t="str">
        <f t="shared" ca="1" si="413"/>
        <v/>
      </c>
      <c r="BC669" t="str">
        <f t="shared" ca="1" si="414"/>
        <v/>
      </c>
      <c r="BD669" t="str">
        <f t="shared" ca="1" si="415"/>
        <v/>
      </c>
      <c r="BE669" t="str">
        <f t="shared" ca="1" si="416"/>
        <v/>
      </c>
      <c r="BF669" t="str">
        <f t="shared" ca="1" si="417"/>
        <v/>
      </c>
      <c r="BH669">
        <f t="shared" ca="1" si="391"/>
        <v>0</v>
      </c>
    </row>
    <row r="670" spans="1:60">
      <c r="A670" s="2" t="s">
        <v>480</v>
      </c>
      <c r="C670">
        <f t="shared" ref="C670:R685" si="421">LEN($A670)-LEN(SUBSTITUTE($A670,C$1,""))</f>
        <v>1</v>
      </c>
      <c r="D670">
        <f t="shared" si="421"/>
        <v>1</v>
      </c>
      <c r="E670">
        <f t="shared" si="421"/>
        <v>1</v>
      </c>
      <c r="F670">
        <f t="shared" si="421"/>
        <v>1</v>
      </c>
      <c r="G670">
        <f t="shared" si="421"/>
        <v>0</v>
      </c>
      <c r="H670">
        <f t="shared" si="421"/>
        <v>1</v>
      </c>
      <c r="I670">
        <f t="shared" si="421"/>
        <v>1</v>
      </c>
      <c r="J670">
        <f t="shared" si="421"/>
        <v>1</v>
      </c>
      <c r="K670">
        <f t="shared" si="421"/>
        <v>0</v>
      </c>
      <c r="L670">
        <f t="shared" si="421"/>
        <v>1</v>
      </c>
      <c r="M670">
        <f t="shared" si="421"/>
        <v>1</v>
      </c>
      <c r="N670">
        <f t="shared" si="421"/>
        <v>0</v>
      </c>
      <c r="O670">
        <f t="shared" si="421"/>
        <v>1</v>
      </c>
      <c r="P670">
        <f t="shared" si="421"/>
        <v>1</v>
      </c>
      <c r="Q670">
        <f t="shared" si="421"/>
        <v>1</v>
      </c>
      <c r="R670">
        <f t="shared" si="421"/>
        <v>1</v>
      </c>
      <c r="S670">
        <f t="shared" si="420"/>
        <v>0</v>
      </c>
      <c r="T670">
        <f t="shared" si="420"/>
        <v>1</v>
      </c>
      <c r="U670">
        <f t="shared" si="420"/>
        <v>1</v>
      </c>
      <c r="V670">
        <f t="shared" si="418"/>
        <v>1</v>
      </c>
      <c r="W670">
        <f t="shared" si="420"/>
        <v>1</v>
      </c>
      <c r="X670">
        <f t="shared" si="420"/>
        <v>1</v>
      </c>
      <c r="Y670">
        <f t="shared" si="420"/>
        <v>1</v>
      </c>
      <c r="Z670">
        <f t="shared" si="420"/>
        <v>1</v>
      </c>
      <c r="AA670">
        <f t="shared" si="420"/>
        <v>1</v>
      </c>
      <c r="AB670">
        <f t="shared" si="420"/>
        <v>1</v>
      </c>
      <c r="AD670" t="b">
        <f>ISBLANK(A670)</f>
        <v>0</v>
      </c>
      <c r="AE670">
        <f t="shared" si="390"/>
        <v>668</v>
      </c>
      <c r="AG670" t="str">
        <f t="shared" ca="1" si="392"/>
        <v/>
      </c>
      <c r="AH670" t="str">
        <f t="shared" ca="1" si="393"/>
        <v/>
      </c>
      <c r="AI670" t="str">
        <f t="shared" ca="1" si="394"/>
        <v/>
      </c>
      <c r="AJ670" t="str">
        <f t="shared" ca="1" si="395"/>
        <v/>
      </c>
      <c r="AK670" t="str">
        <f t="shared" ca="1" si="396"/>
        <v/>
      </c>
      <c r="AL670" t="str">
        <f t="shared" ca="1" si="397"/>
        <v/>
      </c>
      <c r="AM670" t="str">
        <f t="shared" ca="1" si="398"/>
        <v/>
      </c>
      <c r="AN670" t="str">
        <f t="shared" ca="1" si="399"/>
        <v/>
      </c>
      <c r="AO670" t="str">
        <f t="shared" ca="1" si="400"/>
        <v/>
      </c>
      <c r="AP670" t="str">
        <f t="shared" ca="1" si="401"/>
        <v/>
      </c>
      <c r="AQ670" t="str">
        <f t="shared" ca="1" si="402"/>
        <v/>
      </c>
      <c r="AR670" t="str">
        <f t="shared" ca="1" si="403"/>
        <v/>
      </c>
      <c r="AS670" t="str">
        <f t="shared" ca="1" si="404"/>
        <v/>
      </c>
      <c r="AT670" t="str">
        <f t="shared" ca="1" si="405"/>
        <v/>
      </c>
      <c r="AU670" t="str">
        <f t="shared" ca="1" si="406"/>
        <v/>
      </c>
      <c r="AV670" t="str">
        <f t="shared" ca="1" si="407"/>
        <v/>
      </c>
      <c r="AW670" t="str">
        <f t="shared" ca="1" si="408"/>
        <v/>
      </c>
      <c r="AX670" t="str">
        <f t="shared" ca="1" si="409"/>
        <v/>
      </c>
      <c r="AY670" t="str">
        <f t="shared" ca="1" si="410"/>
        <v/>
      </c>
      <c r="AZ670" t="str">
        <f t="shared" ca="1" si="411"/>
        <v/>
      </c>
      <c r="BA670" t="str">
        <f t="shared" ca="1" si="412"/>
        <v/>
      </c>
      <c r="BB670" t="str">
        <f t="shared" ca="1" si="413"/>
        <v/>
      </c>
      <c r="BC670" t="str">
        <f t="shared" ca="1" si="414"/>
        <v/>
      </c>
      <c r="BD670" t="str">
        <f t="shared" ca="1" si="415"/>
        <v/>
      </c>
      <c r="BE670" t="str">
        <f t="shared" ca="1" si="416"/>
        <v/>
      </c>
      <c r="BF670" t="str">
        <f t="shared" ca="1" si="417"/>
        <v/>
      </c>
      <c r="BH670">
        <f t="shared" ca="1" si="391"/>
        <v>0</v>
      </c>
    </row>
    <row r="671" spans="1:60">
      <c r="A671" s="2" t="s">
        <v>481</v>
      </c>
      <c r="C671">
        <f t="shared" si="421"/>
        <v>1</v>
      </c>
      <c r="D671">
        <f t="shared" si="421"/>
        <v>1</v>
      </c>
      <c r="E671">
        <f t="shared" si="421"/>
        <v>1</v>
      </c>
      <c r="F671">
        <f t="shared" si="421"/>
        <v>1</v>
      </c>
      <c r="G671">
        <f t="shared" si="421"/>
        <v>0</v>
      </c>
      <c r="H671">
        <f t="shared" si="421"/>
        <v>1</v>
      </c>
      <c r="I671">
        <f t="shared" si="421"/>
        <v>1</v>
      </c>
      <c r="J671">
        <f t="shared" si="421"/>
        <v>1</v>
      </c>
      <c r="K671">
        <f t="shared" si="421"/>
        <v>0</v>
      </c>
      <c r="L671">
        <f t="shared" si="421"/>
        <v>1</v>
      </c>
      <c r="M671">
        <f t="shared" si="421"/>
        <v>1</v>
      </c>
      <c r="N671">
        <f t="shared" si="421"/>
        <v>0</v>
      </c>
      <c r="O671">
        <f t="shared" si="421"/>
        <v>1</v>
      </c>
      <c r="P671">
        <f t="shared" si="421"/>
        <v>1</v>
      </c>
      <c r="Q671">
        <f t="shared" si="421"/>
        <v>1</v>
      </c>
      <c r="R671">
        <f t="shared" si="421"/>
        <v>1</v>
      </c>
      <c r="S671">
        <f t="shared" si="420"/>
        <v>0</v>
      </c>
      <c r="T671">
        <f t="shared" si="420"/>
        <v>1</v>
      </c>
      <c r="U671">
        <f t="shared" si="420"/>
        <v>1</v>
      </c>
      <c r="V671">
        <f t="shared" si="418"/>
        <v>1</v>
      </c>
      <c r="W671">
        <f t="shared" si="420"/>
        <v>1</v>
      </c>
      <c r="X671">
        <f t="shared" si="420"/>
        <v>1</v>
      </c>
      <c r="Y671">
        <f t="shared" si="420"/>
        <v>1</v>
      </c>
      <c r="Z671">
        <f t="shared" si="420"/>
        <v>1</v>
      </c>
      <c r="AA671">
        <f t="shared" si="420"/>
        <v>1</v>
      </c>
      <c r="AB671">
        <f t="shared" si="420"/>
        <v>1</v>
      </c>
      <c r="AD671" t="b">
        <f>ISBLANK(A671)</f>
        <v>0</v>
      </c>
      <c r="AE671">
        <f t="shared" si="390"/>
        <v>668</v>
      </c>
      <c r="AG671" t="str">
        <f t="shared" ca="1" si="392"/>
        <v/>
      </c>
      <c r="AH671" t="str">
        <f t="shared" ca="1" si="393"/>
        <v/>
      </c>
      <c r="AI671" t="str">
        <f t="shared" ca="1" si="394"/>
        <v/>
      </c>
      <c r="AJ671" t="str">
        <f t="shared" ca="1" si="395"/>
        <v/>
      </c>
      <c r="AK671" t="str">
        <f t="shared" ca="1" si="396"/>
        <v/>
      </c>
      <c r="AL671" t="str">
        <f t="shared" ca="1" si="397"/>
        <v/>
      </c>
      <c r="AM671" t="str">
        <f t="shared" ca="1" si="398"/>
        <v/>
      </c>
      <c r="AN671" t="str">
        <f t="shared" ca="1" si="399"/>
        <v/>
      </c>
      <c r="AO671" t="str">
        <f t="shared" ca="1" si="400"/>
        <v/>
      </c>
      <c r="AP671" t="str">
        <f t="shared" ca="1" si="401"/>
        <v/>
      </c>
      <c r="AQ671" t="str">
        <f t="shared" ca="1" si="402"/>
        <v/>
      </c>
      <c r="AR671" t="str">
        <f t="shared" ca="1" si="403"/>
        <v/>
      </c>
      <c r="AS671" t="str">
        <f t="shared" ca="1" si="404"/>
        <v/>
      </c>
      <c r="AT671" t="str">
        <f t="shared" ca="1" si="405"/>
        <v/>
      </c>
      <c r="AU671" t="str">
        <f t="shared" ca="1" si="406"/>
        <v/>
      </c>
      <c r="AV671" t="str">
        <f t="shared" ca="1" si="407"/>
        <v/>
      </c>
      <c r="AW671" t="str">
        <f t="shared" ca="1" si="408"/>
        <v/>
      </c>
      <c r="AX671" t="str">
        <f t="shared" ca="1" si="409"/>
        <v/>
      </c>
      <c r="AY671" t="str">
        <f t="shared" ca="1" si="410"/>
        <v/>
      </c>
      <c r="AZ671" t="str">
        <f t="shared" ca="1" si="411"/>
        <v/>
      </c>
      <c r="BA671" t="str">
        <f t="shared" ca="1" si="412"/>
        <v/>
      </c>
      <c r="BB671" t="str">
        <f t="shared" ca="1" si="413"/>
        <v/>
      </c>
      <c r="BC671" t="str">
        <f t="shared" ca="1" si="414"/>
        <v/>
      </c>
      <c r="BD671" t="str">
        <f t="shared" ca="1" si="415"/>
        <v/>
      </c>
      <c r="BE671" t="str">
        <f t="shared" ca="1" si="416"/>
        <v/>
      </c>
      <c r="BF671" t="str">
        <f t="shared" ca="1" si="417"/>
        <v/>
      </c>
      <c r="BH671">
        <f t="shared" ca="1" si="391"/>
        <v>0</v>
      </c>
    </row>
    <row r="672" spans="1:60">
      <c r="A672" s="2" t="s">
        <v>482</v>
      </c>
      <c r="C672">
        <f t="shared" si="421"/>
        <v>1</v>
      </c>
      <c r="D672">
        <f t="shared" si="421"/>
        <v>1</v>
      </c>
      <c r="E672">
        <f t="shared" si="421"/>
        <v>1</v>
      </c>
      <c r="F672">
        <f t="shared" si="421"/>
        <v>1</v>
      </c>
      <c r="G672">
        <f t="shared" si="421"/>
        <v>0</v>
      </c>
      <c r="H672">
        <f t="shared" si="421"/>
        <v>1</v>
      </c>
      <c r="I672">
        <f t="shared" si="421"/>
        <v>1</v>
      </c>
      <c r="J672">
        <f t="shared" si="421"/>
        <v>1</v>
      </c>
      <c r="K672">
        <f t="shared" si="421"/>
        <v>0</v>
      </c>
      <c r="L672">
        <f t="shared" si="421"/>
        <v>1</v>
      </c>
      <c r="M672">
        <f t="shared" si="421"/>
        <v>1</v>
      </c>
      <c r="N672">
        <f t="shared" si="421"/>
        <v>0</v>
      </c>
      <c r="O672">
        <f t="shared" si="421"/>
        <v>1</v>
      </c>
      <c r="P672">
        <f t="shared" si="421"/>
        <v>1</v>
      </c>
      <c r="Q672">
        <f t="shared" si="421"/>
        <v>1</v>
      </c>
      <c r="R672">
        <f t="shared" si="421"/>
        <v>1</v>
      </c>
      <c r="S672">
        <f t="shared" si="420"/>
        <v>0</v>
      </c>
      <c r="T672">
        <f t="shared" si="420"/>
        <v>1</v>
      </c>
      <c r="U672">
        <f t="shared" si="420"/>
        <v>1</v>
      </c>
      <c r="V672">
        <f t="shared" si="418"/>
        <v>1</v>
      </c>
      <c r="W672">
        <f t="shared" si="420"/>
        <v>1</v>
      </c>
      <c r="X672">
        <f t="shared" si="420"/>
        <v>1</v>
      </c>
      <c r="Y672">
        <f t="shared" si="420"/>
        <v>1</v>
      </c>
      <c r="Z672">
        <f t="shared" si="420"/>
        <v>1</v>
      </c>
      <c r="AA672">
        <f t="shared" si="420"/>
        <v>1</v>
      </c>
      <c r="AB672">
        <f t="shared" si="420"/>
        <v>1</v>
      </c>
      <c r="AD672" t="b">
        <f>ISBLANK(A672)</f>
        <v>0</v>
      </c>
      <c r="AE672">
        <f t="shared" si="390"/>
        <v>668</v>
      </c>
      <c r="AG672" t="str">
        <f t="shared" ca="1" si="392"/>
        <v/>
      </c>
      <c r="AH672" t="str">
        <f t="shared" ca="1" si="393"/>
        <v/>
      </c>
      <c r="AI672" t="str">
        <f t="shared" ca="1" si="394"/>
        <v/>
      </c>
      <c r="AJ672" t="str">
        <f t="shared" ca="1" si="395"/>
        <v/>
      </c>
      <c r="AK672" t="str">
        <f t="shared" ca="1" si="396"/>
        <v/>
      </c>
      <c r="AL672" t="str">
        <f t="shared" ca="1" si="397"/>
        <v/>
      </c>
      <c r="AM672" t="str">
        <f t="shared" ca="1" si="398"/>
        <v/>
      </c>
      <c r="AN672" t="str">
        <f t="shared" ca="1" si="399"/>
        <v/>
      </c>
      <c r="AO672" t="str">
        <f t="shared" ca="1" si="400"/>
        <v/>
      </c>
      <c r="AP672" t="str">
        <f t="shared" ca="1" si="401"/>
        <v/>
      </c>
      <c r="AQ672" t="str">
        <f t="shared" ca="1" si="402"/>
        <v/>
      </c>
      <c r="AR672" t="str">
        <f t="shared" ca="1" si="403"/>
        <v/>
      </c>
      <c r="AS672" t="str">
        <f t="shared" ca="1" si="404"/>
        <v/>
      </c>
      <c r="AT672" t="str">
        <f t="shared" ca="1" si="405"/>
        <v/>
      </c>
      <c r="AU672" t="str">
        <f t="shared" ca="1" si="406"/>
        <v/>
      </c>
      <c r="AV672" t="str">
        <f t="shared" ca="1" si="407"/>
        <v/>
      </c>
      <c r="AW672" t="str">
        <f t="shared" ca="1" si="408"/>
        <v/>
      </c>
      <c r="AX672" t="str">
        <f t="shared" ca="1" si="409"/>
        <v/>
      </c>
      <c r="AY672" t="str">
        <f t="shared" ca="1" si="410"/>
        <v/>
      </c>
      <c r="AZ672" t="str">
        <f t="shared" ca="1" si="411"/>
        <v/>
      </c>
      <c r="BA672" t="str">
        <f t="shared" ca="1" si="412"/>
        <v/>
      </c>
      <c r="BB672" t="str">
        <f t="shared" ca="1" si="413"/>
        <v/>
      </c>
      <c r="BC672" t="str">
        <f t="shared" ca="1" si="414"/>
        <v/>
      </c>
      <c r="BD672" t="str">
        <f t="shared" ca="1" si="415"/>
        <v/>
      </c>
      <c r="BE672" t="str">
        <f t="shared" ca="1" si="416"/>
        <v/>
      </c>
      <c r="BF672" t="str">
        <f t="shared" ca="1" si="417"/>
        <v/>
      </c>
      <c r="BH672">
        <f t="shared" ca="1" si="391"/>
        <v>0</v>
      </c>
    </row>
    <row r="673" spans="1:60">
      <c r="A673" s="2" t="s">
        <v>483</v>
      </c>
      <c r="C673">
        <f t="shared" si="421"/>
        <v>1</v>
      </c>
      <c r="D673">
        <f t="shared" si="421"/>
        <v>1</v>
      </c>
      <c r="E673">
        <f t="shared" si="421"/>
        <v>1</v>
      </c>
      <c r="F673">
        <f t="shared" si="421"/>
        <v>1</v>
      </c>
      <c r="G673">
        <f t="shared" si="421"/>
        <v>0</v>
      </c>
      <c r="H673">
        <f t="shared" si="421"/>
        <v>1</v>
      </c>
      <c r="I673">
        <f t="shared" si="421"/>
        <v>1</v>
      </c>
      <c r="J673">
        <f t="shared" si="421"/>
        <v>1</v>
      </c>
      <c r="K673">
        <f t="shared" si="421"/>
        <v>0</v>
      </c>
      <c r="L673">
        <f t="shared" si="421"/>
        <v>1</v>
      </c>
      <c r="M673">
        <f t="shared" si="421"/>
        <v>1</v>
      </c>
      <c r="N673">
        <f t="shared" si="421"/>
        <v>0</v>
      </c>
      <c r="O673">
        <f t="shared" si="421"/>
        <v>1</v>
      </c>
      <c r="P673">
        <f t="shared" si="421"/>
        <v>1</v>
      </c>
      <c r="Q673">
        <f t="shared" si="421"/>
        <v>1</v>
      </c>
      <c r="R673">
        <f t="shared" si="421"/>
        <v>1</v>
      </c>
      <c r="S673">
        <f t="shared" si="420"/>
        <v>0</v>
      </c>
      <c r="T673">
        <f t="shared" si="420"/>
        <v>1</v>
      </c>
      <c r="U673">
        <f t="shared" si="420"/>
        <v>1</v>
      </c>
      <c r="V673">
        <f t="shared" si="418"/>
        <v>1</v>
      </c>
      <c r="W673">
        <f t="shared" si="420"/>
        <v>1</v>
      </c>
      <c r="X673">
        <f t="shared" si="420"/>
        <v>1</v>
      </c>
      <c r="Y673">
        <f t="shared" si="420"/>
        <v>1</v>
      </c>
      <c r="Z673">
        <f t="shared" si="420"/>
        <v>1</v>
      </c>
      <c r="AA673">
        <f t="shared" si="420"/>
        <v>1</v>
      </c>
      <c r="AB673">
        <f t="shared" si="420"/>
        <v>1</v>
      </c>
      <c r="AD673" t="b">
        <f>ISBLANK(A673)</f>
        <v>0</v>
      </c>
      <c r="AE673">
        <f t="shared" si="390"/>
        <v>668</v>
      </c>
      <c r="AG673" t="str">
        <f t="shared" ca="1" si="392"/>
        <v/>
      </c>
      <c r="AH673" t="str">
        <f t="shared" ca="1" si="393"/>
        <v/>
      </c>
      <c r="AI673" t="str">
        <f t="shared" ca="1" si="394"/>
        <v/>
      </c>
      <c r="AJ673" t="str">
        <f t="shared" ca="1" si="395"/>
        <v/>
      </c>
      <c r="AK673" t="str">
        <f t="shared" ca="1" si="396"/>
        <v/>
      </c>
      <c r="AL673" t="str">
        <f t="shared" ca="1" si="397"/>
        <v/>
      </c>
      <c r="AM673" t="str">
        <f t="shared" ca="1" si="398"/>
        <v/>
      </c>
      <c r="AN673" t="str">
        <f t="shared" ca="1" si="399"/>
        <v/>
      </c>
      <c r="AO673" t="str">
        <f t="shared" ca="1" si="400"/>
        <v/>
      </c>
      <c r="AP673" t="str">
        <f t="shared" ca="1" si="401"/>
        <v/>
      </c>
      <c r="AQ673" t="str">
        <f t="shared" ca="1" si="402"/>
        <v/>
      </c>
      <c r="AR673" t="str">
        <f t="shared" ca="1" si="403"/>
        <v/>
      </c>
      <c r="AS673" t="str">
        <f t="shared" ca="1" si="404"/>
        <v/>
      </c>
      <c r="AT673" t="str">
        <f t="shared" ca="1" si="405"/>
        <v/>
      </c>
      <c r="AU673" t="str">
        <f t="shared" ca="1" si="406"/>
        <v/>
      </c>
      <c r="AV673" t="str">
        <f t="shared" ca="1" si="407"/>
        <v/>
      </c>
      <c r="AW673" t="str">
        <f t="shared" ca="1" si="408"/>
        <v/>
      </c>
      <c r="AX673" t="str">
        <f t="shared" ca="1" si="409"/>
        <v/>
      </c>
      <c r="AY673" t="str">
        <f t="shared" ca="1" si="410"/>
        <v/>
      </c>
      <c r="AZ673" t="str">
        <f t="shared" ca="1" si="411"/>
        <v/>
      </c>
      <c r="BA673" t="str">
        <f t="shared" ca="1" si="412"/>
        <v/>
      </c>
      <c r="BB673" t="str">
        <f t="shared" ca="1" si="413"/>
        <v/>
      </c>
      <c r="BC673" t="str">
        <f t="shared" ca="1" si="414"/>
        <v/>
      </c>
      <c r="BD673" t="str">
        <f t="shared" ca="1" si="415"/>
        <v/>
      </c>
      <c r="BE673" t="str">
        <f t="shared" ca="1" si="416"/>
        <v/>
      </c>
      <c r="BF673" t="str">
        <f t="shared" ca="1" si="417"/>
        <v/>
      </c>
      <c r="BH673">
        <f t="shared" ca="1" si="391"/>
        <v>0</v>
      </c>
    </row>
    <row r="674" spans="1:60">
      <c r="A674" s="1"/>
      <c r="C674">
        <f t="shared" si="421"/>
        <v>0</v>
      </c>
      <c r="D674">
        <f t="shared" si="421"/>
        <v>0</v>
      </c>
      <c r="E674">
        <f t="shared" si="421"/>
        <v>0</v>
      </c>
      <c r="F674">
        <f t="shared" si="421"/>
        <v>0</v>
      </c>
      <c r="G674">
        <f t="shared" si="421"/>
        <v>0</v>
      </c>
      <c r="H674">
        <f t="shared" si="421"/>
        <v>0</v>
      </c>
      <c r="I674">
        <f t="shared" si="421"/>
        <v>0</v>
      </c>
      <c r="J674">
        <f t="shared" si="421"/>
        <v>0</v>
      </c>
      <c r="K674">
        <f t="shared" si="421"/>
        <v>0</v>
      </c>
      <c r="L674">
        <f t="shared" si="421"/>
        <v>0</v>
      </c>
      <c r="M674">
        <f t="shared" si="421"/>
        <v>0</v>
      </c>
      <c r="N674">
        <f t="shared" si="421"/>
        <v>0</v>
      </c>
      <c r="O674">
        <f t="shared" si="421"/>
        <v>0</v>
      </c>
      <c r="P674">
        <f t="shared" si="421"/>
        <v>0</v>
      </c>
      <c r="Q674">
        <f t="shared" si="421"/>
        <v>0</v>
      </c>
      <c r="R674">
        <f t="shared" si="421"/>
        <v>0</v>
      </c>
      <c r="S674">
        <f t="shared" si="420"/>
        <v>0</v>
      </c>
      <c r="T674">
        <f t="shared" si="420"/>
        <v>0</v>
      </c>
      <c r="U674">
        <f t="shared" si="420"/>
        <v>0</v>
      </c>
      <c r="V674">
        <f t="shared" si="418"/>
        <v>0</v>
      </c>
      <c r="W674">
        <f t="shared" si="420"/>
        <v>0</v>
      </c>
      <c r="X674">
        <f t="shared" si="420"/>
        <v>0</v>
      </c>
      <c r="Y674">
        <f t="shared" si="420"/>
        <v>0</v>
      </c>
      <c r="Z674">
        <f t="shared" si="420"/>
        <v>0</v>
      </c>
      <c r="AA674">
        <f t="shared" si="420"/>
        <v>0</v>
      </c>
      <c r="AB674">
        <f t="shared" si="420"/>
        <v>0</v>
      </c>
      <c r="AD674" t="b">
        <f>ISBLANK(A674)</f>
        <v>1</v>
      </c>
      <c r="AE674">
        <f t="shared" si="390"/>
        <v>674</v>
      </c>
      <c r="AG674">
        <f t="shared" ca="1" si="392"/>
        <v>5</v>
      </c>
      <c r="AH674">
        <f t="shared" ca="1" si="393"/>
        <v>5</v>
      </c>
      <c r="AI674">
        <f t="shared" ca="1" si="394"/>
        <v>5</v>
      </c>
      <c r="AJ674">
        <f t="shared" ca="1" si="395"/>
        <v>5</v>
      </c>
      <c r="AK674">
        <f t="shared" ca="1" si="396"/>
        <v>0</v>
      </c>
      <c r="AL674">
        <f t="shared" ca="1" si="397"/>
        <v>5</v>
      </c>
      <c r="AM674">
        <f t="shared" ca="1" si="398"/>
        <v>5</v>
      </c>
      <c r="AN674">
        <f t="shared" ca="1" si="399"/>
        <v>5</v>
      </c>
      <c r="AO674">
        <f t="shared" ca="1" si="400"/>
        <v>0</v>
      </c>
      <c r="AP674">
        <f t="shared" ca="1" si="401"/>
        <v>5</v>
      </c>
      <c r="AQ674">
        <f t="shared" ca="1" si="402"/>
        <v>5</v>
      </c>
      <c r="AR674">
        <f t="shared" ca="1" si="403"/>
        <v>0</v>
      </c>
      <c r="AS674">
        <f t="shared" ca="1" si="404"/>
        <v>5</v>
      </c>
      <c r="AT674">
        <f t="shared" ca="1" si="405"/>
        <v>5</v>
      </c>
      <c r="AU674">
        <f t="shared" ca="1" si="406"/>
        <v>5</v>
      </c>
      <c r="AV674">
        <f t="shared" ca="1" si="407"/>
        <v>5</v>
      </c>
      <c r="AW674">
        <f t="shared" ca="1" si="408"/>
        <v>0</v>
      </c>
      <c r="AX674">
        <f t="shared" ca="1" si="409"/>
        <v>5</v>
      </c>
      <c r="AY674">
        <f t="shared" ca="1" si="410"/>
        <v>5</v>
      </c>
      <c r="AZ674">
        <f t="shared" ca="1" si="411"/>
        <v>5</v>
      </c>
      <c r="BA674">
        <f t="shared" ca="1" si="412"/>
        <v>5</v>
      </c>
      <c r="BB674">
        <f t="shared" ca="1" si="413"/>
        <v>5</v>
      </c>
      <c r="BC674">
        <f t="shared" ca="1" si="414"/>
        <v>5</v>
      </c>
      <c r="BD674">
        <f t="shared" ca="1" si="415"/>
        <v>5</v>
      </c>
      <c r="BE674">
        <f t="shared" ca="1" si="416"/>
        <v>5</v>
      </c>
      <c r="BF674">
        <f t="shared" ca="1" si="417"/>
        <v>5</v>
      </c>
      <c r="BH674">
        <f t="shared" ca="1" si="391"/>
        <v>22</v>
      </c>
    </row>
    <row r="675" spans="1:60">
      <c r="A675" s="2" t="s">
        <v>484</v>
      </c>
      <c r="C675">
        <f t="shared" si="421"/>
        <v>1</v>
      </c>
      <c r="D675">
        <f t="shared" si="421"/>
        <v>1</v>
      </c>
      <c r="E675">
        <f t="shared" si="421"/>
        <v>1</v>
      </c>
      <c r="F675">
        <f t="shared" si="421"/>
        <v>1</v>
      </c>
      <c r="G675">
        <f t="shared" si="421"/>
        <v>1</v>
      </c>
      <c r="H675">
        <f t="shared" si="421"/>
        <v>1</v>
      </c>
      <c r="I675">
        <f t="shared" si="421"/>
        <v>1</v>
      </c>
      <c r="J675">
        <f t="shared" si="421"/>
        <v>1</v>
      </c>
      <c r="K675">
        <f t="shared" si="421"/>
        <v>1</v>
      </c>
      <c r="L675">
        <f t="shared" si="421"/>
        <v>1</v>
      </c>
      <c r="M675">
        <f t="shared" si="421"/>
        <v>0</v>
      </c>
      <c r="N675">
        <f t="shared" si="421"/>
        <v>0</v>
      </c>
      <c r="O675">
        <f t="shared" si="421"/>
        <v>0</v>
      </c>
      <c r="P675">
        <f t="shared" si="421"/>
        <v>1</v>
      </c>
      <c r="Q675">
        <f t="shared" si="421"/>
        <v>1</v>
      </c>
      <c r="R675">
        <f t="shared" si="421"/>
        <v>1</v>
      </c>
      <c r="S675">
        <f t="shared" si="420"/>
        <v>1</v>
      </c>
      <c r="T675">
        <f t="shared" si="420"/>
        <v>1</v>
      </c>
      <c r="U675">
        <f t="shared" si="420"/>
        <v>1</v>
      </c>
      <c r="V675">
        <f t="shared" si="418"/>
        <v>1</v>
      </c>
      <c r="W675">
        <f t="shared" si="420"/>
        <v>1</v>
      </c>
      <c r="X675">
        <f t="shared" si="420"/>
        <v>1</v>
      </c>
      <c r="Y675">
        <f t="shared" si="420"/>
        <v>1</v>
      </c>
      <c r="Z675">
        <f t="shared" si="420"/>
        <v>1</v>
      </c>
      <c r="AA675">
        <f t="shared" si="420"/>
        <v>1</v>
      </c>
      <c r="AB675">
        <f t="shared" si="420"/>
        <v>1</v>
      </c>
      <c r="AD675" t="b">
        <f>ISBLANK(A675)</f>
        <v>0</v>
      </c>
      <c r="AE675">
        <f t="shared" si="390"/>
        <v>674</v>
      </c>
      <c r="AG675" t="str">
        <f t="shared" ca="1" si="392"/>
        <v/>
      </c>
      <c r="AH675" t="str">
        <f t="shared" ca="1" si="393"/>
        <v/>
      </c>
      <c r="AI675" t="str">
        <f t="shared" ca="1" si="394"/>
        <v/>
      </c>
      <c r="AJ675" t="str">
        <f t="shared" ca="1" si="395"/>
        <v/>
      </c>
      <c r="AK675" t="str">
        <f t="shared" ca="1" si="396"/>
        <v/>
      </c>
      <c r="AL675" t="str">
        <f t="shared" ca="1" si="397"/>
        <v/>
      </c>
      <c r="AM675" t="str">
        <f t="shared" ca="1" si="398"/>
        <v/>
      </c>
      <c r="AN675" t="str">
        <f t="shared" ca="1" si="399"/>
        <v/>
      </c>
      <c r="AO675" t="str">
        <f t="shared" ca="1" si="400"/>
        <v/>
      </c>
      <c r="AP675" t="str">
        <f t="shared" ca="1" si="401"/>
        <v/>
      </c>
      <c r="AQ675" t="str">
        <f t="shared" ca="1" si="402"/>
        <v/>
      </c>
      <c r="AR675" t="str">
        <f t="shared" ca="1" si="403"/>
        <v/>
      </c>
      <c r="AS675" t="str">
        <f t="shared" ca="1" si="404"/>
        <v/>
      </c>
      <c r="AT675" t="str">
        <f t="shared" ca="1" si="405"/>
        <v/>
      </c>
      <c r="AU675" t="str">
        <f t="shared" ca="1" si="406"/>
        <v/>
      </c>
      <c r="AV675" t="str">
        <f t="shared" ca="1" si="407"/>
        <v/>
      </c>
      <c r="AW675" t="str">
        <f t="shared" ca="1" si="408"/>
        <v/>
      </c>
      <c r="AX675" t="str">
        <f t="shared" ca="1" si="409"/>
        <v/>
      </c>
      <c r="AY675" t="str">
        <f t="shared" ca="1" si="410"/>
        <v/>
      </c>
      <c r="AZ675" t="str">
        <f t="shared" ca="1" si="411"/>
        <v/>
      </c>
      <c r="BA675" t="str">
        <f t="shared" ca="1" si="412"/>
        <v/>
      </c>
      <c r="BB675" t="str">
        <f t="shared" ca="1" si="413"/>
        <v/>
      </c>
      <c r="BC675" t="str">
        <f t="shared" ca="1" si="414"/>
        <v/>
      </c>
      <c r="BD675" t="str">
        <f t="shared" ca="1" si="415"/>
        <v/>
      </c>
      <c r="BE675" t="str">
        <f t="shared" ca="1" si="416"/>
        <v/>
      </c>
      <c r="BF675" t="str">
        <f t="shared" ca="1" si="417"/>
        <v/>
      </c>
      <c r="BH675">
        <f t="shared" ca="1" si="391"/>
        <v>0</v>
      </c>
    </row>
    <row r="676" spans="1:60">
      <c r="A676" s="2" t="s">
        <v>485</v>
      </c>
      <c r="C676">
        <f t="shared" si="421"/>
        <v>1</v>
      </c>
      <c r="D676">
        <f t="shared" si="421"/>
        <v>1</v>
      </c>
      <c r="E676">
        <f t="shared" si="421"/>
        <v>1</v>
      </c>
      <c r="F676">
        <f t="shared" si="421"/>
        <v>1</v>
      </c>
      <c r="G676">
        <f t="shared" si="421"/>
        <v>1</v>
      </c>
      <c r="H676">
        <f t="shared" si="421"/>
        <v>1</v>
      </c>
      <c r="I676">
        <f t="shared" si="421"/>
        <v>1</v>
      </c>
      <c r="J676">
        <f t="shared" si="421"/>
        <v>1</v>
      </c>
      <c r="K676">
        <f t="shared" si="421"/>
        <v>1</v>
      </c>
      <c r="L676">
        <f t="shared" si="421"/>
        <v>1</v>
      </c>
      <c r="M676">
        <f t="shared" si="421"/>
        <v>1</v>
      </c>
      <c r="N676">
        <f t="shared" si="421"/>
        <v>0</v>
      </c>
      <c r="O676">
        <f t="shared" si="421"/>
        <v>0</v>
      </c>
      <c r="P676">
        <f t="shared" si="421"/>
        <v>1</v>
      </c>
      <c r="Q676">
        <f t="shared" si="421"/>
        <v>1</v>
      </c>
      <c r="R676">
        <f t="shared" si="421"/>
        <v>1</v>
      </c>
      <c r="S676">
        <f t="shared" si="420"/>
        <v>1</v>
      </c>
      <c r="T676">
        <f t="shared" si="420"/>
        <v>1</v>
      </c>
      <c r="U676">
        <f t="shared" si="420"/>
        <v>1</v>
      </c>
      <c r="V676">
        <f t="shared" si="418"/>
        <v>1</v>
      </c>
      <c r="W676">
        <f t="shared" si="420"/>
        <v>1</v>
      </c>
      <c r="X676">
        <f t="shared" si="420"/>
        <v>1</v>
      </c>
      <c r="Y676">
        <f t="shared" si="420"/>
        <v>1</v>
      </c>
      <c r="Z676">
        <f t="shared" si="420"/>
        <v>1</v>
      </c>
      <c r="AA676">
        <f t="shared" si="420"/>
        <v>1</v>
      </c>
      <c r="AB676">
        <f t="shared" si="420"/>
        <v>1</v>
      </c>
      <c r="AD676" t="b">
        <f>ISBLANK(A676)</f>
        <v>0</v>
      </c>
      <c r="AE676">
        <f t="shared" si="390"/>
        <v>674</v>
      </c>
      <c r="AG676" t="str">
        <f t="shared" ca="1" si="392"/>
        <v/>
      </c>
      <c r="AH676" t="str">
        <f t="shared" ca="1" si="393"/>
        <v/>
      </c>
      <c r="AI676" t="str">
        <f t="shared" ca="1" si="394"/>
        <v/>
      </c>
      <c r="AJ676" t="str">
        <f t="shared" ca="1" si="395"/>
        <v/>
      </c>
      <c r="AK676" t="str">
        <f t="shared" ca="1" si="396"/>
        <v/>
      </c>
      <c r="AL676" t="str">
        <f t="shared" ca="1" si="397"/>
        <v/>
      </c>
      <c r="AM676" t="str">
        <f t="shared" ca="1" si="398"/>
        <v/>
      </c>
      <c r="AN676" t="str">
        <f t="shared" ca="1" si="399"/>
        <v/>
      </c>
      <c r="AO676" t="str">
        <f t="shared" ca="1" si="400"/>
        <v/>
      </c>
      <c r="AP676" t="str">
        <f t="shared" ca="1" si="401"/>
        <v/>
      </c>
      <c r="AQ676" t="str">
        <f t="shared" ca="1" si="402"/>
        <v/>
      </c>
      <c r="AR676" t="str">
        <f t="shared" ca="1" si="403"/>
        <v/>
      </c>
      <c r="AS676" t="str">
        <f t="shared" ca="1" si="404"/>
        <v/>
      </c>
      <c r="AT676" t="str">
        <f t="shared" ca="1" si="405"/>
        <v/>
      </c>
      <c r="AU676" t="str">
        <f t="shared" ca="1" si="406"/>
        <v/>
      </c>
      <c r="AV676" t="str">
        <f t="shared" ca="1" si="407"/>
        <v/>
      </c>
      <c r="AW676" t="str">
        <f t="shared" ca="1" si="408"/>
        <v/>
      </c>
      <c r="AX676" t="str">
        <f t="shared" ca="1" si="409"/>
        <v/>
      </c>
      <c r="AY676" t="str">
        <f t="shared" ca="1" si="410"/>
        <v/>
      </c>
      <c r="AZ676" t="str">
        <f t="shared" ca="1" si="411"/>
        <v/>
      </c>
      <c r="BA676" t="str">
        <f t="shared" ca="1" si="412"/>
        <v/>
      </c>
      <c r="BB676" t="str">
        <f t="shared" ca="1" si="413"/>
        <v/>
      </c>
      <c r="BC676" t="str">
        <f t="shared" ca="1" si="414"/>
        <v/>
      </c>
      <c r="BD676" t="str">
        <f t="shared" ca="1" si="415"/>
        <v/>
      </c>
      <c r="BE676" t="str">
        <f t="shared" ca="1" si="416"/>
        <v/>
      </c>
      <c r="BF676" t="str">
        <f t="shared" ca="1" si="417"/>
        <v/>
      </c>
      <c r="BH676">
        <f t="shared" ca="1" si="391"/>
        <v>0</v>
      </c>
    </row>
    <row r="677" spans="1:60">
      <c r="A677" s="2" t="s">
        <v>486</v>
      </c>
      <c r="C677">
        <f t="shared" si="421"/>
        <v>1</v>
      </c>
      <c r="D677">
        <f t="shared" si="421"/>
        <v>1</v>
      </c>
      <c r="E677">
        <f t="shared" si="421"/>
        <v>1</v>
      </c>
      <c r="F677">
        <f t="shared" si="421"/>
        <v>1</v>
      </c>
      <c r="G677">
        <f t="shared" si="421"/>
        <v>1</v>
      </c>
      <c r="H677">
        <f t="shared" si="421"/>
        <v>1</v>
      </c>
      <c r="I677">
        <f t="shared" si="421"/>
        <v>1</v>
      </c>
      <c r="J677">
        <f t="shared" si="421"/>
        <v>1</v>
      </c>
      <c r="K677">
        <f t="shared" si="421"/>
        <v>1</v>
      </c>
      <c r="L677">
        <f t="shared" si="421"/>
        <v>1</v>
      </c>
      <c r="M677">
        <f t="shared" si="421"/>
        <v>0</v>
      </c>
      <c r="N677">
        <f t="shared" si="421"/>
        <v>0</v>
      </c>
      <c r="O677">
        <f t="shared" si="421"/>
        <v>0</v>
      </c>
      <c r="P677">
        <f t="shared" si="421"/>
        <v>1</v>
      </c>
      <c r="Q677">
        <f t="shared" si="421"/>
        <v>1</v>
      </c>
      <c r="R677">
        <f t="shared" si="421"/>
        <v>1</v>
      </c>
      <c r="S677">
        <f t="shared" si="420"/>
        <v>1</v>
      </c>
      <c r="T677">
        <f t="shared" si="420"/>
        <v>1</v>
      </c>
      <c r="U677">
        <f t="shared" si="420"/>
        <v>1</v>
      </c>
      <c r="V677">
        <f t="shared" si="418"/>
        <v>1</v>
      </c>
      <c r="W677">
        <f t="shared" si="420"/>
        <v>1</v>
      </c>
      <c r="X677">
        <f t="shared" si="420"/>
        <v>1</v>
      </c>
      <c r="Y677">
        <f t="shared" si="420"/>
        <v>1</v>
      </c>
      <c r="Z677">
        <f t="shared" si="420"/>
        <v>1</v>
      </c>
      <c r="AA677">
        <f t="shared" si="420"/>
        <v>1</v>
      </c>
      <c r="AB677">
        <f t="shared" si="420"/>
        <v>1</v>
      </c>
      <c r="AD677" t="b">
        <f>ISBLANK(A677)</f>
        <v>0</v>
      </c>
      <c r="AE677">
        <f t="shared" si="390"/>
        <v>674</v>
      </c>
      <c r="AG677" t="str">
        <f t="shared" ca="1" si="392"/>
        <v/>
      </c>
      <c r="AH677" t="str">
        <f t="shared" ca="1" si="393"/>
        <v/>
      </c>
      <c r="AI677" t="str">
        <f t="shared" ca="1" si="394"/>
        <v/>
      </c>
      <c r="AJ677" t="str">
        <f t="shared" ca="1" si="395"/>
        <v/>
      </c>
      <c r="AK677" t="str">
        <f t="shared" ca="1" si="396"/>
        <v/>
      </c>
      <c r="AL677" t="str">
        <f t="shared" ca="1" si="397"/>
        <v/>
      </c>
      <c r="AM677" t="str">
        <f t="shared" ca="1" si="398"/>
        <v/>
      </c>
      <c r="AN677" t="str">
        <f t="shared" ca="1" si="399"/>
        <v/>
      </c>
      <c r="AO677" t="str">
        <f t="shared" ca="1" si="400"/>
        <v/>
      </c>
      <c r="AP677" t="str">
        <f t="shared" ca="1" si="401"/>
        <v/>
      </c>
      <c r="AQ677" t="str">
        <f t="shared" ca="1" si="402"/>
        <v/>
      </c>
      <c r="AR677" t="str">
        <f t="shared" ca="1" si="403"/>
        <v/>
      </c>
      <c r="AS677" t="str">
        <f t="shared" ca="1" si="404"/>
        <v/>
      </c>
      <c r="AT677" t="str">
        <f t="shared" ca="1" si="405"/>
        <v/>
      </c>
      <c r="AU677" t="str">
        <f t="shared" ca="1" si="406"/>
        <v/>
      </c>
      <c r="AV677" t="str">
        <f t="shared" ca="1" si="407"/>
        <v/>
      </c>
      <c r="AW677" t="str">
        <f t="shared" ca="1" si="408"/>
        <v/>
      </c>
      <c r="AX677" t="str">
        <f t="shared" ca="1" si="409"/>
        <v/>
      </c>
      <c r="AY677" t="str">
        <f t="shared" ca="1" si="410"/>
        <v/>
      </c>
      <c r="AZ677" t="str">
        <f t="shared" ca="1" si="411"/>
        <v/>
      </c>
      <c r="BA677" t="str">
        <f t="shared" ca="1" si="412"/>
        <v/>
      </c>
      <c r="BB677" t="str">
        <f t="shared" ca="1" si="413"/>
        <v/>
      </c>
      <c r="BC677" t="str">
        <f t="shared" ca="1" si="414"/>
        <v/>
      </c>
      <c r="BD677" t="str">
        <f t="shared" ca="1" si="415"/>
        <v/>
      </c>
      <c r="BE677" t="str">
        <f t="shared" ca="1" si="416"/>
        <v/>
      </c>
      <c r="BF677" t="str">
        <f t="shared" ca="1" si="417"/>
        <v/>
      </c>
      <c r="BH677">
        <f t="shared" ca="1" si="391"/>
        <v>0</v>
      </c>
    </row>
    <row r="678" spans="1:60">
      <c r="A678" s="2" t="s">
        <v>487</v>
      </c>
      <c r="C678">
        <f t="shared" si="421"/>
        <v>1</v>
      </c>
      <c r="D678">
        <f t="shared" si="421"/>
        <v>1</v>
      </c>
      <c r="E678">
        <f t="shared" si="421"/>
        <v>1</v>
      </c>
      <c r="F678">
        <f t="shared" si="421"/>
        <v>1</v>
      </c>
      <c r="G678">
        <f t="shared" si="421"/>
        <v>1</v>
      </c>
      <c r="H678">
        <f t="shared" si="421"/>
        <v>1</v>
      </c>
      <c r="I678">
        <f t="shared" si="421"/>
        <v>1</v>
      </c>
      <c r="J678">
        <f t="shared" si="421"/>
        <v>1</v>
      </c>
      <c r="K678">
        <f t="shared" si="421"/>
        <v>1</v>
      </c>
      <c r="L678">
        <f t="shared" si="421"/>
        <v>1</v>
      </c>
      <c r="M678">
        <f t="shared" si="421"/>
        <v>0</v>
      </c>
      <c r="N678">
        <f t="shared" si="421"/>
        <v>0</v>
      </c>
      <c r="O678">
        <f t="shared" si="421"/>
        <v>1</v>
      </c>
      <c r="P678">
        <f t="shared" si="421"/>
        <v>1</v>
      </c>
      <c r="Q678">
        <f t="shared" si="421"/>
        <v>1</v>
      </c>
      <c r="R678">
        <f t="shared" si="421"/>
        <v>1</v>
      </c>
      <c r="S678">
        <f t="shared" si="420"/>
        <v>1</v>
      </c>
      <c r="T678">
        <f t="shared" si="420"/>
        <v>1</v>
      </c>
      <c r="U678">
        <f t="shared" si="420"/>
        <v>1</v>
      </c>
      <c r="V678">
        <f t="shared" si="418"/>
        <v>1</v>
      </c>
      <c r="W678">
        <f t="shared" si="420"/>
        <v>1</v>
      </c>
      <c r="X678">
        <f t="shared" si="420"/>
        <v>1</v>
      </c>
      <c r="Y678">
        <f t="shared" si="420"/>
        <v>1</v>
      </c>
      <c r="Z678">
        <f t="shared" si="420"/>
        <v>1</v>
      </c>
      <c r="AA678">
        <f t="shared" si="420"/>
        <v>1</v>
      </c>
      <c r="AB678">
        <f t="shared" si="420"/>
        <v>1</v>
      </c>
      <c r="AD678" t="b">
        <f>ISBLANK(A678)</f>
        <v>0</v>
      </c>
      <c r="AE678">
        <f t="shared" si="390"/>
        <v>674</v>
      </c>
      <c r="AG678" t="str">
        <f t="shared" ca="1" si="392"/>
        <v/>
      </c>
      <c r="AH678" t="str">
        <f t="shared" ca="1" si="393"/>
        <v/>
      </c>
      <c r="AI678" t="str">
        <f t="shared" ca="1" si="394"/>
        <v/>
      </c>
      <c r="AJ678" t="str">
        <f t="shared" ca="1" si="395"/>
        <v/>
      </c>
      <c r="AK678" t="str">
        <f t="shared" ca="1" si="396"/>
        <v/>
      </c>
      <c r="AL678" t="str">
        <f t="shared" ca="1" si="397"/>
        <v/>
      </c>
      <c r="AM678" t="str">
        <f t="shared" ca="1" si="398"/>
        <v/>
      </c>
      <c r="AN678" t="str">
        <f t="shared" ca="1" si="399"/>
        <v/>
      </c>
      <c r="AO678" t="str">
        <f t="shared" ca="1" si="400"/>
        <v/>
      </c>
      <c r="AP678" t="str">
        <f t="shared" ca="1" si="401"/>
        <v/>
      </c>
      <c r="AQ678" t="str">
        <f t="shared" ca="1" si="402"/>
        <v/>
      </c>
      <c r="AR678" t="str">
        <f t="shared" ca="1" si="403"/>
        <v/>
      </c>
      <c r="AS678" t="str">
        <f t="shared" ca="1" si="404"/>
        <v/>
      </c>
      <c r="AT678" t="str">
        <f t="shared" ca="1" si="405"/>
        <v/>
      </c>
      <c r="AU678" t="str">
        <f t="shared" ca="1" si="406"/>
        <v/>
      </c>
      <c r="AV678" t="str">
        <f t="shared" ca="1" si="407"/>
        <v/>
      </c>
      <c r="AW678" t="str">
        <f t="shared" ca="1" si="408"/>
        <v/>
      </c>
      <c r="AX678" t="str">
        <f t="shared" ca="1" si="409"/>
        <v/>
      </c>
      <c r="AY678" t="str">
        <f t="shared" ca="1" si="410"/>
        <v/>
      </c>
      <c r="AZ678" t="str">
        <f t="shared" ca="1" si="411"/>
        <v/>
      </c>
      <c r="BA678" t="str">
        <f t="shared" ca="1" si="412"/>
        <v/>
      </c>
      <c r="BB678" t="str">
        <f t="shared" ca="1" si="413"/>
        <v/>
      </c>
      <c r="BC678" t="str">
        <f t="shared" ca="1" si="414"/>
        <v/>
      </c>
      <c r="BD678" t="str">
        <f t="shared" ca="1" si="415"/>
        <v/>
      </c>
      <c r="BE678" t="str">
        <f t="shared" ca="1" si="416"/>
        <v/>
      </c>
      <c r="BF678" t="str">
        <f t="shared" ca="1" si="417"/>
        <v/>
      </c>
      <c r="BH678">
        <f t="shared" ca="1" si="391"/>
        <v>0</v>
      </c>
    </row>
    <row r="679" spans="1:60">
      <c r="A679" s="2" t="s">
        <v>488</v>
      </c>
      <c r="C679">
        <f t="shared" si="421"/>
        <v>1</v>
      </c>
      <c r="D679">
        <f t="shared" si="421"/>
        <v>1</v>
      </c>
      <c r="E679">
        <f t="shared" si="421"/>
        <v>1</v>
      </c>
      <c r="F679">
        <f t="shared" si="421"/>
        <v>1</v>
      </c>
      <c r="G679">
        <f t="shared" si="421"/>
        <v>1</v>
      </c>
      <c r="H679">
        <f t="shared" si="421"/>
        <v>1</v>
      </c>
      <c r="I679">
        <f t="shared" si="421"/>
        <v>1</v>
      </c>
      <c r="J679">
        <f t="shared" si="421"/>
        <v>1</v>
      </c>
      <c r="K679">
        <f t="shared" si="421"/>
        <v>1</v>
      </c>
      <c r="L679">
        <f t="shared" si="421"/>
        <v>1</v>
      </c>
      <c r="M679">
        <f t="shared" si="421"/>
        <v>0</v>
      </c>
      <c r="N679">
        <f t="shared" si="421"/>
        <v>0</v>
      </c>
      <c r="O679">
        <f t="shared" si="421"/>
        <v>0</v>
      </c>
      <c r="P679">
        <f t="shared" si="421"/>
        <v>1</v>
      </c>
      <c r="Q679">
        <f t="shared" si="421"/>
        <v>1</v>
      </c>
      <c r="R679">
        <f t="shared" si="421"/>
        <v>1</v>
      </c>
      <c r="S679">
        <f t="shared" si="420"/>
        <v>1</v>
      </c>
      <c r="T679">
        <f t="shared" si="420"/>
        <v>1</v>
      </c>
      <c r="U679">
        <f t="shared" si="420"/>
        <v>1</v>
      </c>
      <c r="V679">
        <f t="shared" si="418"/>
        <v>1</v>
      </c>
      <c r="W679">
        <f t="shared" si="420"/>
        <v>1</v>
      </c>
      <c r="X679">
        <f t="shared" si="420"/>
        <v>1</v>
      </c>
      <c r="Y679">
        <f t="shared" si="420"/>
        <v>1</v>
      </c>
      <c r="Z679">
        <f t="shared" si="420"/>
        <v>1</v>
      </c>
      <c r="AA679">
        <f t="shared" si="420"/>
        <v>1</v>
      </c>
      <c r="AB679">
        <f t="shared" si="420"/>
        <v>1</v>
      </c>
      <c r="AD679" t="b">
        <f>ISBLANK(A679)</f>
        <v>0</v>
      </c>
      <c r="AE679">
        <f t="shared" si="390"/>
        <v>674</v>
      </c>
      <c r="AG679" t="str">
        <f t="shared" ca="1" si="392"/>
        <v/>
      </c>
      <c r="AH679" t="str">
        <f t="shared" ca="1" si="393"/>
        <v/>
      </c>
      <c r="AI679" t="str">
        <f t="shared" ca="1" si="394"/>
        <v/>
      </c>
      <c r="AJ679" t="str">
        <f t="shared" ca="1" si="395"/>
        <v/>
      </c>
      <c r="AK679" t="str">
        <f t="shared" ca="1" si="396"/>
        <v/>
      </c>
      <c r="AL679" t="str">
        <f t="shared" ca="1" si="397"/>
        <v/>
      </c>
      <c r="AM679" t="str">
        <f t="shared" ca="1" si="398"/>
        <v/>
      </c>
      <c r="AN679" t="str">
        <f t="shared" ca="1" si="399"/>
        <v/>
      </c>
      <c r="AO679" t="str">
        <f t="shared" ca="1" si="400"/>
        <v/>
      </c>
      <c r="AP679" t="str">
        <f t="shared" ca="1" si="401"/>
        <v/>
      </c>
      <c r="AQ679" t="str">
        <f t="shared" ca="1" si="402"/>
        <v/>
      </c>
      <c r="AR679" t="str">
        <f t="shared" ca="1" si="403"/>
        <v/>
      </c>
      <c r="AS679" t="str">
        <f t="shared" ca="1" si="404"/>
        <v/>
      </c>
      <c r="AT679" t="str">
        <f t="shared" ca="1" si="405"/>
        <v/>
      </c>
      <c r="AU679" t="str">
        <f t="shared" ca="1" si="406"/>
        <v/>
      </c>
      <c r="AV679" t="str">
        <f t="shared" ca="1" si="407"/>
        <v/>
      </c>
      <c r="AW679" t="str">
        <f t="shared" ca="1" si="408"/>
        <v/>
      </c>
      <c r="AX679" t="str">
        <f t="shared" ca="1" si="409"/>
        <v/>
      </c>
      <c r="AY679" t="str">
        <f t="shared" ca="1" si="410"/>
        <v/>
      </c>
      <c r="AZ679" t="str">
        <f t="shared" ca="1" si="411"/>
        <v/>
      </c>
      <c r="BA679" t="str">
        <f t="shared" ca="1" si="412"/>
        <v/>
      </c>
      <c r="BB679" t="str">
        <f t="shared" ca="1" si="413"/>
        <v/>
      </c>
      <c r="BC679" t="str">
        <f t="shared" ca="1" si="414"/>
        <v/>
      </c>
      <c r="BD679" t="str">
        <f t="shared" ca="1" si="415"/>
        <v/>
      </c>
      <c r="BE679" t="str">
        <f t="shared" ca="1" si="416"/>
        <v/>
      </c>
      <c r="BF679" t="str">
        <f t="shared" ca="1" si="417"/>
        <v/>
      </c>
      <c r="BH679">
        <f t="shared" ca="1" si="391"/>
        <v>0</v>
      </c>
    </row>
    <row r="680" spans="1:60">
      <c r="A680" s="1"/>
      <c r="C680">
        <f t="shared" si="421"/>
        <v>0</v>
      </c>
      <c r="D680">
        <f t="shared" si="421"/>
        <v>0</v>
      </c>
      <c r="E680">
        <f t="shared" si="421"/>
        <v>0</v>
      </c>
      <c r="F680">
        <f t="shared" si="421"/>
        <v>0</v>
      </c>
      <c r="G680">
        <f t="shared" si="421"/>
        <v>0</v>
      </c>
      <c r="H680">
        <f t="shared" si="421"/>
        <v>0</v>
      </c>
      <c r="I680">
        <f t="shared" si="421"/>
        <v>0</v>
      </c>
      <c r="J680">
        <f t="shared" si="421"/>
        <v>0</v>
      </c>
      <c r="K680">
        <f t="shared" si="421"/>
        <v>0</v>
      </c>
      <c r="L680">
        <f t="shared" si="421"/>
        <v>0</v>
      </c>
      <c r="M680">
        <f t="shared" si="421"/>
        <v>0</v>
      </c>
      <c r="N680">
        <f t="shared" si="421"/>
        <v>0</v>
      </c>
      <c r="O680">
        <f t="shared" si="421"/>
        <v>0</v>
      </c>
      <c r="P680">
        <f t="shared" si="421"/>
        <v>0</v>
      </c>
      <c r="Q680">
        <f t="shared" si="421"/>
        <v>0</v>
      </c>
      <c r="R680">
        <f t="shared" si="421"/>
        <v>0</v>
      </c>
      <c r="S680">
        <f t="shared" si="420"/>
        <v>0</v>
      </c>
      <c r="T680">
        <f t="shared" si="420"/>
        <v>0</v>
      </c>
      <c r="U680">
        <f t="shared" si="420"/>
        <v>0</v>
      </c>
      <c r="V680">
        <f t="shared" si="418"/>
        <v>0</v>
      </c>
      <c r="W680">
        <f t="shared" si="420"/>
        <v>0</v>
      </c>
      <c r="X680">
        <f t="shared" si="420"/>
        <v>0</v>
      </c>
      <c r="Y680">
        <f t="shared" si="420"/>
        <v>0</v>
      </c>
      <c r="Z680">
        <f t="shared" si="420"/>
        <v>0</v>
      </c>
      <c r="AA680">
        <f t="shared" si="420"/>
        <v>0</v>
      </c>
      <c r="AB680">
        <f t="shared" si="420"/>
        <v>0</v>
      </c>
      <c r="AD680" t="b">
        <f>ISBLANK(A680)</f>
        <v>1</v>
      </c>
      <c r="AE680">
        <f t="shared" si="390"/>
        <v>680</v>
      </c>
      <c r="AG680">
        <f t="shared" ca="1" si="392"/>
        <v>5</v>
      </c>
      <c r="AH680">
        <f t="shared" ca="1" si="393"/>
        <v>5</v>
      </c>
      <c r="AI680">
        <f t="shared" ca="1" si="394"/>
        <v>5</v>
      </c>
      <c r="AJ680">
        <f t="shared" ca="1" si="395"/>
        <v>5</v>
      </c>
      <c r="AK680">
        <f t="shared" ca="1" si="396"/>
        <v>5</v>
      </c>
      <c r="AL680">
        <f t="shared" ca="1" si="397"/>
        <v>5</v>
      </c>
      <c r="AM680">
        <f t="shared" ca="1" si="398"/>
        <v>5</v>
      </c>
      <c r="AN680">
        <f t="shared" ca="1" si="399"/>
        <v>5</v>
      </c>
      <c r="AO680">
        <f t="shared" ca="1" si="400"/>
        <v>5</v>
      </c>
      <c r="AP680">
        <f t="shared" ca="1" si="401"/>
        <v>5</v>
      </c>
      <c r="AQ680">
        <f t="shared" ca="1" si="402"/>
        <v>1</v>
      </c>
      <c r="AR680">
        <f t="shared" ca="1" si="403"/>
        <v>0</v>
      </c>
      <c r="AS680">
        <f t="shared" ca="1" si="404"/>
        <v>1</v>
      </c>
      <c r="AT680">
        <f t="shared" ca="1" si="405"/>
        <v>5</v>
      </c>
      <c r="AU680">
        <f t="shared" ca="1" si="406"/>
        <v>5</v>
      </c>
      <c r="AV680">
        <f t="shared" ca="1" si="407"/>
        <v>5</v>
      </c>
      <c r="AW680">
        <f t="shared" ca="1" si="408"/>
        <v>5</v>
      </c>
      <c r="AX680">
        <f t="shared" ca="1" si="409"/>
        <v>5</v>
      </c>
      <c r="AY680">
        <f t="shared" ca="1" si="410"/>
        <v>5</v>
      </c>
      <c r="AZ680">
        <f t="shared" ca="1" si="411"/>
        <v>5</v>
      </c>
      <c r="BA680">
        <f t="shared" ca="1" si="412"/>
        <v>5</v>
      </c>
      <c r="BB680">
        <f t="shared" ca="1" si="413"/>
        <v>5</v>
      </c>
      <c r="BC680">
        <f t="shared" ca="1" si="414"/>
        <v>5</v>
      </c>
      <c r="BD680">
        <f t="shared" ca="1" si="415"/>
        <v>5</v>
      </c>
      <c r="BE680">
        <f t="shared" ca="1" si="416"/>
        <v>5</v>
      </c>
      <c r="BF680">
        <f t="shared" ca="1" si="417"/>
        <v>5</v>
      </c>
      <c r="BH680">
        <f t="shared" ca="1" si="391"/>
        <v>23</v>
      </c>
    </row>
    <row r="681" spans="1:60">
      <c r="A681" s="2" t="s">
        <v>489</v>
      </c>
      <c r="C681">
        <f t="shared" si="421"/>
        <v>1</v>
      </c>
      <c r="D681">
        <f t="shared" si="421"/>
        <v>1</v>
      </c>
      <c r="E681">
        <f t="shared" si="421"/>
        <v>1</v>
      </c>
      <c r="F681">
        <f t="shared" si="421"/>
        <v>1</v>
      </c>
      <c r="G681">
        <f t="shared" si="421"/>
        <v>1</v>
      </c>
      <c r="H681">
        <f t="shared" si="421"/>
        <v>1</v>
      </c>
      <c r="I681">
        <f t="shared" si="421"/>
        <v>0</v>
      </c>
      <c r="J681">
        <f t="shared" si="421"/>
        <v>1</v>
      </c>
      <c r="K681">
        <f t="shared" si="421"/>
        <v>1</v>
      </c>
      <c r="L681">
        <f t="shared" si="421"/>
        <v>0</v>
      </c>
      <c r="M681">
        <f t="shared" si="421"/>
        <v>1</v>
      </c>
      <c r="N681">
        <f t="shared" si="421"/>
        <v>1</v>
      </c>
      <c r="O681">
        <f t="shared" si="421"/>
        <v>0</v>
      </c>
      <c r="P681">
        <f t="shared" si="421"/>
        <v>1</v>
      </c>
      <c r="Q681">
        <f t="shared" si="421"/>
        <v>0</v>
      </c>
      <c r="R681">
        <f t="shared" si="421"/>
        <v>1</v>
      </c>
      <c r="S681">
        <f t="shared" si="420"/>
        <v>0</v>
      </c>
      <c r="T681">
        <f t="shared" si="420"/>
        <v>1</v>
      </c>
      <c r="U681">
        <f t="shared" si="420"/>
        <v>0</v>
      </c>
      <c r="V681">
        <f t="shared" si="418"/>
        <v>1</v>
      </c>
      <c r="W681">
        <f t="shared" si="420"/>
        <v>1</v>
      </c>
      <c r="X681">
        <f t="shared" si="420"/>
        <v>0</v>
      </c>
      <c r="Y681">
        <f t="shared" si="420"/>
        <v>1</v>
      </c>
      <c r="Z681">
        <f t="shared" si="420"/>
        <v>0</v>
      </c>
      <c r="AA681">
        <f t="shared" si="420"/>
        <v>0</v>
      </c>
      <c r="AB681">
        <f t="shared" si="420"/>
        <v>1</v>
      </c>
      <c r="AD681" t="b">
        <f>ISBLANK(A681)</f>
        <v>0</v>
      </c>
      <c r="AE681">
        <f t="shared" si="390"/>
        <v>680</v>
      </c>
      <c r="AG681" t="str">
        <f t="shared" ca="1" si="392"/>
        <v/>
      </c>
      <c r="AH681" t="str">
        <f t="shared" ca="1" si="393"/>
        <v/>
      </c>
      <c r="AI681" t="str">
        <f t="shared" ca="1" si="394"/>
        <v/>
      </c>
      <c r="AJ681" t="str">
        <f t="shared" ca="1" si="395"/>
        <v/>
      </c>
      <c r="AK681" t="str">
        <f t="shared" ca="1" si="396"/>
        <v/>
      </c>
      <c r="AL681" t="str">
        <f t="shared" ca="1" si="397"/>
        <v/>
      </c>
      <c r="AM681" t="str">
        <f t="shared" ca="1" si="398"/>
        <v/>
      </c>
      <c r="AN681" t="str">
        <f t="shared" ca="1" si="399"/>
        <v/>
      </c>
      <c r="AO681" t="str">
        <f t="shared" ca="1" si="400"/>
        <v/>
      </c>
      <c r="AP681" t="str">
        <f t="shared" ca="1" si="401"/>
        <v/>
      </c>
      <c r="AQ681" t="str">
        <f t="shared" ca="1" si="402"/>
        <v/>
      </c>
      <c r="AR681" t="str">
        <f t="shared" ca="1" si="403"/>
        <v/>
      </c>
      <c r="AS681" t="str">
        <f t="shared" ca="1" si="404"/>
        <v/>
      </c>
      <c r="AT681" t="str">
        <f t="shared" ca="1" si="405"/>
        <v/>
      </c>
      <c r="AU681" t="str">
        <f t="shared" ca="1" si="406"/>
        <v/>
      </c>
      <c r="AV681" t="str">
        <f t="shared" ca="1" si="407"/>
        <v/>
      </c>
      <c r="AW681" t="str">
        <f t="shared" ca="1" si="408"/>
        <v/>
      </c>
      <c r="AX681" t="str">
        <f t="shared" ca="1" si="409"/>
        <v/>
      </c>
      <c r="AY681" t="str">
        <f t="shared" ca="1" si="410"/>
        <v/>
      </c>
      <c r="AZ681" t="str">
        <f t="shared" ca="1" si="411"/>
        <v/>
      </c>
      <c r="BA681" t="str">
        <f t="shared" ca="1" si="412"/>
        <v/>
      </c>
      <c r="BB681" t="str">
        <f t="shared" ca="1" si="413"/>
        <v/>
      </c>
      <c r="BC681" t="str">
        <f t="shared" ca="1" si="414"/>
        <v/>
      </c>
      <c r="BD681" t="str">
        <f t="shared" ca="1" si="415"/>
        <v/>
      </c>
      <c r="BE681" t="str">
        <f t="shared" ca="1" si="416"/>
        <v/>
      </c>
      <c r="BF681" t="str">
        <f t="shared" ca="1" si="417"/>
        <v/>
      </c>
      <c r="BH681">
        <f t="shared" ca="1" si="391"/>
        <v>0</v>
      </c>
    </row>
    <row r="682" spans="1:60">
      <c r="A682" s="2" t="s">
        <v>490</v>
      </c>
      <c r="C682">
        <f t="shared" si="421"/>
        <v>0</v>
      </c>
      <c r="D682">
        <f t="shared" si="421"/>
        <v>1</v>
      </c>
      <c r="E682">
        <f t="shared" si="421"/>
        <v>1</v>
      </c>
      <c r="F682">
        <f t="shared" si="421"/>
        <v>1</v>
      </c>
      <c r="G682">
        <f t="shared" si="421"/>
        <v>1</v>
      </c>
      <c r="H682">
        <f t="shared" si="421"/>
        <v>1</v>
      </c>
      <c r="I682">
        <f t="shared" si="421"/>
        <v>0</v>
      </c>
      <c r="J682">
        <f t="shared" si="421"/>
        <v>1</v>
      </c>
      <c r="K682">
        <f t="shared" si="421"/>
        <v>1</v>
      </c>
      <c r="L682">
        <f t="shared" si="421"/>
        <v>0</v>
      </c>
      <c r="M682">
        <f t="shared" si="421"/>
        <v>1</v>
      </c>
      <c r="N682">
        <f t="shared" si="421"/>
        <v>1</v>
      </c>
      <c r="O682">
        <f t="shared" si="421"/>
        <v>1</v>
      </c>
      <c r="P682">
        <f t="shared" si="421"/>
        <v>1</v>
      </c>
      <c r="Q682">
        <f t="shared" si="421"/>
        <v>0</v>
      </c>
      <c r="R682">
        <f t="shared" si="421"/>
        <v>1</v>
      </c>
      <c r="S682">
        <f t="shared" si="420"/>
        <v>0</v>
      </c>
      <c r="T682">
        <f t="shared" si="420"/>
        <v>1</v>
      </c>
      <c r="U682">
        <f t="shared" si="420"/>
        <v>0</v>
      </c>
      <c r="V682">
        <f t="shared" si="418"/>
        <v>1</v>
      </c>
      <c r="W682">
        <f t="shared" si="420"/>
        <v>1</v>
      </c>
      <c r="X682">
        <f t="shared" si="420"/>
        <v>0</v>
      </c>
      <c r="Y682">
        <f t="shared" si="420"/>
        <v>1</v>
      </c>
      <c r="Z682">
        <f t="shared" si="420"/>
        <v>0</v>
      </c>
      <c r="AA682">
        <f t="shared" si="420"/>
        <v>0</v>
      </c>
      <c r="AB682">
        <f t="shared" si="420"/>
        <v>1</v>
      </c>
      <c r="AD682" t="b">
        <f>ISBLANK(A682)</f>
        <v>0</v>
      </c>
      <c r="AE682">
        <f t="shared" si="390"/>
        <v>680</v>
      </c>
      <c r="AG682" t="str">
        <f t="shared" ca="1" si="392"/>
        <v/>
      </c>
      <c r="AH682" t="str">
        <f t="shared" ca="1" si="393"/>
        <v/>
      </c>
      <c r="AI682" t="str">
        <f t="shared" ca="1" si="394"/>
        <v/>
      </c>
      <c r="AJ682" t="str">
        <f t="shared" ca="1" si="395"/>
        <v/>
      </c>
      <c r="AK682" t="str">
        <f t="shared" ca="1" si="396"/>
        <v/>
      </c>
      <c r="AL682" t="str">
        <f t="shared" ca="1" si="397"/>
        <v/>
      </c>
      <c r="AM682" t="str">
        <f t="shared" ca="1" si="398"/>
        <v/>
      </c>
      <c r="AN682" t="str">
        <f t="shared" ca="1" si="399"/>
        <v/>
      </c>
      <c r="AO682" t="str">
        <f t="shared" ca="1" si="400"/>
        <v/>
      </c>
      <c r="AP682" t="str">
        <f t="shared" ca="1" si="401"/>
        <v/>
      </c>
      <c r="AQ682" t="str">
        <f t="shared" ca="1" si="402"/>
        <v/>
      </c>
      <c r="AR682" t="str">
        <f t="shared" ca="1" si="403"/>
        <v/>
      </c>
      <c r="AS682" t="str">
        <f t="shared" ca="1" si="404"/>
        <v/>
      </c>
      <c r="AT682" t="str">
        <f t="shared" ca="1" si="405"/>
        <v/>
      </c>
      <c r="AU682" t="str">
        <f t="shared" ca="1" si="406"/>
        <v/>
      </c>
      <c r="AV682" t="str">
        <f t="shared" ca="1" si="407"/>
        <v/>
      </c>
      <c r="AW682" t="str">
        <f t="shared" ca="1" si="408"/>
        <v/>
      </c>
      <c r="AX682" t="str">
        <f t="shared" ca="1" si="409"/>
        <v/>
      </c>
      <c r="AY682" t="str">
        <f t="shared" ca="1" si="410"/>
        <v/>
      </c>
      <c r="AZ682" t="str">
        <f t="shared" ca="1" si="411"/>
        <v/>
      </c>
      <c r="BA682" t="str">
        <f t="shared" ca="1" si="412"/>
        <v/>
      </c>
      <c r="BB682" t="str">
        <f t="shared" ca="1" si="413"/>
        <v/>
      </c>
      <c r="BC682" t="str">
        <f t="shared" ca="1" si="414"/>
        <v/>
      </c>
      <c r="BD682" t="str">
        <f t="shared" ca="1" si="415"/>
        <v/>
      </c>
      <c r="BE682" t="str">
        <f t="shared" ca="1" si="416"/>
        <v/>
      </c>
      <c r="BF682" t="str">
        <f t="shared" ca="1" si="417"/>
        <v/>
      </c>
      <c r="BH682">
        <f t="shared" ca="1" si="391"/>
        <v>0</v>
      </c>
    </row>
    <row r="683" spans="1:60">
      <c r="A683" s="2" t="s">
        <v>491</v>
      </c>
      <c r="C683">
        <f t="shared" si="421"/>
        <v>1</v>
      </c>
      <c r="D683">
        <f t="shared" si="421"/>
        <v>1</v>
      </c>
      <c r="E683">
        <f t="shared" si="421"/>
        <v>1</v>
      </c>
      <c r="F683">
        <f t="shared" si="421"/>
        <v>1</v>
      </c>
      <c r="G683">
        <f t="shared" si="421"/>
        <v>1</v>
      </c>
      <c r="H683">
        <f t="shared" si="421"/>
        <v>1</v>
      </c>
      <c r="I683">
        <f t="shared" si="421"/>
        <v>1</v>
      </c>
      <c r="J683">
        <f t="shared" si="421"/>
        <v>1</v>
      </c>
      <c r="K683">
        <f t="shared" si="421"/>
        <v>1</v>
      </c>
      <c r="L683">
        <f t="shared" si="421"/>
        <v>0</v>
      </c>
      <c r="M683">
        <f t="shared" si="421"/>
        <v>1</v>
      </c>
      <c r="N683">
        <f t="shared" si="421"/>
        <v>1</v>
      </c>
      <c r="O683">
        <f t="shared" si="421"/>
        <v>0</v>
      </c>
      <c r="P683">
        <f t="shared" si="421"/>
        <v>1</v>
      </c>
      <c r="Q683">
        <f t="shared" si="421"/>
        <v>0</v>
      </c>
      <c r="R683">
        <f t="shared" si="421"/>
        <v>1</v>
      </c>
      <c r="S683">
        <f t="shared" si="420"/>
        <v>0</v>
      </c>
      <c r="T683">
        <f t="shared" si="420"/>
        <v>1</v>
      </c>
      <c r="U683">
        <f t="shared" si="420"/>
        <v>0</v>
      </c>
      <c r="V683">
        <f t="shared" si="418"/>
        <v>1</v>
      </c>
      <c r="W683">
        <f t="shared" si="420"/>
        <v>1</v>
      </c>
      <c r="X683">
        <f t="shared" si="420"/>
        <v>0</v>
      </c>
      <c r="Y683">
        <f t="shared" si="420"/>
        <v>1</v>
      </c>
      <c r="Z683">
        <f t="shared" si="420"/>
        <v>0</v>
      </c>
      <c r="AA683">
        <f t="shared" si="420"/>
        <v>0</v>
      </c>
      <c r="AB683">
        <f t="shared" si="420"/>
        <v>1</v>
      </c>
      <c r="AD683" t="b">
        <f>ISBLANK(A683)</f>
        <v>0</v>
      </c>
      <c r="AE683">
        <f t="shared" si="390"/>
        <v>680</v>
      </c>
      <c r="AG683" t="str">
        <f t="shared" ca="1" si="392"/>
        <v/>
      </c>
      <c r="AH683" t="str">
        <f t="shared" ca="1" si="393"/>
        <v/>
      </c>
      <c r="AI683" t="str">
        <f t="shared" ca="1" si="394"/>
        <v/>
      </c>
      <c r="AJ683" t="str">
        <f t="shared" ca="1" si="395"/>
        <v/>
      </c>
      <c r="AK683" t="str">
        <f t="shared" ca="1" si="396"/>
        <v/>
      </c>
      <c r="AL683" t="str">
        <f t="shared" ca="1" si="397"/>
        <v/>
      </c>
      <c r="AM683" t="str">
        <f t="shared" ca="1" si="398"/>
        <v/>
      </c>
      <c r="AN683" t="str">
        <f t="shared" ca="1" si="399"/>
        <v/>
      </c>
      <c r="AO683" t="str">
        <f t="shared" ca="1" si="400"/>
        <v/>
      </c>
      <c r="AP683" t="str">
        <f t="shared" ca="1" si="401"/>
        <v/>
      </c>
      <c r="AQ683" t="str">
        <f t="shared" ca="1" si="402"/>
        <v/>
      </c>
      <c r="AR683" t="str">
        <f t="shared" ca="1" si="403"/>
        <v/>
      </c>
      <c r="AS683" t="str">
        <f t="shared" ca="1" si="404"/>
        <v/>
      </c>
      <c r="AT683" t="str">
        <f t="shared" ca="1" si="405"/>
        <v/>
      </c>
      <c r="AU683" t="str">
        <f t="shared" ca="1" si="406"/>
        <v/>
      </c>
      <c r="AV683" t="str">
        <f t="shared" ca="1" si="407"/>
        <v/>
      </c>
      <c r="AW683" t="str">
        <f t="shared" ca="1" si="408"/>
        <v/>
      </c>
      <c r="AX683" t="str">
        <f t="shared" ca="1" si="409"/>
        <v/>
      </c>
      <c r="AY683" t="str">
        <f t="shared" ca="1" si="410"/>
        <v/>
      </c>
      <c r="AZ683" t="str">
        <f t="shared" ca="1" si="411"/>
        <v/>
      </c>
      <c r="BA683" t="str">
        <f t="shared" ca="1" si="412"/>
        <v/>
      </c>
      <c r="BB683" t="str">
        <f t="shared" ca="1" si="413"/>
        <v/>
      </c>
      <c r="BC683" t="str">
        <f t="shared" ca="1" si="414"/>
        <v/>
      </c>
      <c r="BD683" t="str">
        <f t="shared" ca="1" si="415"/>
        <v/>
      </c>
      <c r="BE683" t="str">
        <f t="shared" ca="1" si="416"/>
        <v/>
      </c>
      <c r="BF683" t="str">
        <f t="shared" ca="1" si="417"/>
        <v/>
      </c>
      <c r="BH683">
        <f t="shared" ca="1" si="391"/>
        <v>0</v>
      </c>
    </row>
    <row r="684" spans="1:60">
      <c r="A684" s="2" t="s">
        <v>492</v>
      </c>
      <c r="C684">
        <f t="shared" si="421"/>
        <v>0</v>
      </c>
      <c r="D684">
        <f t="shared" si="421"/>
        <v>1</v>
      </c>
      <c r="E684">
        <f t="shared" si="421"/>
        <v>1</v>
      </c>
      <c r="F684">
        <f t="shared" si="421"/>
        <v>1</v>
      </c>
      <c r="G684">
        <f t="shared" si="421"/>
        <v>1</v>
      </c>
      <c r="H684">
        <f t="shared" si="421"/>
        <v>1</v>
      </c>
      <c r="I684">
        <f t="shared" si="421"/>
        <v>0</v>
      </c>
      <c r="J684">
        <f t="shared" si="421"/>
        <v>1</v>
      </c>
      <c r="K684">
        <f t="shared" si="421"/>
        <v>1</v>
      </c>
      <c r="L684">
        <f t="shared" si="421"/>
        <v>0</v>
      </c>
      <c r="M684">
        <f t="shared" si="421"/>
        <v>1</v>
      </c>
      <c r="N684">
        <f t="shared" si="421"/>
        <v>1</v>
      </c>
      <c r="O684">
        <f t="shared" si="421"/>
        <v>0</v>
      </c>
      <c r="P684">
        <f t="shared" si="421"/>
        <v>1</v>
      </c>
      <c r="Q684">
        <f t="shared" si="421"/>
        <v>0</v>
      </c>
      <c r="R684">
        <f t="shared" si="421"/>
        <v>1</v>
      </c>
      <c r="S684">
        <f t="shared" si="420"/>
        <v>0</v>
      </c>
      <c r="T684">
        <f t="shared" si="420"/>
        <v>1</v>
      </c>
      <c r="U684">
        <f t="shared" si="420"/>
        <v>0</v>
      </c>
      <c r="V684">
        <f t="shared" si="418"/>
        <v>1</v>
      </c>
      <c r="W684">
        <f t="shared" si="420"/>
        <v>1</v>
      </c>
      <c r="X684">
        <f t="shared" si="420"/>
        <v>0</v>
      </c>
      <c r="Y684">
        <f t="shared" si="420"/>
        <v>1</v>
      </c>
      <c r="Z684">
        <f t="shared" si="420"/>
        <v>0</v>
      </c>
      <c r="AA684">
        <f t="shared" si="420"/>
        <v>0</v>
      </c>
      <c r="AB684">
        <f t="shared" si="420"/>
        <v>1</v>
      </c>
      <c r="AD684" t="b">
        <f>ISBLANK(A684)</f>
        <v>0</v>
      </c>
      <c r="AE684">
        <f t="shared" si="390"/>
        <v>680</v>
      </c>
      <c r="AG684" t="str">
        <f t="shared" ca="1" si="392"/>
        <v/>
      </c>
      <c r="AH684" t="str">
        <f t="shared" ca="1" si="393"/>
        <v/>
      </c>
      <c r="AI684" t="str">
        <f t="shared" ca="1" si="394"/>
        <v/>
      </c>
      <c r="AJ684" t="str">
        <f t="shared" ca="1" si="395"/>
        <v/>
      </c>
      <c r="AK684" t="str">
        <f t="shared" ca="1" si="396"/>
        <v/>
      </c>
      <c r="AL684" t="str">
        <f t="shared" ca="1" si="397"/>
        <v/>
      </c>
      <c r="AM684" t="str">
        <f t="shared" ca="1" si="398"/>
        <v/>
      </c>
      <c r="AN684" t="str">
        <f t="shared" ca="1" si="399"/>
        <v/>
      </c>
      <c r="AO684" t="str">
        <f t="shared" ca="1" si="400"/>
        <v/>
      </c>
      <c r="AP684" t="str">
        <f t="shared" ca="1" si="401"/>
        <v/>
      </c>
      <c r="AQ684" t="str">
        <f t="shared" ca="1" si="402"/>
        <v/>
      </c>
      <c r="AR684" t="str">
        <f t="shared" ca="1" si="403"/>
        <v/>
      </c>
      <c r="AS684" t="str">
        <f t="shared" ca="1" si="404"/>
        <v/>
      </c>
      <c r="AT684" t="str">
        <f t="shared" ca="1" si="405"/>
        <v/>
      </c>
      <c r="AU684" t="str">
        <f t="shared" ca="1" si="406"/>
        <v/>
      </c>
      <c r="AV684" t="str">
        <f t="shared" ca="1" si="407"/>
        <v/>
      </c>
      <c r="AW684" t="str">
        <f t="shared" ca="1" si="408"/>
        <v/>
      </c>
      <c r="AX684" t="str">
        <f t="shared" ca="1" si="409"/>
        <v/>
      </c>
      <c r="AY684" t="str">
        <f t="shared" ca="1" si="410"/>
        <v/>
      </c>
      <c r="AZ684" t="str">
        <f t="shared" ca="1" si="411"/>
        <v/>
      </c>
      <c r="BA684" t="str">
        <f t="shared" ca="1" si="412"/>
        <v/>
      </c>
      <c r="BB684" t="str">
        <f t="shared" ca="1" si="413"/>
        <v/>
      </c>
      <c r="BC684" t="str">
        <f t="shared" ca="1" si="414"/>
        <v/>
      </c>
      <c r="BD684" t="str">
        <f t="shared" ca="1" si="415"/>
        <v/>
      </c>
      <c r="BE684" t="str">
        <f t="shared" ca="1" si="416"/>
        <v/>
      </c>
      <c r="BF684" t="str">
        <f t="shared" ca="1" si="417"/>
        <v/>
      </c>
      <c r="BH684">
        <f t="shared" ca="1" si="391"/>
        <v>0</v>
      </c>
    </row>
    <row r="685" spans="1:60">
      <c r="A685" s="2" t="s">
        <v>493</v>
      </c>
      <c r="C685">
        <f t="shared" si="421"/>
        <v>0</v>
      </c>
      <c r="D685">
        <f t="shared" si="421"/>
        <v>1</v>
      </c>
      <c r="E685">
        <f t="shared" si="421"/>
        <v>1</v>
      </c>
      <c r="F685">
        <f t="shared" si="421"/>
        <v>1</v>
      </c>
      <c r="G685">
        <f t="shared" si="421"/>
        <v>1</v>
      </c>
      <c r="H685">
        <f t="shared" si="421"/>
        <v>1</v>
      </c>
      <c r="I685">
        <f t="shared" si="421"/>
        <v>0</v>
      </c>
      <c r="J685">
        <f t="shared" si="421"/>
        <v>1</v>
      </c>
      <c r="K685">
        <f t="shared" si="421"/>
        <v>1</v>
      </c>
      <c r="L685">
        <f t="shared" si="421"/>
        <v>0</v>
      </c>
      <c r="M685">
        <f t="shared" si="421"/>
        <v>1</v>
      </c>
      <c r="N685">
        <f t="shared" si="421"/>
        <v>1</v>
      </c>
      <c r="O685">
        <f t="shared" si="421"/>
        <v>0</v>
      </c>
      <c r="P685">
        <f t="shared" si="421"/>
        <v>1</v>
      </c>
      <c r="Q685">
        <f t="shared" si="421"/>
        <v>0</v>
      </c>
      <c r="R685">
        <f t="shared" ref="R685:AB700" si="422">LEN($A685)-LEN(SUBSTITUTE($A685,R$1,""))</f>
        <v>1</v>
      </c>
      <c r="S685">
        <f t="shared" si="422"/>
        <v>0</v>
      </c>
      <c r="T685">
        <f t="shared" si="422"/>
        <v>1</v>
      </c>
      <c r="U685">
        <f t="shared" si="422"/>
        <v>0</v>
      </c>
      <c r="V685">
        <f t="shared" si="418"/>
        <v>1</v>
      </c>
      <c r="W685">
        <f t="shared" si="422"/>
        <v>1</v>
      </c>
      <c r="X685">
        <f t="shared" si="422"/>
        <v>0</v>
      </c>
      <c r="Y685">
        <f t="shared" si="422"/>
        <v>1</v>
      </c>
      <c r="Z685">
        <f t="shared" si="422"/>
        <v>0</v>
      </c>
      <c r="AA685">
        <f t="shared" si="422"/>
        <v>0</v>
      </c>
      <c r="AB685">
        <f t="shared" si="422"/>
        <v>1</v>
      </c>
      <c r="AD685" t="b">
        <f>ISBLANK(A685)</f>
        <v>0</v>
      </c>
      <c r="AE685">
        <f t="shared" si="390"/>
        <v>680</v>
      </c>
      <c r="AG685" t="str">
        <f t="shared" ca="1" si="392"/>
        <v/>
      </c>
      <c r="AH685" t="str">
        <f t="shared" ca="1" si="393"/>
        <v/>
      </c>
      <c r="AI685" t="str">
        <f t="shared" ca="1" si="394"/>
        <v/>
      </c>
      <c r="AJ685" t="str">
        <f t="shared" ca="1" si="395"/>
        <v/>
      </c>
      <c r="AK685" t="str">
        <f t="shared" ca="1" si="396"/>
        <v/>
      </c>
      <c r="AL685" t="str">
        <f t="shared" ca="1" si="397"/>
        <v/>
      </c>
      <c r="AM685" t="str">
        <f t="shared" ca="1" si="398"/>
        <v/>
      </c>
      <c r="AN685" t="str">
        <f t="shared" ca="1" si="399"/>
        <v/>
      </c>
      <c r="AO685" t="str">
        <f t="shared" ca="1" si="400"/>
        <v/>
      </c>
      <c r="AP685" t="str">
        <f t="shared" ca="1" si="401"/>
        <v/>
      </c>
      <c r="AQ685" t="str">
        <f t="shared" ca="1" si="402"/>
        <v/>
      </c>
      <c r="AR685" t="str">
        <f t="shared" ca="1" si="403"/>
        <v/>
      </c>
      <c r="AS685" t="str">
        <f t="shared" ca="1" si="404"/>
        <v/>
      </c>
      <c r="AT685" t="str">
        <f t="shared" ca="1" si="405"/>
        <v/>
      </c>
      <c r="AU685" t="str">
        <f t="shared" ca="1" si="406"/>
        <v/>
      </c>
      <c r="AV685" t="str">
        <f t="shared" ca="1" si="407"/>
        <v/>
      </c>
      <c r="AW685" t="str">
        <f t="shared" ca="1" si="408"/>
        <v/>
      </c>
      <c r="AX685" t="str">
        <f t="shared" ca="1" si="409"/>
        <v/>
      </c>
      <c r="AY685" t="str">
        <f t="shared" ca="1" si="410"/>
        <v/>
      </c>
      <c r="AZ685" t="str">
        <f t="shared" ca="1" si="411"/>
        <v/>
      </c>
      <c r="BA685" t="str">
        <f t="shared" ca="1" si="412"/>
        <v/>
      </c>
      <c r="BB685" t="str">
        <f t="shared" ca="1" si="413"/>
        <v/>
      </c>
      <c r="BC685" t="str">
        <f t="shared" ca="1" si="414"/>
        <v/>
      </c>
      <c r="BD685" t="str">
        <f t="shared" ca="1" si="415"/>
        <v/>
      </c>
      <c r="BE685" t="str">
        <f t="shared" ca="1" si="416"/>
        <v/>
      </c>
      <c r="BF685" t="str">
        <f t="shared" ca="1" si="417"/>
        <v/>
      </c>
      <c r="BH685">
        <f t="shared" ca="1" si="391"/>
        <v>0</v>
      </c>
    </row>
    <row r="686" spans="1:60">
      <c r="A686" s="1"/>
      <c r="C686">
        <f t="shared" ref="C686:R701" si="423">LEN($A686)-LEN(SUBSTITUTE($A686,C$1,""))</f>
        <v>0</v>
      </c>
      <c r="D686">
        <f t="shared" si="423"/>
        <v>0</v>
      </c>
      <c r="E686">
        <f t="shared" si="423"/>
        <v>0</v>
      </c>
      <c r="F686">
        <f t="shared" si="423"/>
        <v>0</v>
      </c>
      <c r="G686">
        <f t="shared" si="423"/>
        <v>0</v>
      </c>
      <c r="H686">
        <f t="shared" si="423"/>
        <v>0</v>
      </c>
      <c r="I686">
        <f t="shared" si="423"/>
        <v>0</v>
      </c>
      <c r="J686">
        <f t="shared" si="423"/>
        <v>0</v>
      </c>
      <c r="K686">
        <f t="shared" si="423"/>
        <v>0</v>
      </c>
      <c r="L686">
        <f t="shared" si="423"/>
        <v>0</v>
      </c>
      <c r="M686">
        <f t="shared" si="423"/>
        <v>0</v>
      </c>
      <c r="N686">
        <f t="shared" si="423"/>
        <v>0</v>
      </c>
      <c r="O686">
        <f t="shared" si="423"/>
        <v>0</v>
      </c>
      <c r="P686">
        <f t="shared" si="423"/>
        <v>0</v>
      </c>
      <c r="Q686">
        <f t="shared" si="423"/>
        <v>0</v>
      </c>
      <c r="R686">
        <f t="shared" si="423"/>
        <v>0</v>
      </c>
      <c r="S686">
        <f t="shared" si="422"/>
        <v>0</v>
      </c>
      <c r="T686">
        <f t="shared" si="422"/>
        <v>0</v>
      </c>
      <c r="U686">
        <f t="shared" si="422"/>
        <v>0</v>
      </c>
      <c r="V686">
        <f t="shared" si="418"/>
        <v>0</v>
      </c>
      <c r="W686">
        <f t="shared" si="422"/>
        <v>0</v>
      </c>
      <c r="X686">
        <f t="shared" si="422"/>
        <v>0</v>
      </c>
      <c r="Y686">
        <f t="shared" si="422"/>
        <v>0</v>
      </c>
      <c r="Z686">
        <f t="shared" si="422"/>
        <v>0</v>
      </c>
      <c r="AA686">
        <f t="shared" si="422"/>
        <v>0</v>
      </c>
      <c r="AB686">
        <f t="shared" si="422"/>
        <v>0</v>
      </c>
      <c r="AD686" t="b">
        <f>ISBLANK(A686)</f>
        <v>1</v>
      </c>
      <c r="AE686">
        <f t="shared" si="390"/>
        <v>686</v>
      </c>
      <c r="AG686">
        <f t="shared" ca="1" si="392"/>
        <v>2</v>
      </c>
      <c r="AH686">
        <f t="shared" ca="1" si="393"/>
        <v>5</v>
      </c>
      <c r="AI686">
        <f t="shared" ca="1" si="394"/>
        <v>5</v>
      </c>
      <c r="AJ686">
        <f t="shared" ca="1" si="395"/>
        <v>5</v>
      </c>
      <c r="AK686">
        <f t="shared" ca="1" si="396"/>
        <v>5</v>
      </c>
      <c r="AL686">
        <f t="shared" ca="1" si="397"/>
        <v>5</v>
      </c>
      <c r="AM686">
        <f t="shared" ca="1" si="398"/>
        <v>1</v>
      </c>
      <c r="AN686">
        <f t="shared" ca="1" si="399"/>
        <v>5</v>
      </c>
      <c r="AO686">
        <f t="shared" ca="1" si="400"/>
        <v>5</v>
      </c>
      <c r="AP686">
        <f t="shared" ca="1" si="401"/>
        <v>0</v>
      </c>
      <c r="AQ686">
        <f t="shared" ca="1" si="402"/>
        <v>5</v>
      </c>
      <c r="AR686">
        <f t="shared" ca="1" si="403"/>
        <v>5</v>
      </c>
      <c r="AS686">
        <f t="shared" ca="1" si="404"/>
        <v>1</v>
      </c>
      <c r="AT686">
        <f t="shared" ca="1" si="405"/>
        <v>5</v>
      </c>
      <c r="AU686">
        <f t="shared" ca="1" si="406"/>
        <v>0</v>
      </c>
      <c r="AV686">
        <f t="shared" ca="1" si="407"/>
        <v>5</v>
      </c>
      <c r="AW686">
        <f t="shared" ca="1" si="408"/>
        <v>0</v>
      </c>
      <c r="AX686">
        <f t="shared" ca="1" si="409"/>
        <v>5</v>
      </c>
      <c r="AY686">
        <f t="shared" ca="1" si="410"/>
        <v>0</v>
      </c>
      <c r="AZ686">
        <f t="shared" ca="1" si="411"/>
        <v>5</v>
      </c>
      <c r="BA686">
        <f t="shared" ca="1" si="412"/>
        <v>5</v>
      </c>
      <c r="BB686">
        <f t="shared" ca="1" si="413"/>
        <v>0</v>
      </c>
      <c r="BC686">
        <f t="shared" ca="1" si="414"/>
        <v>5</v>
      </c>
      <c r="BD686">
        <f t="shared" ca="1" si="415"/>
        <v>0</v>
      </c>
      <c r="BE686">
        <f t="shared" ca="1" si="416"/>
        <v>0</v>
      </c>
      <c r="BF686">
        <f t="shared" ca="1" si="417"/>
        <v>5</v>
      </c>
      <c r="BH686">
        <f t="shared" ca="1" si="391"/>
        <v>16</v>
      </c>
    </row>
    <row r="687" spans="1:60">
      <c r="A687" s="2" t="s">
        <v>494</v>
      </c>
      <c r="C687">
        <f t="shared" si="423"/>
        <v>0</v>
      </c>
      <c r="D687">
        <f t="shared" si="423"/>
        <v>0</v>
      </c>
      <c r="E687">
        <f t="shared" si="423"/>
        <v>1</v>
      </c>
      <c r="F687">
        <f t="shared" si="423"/>
        <v>0</v>
      </c>
      <c r="G687">
        <f t="shared" si="423"/>
        <v>0</v>
      </c>
      <c r="H687">
        <f t="shared" si="423"/>
        <v>0</v>
      </c>
      <c r="I687">
        <f t="shared" si="423"/>
        <v>1</v>
      </c>
      <c r="J687">
        <f t="shared" si="423"/>
        <v>0</v>
      </c>
      <c r="K687">
        <f t="shared" si="423"/>
        <v>0</v>
      </c>
      <c r="L687">
        <f t="shared" si="423"/>
        <v>1</v>
      </c>
      <c r="M687">
        <f t="shared" si="423"/>
        <v>0</v>
      </c>
      <c r="N687">
        <f t="shared" si="423"/>
        <v>0</v>
      </c>
      <c r="O687">
        <f t="shared" si="423"/>
        <v>1</v>
      </c>
      <c r="P687">
        <f t="shared" si="423"/>
        <v>0</v>
      </c>
      <c r="Q687">
        <f t="shared" si="423"/>
        <v>0</v>
      </c>
      <c r="R687">
        <f t="shared" si="423"/>
        <v>1</v>
      </c>
      <c r="S687">
        <f t="shared" si="422"/>
        <v>0</v>
      </c>
      <c r="T687">
        <f t="shared" si="422"/>
        <v>0</v>
      </c>
      <c r="U687">
        <f t="shared" si="422"/>
        <v>0</v>
      </c>
      <c r="V687">
        <f t="shared" si="418"/>
        <v>0</v>
      </c>
      <c r="W687">
        <f t="shared" si="422"/>
        <v>0</v>
      </c>
      <c r="X687">
        <f t="shared" si="422"/>
        <v>0</v>
      </c>
      <c r="Y687">
        <f t="shared" si="422"/>
        <v>0</v>
      </c>
      <c r="Z687">
        <f t="shared" si="422"/>
        <v>0</v>
      </c>
      <c r="AA687">
        <f t="shared" si="422"/>
        <v>0</v>
      </c>
      <c r="AB687">
        <f t="shared" si="422"/>
        <v>0</v>
      </c>
      <c r="AD687" t="b">
        <f>ISBLANK(A687)</f>
        <v>0</v>
      </c>
      <c r="AE687">
        <f t="shared" si="390"/>
        <v>686</v>
      </c>
      <c r="AG687" t="str">
        <f t="shared" ca="1" si="392"/>
        <v/>
      </c>
      <c r="AH687" t="str">
        <f t="shared" ca="1" si="393"/>
        <v/>
      </c>
      <c r="AI687" t="str">
        <f t="shared" ca="1" si="394"/>
        <v/>
      </c>
      <c r="AJ687" t="str">
        <f t="shared" ca="1" si="395"/>
        <v/>
      </c>
      <c r="AK687" t="str">
        <f t="shared" ca="1" si="396"/>
        <v/>
      </c>
      <c r="AL687" t="str">
        <f t="shared" ca="1" si="397"/>
        <v/>
      </c>
      <c r="AM687" t="str">
        <f t="shared" ca="1" si="398"/>
        <v/>
      </c>
      <c r="AN687" t="str">
        <f t="shared" ca="1" si="399"/>
        <v/>
      </c>
      <c r="AO687" t="str">
        <f t="shared" ca="1" si="400"/>
        <v/>
      </c>
      <c r="AP687" t="str">
        <f t="shared" ca="1" si="401"/>
        <v/>
      </c>
      <c r="AQ687" t="str">
        <f t="shared" ca="1" si="402"/>
        <v/>
      </c>
      <c r="AR687" t="str">
        <f t="shared" ca="1" si="403"/>
        <v/>
      </c>
      <c r="AS687" t="str">
        <f t="shared" ca="1" si="404"/>
        <v/>
      </c>
      <c r="AT687" t="str">
        <f t="shared" ca="1" si="405"/>
        <v/>
      </c>
      <c r="AU687" t="str">
        <f t="shared" ca="1" si="406"/>
        <v/>
      </c>
      <c r="AV687" t="str">
        <f t="shared" ca="1" si="407"/>
        <v/>
      </c>
      <c r="AW687" t="str">
        <f t="shared" ca="1" si="408"/>
        <v/>
      </c>
      <c r="AX687" t="str">
        <f t="shared" ca="1" si="409"/>
        <v/>
      </c>
      <c r="AY687" t="str">
        <f t="shared" ca="1" si="410"/>
        <v/>
      </c>
      <c r="AZ687" t="str">
        <f t="shared" ca="1" si="411"/>
        <v/>
      </c>
      <c r="BA687" t="str">
        <f t="shared" ca="1" si="412"/>
        <v/>
      </c>
      <c r="BB687" t="str">
        <f t="shared" ca="1" si="413"/>
        <v/>
      </c>
      <c r="BC687" t="str">
        <f t="shared" ca="1" si="414"/>
        <v/>
      </c>
      <c r="BD687" t="str">
        <f t="shared" ca="1" si="415"/>
        <v/>
      </c>
      <c r="BE687" t="str">
        <f t="shared" ca="1" si="416"/>
        <v/>
      </c>
      <c r="BF687" t="str">
        <f t="shared" ca="1" si="417"/>
        <v/>
      </c>
      <c r="BH687">
        <f t="shared" ca="1" si="391"/>
        <v>0</v>
      </c>
    </row>
    <row r="688" spans="1:60">
      <c r="A688" s="2" t="s">
        <v>495</v>
      </c>
      <c r="C688">
        <f t="shared" si="423"/>
        <v>0</v>
      </c>
      <c r="D688">
        <f t="shared" si="423"/>
        <v>0</v>
      </c>
      <c r="E688">
        <f t="shared" si="423"/>
        <v>1</v>
      </c>
      <c r="F688">
        <f t="shared" si="423"/>
        <v>0</v>
      </c>
      <c r="G688">
        <f t="shared" si="423"/>
        <v>0</v>
      </c>
      <c r="H688">
        <f t="shared" si="423"/>
        <v>0</v>
      </c>
      <c r="I688">
        <f t="shared" si="423"/>
        <v>1</v>
      </c>
      <c r="J688">
        <f t="shared" si="423"/>
        <v>0</v>
      </c>
      <c r="K688">
        <f t="shared" si="423"/>
        <v>1</v>
      </c>
      <c r="L688">
        <f t="shared" si="423"/>
        <v>1</v>
      </c>
      <c r="M688">
        <f t="shared" si="423"/>
        <v>0</v>
      </c>
      <c r="N688">
        <f t="shared" si="423"/>
        <v>0</v>
      </c>
      <c r="O688">
        <f t="shared" si="423"/>
        <v>1</v>
      </c>
      <c r="P688">
        <f t="shared" si="423"/>
        <v>0</v>
      </c>
      <c r="Q688">
        <f t="shared" si="423"/>
        <v>0</v>
      </c>
      <c r="R688">
        <f t="shared" si="423"/>
        <v>0</v>
      </c>
      <c r="S688">
        <f t="shared" si="422"/>
        <v>0</v>
      </c>
      <c r="T688">
        <f t="shared" si="422"/>
        <v>1</v>
      </c>
      <c r="U688">
        <f t="shared" si="422"/>
        <v>0</v>
      </c>
      <c r="V688">
        <f t="shared" si="418"/>
        <v>1</v>
      </c>
      <c r="W688">
        <f t="shared" si="422"/>
        <v>0</v>
      </c>
      <c r="X688">
        <f t="shared" si="422"/>
        <v>0</v>
      </c>
      <c r="Y688">
        <f t="shared" si="422"/>
        <v>0</v>
      </c>
      <c r="Z688">
        <f t="shared" si="422"/>
        <v>0</v>
      </c>
      <c r="AA688">
        <f t="shared" si="422"/>
        <v>0</v>
      </c>
      <c r="AB688">
        <f t="shared" si="422"/>
        <v>0</v>
      </c>
      <c r="AD688" t="b">
        <f>ISBLANK(A688)</f>
        <v>0</v>
      </c>
      <c r="AE688">
        <f t="shared" si="390"/>
        <v>686</v>
      </c>
      <c r="AG688" t="str">
        <f t="shared" ca="1" si="392"/>
        <v/>
      </c>
      <c r="AH688" t="str">
        <f t="shared" ca="1" si="393"/>
        <v/>
      </c>
      <c r="AI688" t="str">
        <f t="shared" ca="1" si="394"/>
        <v/>
      </c>
      <c r="AJ688" t="str">
        <f t="shared" ca="1" si="395"/>
        <v/>
      </c>
      <c r="AK688" t="str">
        <f t="shared" ca="1" si="396"/>
        <v/>
      </c>
      <c r="AL688" t="str">
        <f t="shared" ca="1" si="397"/>
        <v/>
      </c>
      <c r="AM688" t="str">
        <f t="shared" ca="1" si="398"/>
        <v/>
      </c>
      <c r="AN688" t="str">
        <f t="shared" ca="1" si="399"/>
        <v/>
      </c>
      <c r="AO688" t="str">
        <f t="shared" ca="1" si="400"/>
        <v/>
      </c>
      <c r="AP688" t="str">
        <f t="shared" ca="1" si="401"/>
        <v/>
      </c>
      <c r="AQ688" t="str">
        <f t="shared" ca="1" si="402"/>
        <v/>
      </c>
      <c r="AR688" t="str">
        <f t="shared" ca="1" si="403"/>
        <v/>
      </c>
      <c r="AS688" t="str">
        <f t="shared" ca="1" si="404"/>
        <v/>
      </c>
      <c r="AT688" t="str">
        <f t="shared" ca="1" si="405"/>
        <v/>
      </c>
      <c r="AU688" t="str">
        <f t="shared" ca="1" si="406"/>
        <v/>
      </c>
      <c r="AV688" t="str">
        <f t="shared" ca="1" si="407"/>
        <v/>
      </c>
      <c r="AW688" t="str">
        <f t="shared" ca="1" si="408"/>
        <v/>
      </c>
      <c r="AX688" t="str">
        <f t="shared" ca="1" si="409"/>
        <v/>
      </c>
      <c r="AY688" t="str">
        <f t="shared" ca="1" si="410"/>
        <v/>
      </c>
      <c r="AZ688" t="str">
        <f t="shared" ca="1" si="411"/>
        <v/>
      </c>
      <c r="BA688" t="str">
        <f t="shared" ca="1" si="412"/>
        <v/>
      </c>
      <c r="BB688" t="str">
        <f t="shared" ca="1" si="413"/>
        <v/>
      </c>
      <c r="BC688" t="str">
        <f t="shared" ca="1" si="414"/>
        <v/>
      </c>
      <c r="BD688" t="str">
        <f t="shared" ca="1" si="415"/>
        <v/>
      </c>
      <c r="BE688" t="str">
        <f t="shared" ca="1" si="416"/>
        <v/>
      </c>
      <c r="BF688" t="str">
        <f t="shared" ca="1" si="417"/>
        <v/>
      </c>
      <c r="BH688">
        <f t="shared" ca="1" si="391"/>
        <v>0</v>
      </c>
    </row>
    <row r="689" spans="1:60">
      <c r="A689" s="1"/>
      <c r="C689">
        <f t="shared" si="423"/>
        <v>0</v>
      </c>
      <c r="D689">
        <f t="shared" si="423"/>
        <v>0</v>
      </c>
      <c r="E689">
        <f t="shared" si="423"/>
        <v>0</v>
      </c>
      <c r="F689">
        <f t="shared" si="423"/>
        <v>0</v>
      </c>
      <c r="G689">
        <f t="shared" si="423"/>
        <v>0</v>
      </c>
      <c r="H689">
        <f t="shared" si="423"/>
        <v>0</v>
      </c>
      <c r="I689">
        <f t="shared" si="423"/>
        <v>0</v>
      </c>
      <c r="J689">
        <f t="shared" si="423"/>
        <v>0</v>
      </c>
      <c r="K689">
        <f t="shared" si="423"/>
        <v>0</v>
      </c>
      <c r="L689">
        <f t="shared" si="423"/>
        <v>0</v>
      </c>
      <c r="M689">
        <f t="shared" si="423"/>
        <v>0</v>
      </c>
      <c r="N689">
        <f t="shared" si="423"/>
        <v>0</v>
      </c>
      <c r="O689">
        <f t="shared" si="423"/>
        <v>0</v>
      </c>
      <c r="P689">
        <f t="shared" si="423"/>
        <v>0</v>
      </c>
      <c r="Q689">
        <f t="shared" si="423"/>
        <v>0</v>
      </c>
      <c r="R689">
        <f t="shared" si="423"/>
        <v>0</v>
      </c>
      <c r="S689">
        <f t="shared" si="422"/>
        <v>0</v>
      </c>
      <c r="T689">
        <f t="shared" si="422"/>
        <v>0</v>
      </c>
      <c r="U689">
        <f t="shared" si="422"/>
        <v>0</v>
      </c>
      <c r="V689">
        <f t="shared" si="418"/>
        <v>0</v>
      </c>
      <c r="W689">
        <f t="shared" si="422"/>
        <v>0</v>
      </c>
      <c r="X689">
        <f t="shared" si="422"/>
        <v>0</v>
      </c>
      <c r="Y689">
        <f t="shared" si="422"/>
        <v>0</v>
      </c>
      <c r="Z689">
        <f t="shared" si="422"/>
        <v>0</v>
      </c>
      <c r="AA689">
        <f t="shared" si="422"/>
        <v>0</v>
      </c>
      <c r="AB689">
        <f t="shared" si="422"/>
        <v>0</v>
      </c>
      <c r="AD689" t="b">
        <f>ISBLANK(A689)</f>
        <v>1</v>
      </c>
      <c r="AE689">
        <f t="shared" si="390"/>
        <v>689</v>
      </c>
      <c r="AG689">
        <f t="shared" ca="1" si="392"/>
        <v>0</v>
      </c>
      <c r="AH689">
        <f t="shared" ca="1" si="393"/>
        <v>0</v>
      </c>
      <c r="AI689">
        <f t="shared" ca="1" si="394"/>
        <v>2</v>
      </c>
      <c r="AJ689">
        <f t="shared" ca="1" si="395"/>
        <v>0</v>
      </c>
      <c r="AK689">
        <f t="shared" ca="1" si="396"/>
        <v>0</v>
      </c>
      <c r="AL689">
        <f t="shared" ca="1" si="397"/>
        <v>0</v>
      </c>
      <c r="AM689">
        <f t="shared" ca="1" si="398"/>
        <v>2</v>
      </c>
      <c r="AN689">
        <f t="shared" ca="1" si="399"/>
        <v>0</v>
      </c>
      <c r="AO689">
        <f t="shared" ca="1" si="400"/>
        <v>1</v>
      </c>
      <c r="AP689">
        <f t="shared" ca="1" si="401"/>
        <v>2</v>
      </c>
      <c r="AQ689">
        <f t="shared" ca="1" si="402"/>
        <v>0</v>
      </c>
      <c r="AR689">
        <f t="shared" ca="1" si="403"/>
        <v>0</v>
      </c>
      <c r="AS689">
        <f t="shared" ca="1" si="404"/>
        <v>2</v>
      </c>
      <c r="AT689">
        <f t="shared" ca="1" si="405"/>
        <v>0</v>
      </c>
      <c r="AU689">
        <f t="shared" ca="1" si="406"/>
        <v>0</v>
      </c>
      <c r="AV689">
        <f t="shared" ca="1" si="407"/>
        <v>1</v>
      </c>
      <c r="AW689">
        <f t="shared" ca="1" si="408"/>
        <v>0</v>
      </c>
      <c r="AX689">
        <f t="shared" ca="1" si="409"/>
        <v>1</v>
      </c>
      <c r="AY689">
        <f t="shared" ca="1" si="410"/>
        <v>0</v>
      </c>
      <c r="AZ689">
        <f t="shared" ca="1" si="411"/>
        <v>1</v>
      </c>
      <c r="BA689">
        <f t="shared" ca="1" si="412"/>
        <v>0</v>
      </c>
      <c r="BB689">
        <f t="shared" ca="1" si="413"/>
        <v>0</v>
      </c>
      <c r="BC689">
        <f t="shared" ca="1" si="414"/>
        <v>0</v>
      </c>
      <c r="BD689">
        <f t="shared" ca="1" si="415"/>
        <v>0</v>
      </c>
      <c r="BE689">
        <f t="shared" ca="1" si="416"/>
        <v>0</v>
      </c>
      <c r="BF689">
        <f t="shared" ca="1" si="417"/>
        <v>0</v>
      </c>
      <c r="BH689">
        <f t="shared" ca="1" si="391"/>
        <v>4</v>
      </c>
    </row>
    <row r="690" spans="1:60">
      <c r="A690" s="2" t="s">
        <v>496</v>
      </c>
      <c r="C690">
        <f t="shared" si="423"/>
        <v>1</v>
      </c>
      <c r="D690">
        <f t="shared" si="423"/>
        <v>1</v>
      </c>
      <c r="E690">
        <f t="shared" si="423"/>
        <v>1</v>
      </c>
      <c r="F690">
        <f t="shared" si="423"/>
        <v>0</v>
      </c>
      <c r="G690">
        <f t="shared" si="423"/>
        <v>1</v>
      </c>
      <c r="H690">
        <f t="shared" si="423"/>
        <v>0</v>
      </c>
      <c r="I690">
        <f t="shared" si="423"/>
        <v>1</v>
      </c>
      <c r="J690">
        <f t="shared" si="423"/>
        <v>1</v>
      </c>
      <c r="K690">
        <f t="shared" si="423"/>
        <v>1</v>
      </c>
      <c r="L690">
        <f t="shared" si="423"/>
        <v>0</v>
      </c>
      <c r="M690">
        <f t="shared" si="423"/>
        <v>0</v>
      </c>
      <c r="N690">
        <f t="shared" si="423"/>
        <v>1</v>
      </c>
      <c r="O690">
        <f t="shared" si="423"/>
        <v>1</v>
      </c>
      <c r="P690">
        <f t="shared" si="423"/>
        <v>1</v>
      </c>
      <c r="Q690">
        <f t="shared" si="423"/>
        <v>1</v>
      </c>
      <c r="R690">
        <f t="shared" si="423"/>
        <v>1</v>
      </c>
      <c r="S690">
        <f t="shared" si="422"/>
        <v>1</v>
      </c>
      <c r="T690">
        <f t="shared" si="422"/>
        <v>0</v>
      </c>
      <c r="U690">
        <f t="shared" si="422"/>
        <v>1</v>
      </c>
      <c r="V690">
        <f t="shared" si="418"/>
        <v>1</v>
      </c>
      <c r="W690">
        <f t="shared" si="422"/>
        <v>1</v>
      </c>
      <c r="X690">
        <f t="shared" si="422"/>
        <v>1</v>
      </c>
      <c r="Y690">
        <f t="shared" si="422"/>
        <v>1</v>
      </c>
      <c r="Z690">
        <f t="shared" si="422"/>
        <v>1</v>
      </c>
      <c r="AA690">
        <f t="shared" si="422"/>
        <v>1</v>
      </c>
      <c r="AB690">
        <f t="shared" si="422"/>
        <v>0</v>
      </c>
      <c r="AD690" t="b">
        <f>ISBLANK(A690)</f>
        <v>0</v>
      </c>
      <c r="AE690">
        <f t="shared" si="390"/>
        <v>689</v>
      </c>
      <c r="AG690" t="str">
        <f t="shared" ca="1" si="392"/>
        <v/>
      </c>
      <c r="AH690" t="str">
        <f t="shared" ca="1" si="393"/>
        <v/>
      </c>
      <c r="AI690" t="str">
        <f t="shared" ca="1" si="394"/>
        <v/>
      </c>
      <c r="AJ690" t="str">
        <f t="shared" ca="1" si="395"/>
        <v/>
      </c>
      <c r="AK690" t="str">
        <f t="shared" ca="1" si="396"/>
        <v/>
      </c>
      <c r="AL690" t="str">
        <f t="shared" ca="1" si="397"/>
        <v/>
      </c>
      <c r="AM690" t="str">
        <f t="shared" ca="1" si="398"/>
        <v/>
      </c>
      <c r="AN690" t="str">
        <f t="shared" ca="1" si="399"/>
        <v/>
      </c>
      <c r="AO690" t="str">
        <f t="shared" ca="1" si="400"/>
        <v/>
      </c>
      <c r="AP690" t="str">
        <f t="shared" ca="1" si="401"/>
        <v/>
      </c>
      <c r="AQ690" t="str">
        <f t="shared" ca="1" si="402"/>
        <v/>
      </c>
      <c r="AR690" t="str">
        <f t="shared" ca="1" si="403"/>
        <v/>
      </c>
      <c r="AS690" t="str">
        <f t="shared" ca="1" si="404"/>
        <v/>
      </c>
      <c r="AT690" t="str">
        <f t="shared" ca="1" si="405"/>
        <v/>
      </c>
      <c r="AU690" t="str">
        <f t="shared" ca="1" si="406"/>
        <v/>
      </c>
      <c r="AV690" t="str">
        <f t="shared" ca="1" si="407"/>
        <v/>
      </c>
      <c r="AW690" t="str">
        <f t="shared" ca="1" si="408"/>
        <v/>
      </c>
      <c r="AX690" t="str">
        <f t="shared" ca="1" si="409"/>
        <v/>
      </c>
      <c r="AY690" t="str">
        <f t="shared" ca="1" si="410"/>
        <v/>
      </c>
      <c r="AZ690" t="str">
        <f t="shared" ca="1" si="411"/>
        <v/>
      </c>
      <c r="BA690" t="str">
        <f t="shared" ca="1" si="412"/>
        <v/>
      </c>
      <c r="BB690" t="str">
        <f t="shared" ca="1" si="413"/>
        <v/>
      </c>
      <c r="BC690" t="str">
        <f t="shared" ca="1" si="414"/>
        <v/>
      </c>
      <c r="BD690" t="str">
        <f t="shared" ca="1" si="415"/>
        <v/>
      </c>
      <c r="BE690" t="str">
        <f t="shared" ca="1" si="416"/>
        <v/>
      </c>
      <c r="BF690" t="str">
        <f t="shared" ca="1" si="417"/>
        <v/>
      </c>
      <c r="BH690">
        <f t="shared" ca="1" si="391"/>
        <v>0</v>
      </c>
    </row>
    <row r="691" spans="1:60">
      <c r="A691" s="2" t="s">
        <v>497</v>
      </c>
      <c r="C691">
        <f t="shared" si="423"/>
        <v>1</v>
      </c>
      <c r="D691">
        <f t="shared" si="423"/>
        <v>1</v>
      </c>
      <c r="E691">
        <f t="shared" si="423"/>
        <v>1</v>
      </c>
      <c r="F691">
        <f t="shared" si="423"/>
        <v>1</v>
      </c>
      <c r="G691">
        <f t="shared" si="423"/>
        <v>1</v>
      </c>
      <c r="H691">
        <f t="shared" si="423"/>
        <v>0</v>
      </c>
      <c r="I691">
        <f t="shared" si="423"/>
        <v>1</v>
      </c>
      <c r="J691">
        <f t="shared" si="423"/>
        <v>1</v>
      </c>
      <c r="K691">
        <f t="shared" si="423"/>
        <v>1</v>
      </c>
      <c r="L691">
        <f t="shared" si="423"/>
        <v>0</v>
      </c>
      <c r="M691">
        <f t="shared" si="423"/>
        <v>0</v>
      </c>
      <c r="N691">
        <f t="shared" si="423"/>
        <v>1</v>
      </c>
      <c r="O691">
        <f t="shared" si="423"/>
        <v>1</v>
      </c>
      <c r="P691">
        <f t="shared" si="423"/>
        <v>1</v>
      </c>
      <c r="Q691">
        <f t="shared" si="423"/>
        <v>1</v>
      </c>
      <c r="R691">
        <f t="shared" si="423"/>
        <v>1</v>
      </c>
      <c r="S691">
        <f t="shared" si="422"/>
        <v>1</v>
      </c>
      <c r="T691">
        <f t="shared" si="422"/>
        <v>0</v>
      </c>
      <c r="U691">
        <f t="shared" si="422"/>
        <v>0</v>
      </c>
      <c r="V691">
        <f t="shared" si="418"/>
        <v>1</v>
      </c>
      <c r="W691">
        <f t="shared" si="422"/>
        <v>1</v>
      </c>
      <c r="X691">
        <f t="shared" si="422"/>
        <v>1</v>
      </c>
      <c r="Y691">
        <f t="shared" si="422"/>
        <v>1</v>
      </c>
      <c r="Z691">
        <f t="shared" si="422"/>
        <v>0</v>
      </c>
      <c r="AA691">
        <f t="shared" si="422"/>
        <v>1</v>
      </c>
      <c r="AB691">
        <f t="shared" si="422"/>
        <v>0</v>
      </c>
      <c r="AD691" t="b">
        <f>ISBLANK(A691)</f>
        <v>0</v>
      </c>
      <c r="AE691">
        <f t="shared" si="390"/>
        <v>689</v>
      </c>
      <c r="AG691" t="str">
        <f t="shared" ca="1" si="392"/>
        <v/>
      </c>
      <c r="AH691" t="str">
        <f t="shared" ca="1" si="393"/>
        <v/>
      </c>
      <c r="AI691" t="str">
        <f t="shared" ca="1" si="394"/>
        <v/>
      </c>
      <c r="AJ691" t="str">
        <f t="shared" ca="1" si="395"/>
        <v/>
      </c>
      <c r="AK691" t="str">
        <f t="shared" ca="1" si="396"/>
        <v/>
      </c>
      <c r="AL691" t="str">
        <f t="shared" ca="1" si="397"/>
        <v/>
      </c>
      <c r="AM691" t="str">
        <f t="shared" ca="1" si="398"/>
        <v/>
      </c>
      <c r="AN691" t="str">
        <f t="shared" ca="1" si="399"/>
        <v/>
      </c>
      <c r="AO691" t="str">
        <f t="shared" ca="1" si="400"/>
        <v/>
      </c>
      <c r="AP691" t="str">
        <f t="shared" ca="1" si="401"/>
        <v/>
      </c>
      <c r="AQ691" t="str">
        <f t="shared" ca="1" si="402"/>
        <v/>
      </c>
      <c r="AR691" t="str">
        <f t="shared" ca="1" si="403"/>
        <v/>
      </c>
      <c r="AS691" t="str">
        <f t="shared" ca="1" si="404"/>
        <v/>
      </c>
      <c r="AT691" t="str">
        <f t="shared" ca="1" si="405"/>
        <v/>
      </c>
      <c r="AU691" t="str">
        <f t="shared" ca="1" si="406"/>
        <v/>
      </c>
      <c r="AV691" t="str">
        <f t="shared" ca="1" si="407"/>
        <v/>
      </c>
      <c r="AW691" t="str">
        <f t="shared" ca="1" si="408"/>
        <v/>
      </c>
      <c r="AX691" t="str">
        <f t="shared" ca="1" si="409"/>
        <v/>
      </c>
      <c r="AY691" t="str">
        <f t="shared" ca="1" si="410"/>
        <v/>
      </c>
      <c r="AZ691" t="str">
        <f t="shared" ca="1" si="411"/>
        <v/>
      </c>
      <c r="BA691" t="str">
        <f t="shared" ca="1" si="412"/>
        <v/>
      </c>
      <c r="BB691" t="str">
        <f t="shared" ca="1" si="413"/>
        <v/>
      </c>
      <c r="BC691" t="str">
        <f t="shared" ca="1" si="414"/>
        <v/>
      </c>
      <c r="BD691" t="str">
        <f t="shared" ca="1" si="415"/>
        <v/>
      </c>
      <c r="BE691" t="str">
        <f t="shared" ca="1" si="416"/>
        <v/>
      </c>
      <c r="BF691" t="str">
        <f t="shared" ca="1" si="417"/>
        <v/>
      </c>
      <c r="BH691">
        <f t="shared" ca="1" si="391"/>
        <v>0</v>
      </c>
    </row>
    <row r="692" spans="1:60">
      <c r="A692" s="1"/>
      <c r="C692">
        <f t="shared" si="423"/>
        <v>0</v>
      </c>
      <c r="D692">
        <f t="shared" si="423"/>
        <v>0</v>
      </c>
      <c r="E692">
        <f t="shared" si="423"/>
        <v>0</v>
      </c>
      <c r="F692">
        <f t="shared" si="423"/>
        <v>0</v>
      </c>
      <c r="G692">
        <f t="shared" si="423"/>
        <v>0</v>
      </c>
      <c r="H692">
        <f t="shared" si="423"/>
        <v>0</v>
      </c>
      <c r="I692">
        <f t="shared" si="423"/>
        <v>0</v>
      </c>
      <c r="J692">
        <f t="shared" si="423"/>
        <v>0</v>
      </c>
      <c r="K692">
        <f t="shared" si="423"/>
        <v>0</v>
      </c>
      <c r="L692">
        <f t="shared" si="423"/>
        <v>0</v>
      </c>
      <c r="M692">
        <f t="shared" si="423"/>
        <v>0</v>
      </c>
      <c r="N692">
        <f t="shared" si="423"/>
        <v>0</v>
      </c>
      <c r="O692">
        <f t="shared" si="423"/>
        <v>0</v>
      </c>
      <c r="P692">
        <f t="shared" si="423"/>
        <v>0</v>
      </c>
      <c r="Q692">
        <f t="shared" si="423"/>
        <v>0</v>
      </c>
      <c r="R692">
        <f t="shared" si="423"/>
        <v>0</v>
      </c>
      <c r="S692">
        <f t="shared" si="422"/>
        <v>0</v>
      </c>
      <c r="T692">
        <f t="shared" si="422"/>
        <v>0</v>
      </c>
      <c r="U692">
        <f t="shared" si="422"/>
        <v>0</v>
      </c>
      <c r="V692">
        <f t="shared" si="418"/>
        <v>0</v>
      </c>
      <c r="W692">
        <f t="shared" si="422"/>
        <v>0</v>
      </c>
      <c r="X692">
        <f t="shared" si="422"/>
        <v>0</v>
      </c>
      <c r="Y692">
        <f t="shared" si="422"/>
        <v>0</v>
      </c>
      <c r="Z692">
        <f t="shared" si="422"/>
        <v>0</v>
      </c>
      <c r="AA692">
        <f t="shared" si="422"/>
        <v>0</v>
      </c>
      <c r="AB692">
        <f t="shared" si="422"/>
        <v>0</v>
      </c>
      <c r="AD692" t="b">
        <f>ISBLANK(A692)</f>
        <v>1</v>
      </c>
      <c r="AE692">
        <f t="shared" si="390"/>
        <v>692</v>
      </c>
      <c r="AG692">
        <f t="shared" ca="1" si="392"/>
        <v>2</v>
      </c>
      <c r="AH692">
        <f t="shared" ca="1" si="393"/>
        <v>2</v>
      </c>
      <c r="AI692">
        <f t="shared" ca="1" si="394"/>
        <v>2</v>
      </c>
      <c r="AJ692">
        <f t="shared" ca="1" si="395"/>
        <v>1</v>
      </c>
      <c r="AK692">
        <f t="shared" ca="1" si="396"/>
        <v>2</v>
      </c>
      <c r="AL692">
        <f t="shared" ca="1" si="397"/>
        <v>0</v>
      </c>
      <c r="AM692">
        <f t="shared" ca="1" si="398"/>
        <v>2</v>
      </c>
      <c r="AN692">
        <f t="shared" ca="1" si="399"/>
        <v>2</v>
      </c>
      <c r="AO692">
        <f t="shared" ca="1" si="400"/>
        <v>2</v>
      </c>
      <c r="AP692">
        <f t="shared" ca="1" si="401"/>
        <v>0</v>
      </c>
      <c r="AQ692">
        <f t="shared" ca="1" si="402"/>
        <v>0</v>
      </c>
      <c r="AR692">
        <f t="shared" ca="1" si="403"/>
        <v>2</v>
      </c>
      <c r="AS692">
        <f t="shared" ca="1" si="404"/>
        <v>2</v>
      </c>
      <c r="AT692">
        <f t="shared" ca="1" si="405"/>
        <v>2</v>
      </c>
      <c r="AU692">
        <f t="shared" ca="1" si="406"/>
        <v>2</v>
      </c>
      <c r="AV692">
        <f t="shared" ca="1" si="407"/>
        <v>2</v>
      </c>
      <c r="AW692">
        <f t="shared" ca="1" si="408"/>
        <v>2</v>
      </c>
      <c r="AX692">
        <f t="shared" ca="1" si="409"/>
        <v>0</v>
      </c>
      <c r="AY692">
        <f t="shared" ca="1" si="410"/>
        <v>1</v>
      </c>
      <c r="AZ692">
        <f t="shared" ca="1" si="411"/>
        <v>2</v>
      </c>
      <c r="BA692">
        <f t="shared" ca="1" si="412"/>
        <v>2</v>
      </c>
      <c r="BB692">
        <f t="shared" ca="1" si="413"/>
        <v>2</v>
      </c>
      <c r="BC692">
        <f t="shared" ca="1" si="414"/>
        <v>2</v>
      </c>
      <c r="BD692">
        <f t="shared" ca="1" si="415"/>
        <v>1</v>
      </c>
      <c r="BE692">
        <f t="shared" ca="1" si="416"/>
        <v>2</v>
      </c>
      <c r="BF692">
        <f t="shared" ca="1" si="417"/>
        <v>0</v>
      </c>
      <c r="BH692">
        <f t="shared" ca="1" si="391"/>
        <v>18</v>
      </c>
    </row>
    <row r="693" spans="1:60">
      <c r="A693" s="2" t="s">
        <v>498</v>
      </c>
      <c r="C693">
        <f t="shared" si="423"/>
        <v>0</v>
      </c>
      <c r="D693">
        <f t="shared" si="423"/>
        <v>0</v>
      </c>
      <c r="E693">
        <f t="shared" si="423"/>
        <v>0</v>
      </c>
      <c r="F693">
        <f t="shared" si="423"/>
        <v>0</v>
      </c>
      <c r="G693">
        <f t="shared" si="423"/>
        <v>1</v>
      </c>
      <c r="H693">
        <f t="shared" si="423"/>
        <v>1</v>
      </c>
      <c r="I693">
        <f t="shared" si="423"/>
        <v>1</v>
      </c>
      <c r="J693">
        <f t="shared" si="423"/>
        <v>1</v>
      </c>
      <c r="K693">
        <f t="shared" si="423"/>
        <v>1</v>
      </c>
      <c r="L693">
        <f t="shared" si="423"/>
        <v>1</v>
      </c>
      <c r="M693">
        <f t="shared" si="423"/>
        <v>0</v>
      </c>
      <c r="N693">
        <f t="shared" si="423"/>
        <v>0</v>
      </c>
      <c r="O693">
        <f t="shared" si="423"/>
        <v>0</v>
      </c>
      <c r="P693">
        <f t="shared" si="423"/>
        <v>1</v>
      </c>
      <c r="Q693">
        <f t="shared" si="423"/>
        <v>0</v>
      </c>
      <c r="R693">
        <f t="shared" si="423"/>
        <v>0</v>
      </c>
      <c r="S693">
        <f t="shared" si="422"/>
        <v>0</v>
      </c>
      <c r="T693">
        <f t="shared" si="422"/>
        <v>1</v>
      </c>
      <c r="U693">
        <f t="shared" si="422"/>
        <v>0</v>
      </c>
      <c r="V693">
        <f t="shared" si="418"/>
        <v>1</v>
      </c>
      <c r="W693">
        <f t="shared" si="422"/>
        <v>0</v>
      </c>
      <c r="X693">
        <f t="shared" si="422"/>
        <v>1</v>
      </c>
      <c r="Y693">
        <f t="shared" si="422"/>
        <v>1</v>
      </c>
      <c r="Z693">
        <f t="shared" si="422"/>
        <v>1</v>
      </c>
      <c r="AA693">
        <f t="shared" si="422"/>
        <v>1</v>
      </c>
      <c r="AB693">
        <f t="shared" si="422"/>
        <v>1</v>
      </c>
      <c r="AD693" t="b">
        <f>ISBLANK(A693)</f>
        <v>0</v>
      </c>
      <c r="AE693">
        <f t="shared" si="390"/>
        <v>692</v>
      </c>
      <c r="AG693" t="str">
        <f t="shared" ca="1" si="392"/>
        <v/>
      </c>
      <c r="AH693" t="str">
        <f t="shared" ca="1" si="393"/>
        <v/>
      </c>
      <c r="AI693" t="str">
        <f t="shared" ca="1" si="394"/>
        <v/>
      </c>
      <c r="AJ693" t="str">
        <f t="shared" ca="1" si="395"/>
        <v/>
      </c>
      <c r="AK693" t="str">
        <f t="shared" ca="1" si="396"/>
        <v/>
      </c>
      <c r="AL693" t="str">
        <f t="shared" ca="1" si="397"/>
        <v/>
      </c>
      <c r="AM693" t="str">
        <f t="shared" ca="1" si="398"/>
        <v/>
      </c>
      <c r="AN693" t="str">
        <f t="shared" ca="1" si="399"/>
        <v/>
      </c>
      <c r="AO693" t="str">
        <f t="shared" ca="1" si="400"/>
        <v/>
      </c>
      <c r="AP693" t="str">
        <f t="shared" ca="1" si="401"/>
        <v/>
      </c>
      <c r="AQ693" t="str">
        <f t="shared" ca="1" si="402"/>
        <v/>
      </c>
      <c r="AR693" t="str">
        <f t="shared" ca="1" si="403"/>
        <v/>
      </c>
      <c r="AS693" t="str">
        <f t="shared" ca="1" si="404"/>
        <v/>
      </c>
      <c r="AT693" t="str">
        <f t="shared" ca="1" si="405"/>
        <v/>
      </c>
      <c r="AU693" t="str">
        <f t="shared" ca="1" si="406"/>
        <v/>
      </c>
      <c r="AV693" t="str">
        <f t="shared" ca="1" si="407"/>
        <v/>
      </c>
      <c r="AW693" t="str">
        <f t="shared" ca="1" si="408"/>
        <v/>
      </c>
      <c r="AX693" t="str">
        <f t="shared" ca="1" si="409"/>
        <v/>
      </c>
      <c r="AY693" t="str">
        <f t="shared" ca="1" si="410"/>
        <v/>
      </c>
      <c r="AZ693" t="str">
        <f t="shared" ca="1" si="411"/>
        <v/>
      </c>
      <c r="BA693" t="str">
        <f t="shared" ca="1" si="412"/>
        <v/>
      </c>
      <c r="BB693" t="str">
        <f t="shared" ca="1" si="413"/>
        <v/>
      </c>
      <c r="BC693" t="str">
        <f t="shared" ca="1" si="414"/>
        <v/>
      </c>
      <c r="BD693" t="str">
        <f t="shared" ca="1" si="415"/>
        <v/>
      </c>
      <c r="BE693" t="str">
        <f t="shared" ca="1" si="416"/>
        <v/>
      </c>
      <c r="BF693" t="str">
        <f t="shared" ca="1" si="417"/>
        <v/>
      </c>
      <c r="BH693">
        <f t="shared" ca="1" si="391"/>
        <v>0</v>
      </c>
    </row>
    <row r="694" spans="1:60">
      <c r="A694" s="2" t="s">
        <v>499</v>
      </c>
      <c r="C694">
        <f t="shared" si="423"/>
        <v>0</v>
      </c>
      <c r="D694">
        <f t="shared" si="423"/>
        <v>0</v>
      </c>
      <c r="E694">
        <f t="shared" si="423"/>
        <v>0</v>
      </c>
      <c r="F694">
        <f t="shared" si="423"/>
        <v>1</v>
      </c>
      <c r="G694">
        <f t="shared" si="423"/>
        <v>1</v>
      </c>
      <c r="H694">
        <f t="shared" si="423"/>
        <v>1</v>
      </c>
      <c r="I694">
        <f t="shared" si="423"/>
        <v>1</v>
      </c>
      <c r="J694">
        <f t="shared" si="423"/>
        <v>0</v>
      </c>
      <c r="K694">
        <f t="shared" si="423"/>
        <v>0</v>
      </c>
      <c r="L694">
        <f t="shared" si="423"/>
        <v>0</v>
      </c>
      <c r="M694">
        <f t="shared" si="423"/>
        <v>0</v>
      </c>
      <c r="N694">
        <f t="shared" si="423"/>
        <v>0</v>
      </c>
      <c r="O694">
        <f t="shared" si="423"/>
        <v>0</v>
      </c>
      <c r="P694">
        <f t="shared" si="423"/>
        <v>1</v>
      </c>
      <c r="Q694">
        <f t="shared" si="423"/>
        <v>0</v>
      </c>
      <c r="R694">
        <f t="shared" si="423"/>
        <v>0</v>
      </c>
      <c r="S694">
        <f t="shared" si="422"/>
        <v>0</v>
      </c>
      <c r="T694">
        <f t="shared" si="422"/>
        <v>1</v>
      </c>
      <c r="U694">
        <f t="shared" si="422"/>
        <v>0</v>
      </c>
      <c r="V694">
        <f t="shared" si="418"/>
        <v>1</v>
      </c>
      <c r="W694">
        <f t="shared" si="422"/>
        <v>1</v>
      </c>
      <c r="X694">
        <f t="shared" si="422"/>
        <v>1</v>
      </c>
      <c r="Y694">
        <f t="shared" si="422"/>
        <v>0</v>
      </c>
      <c r="Z694">
        <f t="shared" si="422"/>
        <v>1</v>
      </c>
      <c r="AA694">
        <f t="shared" si="422"/>
        <v>1</v>
      </c>
      <c r="AB694">
        <f t="shared" si="422"/>
        <v>1</v>
      </c>
      <c r="AD694" t="b">
        <f>ISBLANK(A694)</f>
        <v>0</v>
      </c>
      <c r="AE694">
        <f t="shared" si="390"/>
        <v>692</v>
      </c>
      <c r="AG694" t="str">
        <f t="shared" ca="1" si="392"/>
        <v/>
      </c>
      <c r="AH694" t="str">
        <f t="shared" ca="1" si="393"/>
        <v/>
      </c>
      <c r="AI694" t="str">
        <f t="shared" ca="1" si="394"/>
        <v/>
      </c>
      <c r="AJ694" t="str">
        <f t="shared" ca="1" si="395"/>
        <v/>
      </c>
      <c r="AK694" t="str">
        <f t="shared" ca="1" si="396"/>
        <v/>
      </c>
      <c r="AL694" t="str">
        <f t="shared" ca="1" si="397"/>
        <v/>
      </c>
      <c r="AM694" t="str">
        <f t="shared" ca="1" si="398"/>
        <v/>
      </c>
      <c r="AN694" t="str">
        <f t="shared" ca="1" si="399"/>
        <v/>
      </c>
      <c r="AO694" t="str">
        <f t="shared" ca="1" si="400"/>
        <v/>
      </c>
      <c r="AP694" t="str">
        <f t="shared" ca="1" si="401"/>
        <v/>
      </c>
      <c r="AQ694" t="str">
        <f t="shared" ca="1" si="402"/>
        <v/>
      </c>
      <c r="AR694" t="str">
        <f t="shared" ca="1" si="403"/>
        <v/>
      </c>
      <c r="AS694" t="str">
        <f t="shared" ca="1" si="404"/>
        <v/>
      </c>
      <c r="AT694" t="str">
        <f t="shared" ca="1" si="405"/>
        <v/>
      </c>
      <c r="AU694" t="str">
        <f t="shared" ca="1" si="406"/>
        <v/>
      </c>
      <c r="AV694" t="str">
        <f t="shared" ca="1" si="407"/>
        <v/>
      </c>
      <c r="AW694" t="str">
        <f t="shared" ca="1" si="408"/>
        <v/>
      </c>
      <c r="AX694" t="str">
        <f t="shared" ca="1" si="409"/>
        <v/>
      </c>
      <c r="AY694" t="str">
        <f t="shared" ca="1" si="410"/>
        <v/>
      </c>
      <c r="AZ694" t="str">
        <f t="shared" ca="1" si="411"/>
        <v/>
      </c>
      <c r="BA694" t="str">
        <f t="shared" ca="1" si="412"/>
        <v/>
      </c>
      <c r="BB694" t="str">
        <f t="shared" ca="1" si="413"/>
        <v/>
      </c>
      <c r="BC694" t="str">
        <f t="shared" ca="1" si="414"/>
        <v/>
      </c>
      <c r="BD694" t="str">
        <f t="shared" ca="1" si="415"/>
        <v/>
      </c>
      <c r="BE694" t="str">
        <f t="shared" ca="1" si="416"/>
        <v/>
      </c>
      <c r="BF694" t="str">
        <f t="shared" ca="1" si="417"/>
        <v/>
      </c>
      <c r="BH694">
        <f t="shared" ca="1" si="391"/>
        <v>0</v>
      </c>
    </row>
    <row r="695" spans="1:60">
      <c r="A695" s="2" t="s">
        <v>500</v>
      </c>
      <c r="C695">
        <f t="shared" si="423"/>
        <v>0</v>
      </c>
      <c r="D695">
        <f t="shared" si="423"/>
        <v>0</v>
      </c>
      <c r="E695">
        <f t="shared" si="423"/>
        <v>0</v>
      </c>
      <c r="F695">
        <f t="shared" si="423"/>
        <v>0</v>
      </c>
      <c r="G695">
        <f t="shared" si="423"/>
        <v>1</v>
      </c>
      <c r="H695">
        <f t="shared" si="423"/>
        <v>1</v>
      </c>
      <c r="I695">
        <f t="shared" si="423"/>
        <v>1</v>
      </c>
      <c r="J695">
        <f t="shared" si="423"/>
        <v>0</v>
      </c>
      <c r="K695">
        <f t="shared" si="423"/>
        <v>0</v>
      </c>
      <c r="L695">
        <f t="shared" si="423"/>
        <v>0</v>
      </c>
      <c r="M695">
        <f t="shared" si="423"/>
        <v>0</v>
      </c>
      <c r="N695">
        <f t="shared" si="423"/>
        <v>0</v>
      </c>
      <c r="O695">
        <f t="shared" si="423"/>
        <v>0</v>
      </c>
      <c r="P695">
        <f t="shared" si="423"/>
        <v>1</v>
      </c>
      <c r="Q695">
        <f t="shared" si="423"/>
        <v>0</v>
      </c>
      <c r="R695">
        <f t="shared" si="423"/>
        <v>1</v>
      </c>
      <c r="S695">
        <f t="shared" si="422"/>
        <v>0</v>
      </c>
      <c r="T695">
        <f t="shared" si="422"/>
        <v>1</v>
      </c>
      <c r="U695">
        <f t="shared" si="422"/>
        <v>1</v>
      </c>
      <c r="V695">
        <f t="shared" si="418"/>
        <v>1</v>
      </c>
      <c r="W695">
        <f t="shared" si="422"/>
        <v>0</v>
      </c>
      <c r="X695">
        <f t="shared" si="422"/>
        <v>1</v>
      </c>
      <c r="Y695">
        <f t="shared" si="422"/>
        <v>0</v>
      </c>
      <c r="Z695">
        <f t="shared" si="422"/>
        <v>1</v>
      </c>
      <c r="AA695">
        <f t="shared" si="422"/>
        <v>1</v>
      </c>
      <c r="AB695">
        <f t="shared" si="422"/>
        <v>1</v>
      </c>
      <c r="AD695" t="b">
        <f>ISBLANK(A695)</f>
        <v>0</v>
      </c>
      <c r="AE695">
        <f t="shared" si="390"/>
        <v>692</v>
      </c>
      <c r="AG695" t="str">
        <f t="shared" ca="1" si="392"/>
        <v/>
      </c>
      <c r="AH695" t="str">
        <f t="shared" ca="1" si="393"/>
        <v/>
      </c>
      <c r="AI695" t="str">
        <f t="shared" ca="1" si="394"/>
        <v/>
      </c>
      <c r="AJ695" t="str">
        <f t="shared" ca="1" si="395"/>
        <v/>
      </c>
      <c r="AK695" t="str">
        <f t="shared" ca="1" si="396"/>
        <v/>
      </c>
      <c r="AL695" t="str">
        <f t="shared" ca="1" si="397"/>
        <v/>
      </c>
      <c r="AM695" t="str">
        <f t="shared" ca="1" si="398"/>
        <v/>
      </c>
      <c r="AN695" t="str">
        <f t="shared" ca="1" si="399"/>
        <v/>
      </c>
      <c r="AO695" t="str">
        <f t="shared" ca="1" si="400"/>
        <v/>
      </c>
      <c r="AP695" t="str">
        <f t="shared" ca="1" si="401"/>
        <v/>
      </c>
      <c r="AQ695" t="str">
        <f t="shared" ca="1" si="402"/>
        <v/>
      </c>
      <c r="AR695" t="str">
        <f t="shared" ca="1" si="403"/>
        <v/>
      </c>
      <c r="AS695" t="str">
        <f t="shared" ca="1" si="404"/>
        <v/>
      </c>
      <c r="AT695" t="str">
        <f t="shared" ca="1" si="405"/>
        <v/>
      </c>
      <c r="AU695" t="str">
        <f t="shared" ca="1" si="406"/>
        <v/>
      </c>
      <c r="AV695" t="str">
        <f t="shared" ca="1" si="407"/>
        <v/>
      </c>
      <c r="AW695" t="str">
        <f t="shared" ca="1" si="408"/>
        <v/>
      </c>
      <c r="AX695" t="str">
        <f t="shared" ca="1" si="409"/>
        <v/>
      </c>
      <c r="AY695" t="str">
        <f t="shared" ca="1" si="410"/>
        <v/>
      </c>
      <c r="AZ695" t="str">
        <f t="shared" ca="1" si="411"/>
        <v/>
      </c>
      <c r="BA695" t="str">
        <f t="shared" ca="1" si="412"/>
        <v/>
      </c>
      <c r="BB695" t="str">
        <f t="shared" ca="1" si="413"/>
        <v/>
      </c>
      <c r="BC695" t="str">
        <f t="shared" ca="1" si="414"/>
        <v/>
      </c>
      <c r="BD695" t="str">
        <f t="shared" ca="1" si="415"/>
        <v/>
      </c>
      <c r="BE695" t="str">
        <f t="shared" ca="1" si="416"/>
        <v/>
      </c>
      <c r="BF695" t="str">
        <f t="shared" ca="1" si="417"/>
        <v/>
      </c>
      <c r="BH695">
        <f t="shared" ca="1" si="391"/>
        <v>0</v>
      </c>
    </row>
    <row r="696" spans="1:60">
      <c r="A696" s="1"/>
      <c r="C696">
        <f t="shared" si="423"/>
        <v>0</v>
      </c>
      <c r="D696">
        <f t="shared" si="423"/>
        <v>0</v>
      </c>
      <c r="E696">
        <f t="shared" si="423"/>
        <v>0</v>
      </c>
      <c r="F696">
        <f t="shared" si="423"/>
        <v>0</v>
      </c>
      <c r="G696">
        <f t="shared" si="423"/>
        <v>0</v>
      </c>
      <c r="H696">
        <f t="shared" si="423"/>
        <v>0</v>
      </c>
      <c r="I696">
        <f t="shared" si="423"/>
        <v>0</v>
      </c>
      <c r="J696">
        <f t="shared" si="423"/>
        <v>0</v>
      </c>
      <c r="K696">
        <f t="shared" si="423"/>
        <v>0</v>
      </c>
      <c r="L696">
        <f t="shared" si="423"/>
        <v>0</v>
      </c>
      <c r="M696">
        <f t="shared" si="423"/>
        <v>0</v>
      </c>
      <c r="N696">
        <f t="shared" si="423"/>
        <v>0</v>
      </c>
      <c r="O696">
        <f t="shared" si="423"/>
        <v>0</v>
      </c>
      <c r="P696">
        <f t="shared" si="423"/>
        <v>0</v>
      </c>
      <c r="Q696">
        <f t="shared" si="423"/>
        <v>0</v>
      </c>
      <c r="R696">
        <f t="shared" si="423"/>
        <v>0</v>
      </c>
      <c r="S696">
        <f t="shared" si="422"/>
        <v>0</v>
      </c>
      <c r="T696">
        <f t="shared" si="422"/>
        <v>0</v>
      </c>
      <c r="U696">
        <f t="shared" si="422"/>
        <v>0</v>
      </c>
      <c r="V696">
        <f t="shared" si="418"/>
        <v>0</v>
      </c>
      <c r="W696">
        <f t="shared" si="422"/>
        <v>0</v>
      </c>
      <c r="X696">
        <f t="shared" si="422"/>
        <v>0</v>
      </c>
      <c r="Y696">
        <f t="shared" si="422"/>
        <v>0</v>
      </c>
      <c r="Z696">
        <f t="shared" si="422"/>
        <v>0</v>
      </c>
      <c r="AA696">
        <f t="shared" si="422"/>
        <v>0</v>
      </c>
      <c r="AB696">
        <f t="shared" si="422"/>
        <v>0</v>
      </c>
      <c r="AD696" t="b">
        <f>ISBLANK(A696)</f>
        <v>1</v>
      </c>
      <c r="AE696">
        <f t="shared" si="390"/>
        <v>696</v>
      </c>
      <c r="AG696">
        <f t="shared" ca="1" si="392"/>
        <v>0</v>
      </c>
      <c r="AH696">
        <f t="shared" ca="1" si="393"/>
        <v>0</v>
      </c>
      <c r="AI696">
        <f t="shared" ca="1" si="394"/>
        <v>0</v>
      </c>
      <c r="AJ696">
        <f t="shared" ca="1" si="395"/>
        <v>1</v>
      </c>
      <c r="AK696">
        <f t="shared" ca="1" si="396"/>
        <v>3</v>
      </c>
      <c r="AL696">
        <f t="shared" ca="1" si="397"/>
        <v>3</v>
      </c>
      <c r="AM696">
        <f t="shared" ca="1" si="398"/>
        <v>3</v>
      </c>
      <c r="AN696">
        <f t="shared" ca="1" si="399"/>
        <v>1</v>
      </c>
      <c r="AO696">
        <f t="shared" ca="1" si="400"/>
        <v>1</v>
      </c>
      <c r="AP696">
        <f t="shared" ca="1" si="401"/>
        <v>1</v>
      </c>
      <c r="AQ696">
        <f t="shared" ca="1" si="402"/>
        <v>0</v>
      </c>
      <c r="AR696">
        <f t="shared" ca="1" si="403"/>
        <v>0</v>
      </c>
      <c r="AS696">
        <f t="shared" ca="1" si="404"/>
        <v>0</v>
      </c>
      <c r="AT696">
        <f t="shared" ca="1" si="405"/>
        <v>3</v>
      </c>
      <c r="AU696">
        <f t="shared" ca="1" si="406"/>
        <v>0</v>
      </c>
      <c r="AV696">
        <f t="shared" ca="1" si="407"/>
        <v>1</v>
      </c>
      <c r="AW696">
        <f t="shared" ca="1" si="408"/>
        <v>0</v>
      </c>
      <c r="AX696">
        <f t="shared" ca="1" si="409"/>
        <v>3</v>
      </c>
      <c r="AY696">
        <f t="shared" ca="1" si="410"/>
        <v>1</v>
      </c>
      <c r="AZ696">
        <f t="shared" ca="1" si="411"/>
        <v>3</v>
      </c>
      <c r="BA696">
        <f t="shared" ca="1" si="412"/>
        <v>1</v>
      </c>
      <c r="BB696">
        <f t="shared" ca="1" si="413"/>
        <v>3</v>
      </c>
      <c r="BC696">
        <f t="shared" ca="1" si="414"/>
        <v>1</v>
      </c>
      <c r="BD696">
        <f t="shared" ca="1" si="415"/>
        <v>3</v>
      </c>
      <c r="BE696">
        <f t="shared" ca="1" si="416"/>
        <v>3</v>
      </c>
      <c r="BF696">
        <f t="shared" ca="1" si="417"/>
        <v>3</v>
      </c>
      <c r="BH696">
        <f t="shared" ca="1" si="391"/>
        <v>10</v>
      </c>
    </row>
    <row r="697" spans="1:60">
      <c r="A697" s="2" t="s">
        <v>501</v>
      </c>
      <c r="C697">
        <f t="shared" si="423"/>
        <v>1</v>
      </c>
      <c r="D697">
        <f t="shared" si="423"/>
        <v>0</v>
      </c>
      <c r="E697">
        <f t="shared" si="423"/>
        <v>0</v>
      </c>
      <c r="F697">
        <f t="shared" si="423"/>
        <v>0</v>
      </c>
      <c r="G697">
        <f t="shared" si="423"/>
        <v>1</v>
      </c>
      <c r="H697">
        <f t="shared" si="423"/>
        <v>0</v>
      </c>
      <c r="I697">
        <f t="shared" si="423"/>
        <v>1</v>
      </c>
      <c r="J697">
        <f t="shared" si="423"/>
        <v>0</v>
      </c>
      <c r="K697">
        <f t="shared" si="423"/>
        <v>1</v>
      </c>
      <c r="L697">
        <f t="shared" si="423"/>
        <v>1</v>
      </c>
      <c r="M697">
        <f t="shared" si="423"/>
        <v>0</v>
      </c>
      <c r="N697">
        <f t="shared" si="423"/>
        <v>1</v>
      </c>
      <c r="O697">
        <f t="shared" si="423"/>
        <v>1</v>
      </c>
      <c r="P697">
        <f t="shared" si="423"/>
        <v>1</v>
      </c>
      <c r="Q697">
        <f t="shared" si="423"/>
        <v>0</v>
      </c>
      <c r="R697">
        <f t="shared" si="423"/>
        <v>0</v>
      </c>
      <c r="S697">
        <f t="shared" si="422"/>
        <v>0</v>
      </c>
      <c r="T697">
        <f t="shared" si="422"/>
        <v>0</v>
      </c>
      <c r="U697">
        <f t="shared" si="422"/>
        <v>0</v>
      </c>
      <c r="V697">
        <f t="shared" si="418"/>
        <v>0</v>
      </c>
      <c r="W697">
        <f t="shared" si="422"/>
        <v>0</v>
      </c>
      <c r="X697">
        <f t="shared" si="422"/>
        <v>0</v>
      </c>
      <c r="Y697">
        <f t="shared" si="422"/>
        <v>0</v>
      </c>
      <c r="Z697">
        <f t="shared" si="422"/>
        <v>1</v>
      </c>
      <c r="AA697">
        <f t="shared" si="422"/>
        <v>0</v>
      </c>
      <c r="AB697">
        <f t="shared" si="422"/>
        <v>0</v>
      </c>
      <c r="AD697" t="b">
        <f>ISBLANK(A697)</f>
        <v>0</v>
      </c>
      <c r="AE697">
        <f t="shared" si="390"/>
        <v>696</v>
      </c>
      <c r="AG697" t="str">
        <f t="shared" ca="1" si="392"/>
        <v/>
      </c>
      <c r="AH697" t="str">
        <f t="shared" ca="1" si="393"/>
        <v/>
      </c>
      <c r="AI697" t="str">
        <f t="shared" ca="1" si="394"/>
        <v/>
      </c>
      <c r="AJ697" t="str">
        <f t="shared" ca="1" si="395"/>
        <v/>
      </c>
      <c r="AK697" t="str">
        <f t="shared" ca="1" si="396"/>
        <v/>
      </c>
      <c r="AL697" t="str">
        <f t="shared" ca="1" si="397"/>
        <v/>
      </c>
      <c r="AM697" t="str">
        <f t="shared" ca="1" si="398"/>
        <v/>
      </c>
      <c r="AN697" t="str">
        <f t="shared" ca="1" si="399"/>
        <v/>
      </c>
      <c r="AO697" t="str">
        <f t="shared" ca="1" si="400"/>
        <v/>
      </c>
      <c r="AP697" t="str">
        <f t="shared" ca="1" si="401"/>
        <v/>
      </c>
      <c r="AQ697" t="str">
        <f t="shared" ca="1" si="402"/>
        <v/>
      </c>
      <c r="AR697" t="str">
        <f t="shared" ca="1" si="403"/>
        <v/>
      </c>
      <c r="AS697" t="str">
        <f t="shared" ca="1" si="404"/>
        <v/>
      </c>
      <c r="AT697" t="str">
        <f t="shared" ca="1" si="405"/>
        <v/>
      </c>
      <c r="AU697" t="str">
        <f t="shared" ca="1" si="406"/>
        <v/>
      </c>
      <c r="AV697" t="str">
        <f t="shared" ca="1" si="407"/>
        <v/>
      </c>
      <c r="AW697" t="str">
        <f t="shared" ca="1" si="408"/>
        <v/>
      </c>
      <c r="AX697" t="str">
        <f t="shared" ca="1" si="409"/>
        <v/>
      </c>
      <c r="AY697" t="str">
        <f t="shared" ca="1" si="410"/>
        <v/>
      </c>
      <c r="AZ697" t="str">
        <f t="shared" ca="1" si="411"/>
        <v/>
      </c>
      <c r="BA697" t="str">
        <f t="shared" ca="1" si="412"/>
        <v/>
      </c>
      <c r="BB697" t="str">
        <f t="shared" ca="1" si="413"/>
        <v/>
      </c>
      <c r="BC697" t="str">
        <f t="shared" ca="1" si="414"/>
        <v/>
      </c>
      <c r="BD697" t="str">
        <f t="shared" ca="1" si="415"/>
        <v/>
      </c>
      <c r="BE697" t="str">
        <f t="shared" ca="1" si="416"/>
        <v/>
      </c>
      <c r="BF697" t="str">
        <f t="shared" ca="1" si="417"/>
        <v/>
      </c>
      <c r="BH697">
        <f t="shared" ca="1" si="391"/>
        <v>0</v>
      </c>
    </row>
    <row r="698" spans="1:60">
      <c r="A698" s="2" t="s">
        <v>502</v>
      </c>
      <c r="C698">
        <f t="shared" si="423"/>
        <v>1</v>
      </c>
      <c r="D698">
        <f t="shared" si="423"/>
        <v>0</v>
      </c>
      <c r="E698">
        <f t="shared" si="423"/>
        <v>0</v>
      </c>
      <c r="F698">
        <f t="shared" si="423"/>
        <v>0</v>
      </c>
      <c r="G698">
        <f t="shared" si="423"/>
        <v>1</v>
      </c>
      <c r="H698">
        <f t="shared" si="423"/>
        <v>0</v>
      </c>
      <c r="I698">
        <f t="shared" si="423"/>
        <v>1</v>
      </c>
      <c r="J698">
        <f t="shared" si="423"/>
        <v>0</v>
      </c>
      <c r="K698">
        <f t="shared" si="423"/>
        <v>1</v>
      </c>
      <c r="L698">
        <f t="shared" si="423"/>
        <v>1</v>
      </c>
      <c r="M698">
        <f t="shared" si="423"/>
        <v>0</v>
      </c>
      <c r="N698">
        <f t="shared" si="423"/>
        <v>1</v>
      </c>
      <c r="O698">
        <f t="shared" si="423"/>
        <v>1</v>
      </c>
      <c r="P698">
        <f t="shared" si="423"/>
        <v>1</v>
      </c>
      <c r="Q698">
        <f t="shared" si="423"/>
        <v>0</v>
      </c>
      <c r="R698">
        <f t="shared" si="423"/>
        <v>0</v>
      </c>
      <c r="S698">
        <f t="shared" si="422"/>
        <v>0</v>
      </c>
      <c r="T698">
        <f t="shared" si="422"/>
        <v>0</v>
      </c>
      <c r="U698">
        <f t="shared" si="422"/>
        <v>0</v>
      </c>
      <c r="V698">
        <f t="shared" si="418"/>
        <v>0</v>
      </c>
      <c r="W698">
        <f t="shared" si="422"/>
        <v>0</v>
      </c>
      <c r="X698">
        <f t="shared" si="422"/>
        <v>0</v>
      </c>
      <c r="Y698">
        <f t="shared" si="422"/>
        <v>0</v>
      </c>
      <c r="Z698">
        <f t="shared" si="422"/>
        <v>1</v>
      </c>
      <c r="AA698">
        <f t="shared" si="422"/>
        <v>0</v>
      </c>
      <c r="AB698">
        <f t="shared" si="422"/>
        <v>0</v>
      </c>
      <c r="AD698" t="b">
        <f>ISBLANK(A698)</f>
        <v>0</v>
      </c>
      <c r="AE698">
        <f t="shared" si="390"/>
        <v>696</v>
      </c>
      <c r="AG698" t="str">
        <f t="shared" ca="1" si="392"/>
        <v/>
      </c>
      <c r="AH698" t="str">
        <f t="shared" ca="1" si="393"/>
        <v/>
      </c>
      <c r="AI698" t="str">
        <f t="shared" ca="1" si="394"/>
        <v/>
      </c>
      <c r="AJ698" t="str">
        <f t="shared" ca="1" si="395"/>
        <v/>
      </c>
      <c r="AK698" t="str">
        <f t="shared" ca="1" si="396"/>
        <v/>
      </c>
      <c r="AL698" t="str">
        <f t="shared" ca="1" si="397"/>
        <v/>
      </c>
      <c r="AM698" t="str">
        <f t="shared" ca="1" si="398"/>
        <v/>
      </c>
      <c r="AN698" t="str">
        <f t="shared" ca="1" si="399"/>
        <v/>
      </c>
      <c r="AO698" t="str">
        <f t="shared" ca="1" si="400"/>
        <v/>
      </c>
      <c r="AP698" t="str">
        <f t="shared" ca="1" si="401"/>
        <v/>
      </c>
      <c r="AQ698" t="str">
        <f t="shared" ca="1" si="402"/>
        <v/>
      </c>
      <c r="AR698" t="str">
        <f t="shared" ca="1" si="403"/>
        <v/>
      </c>
      <c r="AS698" t="str">
        <f t="shared" ca="1" si="404"/>
        <v/>
      </c>
      <c r="AT698" t="str">
        <f t="shared" ca="1" si="405"/>
        <v/>
      </c>
      <c r="AU698" t="str">
        <f t="shared" ca="1" si="406"/>
        <v/>
      </c>
      <c r="AV698" t="str">
        <f t="shared" ca="1" si="407"/>
        <v/>
      </c>
      <c r="AW698" t="str">
        <f t="shared" ca="1" si="408"/>
        <v/>
      </c>
      <c r="AX698" t="str">
        <f t="shared" ca="1" si="409"/>
        <v/>
      </c>
      <c r="AY698" t="str">
        <f t="shared" ca="1" si="410"/>
        <v/>
      </c>
      <c r="AZ698" t="str">
        <f t="shared" ca="1" si="411"/>
        <v/>
      </c>
      <c r="BA698" t="str">
        <f t="shared" ca="1" si="412"/>
        <v/>
      </c>
      <c r="BB698" t="str">
        <f t="shared" ca="1" si="413"/>
        <v/>
      </c>
      <c r="BC698" t="str">
        <f t="shared" ca="1" si="414"/>
        <v/>
      </c>
      <c r="BD698" t="str">
        <f t="shared" ca="1" si="415"/>
        <v/>
      </c>
      <c r="BE698" t="str">
        <f t="shared" ca="1" si="416"/>
        <v/>
      </c>
      <c r="BF698" t="str">
        <f t="shared" ca="1" si="417"/>
        <v/>
      </c>
      <c r="BH698">
        <f t="shared" ca="1" si="391"/>
        <v>0</v>
      </c>
    </row>
    <row r="699" spans="1:60">
      <c r="A699" s="2" t="s">
        <v>503</v>
      </c>
      <c r="C699">
        <f t="shared" si="423"/>
        <v>1</v>
      </c>
      <c r="D699">
        <f t="shared" si="423"/>
        <v>0</v>
      </c>
      <c r="E699">
        <f t="shared" si="423"/>
        <v>0</v>
      </c>
      <c r="F699">
        <f t="shared" si="423"/>
        <v>0</v>
      </c>
      <c r="G699">
        <f t="shared" si="423"/>
        <v>1</v>
      </c>
      <c r="H699">
        <f t="shared" si="423"/>
        <v>0</v>
      </c>
      <c r="I699">
        <f t="shared" si="423"/>
        <v>1</v>
      </c>
      <c r="J699">
        <f t="shared" si="423"/>
        <v>0</v>
      </c>
      <c r="K699">
        <f t="shared" si="423"/>
        <v>1</v>
      </c>
      <c r="L699">
        <f t="shared" si="423"/>
        <v>1</v>
      </c>
      <c r="M699">
        <f t="shared" si="423"/>
        <v>0</v>
      </c>
      <c r="N699">
        <f t="shared" si="423"/>
        <v>1</v>
      </c>
      <c r="O699">
        <f t="shared" si="423"/>
        <v>1</v>
      </c>
      <c r="P699">
        <f t="shared" si="423"/>
        <v>1</v>
      </c>
      <c r="Q699">
        <f t="shared" si="423"/>
        <v>0</v>
      </c>
      <c r="R699">
        <f t="shared" si="423"/>
        <v>0</v>
      </c>
      <c r="S699">
        <f t="shared" si="422"/>
        <v>0</v>
      </c>
      <c r="T699">
        <f t="shared" si="422"/>
        <v>0</v>
      </c>
      <c r="U699">
        <f t="shared" si="422"/>
        <v>1</v>
      </c>
      <c r="V699">
        <f t="shared" si="418"/>
        <v>0</v>
      </c>
      <c r="W699">
        <f t="shared" si="422"/>
        <v>0</v>
      </c>
      <c r="X699">
        <f t="shared" si="422"/>
        <v>1</v>
      </c>
      <c r="Y699">
        <f t="shared" si="422"/>
        <v>0</v>
      </c>
      <c r="Z699">
        <f t="shared" si="422"/>
        <v>1</v>
      </c>
      <c r="AA699">
        <f t="shared" si="422"/>
        <v>0</v>
      </c>
      <c r="AB699">
        <f t="shared" si="422"/>
        <v>0</v>
      </c>
      <c r="AD699" t="b">
        <f>ISBLANK(A699)</f>
        <v>0</v>
      </c>
      <c r="AE699">
        <f t="shared" si="390"/>
        <v>696</v>
      </c>
      <c r="AG699" t="str">
        <f t="shared" ca="1" si="392"/>
        <v/>
      </c>
      <c r="AH699" t="str">
        <f t="shared" ca="1" si="393"/>
        <v/>
      </c>
      <c r="AI699" t="str">
        <f t="shared" ca="1" si="394"/>
        <v/>
      </c>
      <c r="AJ699" t="str">
        <f t="shared" ca="1" si="395"/>
        <v/>
      </c>
      <c r="AK699" t="str">
        <f t="shared" ca="1" si="396"/>
        <v/>
      </c>
      <c r="AL699" t="str">
        <f t="shared" ca="1" si="397"/>
        <v/>
      </c>
      <c r="AM699" t="str">
        <f t="shared" ca="1" si="398"/>
        <v/>
      </c>
      <c r="AN699" t="str">
        <f t="shared" ca="1" si="399"/>
        <v/>
      </c>
      <c r="AO699" t="str">
        <f t="shared" ca="1" si="400"/>
        <v/>
      </c>
      <c r="AP699" t="str">
        <f t="shared" ca="1" si="401"/>
        <v/>
      </c>
      <c r="AQ699" t="str">
        <f t="shared" ca="1" si="402"/>
        <v/>
      </c>
      <c r="AR699" t="str">
        <f t="shared" ca="1" si="403"/>
        <v/>
      </c>
      <c r="AS699" t="str">
        <f t="shared" ca="1" si="404"/>
        <v/>
      </c>
      <c r="AT699" t="str">
        <f t="shared" ca="1" si="405"/>
        <v/>
      </c>
      <c r="AU699" t="str">
        <f t="shared" ca="1" si="406"/>
        <v/>
      </c>
      <c r="AV699" t="str">
        <f t="shared" ca="1" si="407"/>
        <v/>
      </c>
      <c r="AW699" t="str">
        <f t="shared" ca="1" si="408"/>
        <v/>
      </c>
      <c r="AX699" t="str">
        <f t="shared" ca="1" si="409"/>
        <v/>
      </c>
      <c r="AY699" t="str">
        <f t="shared" ca="1" si="410"/>
        <v/>
      </c>
      <c r="AZ699" t="str">
        <f t="shared" ca="1" si="411"/>
        <v/>
      </c>
      <c r="BA699" t="str">
        <f t="shared" ca="1" si="412"/>
        <v/>
      </c>
      <c r="BB699" t="str">
        <f t="shared" ca="1" si="413"/>
        <v/>
      </c>
      <c r="BC699" t="str">
        <f t="shared" ca="1" si="414"/>
        <v/>
      </c>
      <c r="BD699" t="str">
        <f t="shared" ca="1" si="415"/>
        <v/>
      </c>
      <c r="BE699" t="str">
        <f t="shared" ca="1" si="416"/>
        <v/>
      </c>
      <c r="BF699" t="str">
        <f t="shared" ca="1" si="417"/>
        <v/>
      </c>
      <c r="BH699">
        <f t="shared" ca="1" si="391"/>
        <v>0</v>
      </c>
    </row>
    <row r="700" spans="1:60">
      <c r="A700" s="1"/>
      <c r="C700">
        <f t="shared" si="423"/>
        <v>0</v>
      </c>
      <c r="D700">
        <f t="shared" si="423"/>
        <v>0</v>
      </c>
      <c r="E700">
        <f t="shared" si="423"/>
        <v>0</v>
      </c>
      <c r="F700">
        <f t="shared" si="423"/>
        <v>0</v>
      </c>
      <c r="G700">
        <f t="shared" si="423"/>
        <v>0</v>
      </c>
      <c r="H700">
        <f t="shared" si="423"/>
        <v>0</v>
      </c>
      <c r="I700">
        <f t="shared" si="423"/>
        <v>0</v>
      </c>
      <c r="J700">
        <f t="shared" si="423"/>
        <v>0</v>
      </c>
      <c r="K700">
        <f t="shared" si="423"/>
        <v>0</v>
      </c>
      <c r="L700">
        <f t="shared" si="423"/>
        <v>0</v>
      </c>
      <c r="M700">
        <f t="shared" si="423"/>
        <v>0</v>
      </c>
      <c r="N700">
        <f t="shared" si="423"/>
        <v>0</v>
      </c>
      <c r="O700">
        <f t="shared" si="423"/>
        <v>0</v>
      </c>
      <c r="P700">
        <f t="shared" si="423"/>
        <v>0</v>
      </c>
      <c r="Q700">
        <f t="shared" si="423"/>
        <v>0</v>
      </c>
      <c r="R700">
        <f t="shared" si="423"/>
        <v>0</v>
      </c>
      <c r="S700">
        <f t="shared" si="422"/>
        <v>0</v>
      </c>
      <c r="T700">
        <f t="shared" si="422"/>
        <v>0</v>
      </c>
      <c r="U700">
        <f t="shared" si="422"/>
        <v>0</v>
      </c>
      <c r="V700">
        <f t="shared" si="418"/>
        <v>0</v>
      </c>
      <c r="W700">
        <f t="shared" si="422"/>
        <v>0</v>
      </c>
      <c r="X700">
        <f t="shared" si="422"/>
        <v>0</v>
      </c>
      <c r="Y700">
        <f t="shared" si="422"/>
        <v>0</v>
      </c>
      <c r="Z700">
        <f t="shared" si="422"/>
        <v>0</v>
      </c>
      <c r="AA700">
        <f t="shared" si="422"/>
        <v>0</v>
      </c>
      <c r="AB700">
        <f t="shared" si="422"/>
        <v>0</v>
      </c>
      <c r="AD700" t="b">
        <f>ISBLANK(A700)</f>
        <v>1</v>
      </c>
      <c r="AE700">
        <f t="shared" si="390"/>
        <v>700</v>
      </c>
      <c r="AG700">
        <f t="shared" ca="1" si="392"/>
        <v>3</v>
      </c>
      <c r="AH700">
        <f t="shared" ca="1" si="393"/>
        <v>0</v>
      </c>
      <c r="AI700">
        <f t="shared" ca="1" si="394"/>
        <v>0</v>
      </c>
      <c r="AJ700">
        <f t="shared" ca="1" si="395"/>
        <v>0</v>
      </c>
      <c r="AK700">
        <f t="shared" ca="1" si="396"/>
        <v>3</v>
      </c>
      <c r="AL700">
        <f t="shared" ca="1" si="397"/>
        <v>0</v>
      </c>
      <c r="AM700">
        <f t="shared" ca="1" si="398"/>
        <v>3</v>
      </c>
      <c r="AN700">
        <f t="shared" ca="1" si="399"/>
        <v>0</v>
      </c>
      <c r="AO700">
        <f t="shared" ca="1" si="400"/>
        <v>3</v>
      </c>
      <c r="AP700">
        <f t="shared" ca="1" si="401"/>
        <v>3</v>
      </c>
      <c r="AQ700">
        <f t="shared" ca="1" si="402"/>
        <v>0</v>
      </c>
      <c r="AR700">
        <f t="shared" ca="1" si="403"/>
        <v>3</v>
      </c>
      <c r="AS700">
        <f t="shared" ca="1" si="404"/>
        <v>3</v>
      </c>
      <c r="AT700">
        <f t="shared" ca="1" si="405"/>
        <v>3</v>
      </c>
      <c r="AU700">
        <f t="shared" ca="1" si="406"/>
        <v>0</v>
      </c>
      <c r="AV700">
        <f t="shared" ca="1" si="407"/>
        <v>0</v>
      </c>
      <c r="AW700">
        <f t="shared" ca="1" si="408"/>
        <v>0</v>
      </c>
      <c r="AX700">
        <f t="shared" ca="1" si="409"/>
        <v>0</v>
      </c>
      <c r="AY700">
        <f t="shared" ca="1" si="410"/>
        <v>1</v>
      </c>
      <c r="AZ700">
        <f t="shared" ca="1" si="411"/>
        <v>0</v>
      </c>
      <c r="BA700">
        <f t="shared" ca="1" si="412"/>
        <v>0</v>
      </c>
      <c r="BB700">
        <f t="shared" ca="1" si="413"/>
        <v>1</v>
      </c>
      <c r="BC700">
        <f t="shared" ca="1" si="414"/>
        <v>0</v>
      </c>
      <c r="BD700">
        <f t="shared" ca="1" si="415"/>
        <v>3</v>
      </c>
      <c r="BE700">
        <f t="shared" ca="1" si="416"/>
        <v>0</v>
      </c>
      <c r="BF700">
        <f t="shared" ca="1" si="417"/>
        <v>0</v>
      </c>
      <c r="BH700">
        <f t="shared" ca="1" si="391"/>
        <v>9</v>
      </c>
    </row>
    <row r="701" spans="1:60">
      <c r="A701" s="2" t="s">
        <v>504</v>
      </c>
      <c r="C701">
        <f t="shared" si="423"/>
        <v>0</v>
      </c>
      <c r="D701">
        <f t="shared" si="423"/>
        <v>0</v>
      </c>
      <c r="E701">
        <f t="shared" si="423"/>
        <v>0</v>
      </c>
      <c r="F701">
        <f t="shared" si="423"/>
        <v>1</v>
      </c>
      <c r="G701">
        <f t="shared" si="423"/>
        <v>1</v>
      </c>
      <c r="H701">
        <f t="shared" si="423"/>
        <v>0</v>
      </c>
      <c r="I701">
        <f t="shared" si="423"/>
        <v>1</v>
      </c>
      <c r="J701">
        <f t="shared" si="423"/>
        <v>1</v>
      </c>
      <c r="K701">
        <f t="shared" si="423"/>
        <v>0</v>
      </c>
      <c r="L701">
        <f t="shared" si="423"/>
        <v>1</v>
      </c>
      <c r="M701">
        <f t="shared" si="423"/>
        <v>0</v>
      </c>
      <c r="N701">
        <f t="shared" si="423"/>
        <v>0</v>
      </c>
      <c r="O701">
        <f t="shared" si="423"/>
        <v>1</v>
      </c>
      <c r="P701">
        <f t="shared" si="423"/>
        <v>0</v>
      </c>
      <c r="Q701">
        <f t="shared" si="423"/>
        <v>0</v>
      </c>
      <c r="R701">
        <f t="shared" ref="R701:AB716" si="424">LEN($A701)-LEN(SUBSTITUTE($A701,R$1,""))</f>
        <v>0</v>
      </c>
      <c r="S701">
        <f t="shared" si="424"/>
        <v>1</v>
      </c>
      <c r="T701">
        <f t="shared" si="424"/>
        <v>0</v>
      </c>
      <c r="U701">
        <f t="shared" si="424"/>
        <v>0</v>
      </c>
      <c r="V701">
        <f t="shared" si="418"/>
        <v>0</v>
      </c>
      <c r="W701">
        <f t="shared" si="424"/>
        <v>1</v>
      </c>
      <c r="X701">
        <f t="shared" si="424"/>
        <v>1</v>
      </c>
      <c r="Y701">
        <f t="shared" si="424"/>
        <v>0</v>
      </c>
      <c r="Z701">
        <f t="shared" si="424"/>
        <v>0</v>
      </c>
      <c r="AA701">
        <f t="shared" si="424"/>
        <v>0</v>
      </c>
      <c r="AB701">
        <f t="shared" si="424"/>
        <v>0</v>
      </c>
      <c r="AD701" t="b">
        <f>ISBLANK(A701)</f>
        <v>0</v>
      </c>
      <c r="AE701">
        <f t="shared" si="390"/>
        <v>700</v>
      </c>
      <c r="AG701" t="str">
        <f t="shared" ca="1" si="392"/>
        <v/>
      </c>
      <c r="AH701" t="str">
        <f t="shared" ca="1" si="393"/>
        <v/>
      </c>
      <c r="AI701" t="str">
        <f t="shared" ca="1" si="394"/>
        <v/>
      </c>
      <c r="AJ701" t="str">
        <f t="shared" ca="1" si="395"/>
        <v/>
      </c>
      <c r="AK701" t="str">
        <f t="shared" ca="1" si="396"/>
        <v/>
      </c>
      <c r="AL701" t="str">
        <f t="shared" ca="1" si="397"/>
        <v/>
      </c>
      <c r="AM701" t="str">
        <f t="shared" ca="1" si="398"/>
        <v/>
      </c>
      <c r="AN701" t="str">
        <f t="shared" ca="1" si="399"/>
        <v/>
      </c>
      <c r="AO701" t="str">
        <f t="shared" ca="1" si="400"/>
        <v/>
      </c>
      <c r="AP701" t="str">
        <f t="shared" ca="1" si="401"/>
        <v/>
      </c>
      <c r="AQ701" t="str">
        <f t="shared" ca="1" si="402"/>
        <v/>
      </c>
      <c r="AR701" t="str">
        <f t="shared" ca="1" si="403"/>
        <v/>
      </c>
      <c r="AS701" t="str">
        <f t="shared" ca="1" si="404"/>
        <v/>
      </c>
      <c r="AT701" t="str">
        <f t="shared" ca="1" si="405"/>
        <v/>
      </c>
      <c r="AU701" t="str">
        <f t="shared" ca="1" si="406"/>
        <v/>
      </c>
      <c r="AV701" t="str">
        <f t="shared" ca="1" si="407"/>
        <v/>
      </c>
      <c r="AW701" t="str">
        <f t="shared" ca="1" si="408"/>
        <v/>
      </c>
      <c r="AX701" t="str">
        <f t="shared" ca="1" si="409"/>
        <v/>
      </c>
      <c r="AY701" t="str">
        <f t="shared" ca="1" si="410"/>
        <v/>
      </c>
      <c r="AZ701" t="str">
        <f t="shared" ca="1" si="411"/>
        <v/>
      </c>
      <c r="BA701" t="str">
        <f t="shared" ca="1" si="412"/>
        <v/>
      </c>
      <c r="BB701" t="str">
        <f t="shared" ca="1" si="413"/>
        <v/>
      </c>
      <c r="BC701" t="str">
        <f t="shared" ca="1" si="414"/>
        <v/>
      </c>
      <c r="BD701" t="str">
        <f t="shared" ca="1" si="415"/>
        <v/>
      </c>
      <c r="BE701" t="str">
        <f t="shared" ca="1" si="416"/>
        <v/>
      </c>
      <c r="BF701" t="str">
        <f t="shared" ca="1" si="417"/>
        <v/>
      </c>
      <c r="BH701">
        <f t="shared" ca="1" si="391"/>
        <v>0</v>
      </c>
    </row>
    <row r="702" spans="1:60">
      <c r="A702" s="2" t="s">
        <v>505</v>
      </c>
      <c r="C702">
        <f t="shared" ref="C702:R717" si="425">LEN($A702)-LEN(SUBSTITUTE($A702,C$1,""))</f>
        <v>0</v>
      </c>
      <c r="D702">
        <f t="shared" si="425"/>
        <v>0</v>
      </c>
      <c r="E702">
        <f t="shared" si="425"/>
        <v>0</v>
      </c>
      <c r="F702">
        <f t="shared" si="425"/>
        <v>1</v>
      </c>
      <c r="G702">
        <f t="shared" si="425"/>
        <v>1</v>
      </c>
      <c r="H702">
        <f t="shared" si="425"/>
        <v>0</v>
      </c>
      <c r="I702">
        <f t="shared" si="425"/>
        <v>1</v>
      </c>
      <c r="J702">
        <f t="shared" si="425"/>
        <v>1</v>
      </c>
      <c r="K702">
        <f t="shared" si="425"/>
        <v>0</v>
      </c>
      <c r="L702">
        <f t="shared" si="425"/>
        <v>0</v>
      </c>
      <c r="M702">
        <f t="shared" si="425"/>
        <v>0</v>
      </c>
      <c r="N702">
        <f t="shared" si="425"/>
        <v>1</v>
      </c>
      <c r="O702">
        <f t="shared" si="425"/>
        <v>1</v>
      </c>
      <c r="P702">
        <f t="shared" si="425"/>
        <v>1</v>
      </c>
      <c r="Q702">
        <f t="shared" si="425"/>
        <v>0</v>
      </c>
      <c r="R702">
        <f t="shared" si="425"/>
        <v>0</v>
      </c>
      <c r="S702">
        <f t="shared" si="424"/>
        <v>1</v>
      </c>
      <c r="T702">
        <f t="shared" si="424"/>
        <v>0</v>
      </c>
      <c r="U702">
        <f t="shared" si="424"/>
        <v>0</v>
      </c>
      <c r="V702">
        <f t="shared" si="418"/>
        <v>0</v>
      </c>
      <c r="W702">
        <f t="shared" si="424"/>
        <v>0</v>
      </c>
      <c r="X702">
        <f t="shared" si="424"/>
        <v>0</v>
      </c>
      <c r="Y702">
        <f t="shared" si="424"/>
        <v>0</v>
      </c>
      <c r="Z702">
        <f t="shared" si="424"/>
        <v>0</v>
      </c>
      <c r="AA702">
        <f t="shared" si="424"/>
        <v>0</v>
      </c>
      <c r="AB702">
        <f t="shared" si="424"/>
        <v>0</v>
      </c>
      <c r="AD702" t="b">
        <f>ISBLANK(A702)</f>
        <v>0</v>
      </c>
      <c r="AE702">
        <f t="shared" si="390"/>
        <v>700</v>
      </c>
      <c r="AG702" t="str">
        <f t="shared" ca="1" si="392"/>
        <v/>
      </c>
      <c r="AH702" t="str">
        <f t="shared" ca="1" si="393"/>
        <v/>
      </c>
      <c r="AI702" t="str">
        <f t="shared" ca="1" si="394"/>
        <v/>
      </c>
      <c r="AJ702" t="str">
        <f t="shared" ca="1" si="395"/>
        <v/>
      </c>
      <c r="AK702" t="str">
        <f t="shared" ca="1" si="396"/>
        <v/>
      </c>
      <c r="AL702" t="str">
        <f t="shared" ca="1" si="397"/>
        <v/>
      </c>
      <c r="AM702" t="str">
        <f t="shared" ca="1" si="398"/>
        <v/>
      </c>
      <c r="AN702" t="str">
        <f t="shared" ca="1" si="399"/>
        <v/>
      </c>
      <c r="AO702" t="str">
        <f t="shared" ca="1" si="400"/>
        <v/>
      </c>
      <c r="AP702" t="str">
        <f t="shared" ca="1" si="401"/>
        <v/>
      </c>
      <c r="AQ702" t="str">
        <f t="shared" ca="1" si="402"/>
        <v/>
      </c>
      <c r="AR702" t="str">
        <f t="shared" ca="1" si="403"/>
        <v/>
      </c>
      <c r="AS702" t="str">
        <f t="shared" ca="1" si="404"/>
        <v/>
      </c>
      <c r="AT702" t="str">
        <f t="shared" ca="1" si="405"/>
        <v/>
      </c>
      <c r="AU702" t="str">
        <f t="shared" ca="1" si="406"/>
        <v/>
      </c>
      <c r="AV702" t="str">
        <f t="shared" ca="1" si="407"/>
        <v/>
      </c>
      <c r="AW702" t="str">
        <f t="shared" ca="1" si="408"/>
        <v/>
      </c>
      <c r="AX702" t="str">
        <f t="shared" ca="1" si="409"/>
        <v/>
      </c>
      <c r="AY702" t="str">
        <f t="shared" ca="1" si="410"/>
        <v/>
      </c>
      <c r="AZ702" t="str">
        <f t="shared" ca="1" si="411"/>
        <v/>
      </c>
      <c r="BA702" t="str">
        <f t="shared" ca="1" si="412"/>
        <v/>
      </c>
      <c r="BB702" t="str">
        <f t="shared" ca="1" si="413"/>
        <v/>
      </c>
      <c r="BC702" t="str">
        <f t="shared" ca="1" si="414"/>
        <v/>
      </c>
      <c r="BD702" t="str">
        <f t="shared" ca="1" si="415"/>
        <v/>
      </c>
      <c r="BE702" t="str">
        <f t="shared" ca="1" si="416"/>
        <v/>
      </c>
      <c r="BF702" t="str">
        <f t="shared" ca="1" si="417"/>
        <v/>
      </c>
      <c r="BH702">
        <f t="shared" ca="1" si="391"/>
        <v>0</v>
      </c>
    </row>
    <row r="703" spans="1:60">
      <c r="A703" s="2" t="s">
        <v>506</v>
      </c>
      <c r="C703">
        <f t="shared" si="425"/>
        <v>0</v>
      </c>
      <c r="D703">
        <f t="shared" si="425"/>
        <v>0</v>
      </c>
      <c r="E703">
        <f t="shared" si="425"/>
        <v>0</v>
      </c>
      <c r="F703">
        <f t="shared" si="425"/>
        <v>1</v>
      </c>
      <c r="G703">
        <f t="shared" si="425"/>
        <v>1</v>
      </c>
      <c r="H703">
        <f t="shared" si="425"/>
        <v>0</v>
      </c>
      <c r="I703">
        <f t="shared" si="425"/>
        <v>1</v>
      </c>
      <c r="J703">
        <f t="shared" si="425"/>
        <v>1</v>
      </c>
      <c r="K703">
        <f t="shared" si="425"/>
        <v>0</v>
      </c>
      <c r="L703">
        <f t="shared" si="425"/>
        <v>0</v>
      </c>
      <c r="M703">
        <f t="shared" si="425"/>
        <v>0</v>
      </c>
      <c r="N703">
        <f t="shared" si="425"/>
        <v>0</v>
      </c>
      <c r="O703">
        <f t="shared" si="425"/>
        <v>1</v>
      </c>
      <c r="P703">
        <f t="shared" si="425"/>
        <v>0</v>
      </c>
      <c r="Q703">
        <f t="shared" si="425"/>
        <v>0</v>
      </c>
      <c r="R703">
        <f t="shared" si="425"/>
        <v>0</v>
      </c>
      <c r="S703">
        <f t="shared" si="424"/>
        <v>1</v>
      </c>
      <c r="T703">
        <f t="shared" si="424"/>
        <v>0</v>
      </c>
      <c r="U703">
        <f t="shared" si="424"/>
        <v>0</v>
      </c>
      <c r="V703">
        <f t="shared" si="418"/>
        <v>0</v>
      </c>
      <c r="W703">
        <f t="shared" si="424"/>
        <v>1</v>
      </c>
      <c r="X703">
        <f t="shared" si="424"/>
        <v>1</v>
      </c>
      <c r="Y703">
        <f t="shared" si="424"/>
        <v>0</v>
      </c>
      <c r="Z703">
        <f t="shared" si="424"/>
        <v>0</v>
      </c>
      <c r="AA703">
        <f t="shared" si="424"/>
        <v>0</v>
      </c>
      <c r="AB703">
        <f t="shared" si="424"/>
        <v>0</v>
      </c>
      <c r="AD703" t="b">
        <f>ISBLANK(A703)</f>
        <v>0</v>
      </c>
      <c r="AE703">
        <f t="shared" si="390"/>
        <v>700</v>
      </c>
      <c r="AG703" t="str">
        <f t="shared" ca="1" si="392"/>
        <v/>
      </c>
      <c r="AH703" t="str">
        <f t="shared" ca="1" si="393"/>
        <v/>
      </c>
      <c r="AI703" t="str">
        <f t="shared" ca="1" si="394"/>
        <v/>
      </c>
      <c r="AJ703" t="str">
        <f t="shared" ca="1" si="395"/>
        <v/>
      </c>
      <c r="AK703" t="str">
        <f t="shared" ca="1" si="396"/>
        <v/>
      </c>
      <c r="AL703" t="str">
        <f t="shared" ca="1" si="397"/>
        <v/>
      </c>
      <c r="AM703" t="str">
        <f t="shared" ca="1" si="398"/>
        <v/>
      </c>
      <c r="AN703" t="str">
        <f t="shared" ca="1" si="399"/>
        <v/>
      </c>
      <c r="AO703" t="str">
        <f t="shared" ca="1" si="400"/>
        <v/>
      </c>
      <c r="AP703" t="str">
        <f t="shared" ca="1" si="401"/>
        <v/>
      </c>
      <c r="AQ703" t="str">
        <f t="shared" ca="1" si="402"/>
        <v/>
      </c>
      <c r="AR703" t="str">
        <f t="shared" ca="1" si="403"/>
        <v/>
      </c>
      <c r="AS703" t="str">
        <f t="shared" ca="1" si="404"/>
        <v/>
      </c>
      <c r="AT703" t="str">
        <f t="shared" ca="1" si="405"/>
        <v/>
      </c>
      <c r="AU703" t="str">
        <f t="shared" ca="1" si="406"/>
        <v/>
      </c>
      <c r="AV703" t="str">
        <f t="shared" ca="1" si="407"/>
        <v/>
      </c>
      <c r="AW703" t="str">
        <f t="shared" ca="1" si="408"/>
        <v/>
      </c>
      <c r="AX703" t="str">
        <f t="shared" ca="1" si="409"/>
        <v/>
      </c>
      <c r="AY703" t="str">
        <f t="shared" ca="1" si="410"/>
        <v/>
      </c>
      <c r="AZ703" t="str">
        <f t="shared" ca="1" si="411"/>
        <v/>
      </c>
      <c r="BA703" t="str">
        <f t="shared" ca="1" si="412"/>
        <v/>
      </c>
      <c r="BB703" t="str">
        <f t="shared" ca="1" si="413"/>
        <v/>
      </c>
      <c r="BC703" t="str">
        <f t="shared" ca="1" si="414"/>
        <v/>
      </c>
      <c r="BD703" t="str">
        <f t="shared" ca="1" si="415"/>
        <v/>
      </c>
      <c r="BE703" t="str">
        <f t="shared" ca="1" si="416"/>
        <v/>
      </c>
      <c r="BF703" t="str">
        <f t="shared" ca="1" si="417"/>
        <v/>
      </c>
      <c r="BH703">
        <f t="shared" ca="1" si="391"/>
        <v>0</v>
      </c>
    </row>
    <row r="704" spans="1:60">
      <c r="A704" s="2" t="s">
        <v>507</v>
      </c>
      <c r="C704">
        <f t="shared" si="425"/>
        <v>1</v>
      </c>
      <c r="D704">
        <f t="shared" si="425"/>
        <v>0</v>
      </c>
      <c r="E704">
        <f t="shared" si="425"/>
        <v>0</v>
      </c>
      <c r="F704">
        <f t="shared" si="425"/>
        <v>1</v>
      </c>
      <c r="G704">
        <f t="shared" si="425"/>
        <v>1</v>
      </c>
      <c r="H704">
        <f t="shared" si="425"/>
        <v>1</v>
      </c>
      <c r="I704">
        <f t="shared" si="425"/>
        <v>1</v>
      </c>
      <c r="J704">
        <f t="shared" si="425"/>
        <v>1</v>
      </c>
      <c r="K704">
        <f t="shared" si="425"/>
        <v>0</v>
      </c>
      <c r="L704">
        <f t="shared" si="425"/>
        <v>0</v>
      </c>
      <c r="M704">
        <f t="shared" si="425"/>
        <v>0</v>
      </c>
      <c r="N704">
        <f t="shared" si="425"/>
        <v>0</v>
      </c>
      <c r="O704">
        <f t="shared" si="425"/>
        <v>1</v>
      </c>
      <c r="P704">
        <f t="shared" si="425"/>
        <v>0</v>
      </c>
      <c r="Q704">
        <f t="shared" si="425"/>
        <v>0</v>
      </c>
      <c r="R704">
        <f t="shared" si="425"/>
        <v>0</v>
      </c>
      <c r="S704">
        <f t="shared" si="424"/>
        <v>1</v>
      </c>
      <c r="T704">
        <f t="shared" si="424"/>
        <v>1</v>
      </c>
      <c r="U704">
        <f t="shared" si="424"/>
        <v>0</v>
      </c>
      <c r="V704">
        <f t="shared" si="418"/>
        <v>0</v>
      </c>
      <c r="W704">
        <f t="shared" si="424"/>
        <v>0</v>
      </c>
      <c r="X704">
        <f t="shared" si="424"/>
        <v>0</v>
      </c>
      <c r="Y704">
        <f t="shared" si="424"/>
        <v>1</v>
      </c>
      <c r="Z704">
        <f t="shared" si="424"/>
        <v>1</v>
      </c>
      <c r="AA704">
        <f t="shared" si="424"/>
        <v>0</v>
      </c>
      <c r="AB704">
        <f t="shared" si="424"/>
        <v>1</v>
      </c>
      <c r="AD704" t="b">
        <f>ISBLANK(A704)</f>
        <v>0</v>
      </c>
      <c r="AE704">
        <f t="shared" si="390"/>
        <v>700</v>
      </c>
      <c r="AG704" t="str">
        <f t="shared" ca="1" si="392"/>
        <v/>
      </c>
      <c r="AH704" t="str">
        <f t="shared" ca="1" si="393"/>
        <v/>
      </c>
      <c r="AI704" t="str">
        <f t="shared" ca="1" si="394"/>
        <v/>
      </c>
      <c r="AJ704" t="str">
        <f t="shared" ca="1" si="395"/>
        <v/>
      </c>
      <c r="AK704" t="str">
        <f t="shared" ca="1" si="396"/>
        <v/>
      </c>
      <c r="AL704" t="str">
        <f t="shared" ca="1" si="397"/>
        <v/>
      </c>
      <c r="AM704" t="str">
        <f t="shared" ca="1" si="398"/>
        <v/>
      </c>
      <c r="AN704" t="str">
        <f t="shared" ca="1" si="399"/>
        <v/>
      </c>
      <c r="AO704" t="str">
        <f t="shared" ca="1" si="400"/>
        <v/>
      </c>
      <c r="AP704" t="str">
        <f t="shared" ca="1" si="401"/>
        <v/>
      </c>
      <c r="AQ704" t="str">
        <f t="shared" ca="1" si="402"/>
        <v/>
      </c>
      <c r="AR704" t="str">
        <f t="shared" ca="1" si="403"/>
        <v/>
      </c>
      <c r="AS704" t="str">
        <f t="shared" ca="1" si="404"/>
        <v/>
      </c>
      <c r="AT704" t="str">
        <f t="shared" ca="1" si="405"/>
        <v/>
      </c>
      <c r="AU704" t="str">
        <f t="shared" ca="1" si="406"/>
        <v/>
      </c>
      <c r="AV704" t="str">
        <f t="shared" ca="1" si="407"/>
        <v/>
      </c>
      <c r="AW704" t="str">
        <f t="shared" ca="1" si="408"/>
        <v/>
      </c>
      <c r="AX704" t="str">
        <f t="shared" ca="1" si="409"/>
        <v/>
      </c>
      <c r="AY704" t="str">
        <f t="shared" ca="1" si="410"/>
        <v/>
      </c>
      <c r="AZ704" t="str">
        <f t="shared" ca="1" si="411"/>
        <v/>
      </c>
      <c r="BA704" t="str">
        <f t="shared" ca="1" si="412"/>
        <v/>
      </c>
      <c r="BB704" t="str">
        <f t="shared" ca="1" si="413"/>
        <v/>
      </c>
      <c r="BC704" t="str">
        <f t="shared" ca="1" si="414"/>
        <v/>
      </c>
      <c r="BD704" t="str">
        <f t="shared" ca="1" si="415"/>
        <v/>
      </c>
      <c r="BE704" t="str">
        <f t="shared" ca="1" si="416"/>
        <v/>
      </c>
      <c r="BF704" t="str">
        <f t="shared" ca="1" si="417"/>
        <v/>
      </c>
      <c r="BH704">
        <f t="shared" ca="1" si="391"/>
        <v>0</v>
      </c>
    </row>
    <row r="705" spans="1:60">
      <c r="A705" s="2" t="s">
        <v>508</v>
      </c>
      <c r="C705">
        <f t="shared" si="425"/>
        <v>0</v>
      </c>
      <c r="D705">
        <f t="shared" si="425"/>
        <v>0</v>
      </c>
      <c r="E705">
        <f t="shared" si="425"/>
        <v>0</v>
      </c>
      <c r="F705">
        <f t="shared" si="425"/>
        <v>1</v>
      </c>
      <c r="G705">
        <f t="shared" si="425"/>
        <v>1</v>
      </c>
      <c r="H705">
        <f t="shared" si="425"/>
        <v>0</v>
      </c>
      <c r="I705">
        <f t="shared" si="425"/>
        <v>1</v>
      </c>
      <c r="J705">
        <f t="shared" si="425"/>
        <v>1</v>
      </c>
      <c r="K705">
        <f t="shared" si="425"/>
        <v>0</v>
      </c>
      <c r="L705">
        <f t="shared" si="425"/>
        <v>0</v>
      </c>
      <c r="M705">
        <f t="shared" si="425"/>
        <v>0</v>
      </c>
      <c r="N705">
        <f t="shared" si="425"/>
        <v>0</v>
      </c>
      <c r="O705">
        <f t="shared" si="425"/>
        <v>1</v>
      </c>
      <c r="P705">
        <f t="shared" si="425"/>
        <v>0</v>
      </c>
      <c r="Q705">
        <f t="shared" si="425"/>
        <v>0</v>
      </c>
      <c r="R705">
        <f t="shared" si="425"/>
        <v>0</v>
      </c>
      <c r="S705">
        <f t="shared" si="424"/>
        <v>1</v>
      </c>
      <c r="T705">
        <f t="shared" si="424"/>
        <v>0</v>
      </c>
      <c r="U705">
        <f t="shared" si="424"/>
        <v>0</v>
      </c>
      <c r="V705">
        <f t="shared" si="418"/>
        <v>0</v>
      </c>
      <c r="W705">
        <f t="shared" si="424"/>
        <v>0</v>
      </c>
      <c r="X705">
        <f t="shared" si="424"/>
        <v>0</v>
      </c>
      <c r="Y705">
        <f t="shared" si="424"/>
        <v>0</v>
      </c>
      <c r="Z705">
        <f t="shared" si="424"/>
        <v>0</v>
      </c>
      <c r="AA705">
        <f t="shared" si="424"/>
        <v>0</v>
      </c>
      <c r="AB705">
        <f t="shared" si="424"/>
        <v>0</v>
      </c>
      <c r="AD705" t="b">
        <f>ISBLANK(A705)</f>
        <v>0</v>
      </c>
      <c r="AE705">
        <f t="shared" si="390"/>
        <v>700</v>
      </c>
      <c r="AG705" t="str">
        <f t="shared" ca="1" si="392"/>
        <v/>
      </c>
      <c r="AH705" t="str">
        <f t="shared" ca="1" si="393"/>
        <v/>
      </c>
      <c r="AI705" t="str">
        <f t="shared" ca="1" si="394"/>
        <v/>
      </c>
      <c r="AJ705" t="str">
        <f t="shared" ca="1" si="395"/>
        <v/>
      </c>
      <c r="AK705" t="str">
        <f t="shared" ca="1" si="396"/>
        <v/>
      </c>
      <c r="AL705" t="str">
        <f t="shared" ca="1" si="397"/>
        <v/>
      </c>
      <c r="AM705" t="str">
        <f t="shared" ca="1" si="398"/>
        <v/>
      </c>
      <c r="AN705" t="str">
        <f t="shared" ca="1" si="399"/>
        <v/>
      </c>
      <c r="AO705" t="str">
        <f t="shared" ca="1" si="400"/>
        <v/>
      </c>
      <c r="AP705" t="str">
        <f t="shared" ca="1" si="401"/>
        <v/>
      </c>
      <c r="AQ705" t="str">
        <f t="shared" ca="1" si="402"/>
        <v/>
      </c>
      <c r="AR705" t="str">
        <f t="shared" ca="1" si="403"/>
        <v/>
      </c>
      <c r="AS705" t="str">
        <f t="shared" ca="1" si="404"/>
        <v/>
      </c>
      <c r="AT705" t="str">
        <f t="shared" ca="1" si="405"/>
        <v/>
      </c>
      <c r="AU705" t="str">
        <f t="shared" ca="1" si="406"/>
        <v/>
      </c>
      <c r="AV705" t="str">
        <f t="shared" ca="1" si="407"/>
        <v/>
      </c>
      <c r="AW705" t="str">
        <f t="shared" ca="1" si="408"/>
        <v/>
      </c>
      <c r="AX705" t="str">
        <f t="shared" ca="1" si="409"/>
        <v/>
      </c>
      <c r="AY705" t="str">
        <f t="shared" ca="1" si="410"/>
        <v/>
      </c>
      <c r="AZ705" t="str">
        <f t="shared" ca="1" si="411"/>
        <v/>
      </c>
      <c r="BA705" t="str">
        <f t="shared" ca="1" si="412"/>
        <v/>
      </c>
      <c r="BB705" t="str">
        <f t="shared" ca="1" si="413"/>
        <v/>
      </c>
      <c r="BC705" t="str">
        <f t="shared" ca="1" si="414"/>
        <v/>
      </c>
      <c r="BD705" t="str">
        <f t="shared" ca="1" si="415"/>
        <v/>
      </c>
      <c r="BE705" t="str">
        <f t="shared" ca="1" si="416"/>
        <v/>
      </c>
      <c r="BF705" t="str">
        <f t="shared" ca="1" si="417"/>
        <v/>
      </c>
      <c r="BH705">
        <f t="shared" ca="1" si="391"/>
        <v>0</v>
      </c>
    </row>
    <row r="706" spans="1:60">
      <c r="A706" s="1"/>
      <c r="C706">
        <f t="shared" si="425"/>
        <v>0</v>
      </c>
      <c r="D706">
        <f t="shared" si="425"/>
        <v>0</v>
      </c>
      <c r="E706">
        <f t="shared" si="425"/>
        <v>0</v>
      </c>
      <c r="F706">
        <f t="shared" si="425"/>
        <v>0</v>
      </c>
      <c r="G706">
        <f t="shared" si="425"/>
        <v>0</v>
      </c>
      <c r="H706">
        <f t="shared" si="425"/>
        <v>0</v>
      </c>
      <c r="I706">
        <f t="shared" si="425"/>
        <v>0</v>
      </c>
      <c r="J706">
        <f t="shared" si="425"/>
        <v>0</v>
      </c>
      <c r="K706">
        <f t="shared" si="425"/>
        <v>0</v>
      </c>
      <c r="L706">
        <f t="shared" si="425"/>
        <v>0</v>
      </c>
      <c r="M706">
        <f t="shared" si="425"/>
        <v>0</v>
      </c>
      <c r="N706">
        <f t="shared" si="425"/>
        <v>0</v>
      </c>
      <c r="O706">
        <f t="shared" si="425"/>
        <v>0</v>
      </c>
      <c r="P706">
        <f t="shared" si="425"/>
        <v>0</v>
      </c>
      <c r="Q706">
        <f t="shared" si="425"/>
        <v>0</v>
      </c>
      <c r="R706">
        <f t="shared" si="425"/>
        <v>0</v>
      </c>
      <c r="S706">
        <f t="shared" si="424"/>
        <v>0</v>
      </c>
      <c r="T706">
        <f t="shared" si="424"/>
        <v>0</v>
      </c>
      <c r="U706">
        <f t="shared" si="424"/>
        <v>0</v>
      </c>
      <c r="V706">
        <f t="shared" si="418"/>
        <v>0</v>
      </c>
      <c r="W706">
        <f t="shared" si="424"/>
        <v>0</v>
      </c>
      <c r="X706">
        <f t="shared" si="424"/>
        <v>0</v>
      </c>
      <c r="Y706">
        <f t="shared" si="424"/>
        <v>0</v>
      </c>
      <c r="Z706">
        <f t="shared" si="424"/>
        <v>0</v>
      </c>
      <c r="AA706">
        <f t="shared" si="424"/>
        <v>0</v>
      </c>
      <c r="AB706">
        <f t="shared" si="424"/>
        <v>0</v>
      </c>
      <c r="AD706" t="b">
        <f>ISBLANK(A706)</f>
        <v>1</v>
      </c>
      <c r="AE706">
        <f t="shared" si="390"/>
        <v>706</v>
      </c>
      <c r="AG706">
        <f t="shared" ca="1" si="392"/>
        <v>1</v>
      </c>
      <c r="AH706">
        <f t="shared" ca="1" si="393"/>
        <v>0</v>
      </c>
      <c r="AI706">
        <f t="shared" ca="1" si="394"/>
        <v>0</v>
      </c>
      <c r="AJ706">
        <f t="shared" ca="1" si="395"/>
        <v>5</v>
      </c>
      <c r="AK706">
        <f t="shared" ca="1" si="396"/>
        <v>5</v>
      </c>
      <c r="AL706">
        <f t="shared" ca="1" si="397"/>
        <v>1</v>
      </c>
      <c r="AM706">
        <f t="shared" ca="1" si="398"/>
        <v>5</v>
      </c>
      <c r="AN706">
        <f t="shared" ca="1" si="399"/>
        <v>5</v>
      </c>
      <c r="AO706">
        <f t="shared" ca="1" si="400"/>
        <v>0</v>
      </c>
      <c r="AP706">
        <f t="shared" ca="1" si="401"/>
        <v>1</v>
      </c>
      <c r="AQ706">
        <f t="shared" ca="1" si="402"/>
        <v>0</v>
      </c>
      <c r="AR706">
        <f t="shared" ca="1" si="403"/>
        <v>1</v>
      </c>
      <c r="AS706">
        <f t="shared" ca="1" si="404"/>
        <v>5</v>
      </c>
      <c r="AT706">
        <f t="shared" ca="1" si="405"/>
        <v>1</v>
      </c>
      <c r="AU706">
        <f t="shared" ca="1" si="406"/>
        <v>0</v>
      </c>
      <c r="AV706">
        <f t="shared" ca="1" si="407"/>
        <v>0</v>
      </c>
      <c r="AW706">
        <f t="shared" ca="1" si="408"/>
        <v>5</v>
      </c>
      <c r="AX706">
        <f t="shared" ca="1" si="409"/>
        <v>1</v>
      </c>
      <c r="AY706">
        <f t="shared" ca="1" si="410"/>
        <v>0</v>
      </c>
      <c r="AZ706">
        <f t="shared" ca="1" si="411"/>
        <v>0</v>
      </c>
      <c r="BA706">
        <f t="shared" ca="1" si="412"/>
        <v>2</v>
      </c>
      <c r="BB706">
        <f t="shared" ca="1" si="413"/>
        <v>2</v>
      </c>
      <c r="BC706">
        <f t="shared" ca="1" si="414"/>
        <v>1</v>
      </c>
      <c r="BD706">
        <f t="shared" ca="1" si="415"/>
        <v>1</v>
      </c>
      <c r="BE706">
        <f t="shared" ca="1" si="416"/>
        <v>0</v>
      </c>
      <c r="BF706">
        <f t="shared" ca="1" si="417"/>
        <v>1</v>
      </c>
      <c r="BH706">
        <f t="shared" ca="1" si="391"/>
        <v>6</v>
      </c>
    </row>
    <row r="707" spans="1:60">
      <c r="A707" s="2" t="s">
        <v>509</v>
      </c>
      <c r="C707">
        <f t="shared" si="425"/>
        <v>0</v>
      </c>
      <c r="D707">
        <f t="shared" si="425"/>
        <v>0</v>
      </c>
      <c r="E707">
        <f t="shared" si="425"/>
        <v>0</v>
      </c>
      <c r="F707">
        <f t="shared" si="425"/>
        <v>0</v>
      </c>
      <c r="G707">
        <f t="shared" si="425"/>
        <v>0</v>
      </c>
      <c r="H707">
        <f t="shared" si="425"/>
        <v>0</v>
      </c>
      <c r="I707">
        <f t="shared" si="425"/>
        <v>0</v>
      </c>
      <c r="J707">
        <f t="shared" si="425"/>
        <v>0</v>
      </c>
      <c r="K707">
        <f t="shared" si="425"/>
        <v>0</v>
      </c>
      <c r="L707">
        <f t="shared" si="425"/>
        <v>0</v>
      </c>
      <c r="M707">
        <f t="shared" si="425"/>
        <v>0</v>
      </c>
      <c r="N707">
        <f t="shared" si="425"/>
        <v>1</v>
      </c>
      <c r="O707">
        <f t="shared" si="425"/>
        <v>0</v>
      </c>
      <c r="P707">
        <f t="shared" si="425"/>
        <v>0</v>
      </c>
      <c r="Q707">
        <f t="shared" si="425"/>
        <v>1</v>
      </c>
      <c r="R707">
        <f t="shared" si="425"/>
        <v>0</v>
      </c>
      <c r="S707">
        <f t="shared" si="424"/>
        <v>0</v>
      </c>
      <c r="T707">
        <f t="shared" si="424"/>
        <v>1</v>
      </c>
      <c r="U707">
        <f t="shared" si="424"/>
        <v>0</v>
      </c>
      <c r="V707">
        <f t="shared" si="418"/>
        <v>0</v>
      </c>
      <c r="W707">
        <f t="shared" si="424"/>
        <v>0</v>
      </c>
      <c r="X707">
        <f t="shared" si="424"/>
        <v>1</v>
      </c>
      <c r="Y707">
        <f t="shared" si="424"/>
        <v>0</v>
      </c>
      <c r="Z707">
        <f t="shared" si="424"/>
        <v>0</v>
      </c>
      <c r="AA707">
        <f t="shared" si="424"/>
        <v>1</v>
      </c>
      <c r="AB707">
        <f t="shared" si="424"/>
        <v>0</v>
      </c>
      <c r="AD707" t="b">
        <f>ISBLANK(A707)</f>
        <v>0</v>
      </c>
      <c r="AE707">
        <f t="shared" si="390"/>
        <v>706</v>
      </c>
      <c r="AG707" t="str">
        <f t="shared" ca="1" si="392"/>
        <v/>
      </c>
      <c r="AH707" t="str">
        <f t="shared" ca="1" si="393"/>
        <v/>
      </c>
      <c r="AI707" t="str">
        <f t="shared" ca="1" si="394"/>
        <v/>
      </c>
      <c r="AJ707" t="str">
        <f t="shared" ca="1" si="395"/>
        <v/>
      </c>
      <c r="AK707" t="str">
        <f t="shared" ca="1" si="396"/>
        <v/>
      </c>
      <c r="AL707" t="str">
        <f t="shared" ca="1" si="397"/>
        <v/>
      </c>
      <c r="AM707" t="str">
        <f t="shared" ca="1" si="398"/>
        <v/>
      </c>
      <c r="AN707" t="str">
        <f t="shared" ca="1" si="399"/>
        <v/>
      </c>
      <c r="AO707" t="str">
        <f t="shared" ca="1" si="400"/>
        <v/>
      </c>
      <c r="AP707" t="str">
        <f t="shared" ca="1" si="401"/>
        <v/>
      </c>
      <c r="AQ707" t="str">
        <f t="shared" ca="1" si="402"/>
        <v/>
      </c>
      <c r="AR707" t="str">
        <f t="shared" ca="1" si="403"/>
        <v/>
      </c>
      <c r="AS707" t="str">
        <f t="shared" ca="1" si="404"/>
        <v/>
      </c>
      <c r="AT707" t="str">
        <f t="shared" ca="1" si="405"/>
        <v/>
      </c>
      <c r="AU707" t="str">
        <f t="shared" ca="1" si="406"/>
        <v/>
      </c>
      <c r="AV707" t="str">
        <f t="shared" ca="1" si="407"/>
        <v/>
      </c>
      <c r="AW707" t="str">
        <f t="shared" ca="1" si="408"/>
        <v/>
      </c>
      <c r="AX707" t="str">
        <f t="shared" ca="1" si="409"/>
        <v/>
      </c>
      <c r="AY707" t="str">
        <f t="shared" ca="1" si="410"/>
        <v/>
      </c>
      <c r="AZ707" t="str">
        <f t="shared" ca="1" si="411"/>
        <v/>
      </c>
      <c r="BA707" t="str">
        <f t="shared" ca="1" si="412"/>
        <v/>
      </c>
      <c r="BB707" t="str">
        <f t="shared" ca="1" si="413"/>
        <v/>
      </c>
      <c r="BC707" t="str">
        <f t="shared" ca="1" si="414"/>
        <v/>
      </c>
      <c r="BD707" t="str">
        <f t="shared" ca="1" si="415"/>
        <v/>
      </c>
      <c r="BE707" t="str">
        <f t="shared" ca="1" si="416"/>
        <v/>
      </c>
      <c r="BF707" t="str">
        <f t="shared" ca="1" si="417"/>
        <v/>
      </c>
      <c r="BH707">
        <f t="shared" ca="1" si="391"/>
        <v>0</v>
      </c>
    </row>
    <row r="708" spans="1:60">
      <c r="A708" s="2" t="s">
        <v>510</v>
      </c>
      <c r="C708">
        <f t="shared" si="425"/>
        <v>0</v>
      </c>
      <c r="D708">
        <f t="shared" si="425"/>
        <v>0</v>
      </c>
      <c r="E708">
        <f t="shared" si="425"/>
        <v>0</v>
      </c>
      <c r="F708">
        <f t="shared" si="425"/>
        <v>0</v>
      </c>
      <c r="G708">
        <f t="shared" si="425"/>
        <v>0</v>
      </c>
      <c r="H708">
        <f t="shared" si="425"/>
        <v>0</v>
      </c>
      <c r="I708">
        <f t="shared" si="425"/>
        <v>0</v>
      </c>
      <c r="J708">
        <f t="shared" si="425"/>
        <v>0</v>
      </c>
      <c r="K708">
        <f t="shared" si="425"/>
        <v>0</v>
      </c>
      <c r="L708">
        <f t="shared" si="425"/>
        <v>0</v>
      </c>
      <c r="M708">
        <f t="shared" si="425"/>
        <v>0</v>
      </c>
      <c r="N708">
        <f t="shared" si="425"/>
        <v>0</v>
      </c>
      <c r="O708">
        <f t="shared" si="425"/>
        <v>0</v>
      </c>
      <c r="P708">
        <f t="shared" si="425"/>
        <v>0</v>
      </c>
      <c r="Q708">
        <f t="shared" si="425"/>
        <v>1</v>
      </c>
      <c r="R708">
        <f t="shared" si="425"/>
        <v>0</v>
      </c>
      <c r="S708">
        <f t="shared" si="424"/>
        <v>0</v>
      </c>
      <c r="T708">
        <f t="shared" si="424"/>
        <v>0</v>
      </c>
      <c r="U708">
        <f t="shared" si="424"/>
        <v>0</v>
      </c>
      <c r="V708">
        <f t="shared" si="418"/>
        <v>0</v>
      </c>
      <c r="W708">
        <f t="shared" si="424"/>
        <v>0</v>
      </c>
      <c r="X708">
        <f t="shared" si="424"/>
        <v>0</v>
      </c>
      <c r="Y708">
        <f t="shared" si="424"/>
        <v>1</v>
      </c>
      <c r="Z708">
        <f t="shared" si="424"/>
        <v>0</v>
      </c>
      <c r="AA708">
        <f t="shared" si="424"/>
        <v>1</v>
      </c>
      <c r="AB708">
        <f t="shared" si="424"/>
        <v>0</v>
      </c>
      <c r="AD708" t="b">
        <f>ISBLANK(A708)</f>
        <v>0</v>
      </c>
      <c r="AE708">
        <f t="shared" ref="AE708:AE771" si="426">IF(AD708,ROW(AD708),AE707)</f>
        <v>706</v>
      </c>
      <c r="AG708" t="str">
        <f t="shared" ca="1" si="392"/>
        <v/>
      </c>
      <c r="AH708" t="str">
        <f t="shared" ca="1" si="393"/>
        <v/>
      </c>
      <c r="AI708" t="str">
        <f t="shared" ca="1" si="394"/>
        <v/>
      </c>
      <c r="AJ708" t="str">
        <f t="shared" ca="1" si="395"/>
        <v/>
      </c>
      <c r="AK708" t="str">
        <f t="shared" ca="1" si="396"/>
        <v/>
      </c>
      <c r="AL708" t="str">
        <f t="shared" ca="1" si="397"/>
        <v/>
      </c>
      <c r="AM708" t="str">
        <f t="shared" ca="1" si="398"/>
        <v/>
      </c>
      <c r="AN708" t="str">
        <f t="shared" ca="1" si="399"/>
        <v/>
      </c>
      <c r="AO708" t="str">
        <f t="shared" ca="1" si="400"/>
        <v/>
      </c>
      <c r="AP708" t="str">
        <f t="shared" ca="1" si="401"/>
        <v/>
      </c>
      <c r="AQ708" t="str">
        <f t="shared" ca="1" si="402"/>
        <v/>
      </c>
      <c r="AR708" t="str">
        <f t="shared" ca="1" si="403"/>
        <v/>
      </c>
      <c r="AS708" t="str">
        <f t="shared" ca="1" si="404"/>
        <v/>
      </c>
      <c r="AT708" t="str">
        <f t="shared" ca="1" si="405"/>
        <v/>
      </c>
      <c r="AU708" t="str">
        <f t="shared" ca="1" si="406"/>
        <v/>
      </c>
      <c r="AV708" t="str">
        <f t="shared" ca="1" si="407"/>
        <v/>
      </c>
      <c r="AW708" t="str">
        <f t="shared" ca="1" si="408"/>
        <v/>
      </c>
      <c r="AX708" t="str">
        <f t="shared" ca="1" si="409"/>
        <v/>
      </c>
      <c r="AY708" t="str">
        <f t="shared" ca="1" si="410"/>
        <v/>
      </c>
      <c r="AZ708" t="str">
        <f t="shared" ca="1" si="411"/>
        <v/>
      </c>
      <c r="BA708" t="str">
        <f t="shared" ca="1" si="412"/>
        <v/>
      </c>
      <c r="BB708" t="str">
        <f t="shared" ca="1" si="413"/>
        <v/>
      </c>
      <c r="BC708" t="str">
        <f t="shared" ca="1" si="414"/>
        <v/>
      </c>
      <c r="BD708" t="str">
        <f t="shared" ca="1" si="415"/>
        <v/>
      </c>
      <c r="BE708" t="str">
        <f t="shared" ca="1" si="416"/>
        <v/>
      </c>
      <c r="BF708" t="str">
        <f t="shared" ca="1" si="417"/>
        <v/>
      </c>
      <c r="BH708">
        <f t="shared" ca="1" si="391"/>
        <v>0</v>
      </c>
    </row>
    <row r="709" spans="1:60">
      <c r="A709" s="2" t="s">
        <v>511</v>
      </c>
      <c r="C709">
        <f t="shared" si="425"/>
        <v>0</v>
      </c>
      <c r="D709">
        <f t="shared" si="425"/>
        <v>0</v>
      </c>
      <c r="E709">
        <f t="shared" si="425"/>
        <v>0</v>
      </c>
      <c r="F709">
        <f t="shared" si="425"/>
        <v>0</v>
      </c>
      <c r="G709">
        <f t="shared" si="425"/>
        <v>0</v>
      </c>
      <c r="H709">
        <f t="shared" si="425"/>
        <v>0</v>
      </c>
      <c r="I709">
        <f t="shared" si="425"/>
        <v>0</v>
      </c>
      <c r="J709">
        <f t="shared" si="425"/>
        <v>0</v>
      </c>
      <c r="K709">
        <f t="shared" si="425"/>
        <v>0</v>
      </c>
      <c r="L709">
        <f t="shared" si="425"/>
        <v>0</v>
      </c>
      <c r="M709">
        <f t="shared" si="425"/>
        <v>0</v>
      </c>
      <c r="N709">
        <f t="shared" si="425"/>
        <v>0</v>
      </c>
      <c r="O709">
        <f t="shared" si="425"/>
        <v>0</v>
      </c>
      <c r="P709">
        <f t="shared" si="425"/>
        <v>0</v>
      </c>
      <c r="Q709">
        <f t="shared" si="425"/>
        <v>1</v>
      </c>
      <c r="R709">
        <f t="shared" si="425"/>
        <v>0</v>
      </c>
      <c r="S709">
        <f t="shared" si="424"/>
        <v>0</v>
      </c>
      <c r="T709">
        <f t="shared" si="424"/>
        <v>0</v>
      </c>
      <c r="U709">
        <f t="shared" si="424"/>
        <v>0</v>
      </c>
      <c r="V709">
        <f t="shared" si="418"/>
        <v>0</v>
      </c>
      <c r="W709">
        <f t="shared" si="424"/>
        <v>0</v>
      </c>
      <c r="X709">
        <f t="shared" si="424"/>
        <v>0</v>
      </c>
      <c r="Y709">
        <f t="shared" si="424"/>
        <v>1</v>
      </c>
      <c r="Z709">
        <f t="shared" si="424"/>
        <v>0</v>
      </c>
      <c r="AA709">
        <f t="shared" si="424"/>
        <v>1</v>
      </c>
      <c r="AB709">
        <f t="shared" si="424"/>
        <v>0</v>
      </c>
      <c r="AD709" t="b">
        <f>ISBLANK(A709)</f>
        <v>0</v>
      </c>
      <c r="AE709">
        <f t="shared" si="426"/>
        <v>706</v>
      </c>
      <c r="AG709" t="str">
        <f t="shared" ca="1" si="392"/>
        <v/>
      </c>
      <c r="AH709" t="str">
        <f t="shared" ca="1" si="393"/>
        <v/>
      </c>
      <c r="AI709" t="str">
        <f t="shared" ca="1" si="394"/>
        <v/>
      </c>
      <c r="AJ709" t="str">
        <f t="shared" ca="1" si="395"/>
        <v/>
      </c>
      <c r="AK709" t="str">
        <f t="shared" ca="1" si="396"/>
        <v/>
      </c>
      <c r="AL709" t="str">
        <f t="shared" ca="1" si="397"/>
        <v/>
      </c>
      <c r="AM709" t="str">
        <f t="shared" ca="1" si="398"/>
        <v/>
      </c>
      <c r="AN709" t="str">
        <f t="shared" ca="1" si="399"/>
        <v/>
      </c>
      <c r="AO709" t="str">
        <f t="shared" ca="1" si="400"/>
        <v/>
      </c>
      <c r="AP709" t="str">
        <f t="shared" ca="1" si="401"/>
        <v/>
      </c>
      <c r="AQ709" t="str">
        <f t="shared" ca="1" si="402"/>
        <v/>
      </c>
      <c r="AR709" t="str">
        <f t="shared" ca="1" si="403"/>
        <v/>
      </c>
      <c r="AS709" t="str">
        <f t="shared" ca="1" si="404"/>
        <v/>
      </c>
      <c r="AT709" t="str">
        <f t="shared" ca="1" si="405"/>
        <v/>
      </c>
      <c r="AU709" t="str">
        <f t="shared" ca="1" si="406"/>
        <v/>
      </c>
      <c r="AV709" t="str">
        <f t="shared" ca="1" si="407"/>
        <v/>
      </c>
      <c r="AW709" t="str">
        <f t="shared" ca="1" si="408"/>
        <v/>
      </c>
      <c r="AX709" t="str">
        <f t="shared" ca="1" si="409"/>
        <v/>
      </c>
      <c r="AY709" t="str">
        <f t="shared" ca="1" si="410"/>
        <v/>
      </c>
      <c r="AZ709" t="str">
        <f t="shared" ca="1" si="411"/>
        <v/>
      </c>
      <c r="BA709" t="str">
        <f t="shared" ca="1" si="412"/>
        <v/>
      </c>
      <c r="BB709" t="str">
        <f t="shared" ca="1" si="413"/>
        <v/>
      </c>
      <c r="BC709" t="str">
        <f t="shared" ca="1" si="414"/>
        <v/>
      </c>
      <c r="BD709" t="str">
        <f t="shared" ca="1" si="415"/>
        <v/>
      </c>
      <c r="BE709" t="str">
        <f t="shared" ca="1" si="416"/>
        <v/>
      </c>
      <c r="BF709" t="str">
        <f t="shared" ca="1" si="417"/>
        <v/>
      </c>
      <c r="BH709">
        <f t="shared" ca="1" si="391"/>
        <v>0</v>
      </c>
    </row>
    <row r="710" spans="1:60">
      <c r="A710" s="2" t="s">
        <v>511</v>
      </c>
      <c r="C710">
        <f t="shared" si="425"/>
        <v>0</v>
      </c>
      <c r="D710">
        <f t="shared" si="425"/>
        <v>0</v>
      </c>
      <c r="E710">
        <f t="shared" si="425"/>
        <v>0</v>
      </c>
      <c r="F710">
        <f t="shared" si="425"/>
        <v>0</v>
      </c>
      <c r="G710">
        <f t="shared" si="425"/>
        <v>0</v>
      </c>
      <c r="H710">
        <f t="shared" si="425"/>
        <v>0</v>
      </c>
      <c r="I710">
        <f t="shared" si="425"/>
        <v>0</v>
      </c>
      <c r="J710">
        <f t="shared" si="425"/>
        <v>0</v>
      </c>
      <c r="K710">
        <f t="shared" si="425"/>
        <v>0</v>
      </c>
      <c r="L710">
        <f t="shared" si="425"/>
        <v>0</v>
      </c>
      <c r="M710">
        <f t="shared" si="425"/>
        <v>0</v>
      </c>
      <c r="N710">
        <f t="shared" si="425"/>
        <v>0</v>
      </c>
      <c r="O710">
        <f t="shared" si="425"/>
        <v>0</v>
      </c>
      <c r="P710">
        <f t="shared" si="425"/>
        <v>0</v>
      </c>
      <c r="Q710">
        <f t="shared" si="425"/>
        <v>1</v>
      </c>
      <c r="R710">
        <f t="shared" si="425"/>
        <v>0</v>
      </c>
      <c r="S710">
        <f t="shared" si="424"/>
        <v>0</v>
      </c>
      <c r="T710">
        <f t="shared" si="424"/>
        <v>0</v>
      </c>
      <c r="U710">
        <f t="shared" si="424"/>
        <v>0</v>
      </c>
      <c r="V710">
        <f t="shared" si="418"/>
        <v>0</v>
      </c>
      <c r="W710">
        <f t="shared" si="424"/>
        <v>0</v>
      </c>
      <c r="X710">
        <f t="shared" si="424"/>
        <v>0</v>
      </c>
      <c r="Y710">
        <f t="shared" si="424"/>
        <v>1</v>
      </c>
      <c r="Z710">
        <f t="shared" si="424"/>
        <v>0</v>
      </c>
      <c r="AA710">
        <f t="shared" si="424"/>
        <v>1</v>
      </c>
      <c r="AB710">
        <f t="shared" si="424"/>
        <v>0</v>
      </c>
      <c r="AD710" t="b">
        <f>ISBLANK(A710)</f>
        <v>0</v>
      </c>
      <c r="AE710">
        <f t="shared" si="426"/>
        <v>706</v>
      </c>
      <c r="AG710" t="str">
        <f t="shared" ca="1" si="392"/>
        <v/>
      </c>
      <c r="AH710" t="str">
        <f t="shared" ca="1" si="393"/>
        <v/>
      </c>
      <c r="AI710" t="str">
        <f t="shared" ca="1" si="394"/>
        <v/>
      </c>
      <c r="AJ710" t="str">
        <f t="shared" ca="1" si="395"/>
        <v/>
      </c>
      <c r="AK710" t="str">
        <f t="shared" ca="1" si="396"/>
        <v/>
      </c>
      <c r="AL710" t="str">
        <f t="shared" ca="1" si="397"/>
        <v/>
      </c>
      <c r="AM710" t="str">
        <f t="shared" ca="1" si="398"/>
        <v/>
      </c>
      <c r="AN710" t="str">
        <f t="shared" ca="1" si="399"/>
        <v/>
      </c>
      <c r="AO710" t="str">
        <f t="shared" ca="1" si="400"/>
        <v/>
      </c>
      <c r="AP710" t="str">
        <f t="shared" ca="1" si="401"/>
        <v/>
      </c>
      <c r="AQ710" t="str">
        <f t="shared" ca="1" si="402"/>
        <v/>
      </c>
      <c r="AR710" t="str">
        <f t="shared" ca="1" si="403"/>
        <v/>
      </c>
      <c r="AS710" t="str">
        <f t="shared" ca="1" si="404"/>
        <v/>
      </c>
      <c r="AT710" t="str">
        <f t="shared" ca="1" si="405"/>
        <v/>
      </c>
      <c r="AU710" t="str">
        <f t="shared" ca="1" si="406"/>
        <v/>
      </c>
      <c r="AV710" t="str">
        <f t="shared" ca="1" si="407"/>
        <v/>
      </c>
      <c r="AW710" t="str">
        <f t="shared" ca="1" si="408"/>
        <v/>
      </c>
      <c r="AX710" t="str">
        <f t="shared" ca="1" si="409"/>
        <v/>
      </c>
      <c r="AY710" t="str">
        <f t="shared" ca="1" si="410"/>
        <v/>
      </c>
      <c r="AZ710" t="str">
        <f t="shared" ca="1" si="411"/>
        <v/>
      </c>
      <c r="BA710" t="str">
        <f t="shared" ca="1" si="412"/>
        <v/>
      </c>
      <c r="BB710" t="str">
        <f t="shared" ca="1" si="413"/>
        <v/>
      </c>
      <c r="BC710" t="str">
        <f t="shared" ca="1" si="414"/>
        <v/>
      </c>
      <c r="BD710" t="str">
        <f t="shared" ca="1" si="415"/>
        <v/>
      </c>
      <c r="BE710" t="str">
        <f t="shared" ca="1" si="416"/>
        <v/>
      </c>
      <c r="BF710" t="str">
        <f t="shared" ca="1" si="417"/>
        <v/>
      </c>
      <c r="BH710">
        <f t="shared" ca="1" si="391"/>
        <v>0</v>
      </c>
    </row>
    <row r="711" spans="1:60">
      <c r="A711" s="1"/>
      <c r="C711">
        <f t="shared" si="425"/>
        <v>0</v>
      </c>
      <c r="D711">
        <f t="shared" si="425"/>
        <v>0</v>
      </c>
      <c r="E711">
        <f t="shared" si="425"/>
        <v>0</v>
      </c>
      <c r="F711">
        <f t="shared" si="425"/>
        <v>0</v>
      </c>
      <c r="G711">
        <f t="shared" si="425"/>
        <v>0</v>
      </c>
      <c r="H711">
        <f t="shared" si="425"/>
        <v>0</v>
      </c>
      <c r="I711">
        <f t="shared" si="425"/>
        <v>0</v>
      </c>
      <c r="J711">
        <f t="shared" si="425"/>
        <v>0</v>
      </c>
      <c r="K711">
        <f t="shared" si="425"/>
        <v>0</v>
      </c>
      <c r="L711">
        <f t="shared" si="425"/>
        <v>0</v>
      </c>
      <c r="M711">
        <f t="shared" si="425"/>
        <v>0</v>
      </c>
      <c r="N711">
        <f t="shared" si="425"/>
        <v>0</v>
      </c>
      <c r="O711">
        <f t="shared" si="425"/>
        <v>0</v>
      </c>
      <c r="P711">
        <f t="shared" si="425"/>
        <v>0</v>
      </c>
      <c r="Q711">
        <f t="shared" si="425"/>
        <v>0</v>
      </c>
      <c r="R711">
        <f t="shared" si="425"/>
        <v>0</v>
      </c>
      <c r="S711">
        <f t="shared" si="424"/>
        <v>0</v>
      </c>
      <c r="T711">
        <f t="shared" si="424"/>
        <v>0</v>
      </c>
      <c r="U711">
        <f t="shared" si="424"/>
        <v>0</v>
      </c>
      <c r="V711">
        <f t="shared" si="418"/>
        <v>0</v>
      </c>
      <c r="W711">
        <f t="shared" si="424"/>
        <v>0</v>
      </c>
      <c r="X711">
        <f t="shared" si="424"/>
        <v>0</v>
      </c>
      <c r="Y711">
        <f t="shared" si="424"/>
        <v>0</v>
      </c>
      <c r="Z711">
        <f t="shared" si="424"/>
        <v>0</v>
      </c>
      <c r="AA711">
        <f t="shared" si="424"/>
        <v>0</v>
      </c>
      <c r="AB711">
        <f t="shared" si="424"/>
        <v>0</v>
      </c>
      <c r="AD711" t="b">
        <f>ISBLANK(A711)</f>
        <v>1</v>
      </c>
      <c r="AE711">
        <f t="shared" si="426"/>
        <v>711</v>
      </c>
      <c r="AG711">
        <f t="shared" ca="1" si="392"/>
        <v>0</v>
      </c>
      <c r="AH711">
        <f t="shared" ca="1" si="393"/>
        <v>0</v>
      </c>
      <c r="AI711">
        <f t="shared" ca="1" si="394"/>
        <v>0</v>
      </c>
      <c r="AJ711">
        <f t="shared" ca="1" si="395"/>
        <v>0</v>
      </c>
      <c r="AK711">
        <f t="shared" ca="1" si="396"/>
        <v>0</v>
      </c>
      <c r="AL711">
        <f t="shared" ca="1" si="397"/>
        <v>0</v>
      </c>
      <c r="AM711">
        <f t="shared" ca="1" si="398"/>
        <v>0</v>
      </c>
      <c r="AN711">
        <f t="shared" ca="1" si="399"/>
        <v>0</v>
      </c>
      <c r="AO711">
        <f t="shared" ca="1" si="400"/>
        <v>0</v>
      </c>
      <c r="AP711">
        <f t="shared" ca="1" si="401"/>
        <v>0</v>
      </c>
      <c r="AQ711">
        <f t="shared" ca="1" si="402"/>
        <v>0</v>
      </c>
      <c r="AR711">
        <f t="shared" ca="1" si="403"/>
        <v>1</v>
      </c>
      <c r="AS711">
        <f t="shared" ca="1" si="404"/>
        <v>0</v>
      </c>
      <c r="AT711">
        <f t="shared" ca="1" si="405"/>
        <v>0</v>
      </c>
      <c r="AU711">
        <f t="shared" ca="1" si="406"/>
        <v>4</v>
      </c>
      <c r="AV711">
        <f t="shared" ca="1" si="407"/>
        <v>0</v>
      </c>
      <c r="AW711">
        <f t="shared" ca="1" si="408"/>
        <v>0</v>
      </c>
      <c r="AX711">
        <f t="shared" ca="1" si="409"/>
        <v>1</v>
      </c>
      <c r="AY711">
        <f t="shared" ca="1" si="410"/>
        <v>0</v>
      </c>
      <c r="AZ711">
        <f t="shared" ca="1" si="411"/>
        <v>0</v>
      </c>
      <c r="BA711">
        <f t="shared" ca="1" si="412"/>
        <v>0</v>
      </c>
      <c r="BB711">
        <f t="shared" ca="1" si="413"/>
        <v>1</v>
      </c>
      <c r="BC711">
        <f t="shared" ca="1" si="414"/>
        <v>3</v>
      </c>
      <c r="BD711">
        <f t="shared" ca="1" si="415"/>
        <v>0</v>
      </c>
      <c r="BE711">
        <f t="shared" ca="1" si="416"/>
        <v>4</v>
      </c>
      <c r="BF711">
        <f t="shared" ca="1" si="417"/>
        <v>0</v>
      </c>
      <c r="BH711">
        <f t="shared" ca="1" si="391"/>
        <v>2</v>
      </c>
    </row>
    <row r="712" spans="1:60">
      <c r="A712" s="2" t="s">
        <v>512</v>
      </c>
      <c r="C712">
        <f t="shared" si="425"/>
        <v>0</v>
      </c>
      <c r="D712">
        <f t="shared" si="425"/>
        <v>0</v>
      </c>
      <c r="E712">
        <f t="shared" si="425"/>
        <v>0</v>
      </c>
      <c r="F712">
        <f t="shared" si="425"/>
        <v>0</v>
      </c>
      <c r="G712">
        <f t="shared" si="425"/>
        <v>0</v>
      </c>
      <c r="H712">
        <f t="shared" si="425"/>
        <v>0</v>
      </c>
      <c r="I712">
        <f t="shared" si="425"/>
        <v>0</v>
      </c>
      <c r="J712">
        <f t="shared" si="425"/>
        <v>0</v>
      </c>
      <c r="K712">
        <f t="shared" si="425"/>
        <v>0</v>
      </c>
      <c r="L712">
        <f t="shared" si="425"/>
        <v>0</v>
      </c>
      <c r="M712">
        <f t="shared" si="425"/>
        <v>0</v>
      </c>
      <c r="N712">
        <f t="shared" si="425"/>
        <v>0</v>
      </c>
      <c r="O712">
        <f t="shared" si="425"/>
        <v>0</v>
      </c>
      <c r="P712">
        <f t="shared" si="425"/>
        <v>0</v>
      </c>
      <c r="Q712">
        <f t="shared" si="425"/>
        <v>0</v>
      </c>
      <c r="R712">
        <f t="shared" si="425"/>
        <v>0</v>
      </c>
      <c r="S712">
        <f t="shared" si="424"/>
        <v>1</v>
      </c>
      <c r="T712">
        <f t="shared" si="424"/>
        <v>1</v>
      </c>
      <c r="U712">
        <f t="shared" si="424"/>
        <v>0</v>
      </c>
      <c r="V712">
        <f t="shared" si="418"/>
        <v>0</v>
      </c>
      <c r="W712">
        <f t="shared" si="424"/>
        <v>0</v>
      </c>
      <c r="X712">
        <f t="shared" si="424"/>
        <v>0</v>
      </c>
      <c r="Y712">
        <f t="shared" si="424"/>
        <v>1</v>
      </c>
      <c r="Z712">
        <f t="shared" si="424"/>
        <v>0</v>
      </c>
      <c r="AA712">
        <f t="shared" si="424"/>
        <v>0</v>
      </c>
      <c r="AB712">
        <f t="shared" si="424"/>
        <v>1</v>
      </c>
      <c r="AD712" t="b">
        <f>ISBLANK(A712)</f>
        <v>0</v>
      </c>
      <c r="AE712">
        <f t="shared" si="426"/>
        <v>711</v>
      </c>
      <c r="AG712" t="str">
        <f t="shared" ca="1" si="392"/>
        <v/>
      </c>
      <c r="AH712" t="str">
        <f t="shared" ca="1" si="393"/>
        <v/>
      </c>
      <c r="AI712" t="str">
        <f t="shared" ca="1" si="394"/>
        <v/>
      </c>
      <c r="AJ712" t="str">
        <f t="shared" ca="1" si="395"/>
        <v/>
      </c>
      <c r="AK712" t="str">
        <f t="shared" ca="1" si="396"/>
        <v/>
      </c>
      <c r="AL712" t="str">
        <f t="shared" ca="1" si="397"/>
        <v/>
      </c>
      <c r="AM712" t="str">
        <f t="shared" ca="1" si="398"/>
        <v/>
      </c>
      <c r="AN712" t="str">
        <f t="shared" ca="1" si="399"/>
        <v/>
      </c>
      <c r="AO712" t="str">
        <f t="shared" ca="1" si="400"/>
        <v/>
      </c>
      <c r="AP712" t="str">
        <f t="shared" ca="1" si="401"/>
        <v/>
      </c>
      <c r="AQ712" t="str">
        <f t="shared" ca="1" si="402"/>
        <v/>
      </c>
      <c r="AR712" t="str">
        <f t="shared" ca="1" si="403"/>
        <v/>
      </c>
      <c r="AS712" t="str">
        <f t="shared" ca="1" si="404"/>
        <v/>
      </c>
      <c r="AT712" t="str">
        <f t="shared" ca="1" si="405"/>
        <v/>
      </c>
      <c r="AU712" t="str">
        <f t="shared" ca="1" si="406"/>
        <v/>
      </c>
      <c r="AV712" t="str">
        <f t="shared" ca="1" si="407"/>
        <v/>
      </c>
      <c r="AW712" t="str">
        <f t="shared" ca="1" si="408"/>
        <v/>
      </c>
      <c r="AX712" t="str">
        <f t="shared" ca="1" si="409"/>
        <v/>
      </c>
      <c r="AY712" t="str">
        <f t="shared" ca="1" si="410"/>
        <v/>
      </c>
      <c r="AZ712" t="str">
        <f t="shared" ca="1" si="411"/>
        <v/>
      </c>
      <c r="BA712" t="str">
        <f t="shared" ca="1" si="412"/>
        <v/>
      </c>
      <c r="BB712" t="str">
        <f t="shared" ca="1" si="413"/>
        <v/>
      </c>
      <c r="BC712" t="str">
        <f t="shared" ca="1" si="414"/>
        <v/>
      </c>
      <c r="BD712" t="str">
        <f t="shared" ca="1" si="415"/>
        <v/>
      </c>
      <c r="BE712" t="str">
        <f t="shared" ca="1" si="416"/>
        <v/>
      </c>
      <c r="BF712" t="str">
        <f t="shared" ca="1" si="417"/>
        <v/>
      </c>
      <c r="BH712">
        <f t="shared" ca="1" si="391"/>
        <v>0</v>
      </c>
    </row>
    <row r="713" spans="1:60">
      <c r="A713" s="2" t="s">
        <v>513</v>
      </c>
      <c r="C713">
        <f t="shared" si="425"/>
        <v>0</v>
      </c>
      <c r="D713">
        <f t="shared" si="425"/>
        <v>0</v>
      </c>
      <c r="E713">
        <f t="shared" si="425"/>
        <v>1</v>
      </c>
      <c r="F713">
        <f t="shared" si="425"/>
        <v>0</v>
      </c>
      <c r="G713">
        <f t="shared" si="425"/>
        <v>0</v>
      </c>
      <c r="H713">
        <f t="shared" si="425"/>
        <v>0</v>
      </c>
      <c r="I713">
        <f t="shared" si="425"/>
        <v>1</v>
      </c>
      <c r="J713">
        <f t="shared" si="425"/>
        <v>0</v>
      </c>
      <c r="K713">
        <f t="shared" si="425"/>
        <v>0</v>
      </c>
      <c r="L713">
        <f t="shared" si="425"/>
        <v>0</v>
      </c>
      <c r="M713">
        <f t="shared" si="425"/>
        <v>0</v>
      </c>
      <c r="N713">
        <f t="shared" si="425"/>
        <v>0</v>
      </c>
      <c r="O713">
        <f t="shared" si="425"/>
        <v>0</v>
      </c>
      <c r="P713">
        <f t="shared" si="425"/>
        <v>1</v>
      </c>
      <c r="Q713">
        <f t="shared" si="425"/>
        <v>0</v>
      </c>
      <c r="R713">
        <f t="shared" si="425"/>
        <v>0</v>
      </c>
      <c r="S713">
        <f t="shared" si="424"/>
        <v>1</v>
      </c>
      <c r="T713">
        <f t="shared" si="424"/>
        <v>1</v>
      </c>
      <c r="U713">
        <f t="shared" si="424"/>
        <v>1</v>
      </c>
      <c r="V713">
        <f t="shared" si="418"/>
        <v>0</v>
      </c>
      <c r="W713">
        <f t="shared" si="424"/>
        <v>1</v>
      </c>
      <c r="X713">
        <f t="shared" si="424"/>
        <v>0</v>
      </c>
      <c r="Y713">
        <f t="shared" si="424"/>
        <v>1</v>
      </c>
      <c r="Z713">
        <f t="shared" si="424"/>
        <v>0</v>
      </c>
      <c r="AA713">
        <f t="shared" si="424"/>
        <v>0</v>
      </c>
      <c r="AB713">
        <f t="shared" si="424"/>
        <v>0</v>
      </c>
      <c r="AD713" t="b">
        <f>ISBLANK(A713)</f>
        <v>0</v>
      </c>
      <c r="AE713">
        <f t="shared" si="426"/>
        <v>711</v>
      </c>
      <c r="AG713" t="str">
        <f t="shared" ca="1" si="392"/>
        <v/>
      </c>
      <c r="AH713" t="str">
        <f t="shared" ca="1" si="393"/>
        <v/>
      </c>
      <c r="AI713" t="str">
        <f t="shared" ca="1" si="394"/>
        <v/>
      </c>
      <c r="AJ713" t="str">
        <f t="shared" ca="1" si="395"/>
        <v/>
      </c>
      <c r="AK713" t="str">
        <f t="shared" ca="1" si="396"/>
        <v/>
      </c>
      <c r="AL713" t="str">
        <f t="shared" ca="1" si="397"/>
        <v/>
      </c>
      <c r="AM713" t="str">
        <f t="shared" ca="1" si="398"/>
        <v/>
      </c>
      <c r="AN713" t="str">
        <f t="shared" ca="1" si="399"/>
        <v/>
      </c>
      <c r="AO713" t="str">
        <f t="shared" ca="1" si="400"/>
        <v/>
      </c>
      <c r="AP713" t="str">
        <f t="shared" ca="1" si="401"/>
        <v/>
      </c>
      <c r="AQ713" t="str">
        <f t="shared" ca="1" si="402"/>
        <v/>
      </c>
      <c r="AR713" t="str">
        <f t="shared" ca="1" si="403"/>
        <v/>
      </c>
      <c r="AS713" t="str">
        <f t="shared" ca="1" si="404"/>
        <v/>
      </c>
      <c r="AT713" t="str">
        <f t="shared" ca="1" si="405"/>
        <v/>
      </c>
      <c r="AU713" t="str">
        <f t="shared" ca="1" si="406"/>
        <v/>
      </c>
      <c r="AV713" t="str">
        <f t="shared" ca="1" si="407"/>
        <v/>
      </c>
      <c r="AW713" t="str">
        <f t="shared" ca="1" si="408"/>
        <v/>
      </c>
      <c r="AX713" t="str">
        <f t="shared" ca="1" si="409"/>
        <v/>
      </c>
      <c r="AY713" t="str">
        <f t="shared" ca="1" si="410"/>
        <v/>
      </c>
      <c r="AZ713" t="str">
        <f t="shared" ca="1" si="411"/>
        <v/>
      </c>
      <c r="BA713" t="str">
        <f t="shared" ca="1" si="412"/>
        <v/>
      </c>
      <c r="BB713" t="str">
        <f t="shared" ca="1" si="413"/>
        <v/>
      </c>
      <c r="BC713" t="str">
        <f t="shared" ca="1" si="414"/>
        <v/>
      </c>
      <c r="BD713" t="str">
        <f t="shared" ca="1" si="415"/>
        <v/>
      </c>
      <c r="BE713" t="str">
        <f t="shared" ca="1" si="416"/>
        <v/>
      </c>
      <c r="BF713" t="str">
        <f t="shared" ca="1" si="417"/>
        <v/>
      </c>
      <c r="BH713">
        <f t="shared" ref="BH713:BH776" ca="1" si="427">IF(ISBLANK(BF713),"",COUNTIF(AG713:BF713,AE713-AE712-1))</f>
        <v>0</v>
      </c>
    </row>
    <row r="714" spans="1:60">
      <c r="A714" s="2" t="s">
        <v>514</v>
      </c>
      <c r="C714">
        <f t="shared" si="425"/>
        <v>0</v>
      </c>
      <c r="D714">
        <f t="shared" si="425"/>
        <v>0</v>
      </c>
      <c r="E714">
        <f t="shared" si="425"/>
        <v>0</v>
      </c>
      <c r="F714">
        <f t="shared" si="425"/>
        <v>0</v>
      </c>
      <c r="G714">
        <f t="shared" si="425"/>
        <v>0</v>
      </c>
      <c r="H714">
        <f t="shared" si="425"/>
        <v>0</v>
      </c>
      <c r="I714">
        <f t="shared" si="425"/>
        <v>0</v>
      </c>
      <c r="J714">
        <f t="shared" si="425"/>
        <v>0</v>
      </c>
      <c r="K714">
        <f t="shared" si="425"/>
        <v>0</v>
      </c>
      <c r="L714">
        <f t="shared" si="425"/>
        <v>0</v>
      </c>
      <c r="M714">
        <f t="shared" si="425"/>
        <v>0</v>
      </c>
      <c r="N714">
        <f t="shared" si="425"/>
        <v>0</v>
      </c>
      <c r="O714">
        <f t="shared" si="425"/>
        <v>0</v>
      </c>
      <c r="P714">
        <f t="shared" si="425"/>
        <v>0</v>
      </c>
      <c r="Q714">
        <f t="shared" si="425"/>
        <v>0</v>
      </c>
      <c r="R714">
        <f t="shared" si="425"/>
        <v>0</v>
      </c>
      <c r="S714">
        <f t="shared" si="424"/>
        <v>1</v>
      </c>
      <c r="T714">
        <f t="shared" si="424"/>
        <v>1</v>
      </c>
      <c r="U714">
        <f t="shared" si="424"/>
        <v>0</v>
      </c>
      <c r="V714">
        <f t="shared" si="418"/>
        <v>0</v>
      </c>
      <c r="W714">
        <f t="shared" si="424"/>
        <v>0</v>
      </c>
      <c r="X714">
        <f t="shared" si="424"/>
        <v>0</v>
      </c>
      <c r="Y714">
        <f t="shared" si="424"/>
        <v>1</v>
      </c>
      <c r="Z714">
        <f t="shared" si="424"/>
        <v>0</v>
      </c>
      <c r="AA714">
        <f t="shared" si="424"/>
        <v>0</v>
      </c>
      <c r="AB714">
        <f t="shared" si="424"/>
        <v>1</v>
      </c>
      <c r="AD714" t="b">
        <f>ISBLANK(A714)</f>
        <v>0</v>
      </c>
      <c r="AE714">
        <f t="shared" si="426"/>
        <v>711</v>
      </c>
      <c r="AG714" t="str">
        <f t="shared" ref="AG714:AG777" ca="1" si="428">IF($AD714,SUM(OFFSET(C714,-1*($AE714-$AE713-1),0,$AE714-$AE713-1,1)),"")</f>
        <v/>
      </c>
      <c r="AH714" t="str">
        <f t="shared" ref="AH714:AH777" ca="1" si="429">IF($AD714,SUM(OFFSET(D714,-1*($AE714-$AE713-1),0,$AE714-$AE713-1,1)),"")</f>
        <v/>
      </c>
      <c r="AI714" t="str">
        <f t="shared" ref="AI714:AI777" ca="1" si="430">IF($AD714,SUM(OFFSET(E714,-1*($AE714-$AE713-1),0,$AE714-$AE713-1,1)),"")</f>
        <v/>
      </c>
      <c r="AJ714" t="str">
        <f t="shared" ref="AJ714:AJ777" ca="1" si="431">IF($AD714,SUM(OFFSET(F714,-1*($AE714-$AE713-1),0,$AE714-$AE713-1,1)),"")</f>
        <v/>
      </c>
      <c r="AK714" t="str">
        <f t="shared" ref="AK714:AK777" ca="1" si="432">IF($AD714,SUM(OFFSET(G714,-1*($AE714-$AE713-1),0,$AE714-$AE713-1,1)),"")</f>
        <v/>
      </c>
      <c r="AL714" t="str">
        <f t="shared" ref="AL714:AL777" ca="1" si="433">IF($AD714,SUM(OFFSET(H714,-1*($AE714-$AE713-1),0,$AE714-$AE713-1,1)),"")</f>
        <v/>
      </c>
      <c r="AM714" t="str">
        <f t="shared" ref="AM714:AM777" ca="1" si="434">IF($AD714,SUM(OFFSET(I714,-1*($AE714-$AE713-1),0,$AE714-$AE713-1,1)),"")</f>
        <v/>
      </c>
      <c r="AN714" t="str">
        <f t="shared" ref="AN714:AN777" ca="1" si="435">IF($AD714,SUM(OFFSET(J714,-1*($AE714-$AE713-1),0,$AE714-$AE713-1,1)),"")</f>
        <v/>
      </c>
      <c r="AO714" t="str">
        <f t="shared" ref="AO714:AO777" ca="1" si="436">IF($AD714,SUM(OFFSET(K714,-1*($AE714-$AE713-1),0,$AE714-$AE713-1,1)),"")</f>
        <v/>
      </c>
      <c r="AP714" t="str">
        <f t="shared" ref="AP714:AP777" ca="1" si="437">IF($AD714,SUM(OFFSET(L714,-1*($AE714-$AE713-1),0,$AE714-$AE713-1,1)),"")</f>
        <v/>
      </c>
      <c r="AQ714" t="str">
        <f t="shared" ref="AQ714:AQ777" ca="1" si="438">IF($AD714,SUM(OFFSET(M714,-1*($AE714-$AE713-1),0,$AE714-$AE713-1,1)),"")</f>
        <v/>
      </c>
      <c r="AR714" t="str">
        <f t="shared" ref="AR714:AR777" ca="1" si="439">IF($AD714,SUM(OFFSET(N714,-1*($AE714-$AE713-1),0,$AE714-$AE713-1,1)),"")</f>
        <v/>
      </c>
      <c r="AS714" t="str">
        <f t="shared" ref="AS714:AS777" ca="1" si="440">IF($AD714,SUM(OFFSET(O714,-1*($AE714-$AE713-1),0,$AE714-$AE713-1,1)),"")</f>
        <v/>
      </c>
      <c r="AT714" t="str">
        <f t="shared" ref="AT714:AT777" ca="1" si="441">IF($AD714,SUM(OFFSET(P714,-1*($AE714-$AE713-1),0,$AE714-$AE713-1,1)),"")</f>
        <v/>
      </c>
      <c r="AU714" t="str">
        <f t="shared" ref="AU714:AU777" ca="1" si="442">IF($AD714,SUM(OFFSET(Q714,-1*($AE714-$AE713-1),0,$AE714-$AE713-1,1)),"")</f>
        <v/>
      </c>
      <c r="AV714" t="str">
        <f t="shared" ref="AV714:AV777" ca="1" si="443">IF($AD714,SUM(OFFSET(R714,-1*($AE714-$AE713-1),0,$AE714-$AE713-1,1)),"")</f>
        <v/>
      </c>
      <c r="AW714" t="str">
        <f t="shared" ref="AW714:AW777" ca="1" si="444">IF($AD714,SUM(OFFSET(S714,-1*($AE714-$AE713-1),0,$AE714-$AE713-1,1)),"")</f>
        <v/>
      </c>
      <c r="AX714" t="str">
        <f t="shared" ref="AX714:AX777" ca="1" si="445">IF($AD714,SUM(OFFSET(T714,-1*($AE714-$AE713-1),0,$AE714-$AE713-1,1)),"")</f>
        <v/>
      </c>
      <c r="AY714" t="str">
        <f t="shared" ref="AY714:AY777" ca="1" si="446">IF($AD714,SUM(OFFSET(U714,-1*($AE714-$AE713-1),0,$AE714-$AE713-1,1)),"")</f>
        <v/>
      </c>
      <c r="AZ714" t="str">
        <f t="shared" ref="AZ714:AZ777" ca="1" si="447">IF($AD714,SUM(OFFSET(V714,-1*($AE714-$AE713-1),0,$AE714-$AE713-1,1)),"")</f>
        <v/>
      </c>
      <c r="BA714" t="str">
        <f t="shared" ref="BA714:BA777" ca="1" si="448">IF($AD714,SUM(OFFSET(W714,-1*($AE714-$AE713-1),0,$AE714-$AE713-1,1)),"")</f>
        <v/>
      </c>
      <c r="BB714" t="str">
        <f t="shared" ref="BB714:BB777" ca="1" si="449">IF($AD714,SUM(OFFSET(X714,-1*($AE714-$AE713-1),0,$AE714-$AE713-1,1)),"")</f>
        <v/>
      </c>
      <c r="BC714" t="str">
        <f t="shared" ref="BC714:BC777" ca="1" si="450">IF($AD714,SUM(OFFSET(Y714,-1*($AE714-$AE713-1),0,$AE714-$AE713-1,1)),"")</f>
        <v/>
      </c>
      <c r="BD714" t="str">
        <f t="shared" ref="BD714:BD777" ca="1" si="451">IF($AD714,SUM(OFFSET(Z714,-1*($AE714-$AE713-1),0,$AE714-$AE713-1,1)),"")</f>
        <v/>
      </c>
      <c r="BE714" t="str">
        <f t="shared" ref="BE714:BE777" ca="1" si="452">IF($AD714,SUM(OFFSET(AA714,-1*($AE714-$AE713-1),0,$AE714-$AE713-1,1)),"")</f>
        <v/>
      </c>
      <c r="BF714" t="str">
        <f t="shared" ref="BF714:BF777" ca="1" si="453">IF($AD714,SUM(OFFSET(AB714,-1*($AE714-$AE713-1),0,$AE714-$AE713-1,1)),"")</f>
        <v/>
      </c>
      <c r="BH714">
        <f t="shared" ca="1" si="427"/>
        <v>0</v>
      </c>
    </row>
    <row r="715" spans="1:60">
      <c r="A715" s="2" t="s">
        <v>515</v>
      </c>
      <c r="C715">
        <f t="shared" si="425"/>
        <v>0</v>
      </c>
      <c r="D715">
        <f t="shared" si="425"/>
        <v>0</v>
      </c>
      <c r="E715">
        <f t="shared" si="425"/>
        <v>0</v>
      </c>
      <c r="F715">
        <f t="shared" si="425"/>
        <v>0</v>
      </c>
      <c r="G715">
        <f t="shared" si="425"/>
        <v>0</v>
      </c>
      <c r="H715">
        <f t="shared" si="425"/>
        <v>0</v>
      </c>
      <c r="I715">
        <f t="shared" si="425"/>
        <v>0</v>
      </c>
      <c r="J715">
        <f t="shared" si="425"/>
        <v>0</v>
      </c>
      <c r="K715">
        <f t="shared" si="425"/>
        <v>0</v>
      </c>
      <c r="L715">
        <f t="shared" si="425"/>
        <v>0</v>
      </c>
      <c r="M715">
        <f t="shared" si="425"/>
        <v>0</v>
      </c>
      <c r="N715">
        <f t="shared" si="425"/>
        <v>0</v>
      </c>
      <c r="O715">
        <f t="shared" si="425"/>
        <v>0</v>
      </c>
      <c r="P715">
        <f t="shared" si="425"/>
        <v>0</v>
      </c>
      <c r="Q715">
        <f t="shared" si="425"/>
        <v>0</v>
      </c>
      <c r="R715">
        <f t="shared" si="425"/>
        <v>0</v>
      </c>
      <c r="S715">
        <f t="shared" si="424"/>
        <v>1</v>
      </c>
      <c r="T715">
        <f t="shared" si="424"/>
        <v>1</v>
      </c>
      <c r="U715">
        <f t="shared" si="424"/>
        <v>0</v>
      </c>
      <c r="V715">
        <f t="shared" si="418"/>
        <v>0</v>
      </c>
      <c r="W715">
        <f t="shared" si="424"/>
        <v>0</v>
      </c>
      <c r="X715">
        <f t="shared" si="424"/>
        <v>0</v>
      </c>
      <c r="Y715">
        <f t="shared" si="424"/>
        <v>1</v>
      </c>
      <c r="Z715">
        <f t="shared" si="424"/>
        <v>0</v>
      </c>
      <c r="AA715">
        <f t="shared" si="424"/>
        <v>0</v>
      </c>
      <c r="AB715">
        <f t="shared" si="424"/>
        <v>0</v>
      </c>
      <c r="AD715" t="b">
        <f>ISBLANK(A715)</f>
        <v>0</v>
      </c>
      <c r="AE715">
        <f t="shared" si="426"/>
        <v>711</v>
      </c>
      <c r="AG715" t="str">
        <f t="shared" ca="1" si="428"/>
        <v/>
      </c>
      <c r="AH715" t="str">
        <f t="shared" ca="1" si="429"/>
        <v/>
      </c>
      <c r="AI715" t="str">
        <f t="shared" ca="1" si="430"/>
        <v/>
      </c>
      <c r="AJ715" t="str">
        <f t="shared" ca="1" si="431"/>
        <v/>
      </c>
      <c r="AK715" t="str">
        <f t="shared" ca="1" si="432"/>
        <v/>
      </c>
      <c r="AL715" t="str">
        <f t="shared" ca="1" si="433"/>
        <v/>
      </c>
      <c r="AM715" t="str">
        <f t="shared" ca="1" si="434"/>
        <v/>
      </c>
      <c r="AN715" t="str">
        <f t="shared" ca="1" si="435"/>
        <v/>
      </c>
      <c r="AO715" t="str">
        <f t="shared" ca="1" si="436"/>
        <v/>
      </c>
      <c r="AP715" t="str">
        <f t="shared" ca="1" si="437"/>
        <v/>
      </c>
      <c r="AQ715" t="str">
        <f t="shared" ca="1" si="438"/>
        <v/>
      </c>
      <c r="AR715" t="str">
        <f t="shared" ca="1" si="439"/>
        <v/>
      </c>
      <c r="AS715" t="str">
        <f t="shared" ca="1" si="440"/>
        <v/>
      </c>
      <c r="AT715" t="str">
        <f t="shared" ca="1" si="441"/>
        <v/>
      </c>
      <c r="AU715" t="str">
        <f t="shared" ca="1" si="442"/>
        <v/>
      </c>
      <c r="AV715" t="str">
        <f t="shared" ca="1" si="443"/>
        <v/>
      </c>
      <c r="AW715" t="str">
        <f t="shared" ca="1" si="444"/>
        <v/>
      </c>
      <c r="AX715" t="str">
        <f t="shared" ca="1" si="445"/>
        <v/>
      </c>
      <c r="AY715" t="str">
        <f t="shared" ca="1" si="446"/>
        <v/>
      </c>
      <c r="AZ715" t="str">
        <f t="shared" ca="1" si="447"/>
        <v/>
      </c>
      <c r="BA715" t="str">
        <f t="shared" ca="1" si="448"/>
        <v/>
      </c>
      <c r="BB715" t="str">
        <f t="shared" ca="1" si="449"/>
        <v/>
      </c>
      <c r="BC715" t="str">
        <f t="shared" ca="1" si="450"/>
        <v/>
      </c>
      <c r="BD715" t="str">
        <f t="shared" ca="1" si="451"/>
        <v/>
      </c>
      <c r="BE715" t="str">
        <f t="shared" ca="1" si="452"/>
        <v/>
      </c>
      <c r="BF715" t="str">
        <f t="shared" ca="1" si="453"/>
        <v/>
      </c>
      <c r="BH715">
        <f t="shared" ca="1" si="427"/>
        <v>0</v>
      </c>
    </row>
    <row r="716" spans="1:60">
      <c r="A716" s="1"/>
      <c r="C716">
        <f t="shared" si="425"/>
        <v>0</v>
      </c>
      <c r="D716">
        <f t="shared" si="425"/>
        <v>0</v>
      </c>
      <c r="E716">
        <f t="shared" si="425"/>
        <v>0</v>
      </c>
      <c r="F716">
        <f t="shared" si="425"/>
        <v>0</v>
      </c>
      <c r="G716">
        <f t="shared" si="425"/>
        <v>0</v>
      </c>
      <c r="H716">
        <f t="shared" si="425"/>
        <v>0</v>
      </c>
      <c r="I716">
        <f t="shared" si="425"/>
        <v>0</v>
      </c>
      <c r="J716">
        <f t="shared" si="425"/>
        <v>0</v>
      </c>
      <c r="K716">
        <f t="shared" si="425"/>
        <v>0</v>
      </c>
      <c r="L716">
        <f t="shared" si="425"/>
        <v>0</v>
      </c>
      <c r="M716">
        <f t="shared" si="425"/>
        <v>0</v>
      </c>
      <c r="N716">
        <f t="shared" si="425"/>
        <v>0</v>
      </c>
      <c r="O716">
        <f t="shared" si="425"/>
        <v>0</v>
      </c>
      <c r="P716">
        <f t="shared" si="425"/>
        <v>0</v>
      </c>
      <c r="Q716">
        <f t="shared" si="425"/>
        <v>0</v>
      </c>
      <c r="R716">
        <f t="shared" si="425"/>
        <v>0</v>
      </c>
      <c r="S716">
        <f t="shared" si="424"/>
        <v>0</v>
      </c>
      <c r="T716">
        <f t="shared" si="424"/>
        <v>0</v>
      </c>
      <c r="U716">
        <f t="shared" si="424"/>
        <v>0</v>
      </c>
      <c r="V716">
        <f t="shared" si="418"/>
        <v>0</v>
      </c>
      <c r="W716">
        <f t="shared" si="424"/>
        <v>0</v>
      </c>
      <c r="X716">
        <f t="shared" si="424"/>
        <v>0</v>
      </c>
      <c r="Y716">
        <f t="shared" si="424"/>
        <v>0</v>
      </c>
      <c r="Z716">
        <f t="shared" si="424"/>
        <v>0</v>
      </c>
      <c r="AA716">
        <f t="shared" si="424"/>
        <v>0</v>
      </c>
      <c r="AB716">
        <f t="shared" si="424"/>
        <v>0</v>
      </c>
      <c r="AD716" t="b">
        <f>ISBLANK(A716)</f>
        <v>1</v>
      </c>
      <c r="AE716">
        <f t="shared" si="426"/>
        <v>716</v>
      </c>
      <c r="AG716">
        <f t="shared" ca="1" si="428"/>
        <v>0</v>
      </c>
      <c r="AH716">
        <f t="shared" ca="1" si="429"/>
        <v>0</v>
      </c>
      <c r="AI716">
        <f t="shared" ca="1" si="430"/>
        <v>1</v>
      </c>
      <c r="AJ716">
        <f t="shared" ca="1" si="431"/>
        <v>0</v>
      </c>
      <c r="AK716">
        <f t="shared" ca="1" si="432"/>
        <v>0</v>
      </c>
      <c r="AL716">
        <f t="shared" ca="1" si="433"/>
        <v>0</v>
      </c>
      <c r="AM716">
        <f t="shared" ca="1" si="434"/>
        <v>1</v>
      </c>
      <c r="AN716">
        <f t="shared" ca="1" si="435"/>
        <v>0</v>
      </c>
      <c r="AO716">
        <f t="shared" ca="1" si="436"/>
        <v>0</v>
      </c>
      <c r="AP716">
        <f t="shared" ca="1" si="437"/>
        <v>0</v>
      </c>
      <c r="AQ716">
        <f t="shared" ca="1" si="438"/>
        <v>0</v>
      </c>
      <c r="AR716">
        <f t="shared" ca="1" si="439"/>
        <v>0</v>
      </c>
      <c r="AS716">
        <f t="shared" ca="1" si="440"/>
        <v>0</v>
      </c>
      <c r="AT716">
        <f t="shared" ca="1" si="441"/>
        <v>1</v>
      </c>
      <c r="AU716">
        <f t="shared" ca="1" si="442"/>
        <v>0</v>
      </c>
      <c r="AV716">
        <f t="shared" ca="1" si="443"/>
        <v>0</v>
      </c>
      <c r="AW716">
        <f t="shared" ca="1" si="444"/>
        <v>4</v>
      </c>
      <c r="AX716">
        <f t="shared" ca="1" si="445"/>
        <v>4</v>
      </c>
      <c r="AY716">
        <f t="shared" ca="1" si="446"/>
        <v>1</v>
      </c>
      <c r="AZ716">
        <f t="shared" ca="1" si="447"/>
        <v>0</v>
      </c>
      <c r="BA716">
        <f t="shared" ca="1" si="448"/>
        <v>1</v>
      </c>
      <c r="BB716">
        <f t="shared" ca="1" si="449"/>
        <v>0</v>
      </c>
      <c r="BC716">
        <f t="shared" ca="1" si="450"/>
        <v>4</v>
      </c>
      <c r="BD716">
        <f t="shared" ca="1" si="451"/>
        <v>0</v>
      </c>
      <c r="BE716">
        <f t="shared" ca="1" si="452"/>
        <v>0</v>
      </c>
      <c r="BF716">
        <f t="shared" ca="1" si="453"/>
        <v>2</v>
      </c>
      <c r="BH716">
        <f t="shared" ca="1" si="427"/>
        <v>3</v>
      </c>
    </row>
    <row r="717" spans="1:60">
      <c r="A717" s="2" t="s">
        <v>516</v>
      </c>
      <c r="C717">
        <f t="shared" si="425"/>
        <v>0</v>
      </c>
      <c r="D717">
        <f t="shared" si="425"/>
        <v>0</v>
      </c>
      <c r="E717">
        <f t="shared" si="425"/>
        <v>1</v>
      </c>
      <c r="F717">
        <f t="shared" si="425"/>
        <v>0</v>
      </c>
      <c r="G717">
        <f t="shared" si="425"/>
        <v>0</v>
      </c>
      <c r="H717">
        <f t="shared" si="425"/>
        <v>0</v>
      </c>
      <c r="I717">
        <f t="shared" si="425"/>
        <v>0</v>
      </c>
      <c r="J717">
        <f t="shared" si="425"/>
        <v>0</v>
      </c>
      <c r="K717">
        <f t="shared" si="425"/>
        <v>1</v>
      </c>
      <c r="L717">
        <f t="shared" si="425"/>
        <v>0</v>
      </c>
      <c r="M717">
        <f t="shared" si="425"/>
        <v>0</v>
      </c>
      <c r="N717">
        <f t="shared" si="425"/>
        <v>1</v>
      </c>
      <c r="O717">
        <f t="shared" si="425"/>
        <v>0</v>
      </c>
      <c r="P717">
        <f t="shared" si="425"/>
        <v>0</v>
      </c>
      <c r="Q717">
        <f t="shared" si="425"/>
        <v>1</v>
      </c>
      <c r="R717">
        <f t="shared" ref="R717:AB780" si="454">LEN($A717)-LEN(SUBSTITUTE($A717,R$1,""))</f>
        <v>0</v>
      </c>
      <c r="S717">
        <f t="shared" si="454"/>
        <v>0</v>
      </c>
      <c r="T717">
        <f t="shared" si="454"/>
        <v>0</v>
      </c>
      <c r="U717">
        <f t="shared" si="454"/>
        <v>0</v>
      </c>
      <c r="V717">
        <f t="shared" si="454"/>
        <v>0</v>
      </c>
      <c r="W717">
        <f t="shared" si="454"/>
        <v>0</v>
      </c>
      <c r="X717">
        <f t="shared" si="454"/>
        <v>0</v>
      </c>
      <c r="Y717">
        <f t="shared" si="454"/>
        <v>0</v>
      </c>
      <c r="Z717">
        <f t="shared" si="454"/>
        <v>0</v>
      </c>
      <c r="AA717">
        <f t="shared" si="454"/>
        <v>0</v>
      </c>
      <c r="AB717">
        <f t="shared" si="454"/>
        <v>0</v>
      </c>
      <c r="AD717" t="b">
        <f>ISBLANK(A717)</f>
        <v>0</v>
      </c>
      <c r="AE717">
        <f t="shared" si="426"/>
        <v>716</v>
      </c>
      <c r="AG717" t="str">
        <f t="shared" ca="1" si="428"/>
        <v/>
      </c>
      <c r="AH717" t="str">
        <f t="shared" ca="1" si="429"/>
        <v/>
      </c>
      <c r="AI717" t="str">
        <f t="shared" ca="1" si="430"/>
        <v/>
      </c>
      <c r="AJ717" t="str">
        <f t="shared" ca="1" si="431"/>
        <v/>
      </c>
      <c r="AK717" t="str">
        <f t="shared" ca="1" si="432"/>
        <v/>
      </c>
      <c r="AL717" t="str">
        <f t="shared" ca="1" si="433"/>
        <v/>
      </c>
      <c r="AM717" t="str">
        <f t="shared" ca="1" si="434"/>
        <v/>
      </c>
      <c r="AN717" t="str">
        <f t="shared" ca="1" si="435"/>
        <v/>
      </c>
      <c r="AO717" t="str">
        <f t="shared" ca="1" si="436"/>
        <v/>
      </c>
      <c r="AP717" t="str">
        <f t="shared" ca="1" si="437"/>
        <v/>
      </c>
      <c r="AQ717" t="str">
        <f t="shared" ca="1" si="438"/>
        <v/>
      </c>
      <c r="AR717" t="str">
        <f t="shared" ca="1" si="439"/>
        <v/>
      </c>
      <c r="AS717" t="str">
        <f t="shared" ca="1" si="440"/>
        <v/>
      </c>
      <c r="AT717" t="str">
        <f t="shared" ca="1" si="441"/>
        <v/>
      </c>
      <c r="AU717" t="str">
        <f t="shared" ca="1" si="442"/>
        <v/>
      </c>
      <c r="AV717" t="str">
        <f t="shared" ca="1" si="443"/>
        <v/>
      </c>
      <c r="AW717" t="str">
        <f t="shared" ca="1" si="444"/>
        <v/>
      </c>
      <c r="AX717" t="str">
        <f t="shared" ca="1" si="445"/>
        <v/>
      </c>
      <c r="AY717" t="str">
        <f t="shared" ca="1" si="446"/>
        <v/>
      </c>
      <c r="AZ717" t="str">
        <f t="shared" ca="1" si="447"/>
        <v/>
      </c>
      <c r="BA717" t="str">
        <f t="shared" ca="1" si="448"/>
        <v/>
      </c>
      <c r="BB717" t="str">
        <f t="shared" ca="1" si="449"/>
        <v/>
      </c>
      <c r="BC717" t="str">
        <f t="shared" ca="1" si="450"/>
        <v/>
      </c>
      <c r="BD717" t="str">
        <f t="shared" ca="1" si="451"/>
        <v/>
      </c>
      <c r="BE717" t="str">
        <f t="shared" ca="1" si="452"/>
        <v/>
      </c>
      <c r="BF717" t="str">
        <f t="shared" ca="1" si="453"/>
        <v/>
      </c>
      <c r="BH717">
        <f t="shared" ca="1" si="427"/>
        <v>0</v>
      </c>
    </row>
    <row r="718" spans="1:60">
      <c r="A718" s="2" t="s">
        <v>517</v>
      </c>
      <c r="C718">
        <f t="shared" ref="C718:R733" si="455">LEN($A718)-LEN(SUBSTITUTE($A718,C$1,""))</f>
        <v>0</v>
      </c>
      <c r="D718">
        <f t="shared" si="455"/>
        <v>0</v>
      </c>
      <c r="E718">
        <f t="shared" si="455"/>
        <v>1</v>
      </c>
      <c r="F718">
        <f t="shared" si="455"/>
        <v>0</v>
      </c>
      <c r="G718">
        <f t="shared" si="455"/>
        <v>0</v>
      </c>
      <c r="H718">
        <f t="shared" si="455"/>
        <v>0</v>
      </c>
      <c r="I718">
        <f t="shared" si="455"/>
        <v>0</v>
      </c>
      <c r="J718">
        <f t="shared" si="455"/>
        <v>0</v>
      </c>
      <c r="K718">
        <f t="shared" si="455"/>
        <v>0</v>
      </c>
      <c r="L718">
        <f t="shared" si="455"/>
        <v>0</v>
      </c>
      <c r="M718">
        <f t="shared" si="455"/>
        <v>0</v>
      </c>
      <c r="N718">
        <f t="shared" si="455"/>
        <v>1</v>
      </c>
      <c r="O718">
        <f t="shared" si="455"/>
        <v>0</v>
      </c>
      <c r="P718">
        <f t="shared" si="455"/>
        <v>0</v>
      </c>
      <c r="Q718">
        <f t="shared" si="455"/>
        <v>0</v>
      </c>
      <c r="R718">
        <f t="shared" si="455"/>
        <v>0</v>
      </c>
      <c r="S718">
        <f t="shared" si="454"/>
        <v>0</v>
      </c>
      <c r="T718">
        <f t="shared" si="454"/>
        <v>0</v>
      </c>
      <c r="U718">
        <f t="shared" si="454"/>
        <v>0</v>
      </c>
      <c r="V718">
        <f t="shared" si="454"/>
        <v>0</v>
      </c>
      <c r="W718">
        <f t="shared" si="454"/>
        <v>0</v>
      </c>
      <c r="X718">
        <f t="shared" si="454"/>
        <v>0</v>
      </c>
      <c r="Y718">
        <f t="shared" si="454"/>
        <v>0</v>
      </c>
      <c r="Z718">
        <f t="shared" si="454"/>
        <v>0</v>
      </c>
      <c r="AA718">
        <f t="shared" si="454"/>
        <v>0</v>
      </c>
      <c r="AB718">
        <f t="shared" si="454"/>
        <v>0</v>
      </c>
      <c r="AD718" t="b">
        <f>ISBLANK(A718)</f>
        <v>0</v>
      </c>
      <c r="AE718">
        <f t="shared" si="426"/>
        <v>716</v>
      </c>
      <c r="AG718" t="str">
        <f t="shared" ca="1" si="428"/>
        <v/>
      </c>
      <c r="AH718" t="str">
        <f t="shared" ca="1" si="429"/>
        <v/>
      </c>
      <c r="AI718" t="str">
        <f t="shared" ca="1" si="430"/>
        <v/>
      </c>
      <c r="AJ718" t="str">
        <f t="shared" ca="1" si="431"/>
        <v/>
      </c>
      <c r="AK718" t="str">
        <f t="shared" ca="1" si="432"/>
        <v/>
      </c>
      <c r="AL718" t="str">
        <f t="shared" ca="1" si="433"/>
        <v/>
      </c>
      <c r="AM718" t="str">
        <f t="shared" ca="1" si="434"/>
        <v/>
      </c>
      <c r="AN718" t="str">
        <f t="shared" ca="1" si="435"/>
        <v/>
      </c>
      <c r="AO718" t="str">
        <f t="shared" ca="1" si="436"/>
        <v/>
      </c>
      <c r="AP718" t="str">
        <f t="shared" ca="1" si="437"/>
        <v/>
      </c>
      <c r="AQ718" t="str">
        <f t="shared" ca="1" si="438"/>
        <v/>
      </c>
      <c r="AR718" t="str">
        <f t="shared" ca="1" si="439"/>
        <v/>
      </c>
      <c r="AS718" t="str">
        <f t="shared" ca="1" si="440"/>
        <v/>
      </c>
      <c r="AT718" t="str">
        <f t="shared" ca="1" si="441"/>
        <v/>
      </c>
      <c r="AU718" t="str">
        <f t="shared" ca="1" si="442"/>
        <v/>
      </c>
      <c r="AV718" t="str">
        <f t="shared" ca="1" si="443"/>
        <v/>
      </c>
      <c r="AW718" t="str">
        <f t="shared" ca="1" si="444"/>
        <v/>
      </c>
      <c r="AX718" t="str">
        <f t="shared" ca="1" si="445"/>
        <v/>
      </c>
      <c r="AY718" t="str">
        <f t="shared" ca="1" si="446"/>
        <v/>
      </c>
      <c r="AZ718" t="str">
        <f t="shared" ca="1" si="447"/>
        <v/>
      </c>
      <c r="BA718" t="str">
        <f t="shared" ca="1" si="448"/>
        <v/>
      </c>
      <c r="BB718" t="str">
        <f t="shared" ca="1" si="449"/>
        <v/>
      </c>
      <c r="BC718" t="str">
        <f t="shared" ca="1" si="450"/>
        <v/>
      </c>
      <c r="BD718" t="str">
        <f t="shared" ca="1" si="451"/>
        <v/>
      </c>
      <c r="BE718" t="str">
        <f t="shared" ca="1" si="452"/>
        <v/>
      </c>
      <c r="BF718" t="str">
        <f t="shared" ca="1" si="453"/>
        <v/>
      </c>
      <c r="BH718">
        <f t="shared" ca="1" si="427"/>
        <v>0</v>
      </c>
    </row>
    <row r="719" spans="1:60">
      <c r="A719" s="1"/>
      <c r="C719">
        <f t="shared" si="455"/>
        <v>0</v>
      </c>
      <c r="D719">
        <f t="shared" si="455"/>
        <v>0</v>
      </c>
      <c r="E719">
        <f t="shared" si="455"/>
        <v>0</v>
      </c>
      <c r="F719">
        <f t="shared" si="455"/>
        <v>0</v>
      </c>
      <c r="G719">
        <f t="shared" si="455"/>
        <v>0</v>
      </c>
      <c r="H719">
        <f t="shared" si="455"/>
        <v>0</v>
      </c>
      <c r="I719">
        <f t="shared" si="455"/>
        <v>0</v>
      </c>
      <c r="J719">
        <f t="shared" si="455"/>
        <v>0</v>
      </c>
      <c r="K719">
        <f t="shared" si="455"/>
        <v>0</v>
      </c>
      <c r="L719">
        <f t="shared" si="455"/>
        <v>0</v>
      </c>
      <c r="M719">
        <f t="shared" si="455"/>
        <v>0</v>
      </c>
      <c r="N719">
        <f t="shared" si="455"/>
        <v>0</v>
      </c>
      <c r="O719">
        <f t="shared" si="455"/>
        <v>0</v>
      </c>
      <c r="P719">
        <f t="shared" si="455"/>
        <v>0</v>
      </c>
      <c r="Q719">
        <f t="shared" si="455"/>
        <v>0</v>
      </c>
      <c r="R719">
        <f t="shared" si="455"/>
        <v>0</v>
      </c>
      <c r="S719">
        <f t="shared" si="454"/>
        <v>0</v>
      </c>
      <c r="T719">
        <f t="shared" si="454"/>
        <v>0</v>
      </c>
      <c r="U719">
        <f t="shared" si="454"/>
        <v>0</v>
      </c>
      <c r="V719">
        <f t="shared" si="454"/>
        <v>0</v>
      </c>
      <c r="W719">
        <f t="shared" si="454"/>
        <v>0</v>
      </c>
      <c r="X719">
        <f t="shared" si="454"/>
        <v>0</v>
      </c>
      <c r="Y719">
        <f t="shared" si="454"/>
        <v>0</v>
      </c>
      <c r="Z719">
        <f t="shared" si="454"/>
        <v>0</v>
      </c>
      <c r="AA719">
        <f t="shared" si="454"/>
        <v>0</v>
      </c>
      <c r="AB719">
        <f t="shared" si="454"/>
        <v>0</v>
      </c>
      <c r="AD719" t="b">
        <f>ISBLANK(A719)</f>
        <v>1</v>
      </c>
      <c r="AE719">
        <f t="shared" si="426"/>
        <v>719</v>
      </c>
      <c r="AG719">
        <f t="shared" ca="1" si="428"/>
        <v>0</v>
      </c>
      <c r="AH719">
        <f t="shared" ca="1" si="429"/>
        <v>0</v>
      </c>
      <c r="AI719">
        <f t="shared" ca="1" si="430"/>
        <v>2</v>
      </c>
      <c r="AJ719">
        <f t="shared" ca="1" si="431"/>
        <v>0</v>
      </c>
      <c r="AK719">
        <f t="shared" ca="1" si="432"/>
        <v>0</v>
      </c>
      <c r="AL719">
        <f t="shared" ca="1" si="433"/>
        <v>0</v>
      </c>
      <c r="AM719">
        <f t="shared" ca="1" si="434"/>
        <v>0</v>
      </c>
      <c r="AN719">
        <f t="shared" ca="1" si="435"/>
        <v>0</v>
      </c>
      <c r="AO719">
        <f t="shared" ca="1" si="436"/>
        <v>1</v>
      </c>
      <c r="AP719">
        <f t="shared" ca="1" si="437"/>
        <v>0</v>
      </c>
      <c r="AQ719">
        <f t="shared" ca="1" si="438"/>
        <v>0</v>
      </c>
      <c r="AR719">
        <f t="shared" ca="1" si="439"/>
        <v>2</v>
      </c>
      <c r="AS719">
        <f t="shared" ca="1" si="440"/>
        <v>0</v>
      </c>
      <c r="AT719">
        <f t="shared" ca="1" si="441"/>
        <v>0</v>
      </c>
      <c r="AU719">
        <f t="shared" ca="1" si="442"/>
        <v>1</v>
      </c>
      <c r="AV719">
        <f t="shared" ca="1" si="443"/>
        <v>0</v>
      </c>
      <c r="AW719">
        <f t="shared" ca="1" si="444"/>
        <v>0</v>
      </c>
      <c r="AX719">
        <f t="shared" ca="1" si="445"/>
        <v>0</v>
      </c>
      <c r="AY719">
        <f t="shared" ca="1" si="446"/>
        <v>0</v>
      </c>
      <c r="AZ719">
        <f t="shared" ca="1" si="447"/>
        <v>0</v>
      </c>
      <c r="BA719">
        <f t="shared" ca="1" si="448"/>
        <v>0</v>
      </c>
      <c r="BB719">
        <f t="shared" ca="1" si="449"/>
        <v>0</v>
      </c>
      <c r="BC719">
        <f t="shared" ca="1" si="450"/>
        <v>0</v>
      </c>
      <c r="BD719">
        <f t="shared" ca="1" si="451"/>
        <v>0</v>
      </c>
      <c r="BE719">
        <f t="shared" ca="1" si="452"/>
        <v>0</v>
      </c>
      <c r="BF719">
        <f t="shared" ca="1" si="453"/>
        <v>0</v>
      </c>
      <c r="BH719">
        <f t="shared" ca="1" si="427"/>
        <v>2</v>
      </c>
    </row>
    <row r="720" spans="1:60">
      <c r="A720" s="2" t="s">
        <v>518</v>
      </c>
      <c r="C720">
        <f t="shared" si="455"/>
        <v>0</v>
      </c>
      <c r="D720">
        <f t="shared" si="455"/>
        <v>0</v>
      </c>
      <c r="E720">
        <f t="shared" si="455"/>
        <v>0</v>
      </c>
      <c r="F720">
        <f t="shared" si="455"/>
        <v>0</v>
      </c>
      <c r="G720">
        <f t="shared" si="455"/>
        <v>0</v>
      </c>
      <c r="H720">
        <f t="shared" si="455"/>
        <v>0</v>
      </c>
      <c r="I720">
        <f t="shared" si="455"/>
        <v>0</v>
      </c>
      <c r="J720">
        <f t="shared" si="455"/>
        <v>0</v>
      </c>
      <c r="K720">
        <f t="shared" si="455"/>
        <v>0</v>
      </c>
      <c r="L720">
        <f t="shared" si="455"/>
        <v>0</v>
      </c>
      <c r="M720">
        <f t="shared" si="455"/>
        <v>0</v>
      </c>
      <c r="N720">
        <f t="shared" si="455"/>
        <v>0</v>
      </c>
      <c r="O720">
        <f t="shared" si="455"/>
        <v>0</v>
      </c>
      <c r="P720">
        <f t="shared" si="455"/>
        <v>0</v>
      </c>
      <c r="Q720">
        <f t="shared" si="455"/>
        <v>0</v>
      </c>
      <c r="R720">
        <f t="shared" si="455"/>
        <v>1</v>
      </c>
      <c r="S720">
        <f t="shared" si="454"/>
        <v>0</v>
      </c>
      <c r="T720">
        <f t="shared" si="454"/>
        <v>0</v>
      </c>
      <c r="U720">
        <f t="shared" si="454"/>
        <v>0</v>
      </c>
      <c r="V720">
        <f t="shared" si="454"/>
        <v>0</v>
      </c>
      <c r="W720">
        <f t="shared" si="454"/>
        <v>0</v>
      </c>
      <c r="X720">
        <f t="shared" si="454"/>
        <v>0</v>
      </c>
      <c r="Y720">
        <f t="shared" si="454"/>
        <v>0</v>
      </c>
      <c r="Z720">
        <f t="shared" si="454"/>
        <v>0</v>
      </c>
      <c r="AA720">
        <f t="shared" si="454"/>
        <v>0</v>
      </c>
      <c r="AB720">
        <f t="shared" si="454"/>
        <v>0</v>
      </c>
      <c r="AD720" t="b">
        <f>ISBLANK(A720)</f>
        <v>0</v>
      </c>
      <c r="AE720">
        <f t="shared" si="426"/>
        <v>719</v>
      </c>
      <c r="AG720" t="str">
        <f t="shared" ca="1" si="428"/>
        <v/>
      </c>
      <c r="AH720" t="str">
        <f t="shared" ca="1" si="429"/>
        <v/>
      </c>
      <c r="AI720" t="str">
        <f t="shared" ca="1" si="430"/>
        <v/>
      </c>
      <c r="AJ720" t="str">
        <f t="shared" ca="1" si="431"/>
        <v/>
      </c>
      <c r="AK720" t="str">
        <f t="shared" ca="1" si="432"/>
        <v/>
      </c>
      <c r="AL720" t="str">
        <f t="shared" ca="1" si="433"/>
        <v/>
      </c>
      <c r="AM720" t="str">
        <f t="shared" ca="1" si="434"/>
        <v/>
      </c>
      <c r="AN720" t="str">
        <f t="shared" ca="1" si="435"/>
        <v/>
      </c>
      <c r="AO720" t="str">
        <f t="shared" ca="1" si="436"/>
        <v/>
      </c>
      <c r="AP720" t="str">
        <f t="shared" ca="1" si="437"/>
        <v/>
      </c>
      <c r="AQ720" t="str">
        <f t="shared" ca="1" si="438"/>
        <v/>
      </c>
      <c r="AR720" t="str">
        <f t="shared" ca="1" si="439"/>
        <v/>
      </c>
      <c r="AS720" t="str">
        <f t="shared" ca="1" si="440"/>
        <v/>
      </c>
      <c r="AT720" t="str">
        <f t="shared" ca="1" si="441"/>
        <v/>
      </c>
      <c r="AU720" t="str">
        <f t="shared" ca="1" si="442"/>
        <v/>
      </c>
      <c r="AV720" t="str">
        <f t="shared" ca="1" si="443"/>
        <v/>
      </c>
      <c r="AW720" t="str">
        <f t="shared" ca="1" si="444"/>
        <v/>
      </c>
      <c r="AX720" t="str">
        <f t="shared" ca="1" si="445"/>
        <v/>
      </c>
      <c r="AY720" t="str">
        <f t="shared" ca="1" si="446"/>
        <v/>
      </c>
      <c r="AZ720" t="str">
        <f t="shared" ca="1" si="447"/>
        <v/>
      </c>
      <c r="BA720" t="str">
        <f t="shared" ca="1" si="448"/>
        <v/>
      </c>
      <c r="BB720" t="str">
        <f t="shared" ca="1" si="449"/>
        <v/>
      </c>
      <c r="BC720" t="str">
        <f t="shared" ca="1" si="450"/>
        <v/>
      </c>
      <c r="BD720" t="str">
        <f t="shared" ca="1" si="451"/>
        <v/>
      </c>
      <c r="BE720" t="str">
        <f t="shared" ca="1" si="452"/>
        <v/>
      </c>
      <c r="BF720" t="str">
        <f t="shared" ca="1" si="453"/>
        <v/>
      </c>
      <c r="BH720">
        <f t="shared" ca="1" si="427"/>
        <v>0</v>
      </c>
    </row>
    <row r="721" spans="1:60">
      <c r="A721" s="2" t="s">
        <v>518</v>
      </c>
      <c r="C721">
        <f t="shared" si="455"/>
        <v>0</v>
      </c>
      <c r="D721">
        <f t="shared" si="455"/>
        <v>0</v>
      </c>
      <c r="E721">
        <f t="shared" si="455"/>
        <v>0</v>
      </c>
      <c r="F721">
        <f t="shared" si="455"/>
        <v>0</v>
      </c>
      <c r="G721">
        <f t="shared" si="455"/>
        <v>0</v>
      </c>
      <c r="H721">
        <f t="shared" si="455"/>
        <v>0</v>
      </c>
      <c r="I721">
        <f t="shared" si="455"/>
        <v>0</v>
      </c>
      <c r="J721">
        <f t="shared" si="455"/>
        <v>0</v>
      </c>
      <c r="K721">
        <f t="shared" si="455"/>
        <v>0</v>
      </c>
      <c r="L721">
        <f t="shared" si="455"/>
        <v>0</v>
      </c>
      <c r="M721">
        <f t="shared" si="455"/>
        <v>0</v>
      </c>
      <c r="N721">
        <f t="shared" si="455"/>
        <v>0</v>
      </c>
      <c r="O721">
        <f t="shared" si="455"/>
        <v>0</v>
      </c>
      <c r="P721">
        <f t="shared" si="455"/>
        <v>0</v>
      </c>
      <c r="Q721">
        <f t="shared" si="455"/>
        <v>0</v>
      </c>
      <c r="R721">
        <f t="shared" si="455"/>
        <v>1</v>
      </c>
      <c r="S721">
        <f t="shared" si="454"/>
        <v>0</v>
      </c>
      <c r="T721">
        <f t="shared" si="454"/>
        <v>0</v>
      </c>
      <c r="U721">
        <f t="shared" si="454"/>
        <v>0</v>
      </c>
      <c r="V721">
        <f t="shared" si="454"/>
        <v>0</v>
      </c>
      <c r="W721">
        <f t="shared" si="454"/>
        <v>0</v>
      </c>
      <c r="X721">
        <f t="shared" si="454"/>
        <v>0</v>
      </c>
      <c r="Y721">
        <f t="shared" si="454"/>
        <v>0</v>
      </c>
      <c r="Z721">
        <f t="shared" si="454"/>
        <v>0</v>
      </c>
      <c r="AA721">
        <f t="shared" si="454"/>
        <v>0</v>
      </c>
      <c r="AB721">
        <f t="shared" si="454"/>
        <v>0</v>
      </c>
      <c r="AD721" t="b">
        <f>ISBLANK(A721)</f>
        <v>0</v>
      </c>
      <c r="AE721">
        <f t="shared" si="426"/>
        <v>719</v>
      </c>
      <c r="AG721" t="str">
        <f t="shared" ca="1" si="428"/>
        <v/>
      </c>
      <c r="AH721" t="str">
        <f t="shared" ca="1" si="429"/>
        <v/>
      </c>
      <c r="AI721" t="str">
        <f t="shared" ca="1" si="430"/>
        <v/>
      </c>
      <c r="AJ721" t="str">
        <f t="shared" ca="1" si="431"/>
        <v/>
      </c>
      <c r="AK721" t="str">
        <f t="shared" ca="1" si="432"/>
        <v/>
      </c>
      <c r="AL721" t="str">
        <f t="shared" ca="1" si="433"/>
        <v/>
      </c>
      <c r="AM721" t="str">
        <f t="shared" ca="1" si="434"/>
        <v/>
      </c>
      <c r="AN721" t="str">
        <f t="shared" ca="1" si="435"/>
        <v/>
      </c>
      <c r="AO721" t="str">
        <f t="shared" ca="1" si="436"/>
        <v/>
      </c>
      <c r="AP721" t="str">
        <f t="shared" ca="1" si="437"/>
        <v/>
      </c>
      <c r="AQ721" t="str">
        <f t="shared" ca="1" si="438"/>
        <v/>
      </c>
      <c r="AR721" t="str">
        <f t="shared" ca="1" si="439"/>
        <v/>
      </c>
      <c r="AS721" t="str">
        <f t="shared" ca="1" si="440"/>
        <v/>
      </c>
      <c r="AT721" t="str">
        <f t="shared" ca="1" si="441"/>
        <v/>
      </c>
      <c r="AU721" t="str">
        <f t="shared" ca="1" si="442"/>
        <v/>
      </c>
      <c r="AV721" t="str">
        <f t="shared" ca="1" si="443"/>
        <v/>
      </c>
      <c r="AW721" t="str">
        <f t="shared" ca="1" si="444"/>
        <v/>
      </c>
      <c r="AX721" t="str">
        <f t="shared" ca="1" si="445"/>
        <v/>
      </c>
      <c r="AY721" t="str">
        <f t="shared" ca="1" si="446"/>
        <v/>
      </c>
      <c r="AZ721" t="str">
        <f t="shared" ca="1" si="447"/>
        <v/>
      </c>
      <c r="BA721" t="str">
        <f t="shared" ca="1" si="448"/>
        <v/>
      </c>
      <c r="BB721" t="str">
        <f t="shared" ca="1" si="449"/>
        <v/>
      </c>
      <c r="BC721" t="str">
        <f t="shared" ca="1" si="450"/>
        <v/>
      </c>
      <c r="BD721" t="str">
        <f t="shared" ca="1" si="451"/>
        <v/>
      </c>
      <c r="BE721" t="str">
        <f t="shared" ca="1" si="452"/>
        <v/>
      </c>
      <c r="BF721" t="str">
        <f t="shared" ca="1" si="453"/>
        <v/>
      </c>
      <c r="BH721">
        <f t="shared" ca="1" si="427"/>
        <v>0</v>
      </c>
    </row>
    <row r="722" spans="1:60">
      <c r="A722" s="2" t="s">
        <v>519</v>
      </c>
      <c r="C722">
        <f t="shared" si="455"/>
        <v>0</v>
      </c>
      <c r="D722">
        <f t="shared" si="455"/>
        <v>0</v>
      </c>
      <c r="E722">
        <f t="shared" si="455"/>
        <v>0</v>
      </c>
      <c r="F722">
        <f t="shared" si="455"/>
        <v>0</v>
      </c>
      <c r="G722">
        <f t="shared" si="455"/>
        <v>0</v>
      </c>
      <c r="H722">
        <f t="shared" si="455"/>
        <v>0</v>
      </c>
      <c r="I722">
        <f t="shared" si="455"/>
        <v>0</v>
      </c>
      <c r="J722">
        <f t="shared" si="455"/>
        <v>0</v>
      </c>
      <c r="K722">
        <f t="shared" si="455"/>
        <v>0</v>
      </c>
      <c r="L722">
        <f t="shared" si="455"/>
        <v>0</v>
      </c>
      <c r="M722">
        <f t="shared" si="455"/>
        <v>0</v>
      </c>
      <c r="N722">
        <f t="shared" si="455"/>
        <v>0</v>
      </c>
      <c r="O722">
        <f t="shared" si="455"/>
        <v>0</v>
      </c>
      <c r="P722">
        <f t="shared" si="455"/>
        <v>0</v>
      </c>
      <c r="Q722">
        <f t="shared" si="455"/>
        <v>1</v>
      </c>
      <c r="R722">
        <f t="shared" si="455"/>
        <v>1</v>
      </c>
      <c r="S722">
        <f t="shared" si="454"/>
        <v>0</v>
      </c>
      <c r="T722">
        <f t="shared" si="454"/>
        <v>0</v>
      </c>
      <c r="U722">
        <f t="shared" si="454"/>
        <v>0</v>
      </c>
      <c r="V722">
        <f t="shared" si="454"/>
        <v>0</v>
      </c>
      <c r="W722">
        <f t="shared" si="454"/>
        <v>0</v>
      </c>
      <c r="X722">
        <f t="shared" si="454"/>
        <v>0</v>
      </c>
      <c r="Y722">
        <f t="shared" si="454"/>
        <v>0</v>
      </c>
      <c r="Z722">
        <f t="shared" si="454"/>
        <v>0</v>
      </c>
      <c r="AA722">
        <f t="shared" si="454"/>
        <v>0</v>
      </c>
      <c r="AB722">
        <f t="shared" si="454"/>
        <v>0</v>
      </c>
      <c r="AD722" t="b">
        <f>ISBLANK(A722)</f>
        <v>0</v>
      </c>
      <c r="AE722">
        <f t="shared" si="426"/>
        <v>719</v>
      </c>
      <c r="AG722" t="str">
        <f t="shared" ca="1" si="428"/>
        <v/>
      </c>
      <c r="AH722" t="str">
        <f t="shared" ca="1" si="429"/>
        <v/>
      </c>
      <c r="AI722" t="str">
        <f t="shared" ca="1" si="430"/>
        <v/>
      </c>
      <c r="AJ722" t="str">
        <f t="shared" ca="1" si="431"/>
        <v/>
      </c>
      <c r="AK722" t="str">
        <f t="shared" ca="1" si="432"/>
        <v/>
      </c>
      <c r="AL722" t="str">
        <f t="shared" ca="1" si="433"/>
        <v/>
      </c>
      <c r="AM722" t="str">
        <f t="shared" ca="1" si="434"/>
        <v/>
      </c>
      <c r="AN722" t="str">
        <f t="shared" ca="1" si="435"/>
        <v/>
      </c>
      <c r="AO722" t="str">
        <f t="shared" ca="1" si="436"/>
        <v/>
      </c>
      <c r="AP722" t="str">
        <f t="shared" ca="1" si="437"/>
        <v/>
      </c>
      <c r="AQ722" t="str">
        <f t="shared" ca="1" si="438"/>
        <v/>
      </c>
      <c r="AR722" t="str">
        <f t="shared" ca="1" si="439"/>
        <v/>
      </c>
      <c r="AS722" t="str">
        <f t="shared" ca="1" si="440"/>
        <v/>
      </c>
      <c r="AT722" t="str">
        <f t="shared" ca="1" si="441"/>
        <v/>
      </c>
      <c r="AU722" t="str">
        <f t="shared" ca="1" si="442"/>
        <v/>
      </c>
      <c r="AV722" t="str">
        <f t="shared" ca="1" si="443"/>
        <v/>
      </c>
      <c r="AW722" t="str">
        <f t="shared" ca="1" si="444"/>
        <v/>
      </c>
      <c r="AX722" t="str">
        <f t="shared" ca="1" si="445"/>
        <v/>
      </c>
      <c r="AY722" t="str">
        <f t="shared" ca="1" si="446"/>
        <v/>
      </c>
      <c r="AZ722" t="str">
        <f t="shared" ca="1" si="447"/>
        <v/>
      </c>
      <c r="BA722" t="str">
        <f t="shared" ca="1" si="448"/>
        <v/>
      </c>
      <c r="BB722" t="str">
        <f t="shared" ca="1" si="449"/>
        <v/>
      </c>
      <c r="BC722" t="str">
        <f t="shared" ca="1" si="450"/>
        <v/>
      </c>
      <c r="BD722" t="str">
        <f t="shared" ca="1" si="451"/>
        <v/>
      </c>
      <c r="BE722" t="str">
        <f t="shared" ca="1" si="452"/>
        <v/>
      </c>
      <c r="BF722" t="str">
        <f t="shared" ca="1" si="453"/>
        <v/>
      </c>
      <c r="BH722">
        <f t="shared" ca="1" si="427"/>
        <v>0</v>
      </c>
    </row>
    <row r="723" spans="1:60">
      <c r="A723" s="2" t="s">
        <v>518</v>
      </c>
      <c r="C723">
        <f t="shared" si="455"/>
        <v>0</v>
      </c>
      <c r="D723">
        <f t="shared" si="455"/>
        <v>0</v>
      </c>
      <c r="E723">
        <f t="shared" si="455"/>
        <v>0</v>
      </c>
      <c r="F723">
        <f t="shared" si="455"/>
        <v>0</v>
      </c>
      <c r="G723">
        <f t="shared" si="455"/>
        <v>0</v>
      </c>
      <c r="H723">
        <f t="shared" si="455"/>
        <v>0</v>
      </c>
      <c r="I723">
        <f t="shared" si="455"/>
        <v>0</v>
      </c>
      <c r="J723">
        <f t="shared" si="455"/>
        <v>0</v>
      </c>
      <c r="K723">
        <f t="shared" si="455"/>
        <v>0</v>
      </c>
      <c r="L723">
        <f t="shared" si="455"/>
        <v>0</v>
      </c>
      <c r="M723">
        <f t="shared" si="455"/>
        <v>0</v>
      </c>
      <c r="N723">
        <f t="shared" si="455"/>
        <v>0</v>
      </c>
      <c r="O723">
        <f t="shared" si="455"/>
        <v>0</v>
      </c>
      <c r="P723">
        <f t="shared" si="455"/>
        <v>0</v>
      </c>
      <c r="Q723">
        <f t="shared" si="455"/>
        <v>0</v>
      </c>
      <c r="R723">
        <f t="shared" si="455"/>
        <v>1</v>
      </c>
      <c r="S723">
        <f t="shared" si="454"/>
        <v>0</v>
      </c>
      <c r="T723">
        <f t="shared" si="454"/>
        <v>0</v>
      </c>
      <c r="U723">
        <f t="shared" si="454"/>
        <v>0</v>
      </c>
      <c r="V723">
        <f t="shared" si="454"/>
        <v>0</v>
      </c>
      <c r="W723">
        <f t="shared" si="454"/>
        <v>0</v>
      </c>
      <c r="X723">
        <f t="shared" si="454"/>
        <v>0</v>
      </c>
      <c r="Y723">
        <f t="shared" si="454"/>
        <v>0</v>
      </c>
      <c r="Z723">
        <f t="shared" si="454"/>
        <v>0</v>
      </c>
      <c r="AA723">
        <f t="shared" si="454"/>
        <v>0</v>
      </c>
      <c r="AB723">
        <f t="shared" si="454"/>
        <v>0</v>
      </c>
      <c r="AD723" t="b">
        <f>ISBLANK(A723)</f>
        <v>0</v>
      </c>
      <c r="AE723">
        <f t="shared" si="426"/>
        <v>719</v>
      </c>
      <c r="AG723" t="str">
        <f t="shared" ca="1" si="428"/>
        <v/>
      </c>
      <c r="AH723" t="str">
        <f t="shared" ca="1" si="429"/>
        <v/>
      </c>
      <c r="AI723" t="str">
        <f t="shared" ca="1" si="430"/>
        <v/>
      </c>
      <c r="AJ723" t="str">
        <f t="shared" ca="1" si="431"/>
        <v/>
      </c>
      <c r="AK723" t="str">
        <f t="shared" ca="1" si="432"/>
        <v/>
      </c>
      <c r="AL723" t="str">
        <f t="shared" ca="1" si="433"/>
        <v/>
      </c>
      <c r="AM723" t="str">
        <f t="shared" ca="1" si="434"/>
        <v/>
      </c>
      <c r="AN723" t="str">
        <f t="shared" ca="1" si="435"/>
        <v/>
      </c>
      <c r="AO723" t="str">
        <f t="shared" ca="1" si="436"/>
        <v/>
      </c>
      <c r="AP723" t="str">
        <f t="shared" ca="1" si="437"/>
        <v/>
      </c>
      <c r="AQ723" t="str">
        <f t="shared" ca="1" si="438"/>
        <v/>
      </c>
      <c r="AR723" t="str">
        <f t="shared" ca="1" si="439"/>
        <v/>
      </c>
      <c r="AS723" t="str">
        <f t="shared" ca="1" si="440"/>
        <v/>
      </c>
      <c r="AT723" t="str">
        <f t="shared" ca="1" si="441"/>
        <v/>
      </c>
      <c r="AU723" t="str">
        <f t="shared" ca="1" si="442"/>
        <v/>
      </c>
      <c r="AV723" t="str">
        <f t="shared" ca="1" si="443"/>
        <v/>
      </c>
      <c r="AW723" t="str">
        <f t="shared" ca="1" si="444"/>
        <v/>
      </c>
      <c r="AX723" t="str">
        <f t="shared" ca="1" si="445"/>
        <v/>
      </c>
      <c r="AY723" t="str">
        <f t="shared" ca="1" si="446"/>
        <v/>
      </c>
      <c r="AZ723" t="str">
        <f t="shared" ca="1" si="447"/>
        <v/>
      </c>
      <c r="BA723" t="str">
        <f t="shared" ca="1" si="448"/>
        <v/>
      </c>
      <c r="BB723" t="str">
        <f t="shared" ca="1" si="449"/>
        <v/>
      </c>
      <c r="BC723" t="str">
        <f t="shared" ca="1" si="450"/>
        <v/>
      </c>
      <c r="BD723" t="str">
        <f t="shared" ca="1" si="451"/>
        <v/>
      </c>
      <c r="BE723" t="str">
        <f t="shared" ca="1" si="452"/>
        <v/>
      </c>
      <c r="BF723" t="str">
        <f t="shared" ca="1" si="453"/>
        <v/>
      </c>
      <c r="BH723">
        <f t="shared" ca="1" si="427"/>
        <v>0</v>
      </c>
    </row>
    <row r="724" spans="1:60">
      <c r="A724" s="2" t="s">
        <v>520</v>
      </c>
      <c r="C724">
        <f t="shared" si="455"/>
        <v>0</v>
      </c>
      <c r="D724">
        <f t="shared" si="455"/>
        <v>0</v>
      </c>
      <c r="E724">
        <f t="shared" si="455"/>
        <v>0</v>
      </c>
      <c r="F724">
        <f t="shared" si="455"/>
        <v>0</v>
      </c>
      <c r="G724">
        <f t="shared" si="455"/>
        <v>0</v>
      </c>
      <c r="H724">
        <f t="shared" si="455"/>
        <v>0</v>
      </c>
      <c r="I724">
        <f t="shared" si="455"/>
        <v>0</v>
      </c>
      <c r="J724">
        <f t="shared" si="455"/>
        <v>0</v>
      </c>
      <c r="K724">
        <f t="shared" si="455"/>
        <v>0</v>
      </c>
      <c r="L724">
        <f t="shared" si="455"/>
        <v>0</v>
      </c>
      <c r="M724">
        <f t="shared" si="455"/>
        <v>0</v>
      </c>
      <c r="N724">
        <f t="shared" si="455"/>
        <v>0</v>
      </c>
      <c r="O724">
        <f t="shared" si="455"/>
        <v>0</v>
      </c>
      <c r="P724">
        <f t="shared" si="455"/>
        <v>0</v>
      </c>
      <c r="Q724">
        <f t="shared" si="455"/>
        <v>0</v>
      </c>
      <c r="R724">
        <f t="shared" si="455"/>
        <v>1</v>
      </c>
      <c r="S724">
        <f t="shared" si="454"/>
        <v>0</v>
      </c>
      <c r="T724">
        <f t="shared" si="454"/>
        <v>0</v>
      </c>
      <c r="U724">
        <f t="shared" si="454"/>
        <v>0</v>
      </c>
      <c r="V724">
        <f t="shared" si="454"/>
        <v>0</v>
      </c>
      <c r="W724">
        <f t="shared" si="454"/>
        <v>0</v>
      </c>
      <c r="X724">
        <f t="shared" si="454"/>
        <v>0</v>
      </c>
      <c r="Y724">
        <f t="shared" si="454"/>
        <v>0</v>
      </c>
      <c r="Z724">
        <f t="shared" si="454"/>
        <v>0</v>
      </c>
      <c r="AA724">
        <f t="shared" si="454"/>
        <v>0</v>
      </c>
      <c r="AB724">
        <f t="shared" si="454"/>
        <v>1</v>
      </c>
      <c r="AD724" t="b">
        <f>ISBLANK(A724)</f>
        <v>0</v>
      </c>
      <c r="AE724">
        <f t="shared" si="426"/>
        <v>719</v>
      </c>
      <c r="AG724" t="str">
        <f t="shared" ca="1" si="428"/>
        <v/>
      </c>
      <c r="AH724" t="str">
        <f t="shared" ca="1" si="429"/>
        <v/>
      </c>
      <c r="AI724" t="str">
        <f t="shared" ca="1" si="430"/>
        <v/>
      </c>
      <c r="AJ724" t="str">
        <f t="shared" ca="1" si="431"/>
        <v/>
      </c>
      <c r="AK724" t="str">
        <f t="shared" ca="1" si="432"/>
        <v/>
      </c>
      <c r="AL724" t="str">
        <f t="shared" ca="1" si="433"/>
        <v/>
      </c>
      <c r="AM724" t="str">
        <f t="shared" ca="1" si="434"/>
        <v/>
      </c>
      <c r="AN724" t="str">
        <f t="shared" ca="1" si="435"/>
        <v/>
      </c>
      <c r="AO724" t="str">
        <f t="shared" ca="1" si="436"/>
        <v/>
      </c>
      <c r="AP724" t="str">
        <f t="shared" ca="1" si="437"/>
        <v/>
      </c>
      <c r="AQ724" t="str">
        <f t="shared" ca="1" si="438"/>
        <v/>
      </c>
      <c r="AR724" t="str">
        <f t="shared" ca="1" si="439"/>
        <v/>
      </c>
      <c r="AS724" t="str">
        <f t="shared" ca="1" si="440"/>
        <v/>
      </c>
      <c r="AT724" t="str">
        <f t="shared" ca="1" si="441"/>
        <v/>
      </c>
      <c r="AU724" t="str">
        <f t="shared" ca="1" si="442"/>
        <v/>
      </c>
      <c r="AV724" t="str">
        <f t="shared" ca="1" si="443"/>
        <v/>
      </c>
      <c r="AW724" t="str">
        <f t="shared" ca="1" si="444"/>
        <v/>
      </c>
      <c r="AX724" t="str">
        <f t="shared" ca="1" si="445"/>
        <v/>
      </c>
      <c r="AY724" t="str">
        <f t="shared" ca="1" si="446"/>
        <v/>
      </c>
      <c r="AZ724" t="str">
        <f t="shared" ca="1" si="447"/>
        <v/>
      </c>
      <c r="BA724" t="str">
        <f t="shared" ca="1" si="448"/>
        <v/>
      </c>
      <c r="BB724" t="str">
        <f t="shared" ca="1" si="449"/>
        <v/>
      </c>
      <c r="BC724" t="str">
        <f t="shared" ca="1" si="450"/>
        <v/>
      </c>
      <c r="BD724" t="str">
        <f t="shared" ca="1" si="451"/>
        <v/>
      </c>
      <c r="BE724" t="str">
        <f t="shared" ca="1" si="452"/>
        <v/>
      </c>
      <c r="BF724" t="str">
        <f t="shared" ca="1" si="453"/>
        <v/>
      </c>
      <c r="BH724">
        <f t="shared" ca="1" si="427"/>
        <v>0</v>
      </c>
    </row>
    <row r="725" spans="1:60">
      <c r="A725" s="1"/>
      <c r="C725">
        <f t="shared" si="455"/>
        <v>0</v>
      </c>
      <c r="D725">
        <f t="shared" si="455"/>
        <v>0</v>
      </c>
      <c r="E725">
        <f t="shared" si="455"/>
        <v>0</v>
      </c>
      <c r="F725">
        <f t="shared" si="455"/>
        <v>0</v>
      </c>
      <c r="G725">
        <f t="shared" si="455"/>
        <v>0</v>
      </c>
      <c r="H725">
        <f t="shared" si="455"/>
        <v>0</v>
      </c>
      <c r="I725">
        <f t="shared" si="455"/>
        <v>0</v>
      </c>
      <c r="J725">
        <f t="shared" si="455"/>
        <v>0</v>
      </c>
      <c r="K725">
        <f t="shared" si="455"/>
        <v>0</v>
      </c>
      <c r="L725">
        <f t="shared" si="455"/>
        <v>0</v>
      </c>
      <c r="M725">
        <f t="shared" si="455"/>
        <v>0</v>
      </c>
      <c r="N725">
        <f t="shared" si="455"/>
        <v>0</v>
      </c>
      <c r="O725">
        <f t="shared" si="455"/>
        <v>0</v>
      </c>
      <c r="P725">
        <f t="shared" si="455"/>
        <v>0</v>
      </c>
      <c r="Q725">
        <f t="shared" si="455"/>
        <v>0</v>
      </c>
      <c r="R725">
        <f t="shared" si="455"/>
        <v>0</v>
      </c>
      <c r="S725">
        <f t="shared" si="454"/>
        <v>0</v>
      </c>
      <c r="T725">
        <f t="shared" si="454"/>
        <v>0</v>
      </c>
      <c r="U725">
        <f t="shared" si="454"/>
        <v>0</v>
      </c>
      <c r="V725">
        <f t="shared" si="454"/>
        <v>0</v>
      </c>
      <c r="W725">
        <f t="shared" si="454"/>
        <v>0</v>
      </c>
      <c r="X725">
        <f t="shared" si="454"/>
        <v>0</v>
      </c>
      <c r="Y725">
        <f t="shared" si="454"/>
        <v>0</v>
      </c>
      <c r="Z725">
        <f t="shared" si="454"/>
        <v>0</v>
      </c>
      <c r="AA725">
        <f t="shared" si="454"/>
        <v>0</v>
      </c>
      <c r="AB725">
        <f t="shared" si="454"/>
        <v>0</v>
      </c>
      <c r="AD725" t="b">
        <f>ISBLANK(A725)</f>
        <v>1</v>
      </c>
      <c r="AE725">
        <f t="shared" si="426"/>
        <v>725</v>
      </c>
      <c r="AG725">
        <f t="shared" ca="1" si="428"/>
        <v>0</v>
      </c>
      <c r="AH725">
        <f t="shared" ca="1" si="429"/>
        <v>0</v>
      </c>
      <c r="AI725">
        <f t="shared" ca="1" si="430"/>
        <v>0</v>
      </c>
      <c r="AJ725">
        <f t="shared" ca="1" si="431"/>
        <v>0</v>
      </c>
      <c r="AK725">
        <f t="shared" ca="1" si="432"/>
        <v>0</v>
      </c>
      <c r="AL725">
        <f t="shared" ca="1" si="433"/>
        <v>0</v>
      </c>
      <c r="AM725">
        <f t="shared" ca="1" si="434"/>
        <v>0</v>
      </c>
      <c r="AN725">
        <f t="shared" ca="1" si="435"/>
        <v>0</v>
      </c>
      <c r="AO725">
        <f t="shared" ca="1" si="436"/>
        <v>0</v>
      </c>
      <c r="AP725">
        <f t="shared" ca="1" si="437"/>
        <v>0</v>
      </c>
      <c r="AQ725">
        <f t="shared" ca="1" si="438"/>
        <v>0</v>
      </c>
      <c r="AR725">
        <f t="shared" ca="1" si="439"/>
        <v>0</v>
      </c>
      <c r="AS725">
        <f t="shared" ca="1" si="440"/>
        <v>0</v>
      </c>
      <c r="AT725">
        <f t="shared" ca="1" si="441"/>
        <v>0</v>
      </c>
      <c r="AU725">
        <f t="shared" ca="1" si="442"/>
        <v>1</v>
      </c>
      <c r="AV725">
        <f t="shared" ca="1" si="443"/>
        <v>5</v>
      </c>
      <c r="AW725">
        <f t="shared" ca="1" si="444"/>
        <v>0</v>
      </c>
      <c r="AX725">
        <f t="shared" ca="1" si="445"/>
        <v>0</v>
      </c>
      <c r="AY725">
        <f t="shared" ca="1" si="446"/>
        <v>0</v>
      </c>
      <c r="AZ725">
        <f t="shared" ca="1" si="447"/>
        <v>0</v>
      </c>
      <c r="BA725">
        <f t="shared" ca="1" si="448"/>
        <v>0</v>
      </c>
      <c r="BB725">
        <f t="shared" ca="1" si="449"/>
        <v>0</v>
      </c>
      <c r="BC725">
        <f t="shared" ca="1" si="450"/>
        <v>0</v>
      </c>
      <c r="BD725">
        <f t="shared" ca="1" si="451"/>
        <v>0</v>
      </c>
      <c r="BE725">
        <f t="shared" ca="1" si="452"/>
        <v>0</v>
      </c>
      <c r="BF725">
        <f t="shared" ca="1" si="453"/>
        <v>1</v>
      </c>
      <c r="BH725">
        <f t="shared" ca="1" si="427"/>
        <v>1</v>
      </c>
    </row>
    <row r="726" spans="1:60">
      <c r="A726" s="2" t="s">
        <v>521</v>
      </c>
      <c r="C726">
        <f t="shared" si="455"/>
        <v>0</v>
      </c>
      <c r="D726">
        <f t="shared" si="455"/>
        <v>0</v>
      </c>
      <c r="E726">
        <f t="shared" si="455"/>
        <v>0</v>
      </c>
      <c r="F726">
        <f t="shared" si="455"/>
        <v>0</v>
      </c>
      <c r="G726">
        <f t="shared" si="455"/>
        <v>0</v>
      </c>
      <c r="H726">
        <f t="shared" si="455"/>
        <v>0</v>
      </c>
      <c r="I726">
        <f t="shared" si="455"/>
        <v>0</v>
      </c>
      <c r="J726">
        <f t="shared" si="455"/>
        <v>0</v>
      </c>
      <c r="K726">
        <f t="shared" si="455"/>
        <v>0</v>
      </c>
      <c r="L726">
        <f t="shared" si="455"/>
        <v>0</v>
      </c>
      <c r="M726">
        <f t="shared" si="455"/>
        <v>1</v>
      </c>
      <c r="N726">
        <f t="shared" si="455"/>
        <v>0</v>
      </c>
      <c r="O726">
        <f t="shared" si="455"/>
        <v>0</v>
      </c>
      <c r="P726">
        <f t="shared" si="455"/>
        <v>0</v>
      </c>
      <c r="Q726">
        <f t="shared" si="455"/>
        <v>0</v>
      </c>
      <c r="R726">
        <f t="shared" si="455"/>
        <v>1</v>
      </c>
      <c r="S726">
        <f t="shared" si="454"/>
        <v>1</v>
      </c>
      <c r="T726">
        <f t="shared" si="454"/>
        <v>0</v>
      </c>
      <c r="U726">
        <f t="shared" si="454"/>
        <v>0</v>
      </c>
      <c r="V726">
        <f t="shared" si="454"/>
        <v>0</v>
      </c>
      <c r="W726">
        <f t="shared" si="454"/>
        <v>0</v>
      </c>
      <c r="X726">
        <f t="shared" si="454"/>
        <v>0</v>
      </c>
      <c r="Y726">
        <f t="shared" si="454"/>
        <v>0</v>
      </c>
      <c r="Z726">
        <f t="shared" si="454"/>
        <v>0</v>
      </c>
      <c r="AA726">
        <f t="shared" si="454"/>
        <v>0</v>
      </c>
      <c r="AB726">
        <f t="shared" si="454"/>
        <v>0</v>
      </c>
      <c r="AD726" t="b">
        <f>ISBLANK(A726)</f>
        <v>0</v>
      </c>
      <c r="AE726">
        <f t="shared" si="426"/>
        <v>725</v>
      </c>
      <c r="AG726" t="str">
        <f t="shared" ca="1" si="428"/>
        <v/>
      </c>
      <c r="AH726" t="str">
        <f t="shared" ca="1" si="429"/>
        <v/>
      </c>
      <c r="AI726" t="str">
        <f t="shared" ca="1" si="430"/>
        <v/>
      </c>
      <c r="AJ726" t="str">
        <f t="shared" ca="1" si="431"/>
        <v/>
      </c>
      <c r="AK726" t="str">
        <f t="shared" ca="1" si="432"/>
        <v/>
      </c>
      <c r="AL726" t="str">
        <f t="shared" ca="1" si="433"/>
        <v/>
      </c>
      <c r="AM726" t="str">
        <f t="shared" ca="1" si="434"/>
        <v/>
      </c>
      <c r="AN726" t="str">
        <f t="shared" ca="1" si="435"/>
        <v/>
      </c>
      <c r="AO726" t="str">
        <f t="shared" ca="1" si="436"/>
        <v/>
      </c>
      <c r="AP726" t="str">
        <f t="shared" ca="1" si="437"/>
        <v/>
      </c>
      <c r="AQ726" t="str">
        <f t="shared" ca="1" si="438"/>
        <v/>
      </c>
      <c r="AR726" t="str">
        <f t="shared" ca="1" si="439"/>
        <v/>
      </c>
      <c r="AS726" t="str">
        <f t="shared" ca="1" si="440"/>
        <v/>
      </c>
      <c r="AT726" t="str">
        <f t="shared" ca="1" si="441"/>
        <v/>
      </c>
      <c r="AU726" t="str">
        <f t="shared" ca="1" si="442"/>
        <v/>
      </c>
      <c r="AV726" t="str">
        <f t="shared" ca="1" si="443"/>
        <v/>
      </c>
      <c r="AW726" t="str">
        <f t="shared" ca="1" si="444"/>
        <v/>
      </c>
      <c r="AX726" t="str">
        <f t="shared" ca="1" si="445"/>
        <v/>
      </c>
      <c r="AY726" t="str">
        <f t="shared" ca="1" si="446"/>
        <v/>
      </c>
      <c r="AZ726" t="str">
        <f t="shared" ca="1" si="447"/>
        <v/>
      </c>
      <c r="BA726" t="str">
        <f t="shared" ca="1" si="448"/>
        <v/>
      </c>
      <c r="BB726" t="str">
        <f t="shared" ca="1" si="449"/>
        <v/>
      </c>
      <c r="BC726" t="str">
        <f t="shared" ca="1" si="450"/>
        <v/>
      </c>
      <c r="BD726" t="str">
        <f t="shared" ca="1" si="451"/>
        <v/>
      </c>
      <c r="BE726" t="str">
        <f t="shared" ca="1" si="452"/>
        <v/>
      </c>
      <c r="BF726" t="str">
        <f t="shared" ca="1" si="453"/>
        <v/>
      </c>
      <c r="BH726">
        <f t="shared" ca="1" si="427"/>
        <v>0</v>
      </c>
    </row>
    <row r="727" spans="1:60">
      <c r="A727" s="2" t="s">
        <v>522</v>
      </c>
      <c r="C727">
        <f t="shared" si="455"/>
        <v>0</v>
      </c>
      <c r="D727">
        <f t="shared" si="455"/>
        <v>0</v>
      </c>
      <c r="E727">
        <f t="shared" si="455"/>
        <v>1</v>
      </c>
      <c r="F727">
        <f t="shared" si="455"/>
        <v>0</v>
      </c>
      <c r="G727">
        <f t="shared" si="455"/>
        <v>0</v>
      </c>
      <c r="H727">
        <f t="shared" si="455"/>
        <v>0</v>
      </c>
      <c r="I727">
        <f t="shared" si="455"/>
        <v>0</v>
      </c>
      <c r="J727">
        <f t="shared" si="455"/>
        <v>0</v>
      </c>
      <c r="K727">
        <f t="shared" si="455"/>
        <v>0</v>
      </c>
      <c r="L727">
        <f t="shared" si="455"/>
        <v>0</v>
      </c>
      <c r="M727">
        <f t="shared" si="455"/>
        <v>1</v>
      </c>
      <c r="N727">
        <f t="shared" si="455"/>
        <v>0</v>
      </c>
      <c r="O727">
        <f t="shared" si="455"/>
        <v>0</v>
      </c>
      <c r="P727">
        <f t="shared" si="455"/>
        <v>0</v>
      </c>
      <c r="Q727">
        <f t="shared" si="455"/>
        <v>0</v>
      </c>
      <c r="R727">
        <f t="shared" si="455"/>
        <v>0</v>
      </c>
      <c r="S727">
        <f t="shared" si="454"/>
        <v>0</v>
      </c>
      <c r="T727">
        <f t="shared" si="454"/>
        <v>0</v>
      </c>
      <c r="U727">
        <f t="shared" si="454"/>
        <v>1</v>
      </c>
      <c r="V727">
        <f t="shared" si="454"/>
        <v>0</v>
      </c>
      <c r="W727">
        <f t="shared" si="454"/>
        <v>1</v>
      </c>
      <c r="X727">
        <f t="shared" si="454"/>
        <v>0</v>
      </c>
      <c r="Y727">
        <f t="shared" si="454"/>
        <v>0</v>
      </c>
      <c r="Z727">
        <f t="shared" si="454"/>
        <v>0</v>
      </c>
      <c r="AA727">
        <f t="shared" si="454"/>
        <v>0</v>
      </c>
      <c r="AB727">
        <f t="shared" si="454"/>
        <v>0</v>
      </c>
      <c r="AD727" t="b">
        <f>ISBLANK(A727)</f>
        <v>0</v>
      </c>
      <c r="AE727">
        <f t="shared" si="426"/>
        <v>725</v>
      </c>
      <c r="AG727" t="str">
        <f t="shared" ca="1" si="428"/>
        <v/>
      </c>
      <c r="AH727" t="str">
        <f t="shared" ca="1" si="429"/>
        <v/>
      </c>
      <c r="AI727" t="str">
        <f t="shared" ca="1" si="430"/>
        <v/>
      </c>
      <c r="AJ727" t="str">
        <f t="shared" ca="1" si="431"/>
        <v/>
      </c>
      <c r="AK727" t="str">
        <f t="shared" ca="1" si="432"/>
        <v/>
      </c>
      <c r="AL727" t="str">
        <f t="shared" ca="1" si="433"/>
        <v/>
      </c>
      <c r="AM727" t="str">
        <f t="shared" ca="1" si="434"/>
        <v/>
      </c>
      <c r="AN727" t="str">
        <f t="shared" ca="1" si="435"/>
        <v/>
      </c>
      <c r="AO727" t="str">
        <f t="shared" ca="1" si="436"/>
        <v/>
      </c>
      <c r="AP727" t="str">
        <f t="shared" ca="1" si="437"/>
        <v/>
      </c>
      <c r="AQ727" t="str">
        <f t="shared" ca="1" si="438"/>
        <v/>
      </c>
      <c r="AR727" t="str">
        <f t="shared" ca="1" si="439"/>
        <v/>
      </c>
      <c r="AS727" t="str">
        <f t="shared" ca="1" si="440"/>
        <v/>
      </c>
      <c r="AT727" t="str">
        <f t="shared" ca="1" si="441"/>
        <v/>
      </c>
      <c r="AU727" t="str">
        <f t="shared" ca="1" si="442"/>
        <v/>
      </c>
      <c r="AV727" t="str">
        <f t="shared" ca="1" si="443"/>
        <v/>
      </c>
      <c r="AW727" t="str">
        <f t="shared" ca="1" si="444"/>
        <v/>
      </c>
      <c r="AX727" t="str">
        <f t="shared" ca="1" si="445"/>
        <v/>
      </c>
      <c r="AY727" t="str">
        <f t="shared" ca="1" si="446"/>
        <v/>
      </c>
      <c r="AZ727" t="str">
        <f t="shared" ca="1" si="447"/>
        <v/>
      </c>
      <c r="BA727" t="str">
        <f t="shared" ca="1" si="448"/>
        <v/>
      </c>
      <c r="BB727" t="str">
        <f t="shared" ca="1" si="449"/>
        <v/>
      </c>
      <c r="BC727" t="str">
        <f t="shared" ca="1" si="450"/>
        <v/>
      </c>
      <c r="BD727" t="str">
        <f t="shared" ca="1" si="451"/>
        <v/>
      </c>
      <c r="BE727" t="str">
        <f t="shared" ca="1" si="452"/>
        <v/>
      </c>
      <c r="BF727" t="str">
        <f t="shared" ca="1" si="453"/>
        <v/>
      </c>
      <c r="BH727">
        <f t="shared" ca="1" si="427"/>
        <v>0</v>
      </c>
    </row>
    <row r="728" spans="1:60">
      <c r="A728" s="1"/>
      <c r="C728">
        <f t="shared" si="455"/>
        <v>0</v>
      </c>
      <c r="D728">
        <f t="shared" si="455"/>
        <v>0</v>
      </c>
      <c r="E728">
        <f t="shared" si="455"/>
        <v>0</v>
      </c>
      <c r="F728">
        <f t="shared" si="455"/>
        <v>0</v>
      </c>
      <c r="G728">
        <f t="shared" si="455"/>
        <v>0</v>
      </c>
      <c r="H728">
        <f t="shared" si="455"/>
        <v>0</v>
      </c>
      <c r="I728">
        <f t="shared" si="455"/>
        <v>0</v>
      </c>
      <c r="J728">
        <f t="shared" si="455"/>
        <v>0</v>
      </c>
      <c r="K728">
        <f t="shared" si="455"/>
        <v>0</v>
      </c>
      <c r="L728">
        <f t="shared" si="455"/>
        <v>0</v>
      </c>
      <c r="M728">
        <f t="shared" si="455"/>
        <v>0</v>
      </c>
      <c r="N728">
        <f t="shared" si="455"/>
        <v>0</v>
      </c>
      <c r="O728">
        <f t="shared" si="455"/>
        <v>0</v>
      </c>
      <c r="P728">
        <f t="shared" si="455"/>
        <v>0</v>
      </c>
      <c r="Q728">
        <f t="shared" si="455"/>
        <v>0</v>
      </c>
      <c r="R728">
        <f t="shared" si="455"/>
        <v>0</v>
      </c>
      <c r="S728">
        <f t="shared" si="454"/>
        <v>0</v>
      </c>
      <c r="T728">
        <f t="shared" si="454"/>
        <v>0</v>
      </c>
      <c r="U728">
        <f t="shared" si="454"/>
        <v>0</v>
      </c>
      <c r="V728">
        <f t="shared" si="454"/>
        <v>0</v>
      </c>
      <c r="W728">
        <f t="shared" si="454"/>
        <v>0</v>
      </c>
      <c r="X728">
        <f t="shared" si="454"/>
        <v>0</v>
      </c>
      <c r="Y728">
        <f t="shared" si="454"/>
        <v>0</v>
      </c>
      <c r="Z728">
        <f t="shared" si="454"/>
        <v>0</v>
      </c>
      <c r="AA728">
        <f t="shared" si="454"/>
        <v>0</v>
      </c>
      <c r="AB728">
        <f t="shared" si="454"/>
        <v>0</v>
      </c>
      <c r="AD728" t="b">
        <f>ISBLANK(A728)</f>
        <v>1</v>
      </c>
      <c r="AE728">
        <f t="shared" si="426"/>
        <v>728</v>
      </c>
      <c r="AG728">
        <f t="shared" ca="1" si="428"/>
        <v>0</v>
      </c>
      <c r="AH728">
        <f t="shared" ca="1" si="429"/>
        <v>0</v>
      </c>
      <c r="AI728">
        <f t="shared" ca="1" si="430"/>
        <v>1</v>
      </c>
      <c r="AJ728">
        <f t="shared" ca="1" si="431"/>
        <v>0</v>
      </c>
      <c r="AK728">
        <f t="shared" ca="1" si="432"/>
        <v>0</v>
      </c>
      <c r="AL728">
        <f t="shared" ca="1" si="433"/>
        <v>0</v>
      </c>
      <c r="AM728">
        <f t="shared" ca="1" si="434"/>
        <v>0</v>
      </c>
      <c r="AN728">
        <f t="shared" ca="1" si="435"/>
        <v>0</v>
      </c>
      <c r="AO728">
        <f t="shared" ca="1" si="436"/>
        <v>0</v>
      </c>
      <c r="AP728">
        <f t="shared" ca="1" si="437"/>
        <v>0</v>
      </c>
      <c r="AQ728">
        <f t="shared" ca="1" si="438"/>
        <v>2</v>
      </c>
      <c r="AR728">
        <f t="shared" ca="1" si="439"/>
        <v>0</v>
      </c>
      <c r="AS728">
        <f t="shared" ca="1" si="440"/>
        <v>0</v>
      </c>
      <c r="AT728">
        <f t="shared" ca="1" si="441"/>
        <v>0</v>
      </c>
      <c r="AU728">
        <f t="shared" ca="1" si="442"/>
        <v>0</v>
      </c>
      <c r="AV728">
        <f t="shared" ca="1" si="443"/>
        <v>1</v>
      </c>
      <c r="AW728">
        <f t="shared" ca="1" si="444"/>
        <v>1</v>
      </c>
      <c r="AX728">
        <f t="shared" ca="1" si="445"/>
        <v>0</v>
      </c>
      <c r="AY728">
        <f t="shared" ca="1" si="446"/>
        <v>1</v>
      </c>
      <c r="AZ728">
        <f t="shared" ca="1" si="447"/>
        <v>0</v>
      </c>
      <c r="BA728">
        <f t="shared" ca="1" si="448"/>
        <v>1</v>
      </c>
      <c r="BB728">
        <f t="shared" ca="1" si="449"/>
        <v>0</v>
      </c>
      <c r="BC728">
        <f t="shared" ca="1" si="450"/>
        <v>0</v>
      </c>
      <c r="BD728">
        <f t="shared" ca="1" si="451"/>
        <v>0</v>
      </c>
      <c r="BE728">
        <f t="shared" ca="1" si="452"/>
        <v>0</v>
      </c>
      <c r="BF728">
        <f t="shared" ca="1" si="453"/>
        <v>0</v>
      </c>
      <c r="BH728">
        <f t="shared" ca="1" si="427"/>
        <v>1</v>
      </c>
    </row>
    <row r="729" spans="1:60">
      <c r="A729" s="2" t="s">
        <v>523</v>
      </c>
      <c r="C729">
        <f t="shared" si="455"/>
        <v>0</v>
      </c>
      <c r="D729">
        <f t="shared" si="455"/>
        <v>0</v>
      </c>
      <c r="E729">
        <f t="shared" si="455"/>
        <v>1</v>
      </c>
      <c r="F729">
        <f t="shared" si="455"/>
        <v>0</v>
      </c>
      <c r="G729">
        <f t="shared" si="455"/>
        <v>1</v>
      </c>
      <c r="H729">
        <f t="shared" si="455"/>
        <v>0</v>
      </c>
      <c r="I729">
        <f t="shared" si="455"/>
        <v>0</v>
      </c>
      <c r="J729">
        <f t="shared" si="455"/>
        <v>1</v>
      </c>
      <c r="K729">
        <f t="shared" si="455"/>
        <v>0</v>
      </c>
      <c r="L729">
        <f t="shared" si="455"/>
        <v>1</v>
      </c>
      <c r="M729">
        <f t="shared" si="455"/>
        <v>0</v>
      </c>
      <c r="N729">
        <f t="shared" si="455"/>
        <v>0</v>
      </c>
      <c r="O729">
        <f t="shared" si="455"/>
        <v>0</v>
      </c>
      <c r="P729">
        <f t="shared" si="455"/>
        <v>0</v>
      </c>
      <c r="Q729">
        <f t="shared" si="455"/>
        <v>0</v>
      </c>
      <c r="R729">
        <f t="shared" si="455"/>
        <v>0</v>
      </c>
      <c r="S729">
        <f t="shared" si="454"/>
        <v>1</v>
      </c>
      <c r="T729">
        <f t="shared" si="454"/>
        <v>0</v>
      </c>
      <c r="U729">
        <f t="shared" si="454"/>
        <v>0</v>
      </c>
      <c r="V729">
        <f t="shared" si="454"/>
        <v>0</v>
      </c>
      <c r="W729">
        <f t="shared" si="454"/>
        <v>0</v>
      </c>
      <c r="X729">
        <f t="shared" si="454"/>
        <v>0</v>
      </c>
      <c r="Y729">
        <f t="shared" si="454"/>
        <v>1</v>
      </c>
      <c r="Z729">
        <f t="shared" si="454"/>
        <v>1</v>
      </c>
      <c r="AA729">
        <f t="shared" si="454"/>
        <v>0</v>
      </c>
      <c r="AB729">
        <f t="shared" si="454"/>
        <v>0</v>
      </c>
      <c r="AD729" t="b">
        <f>ISBLANK(A729)</f>
        <v>0</v>
      </c>
      <c r="AE729">
        <f t="shared" si="426"/>
        <v>728</v>
      </c>
      <c r="AG729" t="str">
        <f t="shared" ca="1" si="428"/>
        <v/>
      </c>
      <c r="AH729" t="str">
        <f t="shared" ca="1" si="429"/>
        <v/>
      </c>
      <c r="AI729" t="str">
        <f t="shared" ca="1" si="430"/>
        <v/>
      </c>
      <c r="AJ729" t="str">
        <f t="shared" ca="1" si="431"/>
        <v/>
      </c>
      <c r="AK729" t="str">
        <f t="shared" ca="1" si="432"/>
        <v/>
      </c>
      <c r="AL729" t="str">
        <f t="shared" ca="1" si="433"/>
        <v/>
      </c>
      <c r="AM729" t="str">
        <f t="shared" ca="1" si="434"/>
        <v/>
      </c>
      <c r="AN729" t="str">
        <f t="shared" ca="1" si="435"/>
        <v/>
      </c>
      <c r="AO729" t="str">
        <f t="shared" ca="1" si="436"/>
        <v/>
      </c>
      <c r="AP729" t="str">
        <f t="shared" ca="1" si="437"/>
        <v/>
      </c>
      <c r="AQ729" t="str">
        <f t="shared" ca="1" si="438"/>
        <v/>
      </c>
      <c r="AR729" t="str">
        <f t="shared" ca="1" si="439"/>
        <v/>
      </c>
      <c r="AS729" t="str">
        <f t="shared" ca="1" si="440"/>
        <v/>
      </c>
      <c r="AT729" t="str">
        <f t="shared" ca="1" si="441"/>
        <v/>
      </c>
      <c r="AU729" t="str">
        <f t="shared" ca="1" si="442"/>
        <v/>
      </c>
      <c r="AV729" t="str">
        <f t="shared" ca="1" si="443"/>
        <v/>
      </c>
      <c r="AW729" t="str">
        <f t="shared" ca="1" si="444"/>
        <v/>
      </c>
      <c r="AX729" t="str">
        <f t="shared" ca="1" si="445"/>
        <v/>
      </c>
      <c r="AY729" t="str">
        <f t="shared" ca="1" si="446"/>
        <v/>
      </c>
      <c r="AZ729" t="str">
        <f t="shared" ca="1" si="447"/>
        <v/>
      </c>
      <c r="BA729" t="str">
        <f t="shared" ca="1" si="448"/>
        <v/>
      </c>
      <c r="BB729" t="str">
        <f t="shared" ca="1" si="449"/>
        <v/>
      </c>
      <c r="BC729" t="str">
        <f t="shared" ca="1" si="450"/>
        <v/>
      </c>
      <c r="BD729" t="str">
        <f t="shared" ca="1" si="451"/>
        <v/>
      </c>
      <c r="BE729" t="str">
        <f t="shared" ca="1" si="452"/>
        <v/>
      </c>
      <c r="BF729" t="str">
        <f t="shared" ca="1" si="453"/>
        <v/>
      </c>
      <c r="BH729">
        <f t="shared" ca="1" si="427"/>
        <v>0</v>
      </c>
    </row>
    <row r="730" spans="1:60">
      <c r="A730" s="2" t="s">
        <v>524</v>
      </c>
      <c r="C730">
        <f t="shared" si="455"/>
        <v>0</v>
      </c>
      <c r="D730">
        <f t="shared" si="455"/>
        <v>0</v>
      </c>
      <c r="E730">
        <f t="shared" si="455"/>
        <v>1</v>
      </c>
      <c r="F730">
        <f t="shared" si="455"/>
        <v>0</v>
      </c>
      <c r="G730">
        <f t="shared" si="455"/>
        <v>1</v>
      </c>
      <c r="H730">
        <f t="shared" si="455"/>
        <v>0</v>
      </c>
      <c r="I730">
        <f t="shared" si="455"/>
        <v>0</v>
      </c>
      <c r="J730">
        <f t="shared" si="455"/>
        <v>1</v>
      </c>
      <c r="K730">
        <f t="shared" si="455"/>
        <v>0</v>
      </c>
      <c r="L730">
        <f t="shared" si="455"/>
        <v>1</v>
      </c>
      <c r="M730">
        <f t="shared" si="455"/>
        <v>0</v>
      </c>
      <c r="N730">
        <f t="shared" si="455"/>
        <v>0</v>
      </c>
      <c r="O730">
        <f t="shared" si="455"/>
        <v>0</v>
      </c>
      <c r="P730">
        <f t="shared" si="455"/>
        <v>0</v>
      </c>
      <c r="Q730">
        <f t="shared" si="455"/>
        <v>0</v>
      </c>
      <c r="R730">
        <f t="shared" si="455"/>
        <v>0</v>
      </c>
      <c r="S730">
        <f t="shared" si="454"/>
        <v>1</v>
      </c>
      <c r="T730">
        <f t="shared" si="454"/>
        <v>0</v>
      </c>
      <c r="U730">
        <f t="shared" si="454"/>
        <v>0</v>
      </c>
      <c r="V730">
        <f t="shared" si="454"/>
        <v>0</v>
      </c>
      <c r="W730">
        <f t="shared" si="454"/>
        <v>0</v>
      </c>
      <c r="X730">
        <f t="shared" si="454"/>
        <v>0</v>
      </c>
      <c r="Y730">
        <f t="shared" si="454"/>
        <v>1</v>
      </c>
      <c r="Z730">
        <f t="shared" si="454"/>
        <v>1</v>
      </c>
      <c r="AA730">
        <f t="shared" si="454"/>
        <v>0</v>
      </c>
      <c r="AB730">
        <f t="shared" si="454"/>
        <v>0</v>
      </c>
      <c r="AD730" t="b">
        <f>ISBLANK(A730)</f>
        <v>0</v>
      </c>
      <c r="AE730">
        <f t="shared" si="426"/>
        <v>728</v>
      </c>
      <c r="AG730" t="str">
        <f t="shared" ca="1" si="428"/>
        <v/>
      </c>
      <c r="AH730" t="str">
        <f t="shared" ca="1" si="429"/>
        <v/>
      </c>
      <c r="AI730" t="str">
        <f t="shared" ca="1" si="430"/>
        <v/>
      </c>
      <c r="AJ730" t="str">
        <f t="shared" ca="1" si="431"/>
        <v/>
      </c>
      <c r="AK730" t="str">
        <f t="shared" ca="1" si="432"/>
        <v/>
      </c>
      <c r="AL730" t="str">
        <f t="shared" ca="1" si="433"/>
        <v/>
      </c>
      <c r="AM730" t="str">
        <f t="shared" ca="1" si="434"/>
        <v/>
      </c>
      <c r="AN730" t="str">
        <f t="shared" ca="1" si="435"/>
        <v/>
      </c>
      <c r="AO730" t="str">
        <f t="shared" ca="1" si="436"/>
        <v/>
      </c>
      <c r="AP730" t="str">
        <f t="shared" ca="1" si="437"/>
        <v/>
      </c>
      <c r="AQ730" t="str">
        <f t="shared" ca="1" si="438"/>
        <v/>
      </c>
      <c r="AR730" t="str">
        <f t="shared" ca="1" si="439"/>
        <v/>
      </c>
      <c r="AS730" t="str">
        <f t="shared" ca="1" si="440"/>
        <v/>
      </c>
      <c r="AT730" t="str">
        <f t="shared" ca="1" si="441"/>
        <v/>
      </c>
      <c r="AU730" t="str">
        <f t="shared" ca="1" si="442"/>
        <v/>
      </c>
      <c r="AV730" t="str">
        <f t="shared" ca="1" si="443"/>
        <v/>
      </c>
      <c r="AW730" t="str">
        <f t="shared" ca="1" si="444"/>
        <v/>
      </c>
      <c r="AX730" t="str">
        <f t="shared" ca="1" si="445"/>
        <v/>
      </c>
      <c r="AY730" t="str">
        <f t="shared" ca="1" si="446"/>
        <v/>
      </c>
      <c r="AZ730" t="str">
        <f t="shared" ca="1" si="447"/>
        <v/>
      </c>
      <c r="BA730" t="str">
        <f t="shared" ca="1" si="448"/>
        <v/>
      </c>
      <c r="BB730" t="str">
        <f t="shared" ca="1" si="449"/>
        <v/>
      </c>
      <c r="BC730" t="str">
        <f t="shared" ca="1" si="450"/>
        <v/>
      </c>
      <c r="BD730" t="str">
        <f t="shared" ca="1" si="451"/>
        <v/>
      </c>
      <c r="BE730" t="str">
        <f t="shared" ca="1" si="452"/>
        <v/>
      </c>
      <c r="BF730" t="str">
        <f t="shared" ca="1" si="453"/>
        <v/>
      </c>
      <c r="BH730">
        <f t="shared" ca="1" si="427"/>
        <v>0</v>
      </c>
    </row>
    <row r="731" spans="1:60">
      <c r="A731" s="2" t="s">
        <v>525</v>
      </c>
      <c r="C731">
        <f t="shared" si="455"/>
        <v>0</v>
      </c>
      <c r="D731">
        <f t="shared" si="455"/>
        <v>0</v>
      </c>
      <c r="E731">
        <f t="shared" si="455"/>
        <v>1</v>
      </c>
      <c r="F731">
        <f t="shared" si="455"/>
        <v>0</v>
      </c>
      <c r="G731">
        <f t="shared" si="455"/>
        <v>1</v>
      </c>
      <c r="H731">
        <f t="shared" si="455"/>
        <v>0</v>
      </c>
      <c r="I731">
        <f t="shared" si="455"/>
        <v>0</v>
      </c>
      <c r="J731">
        <f t="shared" si="455"/>
        <v>1</v>
      </c>
      <c r="K731">
        <f t="shared" si="455"/>
        <v>0</v>
      </c>
      <c r="L731">
        <f t="shared" si="455"/>
        <v>1</v>
      </c>
      <c r="M731">
        <f t="shared" si="455"/>
        <v>1</v>
      </c>
      <c r="N731">
        <f t="shared" si="455"/>
        <v>0</v>
      </c>
      <c r="O731">
        <f t="shared" si="455"/>
        <v>0</v>
      </c>
      <c r="P731">
        <f t="shared" si="455"/>
        <v>0</v>
      </c>
      <c r="Q731">
        <f t="shared" si="455"/>
        <v>0</v>
      </c>
      <c r="R731">
        <f t="shared" si="455"/>
        <v>0</v>
      </c>
      <c r="S731">
        <f t="shared" si="454"/>
        <v>1</v>
      </c>
      <c r="T731">
        <f t="shared" si="454"/>
        <v>0</v>
      </c>
      <c r="U731">
        <f t="shared" si="454"/>
        <v>0</v>
      </c>
      <c r="V731">
        <f t="shared" si="454"/>
        <v>1</v>
      </c>
      <c r="W731">
        <f t="shared" si="454"/>
        <v>0</v>
      </c>
      <c r="X731">
        <f t="shared" si="454"/>
        <v>0</v>
      </c>
      <c r="Y731">
        <f t="shared" si="454"/>
        <v>1</v>
      </c>
      <c r="Z731">
        <f t="shared" si="454"/>
        <v>1</v>
      </c>
      <c r="AA731">
        <f t="shared" si="454"/>
        <v>1</v>
      </c>
      <c r="AB731">
        <f t="shared" si="454"/>
        <v>0</v>
      </c>
      <c r="AD731" t="b">
        <f>ISBLANK(A731)</f>
        <v>0</v>
      </c>
      <c r="AE731">
        <f t="shared" si="426"/>
        <v>728</v>
      </c>
      <c r="AG731" t="str">
        <f t="shared" ca="1" si="428"/>
        <v/>
      </c>
      <c r="AH731" t="str">
        <f t="shared" ca="1" si="429"/>
        <v/>
      </c>
      <c r="AI731" t="str">
        <f t="shared" ca="1" si="430"/>
        <v/>
      </c>
      <c r="AJ731" t="str">
        <f t="shared" ca="1" si="431"/>
        <v/>
      </c>
      <c r="AK731" t="str">
        <f t="shared" ca="1" si="432"/>
        <v/>
      </c>
      <c r="AL731" t="str">
        <f t="shared" ca="1" si="433"/>
        <v/>
      </c>
      <c r="AM731" t="str">
        <f t="shared" ca="1" si="434"/>
        <v/>
      </c>
      <c r="AN731" t="str">
        <f t="shared" ca="1" si="435"/>
        <v/>
      </c>
      <c r="AO731" t="str">
        <f t="shared" ca="1" si="436"/>
        <v/>
      </c>
      <c r="AP731" t="str">
        <f t="shared" ca="1" si="437"/>
        <v/>
      </c>
      <c r="AQ731" t="str">
        <f t="shared" ca="1" si="438"/>
        <v/>
      </c>
      <c r="AR731" t="str">
        <f t="shared" ca="1" si="439"/>
        <v/>
      </c>
      <c r="AS731" t="str">
        <f t="shared" ca="1" si="440"/>
        <v/>
      </c>
      <c r="AT731" t="str">
        <f t="shared" ca="1" si="441"/>
        <v/>
      </c>
      <c r="AU731" t="str">
        <f t="shared" ca="1" si="442"/>
        <v/>
      </c>
      <c r="AV731" t="str">
        <f t="shared" ca="1" si="443"/>
        <v/>
      </c>
      <c r="AW731" t="str">
        <f t="shared" ca="1" si="444"/>
        <v/>
      </c>
      <c r="AX731" t="str">
        <f t="shared" ca="1" si="445"/>
        <v/>
      </c>
      <c r="AY731" t="str">
        <f t="shared" ca="1" si="446"/>
        <v/>
      </c>
      <c r="AZ731" t="str">
        <f t="shared" ca="1" si="447"/>
        <v/>
      </c>
      <c r="BA731" t="str">
        <f t="shared" ca="1" si="448"/>
        <v/>
      </c>
      <c r="BB731" t="str">
        <f t="shared" ca="1" si="449"/>
        <v/>
      </c>
      <c r="BC731" t="str">
        <f t="shared" ca="1" si="450"/>
        <v/>
      </c>
      <c r="BD731" t="str">
        <f t="shared" ca="1" si="451"/>
        <v/>
      </c>
      <c r="BE731" t="str">
        <f t="shared" ca="1" si="452"/>
        <v/>
      </c>
      <c r="BF731" t="str">
        <f t="shared" ca="1" si="453"/>
        <v/>
      </c>
      <c r="BH731">
        <f t="shared" ca="1" si="427"/>
        <v>0</v>
      </c>
    </row>
    <row r="732" spans="1:60">
      <c r="A732" s="2" t="s">
        <v>526</v>
      </c>
      <c r="C732">
        <f t="shared" si="455"/>
        <v>0</v>
      </c>
      <c r="D732">
        <f t="shared" si="455"/>
        <v>0</v>
      </c>
      <c r="E732">
        <f t="shared" si="455"/>
        <v>1</v>
      </c>
      <c r="F732">
        <f t="shared" si="455"/>
        <v>0</v>
      </c>
      <c r="G732">
        <f t="shared" si="455"/>
        <v>1</v>
      </c>
      <c r="H732">
        <f t="shared" si="455"/>
        <v>0</v>
      </c>
      <c r="I732">
        <f t="shared" si="455"/>
        <v>0</v>
      </c>
      <c r="J732">
        <f t="shared" si="455"/>
        <v>1</v>
      </c>
      <c r="K732">
        <f t="shared" si="455"/>
        <v>0</v>
      </c>
      <c r="L732">
        <f t="shared" si="455"/>
        <v>1</v>
      </c>
      <c r="M732">
        <f t="shared" si="455"/>
        <v>0</v>
      </c>
      <c r="N732">
        <f t="shared" si="455"/>
        <v>0</v>
      </c>
      <c r="O732">
        <f t="shared" si="455"/>
        <v>0</v>
      </c>
      <c r="P732">
        <f t="shared" si="455"/>
        <v>0</v>
      </c>
      <c r="Q732">
        <f t="shared" si="455"/>
        <v>0</v>
      </c>
      <c r="R732">
        <f t="shared" si="455"/>
        <v>0</v>
      </c>
      <c r="S732">
        <f t="shared" si="454"/>
        <v>1</v>
      </c>
      <c r="T732">
        <f t="shared" si="454"/>
        <v>0</v>
      </c>
      <c r="U732">
        <f t="shared" si="454"/>
        <v>0</v>
      </c>
      <c r="V732">
        <f t="shared" si="454"/>
        <v>0</v>
      </c>
      <c r="W732">
        <f t="shared" si="454"/>
        <v>0</v>
      </c>
      <c r="X732">
        <f t="shared" si="454"/>
        <v>0</v>
      </c>
      <c r="Y732">
        <f t="shared" si="454"/>
        <v>1</v>
      </c>
      <c r="Z732">
        <f t="shared" si="454"/>
        <v>1</v>
      </c>
      <c r="AA732">
        <f t="shared" si="454"/>
        <v>0</v>
      </c>
      <c r="AB732">
        <f t="shared" si="454"/>
        <v>0</v>
      </c>
      <c r="AD732" t="b">
        <f>ISBLANK(A732)</f>
        <v>0</v>
      </c>
      <c r="AE732">
        <f t="shared" si="426"/>
        <v>728</v>
      </c>
      <c r="AG732" t="str">
        <f t="shared" ca="1" si="428"/>
        <v/>
      </c>
      <c r="AH732" t="str">
        <f t="shared" ca="1" si="429"/>
        <v/>
      </c>
      <c r="AI732" t="str">
        <f t="shared" ca="1" si="430"/>
        <v/>
      </c>
      <c r="AJ732" t="str">
        <f t="shared" ca="1" si="431"/>
        <v/>
      </c>
      <c r="AK732" t="str">
        <f t="shared" ca="1" si="432"/>
        <v/>
      </c>
      <c r="AL732" t="str">
        <f t="shared" ca="1" si="433"/>
        <v/>
      </c>
      <c r="AM732" t="str">
        <f t="shared" ca="1" si="434"/>
        <v/>
      </c>
      <c r="AN732" t="str">
        <f t="shared" ca="1" si="435"/>
        <v/>
      </c>
      <c r="AO732" t="str">
        <f t="shared" ca="1" si="436"/>
        <v/>
      </c>
      <c r="AP732" t="str">
        <f t="shared" ca="1" si="437"/>
        <v/>
      </c>
      <c r="AQ732" t="str">
        <f t="shared" ca="1" si="438"/>
        <v/>
      </c>
      <c r="AR732" t="str">
        <f t="shared" ca="1" si="439"/>
        <v/>
      </c>
      <c r="AS732" t="str">
        <f t="shared" ca="1" si="440"/>
        <v/>
      </c>
      <c r="AT732" t="str">
        <f t="shared" ca="1" si="441"/>
        <v/>
      </c>
      <c r="AU732" t="str">
        <f t="shared" ca="1" si="442"/>
        <v/>
      </c>
      <c r="AV732" t="str">
        <f t="shared" ca="1" si="443"/>
        <v/>
      </c>
      <c r="AW732" t="str">
        <f t="shared" ca="1" si="444"/>
        <v/>
      </c>
      <c r="AX732" t="str">
        <f t="shared" ca="1" si="445"/>
        <v/>
      </c>
      <c r="AY732" t="str">
        <f t="shared" ca="1" si="446"/>
        <v/>
      </c>
      <c r="AZ732" t="str">
        <f t="shared" ca="1" si="447"/>
        <v/>
      </c>
      <c r="BA732" t="str">
        <f t="shared" ca="1" si="448"/>
        <v/>
      </c>
      <c r="BB732" t="str">
        <f t="shared" ca="1" si="449"/>
        <v/>
      </c>
      <c r="BC732" t="str">
        <f t="shared" ca="1" si="450"/>
        <v/>
      </c>
      <c r="BD732" t="str">
        <f t="shared" ca="1" si="451"/>
        <v/>
      </c>
      <c r="BE732" t="str">
        <f t="shared" ca="1" si="452"/>
        <v/>
      </c>
      <c r="BF732" t="str">
        <f t="shared" ca="1" si="453"/>
        <v/>
      </c>
      <c r="BH732">
        <f t="shared" ca="1" si="427"/>
        <v>0</v>
      </c>
    </row>
    <row r="733" spans="1:60">
      <c r="A733" s="2" t="s">
        <v>527</v>
      </c>
      <c r="C733">
        <f t="shared" si="455"/>
        <v>0</v>
      </c>
      <c r="D733">
        <f t="shared" si="455"/>
        <v>0</v>
      </c>
      <c r="E733">
        <f t="shared" si="455"/>
        <v>1</v>
      </c>
      <c r="F733">
        <f t="shared" si="455"/>
        <v>0</v>
      </c>
      <c r="G733">
        <f t="shared" si="455"/>
        <v>1</v>
      </c>
      <c r="H733">
        <f t="shared" si="455"/>
        <v>0</v>
      </c>
      <c r="I733">
        <f t="shared" si="455"/>
        <v>0</v>
      </c>
      <c r="J733">
        <f t="shared" si="455"/>
        <v>1</v>
      </c>
      <c r="K733">
        <f t="shared" si="455"/>
        <v>1</v>
      </c>
      <c r="L733">
        <f t="shared" si="455"/>
        <v>1</v>
      </c>
      <c r="M733">
        <f t="shared" si="455"/>
        <v>0</v>
      </c>
      <c r="N733">
        <f t="shared" si="455"/>
        <v>0</v>
      </c>
      <c r="O733">
        <f t="shared" si="455"/>
        <v>0</v>
      </c>
      <c r="P733">
        <f t="shared" si="455"/>
        <v>0</v>
      </c>
      <c r="Q733">
        <f t="shared" si="455"/>
        <v>0</v>
      </c>
      <c r="R733">
        <f t="shared" ref="R733:AB748" si="456">LEN($A733)-LEN(SUBSTITUTE($A733,R$1,""))</f>
        <v>0</v>
      </c>
      <c r="S733">
        <f t="shared" si="456"/>
        <v>1</v>
      </c>
      <c r="T733">
        <f t="shared" si="456"/>
        <v>0</v>
      </c>
      <c r="U733">
        <f t="shared" si="456"/>
        <v>0</v>
      </c>
      <c r="V733">
        <f t="shared" si="454"/>
        <v>0</v>
      </c>
      <c r="W733">
        <f t="shared" si="456"/>
        <v>0</v>
      </c>
      <c r="X733">
        <f t="shared" si="456"/>
        <v>0</v>
      </c>
      <c r="Y733">
        <f t="shared" si="456"/>
        <v>1</v>
      </c>
      <c r="Z733">
        <f t="shared" si="456"/>
        <v>1</v>
      </c>
      <c r="AA733">
        <f t="shared" si="456"/>
        <v>0</v>
      </c>
      <c r="AB733">
        <f t="shared" si="456"/>
        <v>0</v>
      </c>
      <c r="AD733" t="b">
        <f>ISBLANK(A733)</f>
        <v>0</v>
      </c>
      <c r="AE733">
        <f t="shared" si="426"/>
        <v>728</v>
      </c>
      <c r="AG733" t="str">
        <f t="shared" ca="1" si="428"/>
        <v/>
      </c>
      <c r="AH733" t="str">
        <f t="shared" ca="1" si="429"/>
        <v/>
      </c>
      <c r="AI733" t="str">
        <f t="shared" ca="1" si="430"/>
        <v/>
      </c>
      <c r="AJ733" t="str">
        <f t="shared" ca="1" si="431"/>
        <v/>
      </c>
      <c r="AK733" t="str">
        <f t="shared" ca="1" si="432"/>
        <v/>
      </c>
      <c r="AL733" t="str">
        <f t="shared" ca="1" si="433"/>
        <v/>
      </c>
      <c r="AM733" t="str">
        <f t="shared" ca="1" si="434"/>
        <v/>
      </c>
      <c r="AN733" t="str">
        <f t="shared" ca="1" si="435"/>
        <v/>
      </c>
      <c r="AO733" t="str">
        <f t="shared" ca="1" si="436"/>
        <v/>
      </c>
      <c r="AP733" t="str">
        <f t="shared" ca="1" si="437"/>
        <v/>
      </c>
      <c r="AQ733" t="str">
        <f t="shared" ca="1" si="438"/>
        <v/>
      </c>
      <c r="AR733" t="str">
        <f t="shared" ca="1" si="439"/>
        <v/>
      </c>
      <c r="AS733" t="str">
        <f t="shared" ca="1" si="440"/>
        <v/>
      </c>
      <c r="AT733" t="str">
        <f t="shared" ca="1" si="441"/>
        <v/>
      </c>
      <c r="AU733" t="str">
        <f t="shared" ca="1" si="442"/>
        <v/>
      </c>
      <c r="AV733" t="str">
        <f t="shared" ca="1" si="443"/>
        <v/>
      </c>
      <c r="AW733" t="str">
        <f t="shared" ca="1" si="444"/>
        <v/>
      </c>
      <c r="AX733" t="str">
        <f t="shared" ca="1" si="445"/>
        <v/>
      </c>
      <c r="AY733" t="str">
        <f t="shared" ca="1" si="446"/>
        <v/>
      </c>
      <c r="AZ733" t="str">
        <f t="shared" ca="1" si="447"/>
        <v/>
      </c>
      <c r="BA733" t="str">
        <f t="shared" ca="1" si="448"/>
        <v/>
      </c>
      <c r="BB733" t="str">
        <f t="shared" ca="1" si="449"/>
        <v/>
      </c>
      <c r="BC733" t="str">
        <f t="shared" ca="1" si="450"/>
        <v/>
      </c>
      <c r="BD733" t="str">
        <f t="shared" ca="1" si="451"/>
        <v/>
      </c>
      <c r="BE733" t="str">
        <f t="shared" ca="1" si="452"/>
        <v/>
      </c>
      <c r="BF733" t="str">
        <f t="shared" ca="1" si="453"/>
        <v/>
      </c>
      <c r="BH733">
        <f t="shared" ca="1" si="427"/>
        <v>0</v>
      </c>
    </row>
    <row r="734" spans="1:60">
      <c r="A734" s="1"/>
      <c r="C734">
        <f t="shared" ref="C734:R749" si="457">LEN($A734)-LEN(SUBSTITUTE($A734,C$1,""))</f>
        <v>0</v>
      </c>
      <c r="D734">
        <f t="shared" si="457"/>
        <v>0</v>
      </c>
      <c r="E734">
        <f t="shared" si="457"/>
        <v>0</v>
      </c>
      <c r="F734">
        <f t="shared" si="457"/>
        <v>0</v>
      </c>
      <c r="G734">
        <f t="shared" si="457"/>
        <v>0</v>
      </c>
      <c r="H734">
        <f t="shared" si="457"/>
        <v>0</v>
      </c>
      <c r="I734">
        <f t="shared" si="457"/>
        <v>0</v>
      </c>
      <c r="J734">
        <f t="shared" si="457"/>
        <v>0</v>
      </c>
      <c r="K734">
        <f t="shared" si="457"/>
        <v>0</v>
      </c>
      <c r="L734">
        <f t="shared" si="457"/>
        <v>0</v>
      </c>
      <c r="M734">
        <f t="shared" si="457"/>
        <v>0</v>
      </c>
      <c r="N734">
        <f t="shared" si="457"/>
        <v>0</v>
      </c>
      <c r="O734">
        <f t="shared" si="457"/>
        <v>0</v>
      </c>
      <c r="P734">
        <f t="shared" si="457"/>
        <v>0</v>
      </c>
      <c r="Q734">
        <f t="shared" si="457"/>
        <v>0</v>
      </c>
      <c r="R734">
        <f t="shared" si="457"/>
        <v>0</v>
      </c>
      <c r="S734">
        <f t="shared" si="456"/>
        <v>0</v>
      </c>
      <c r="T734">
        <f t="shared" si="456"/>
        <v>0</v>
      </c>
      <c r="U734">
        <f t="shared" si="456"/>
        <v>0</v>
      </c>
      <c r="V734">
        <f t="shared" si="454"/>
        <v>0</v>
      </c>
      <c r="W734">
        <f t="shared" si="456"/>
        <v>0</v>
      </c>
      <c r="X734">
        <f t="shared" si="456"/>
        <v>0</v>
      </c>
      <c r="Y734">
        <f t="shared" si="456"/>
        <v>0</v>
      </c>
      <c r="Z734">
        <f t="shared" si="456"/>
        <v>0</v>
      </c>
      <c r="AA734">
        <f t="shared" si="456"/>
        <v>0</v>
      </c>
      <c r="AB734">
        <f t="shared" si="456"/>
        <v>0</v>
      </c>
      <c r="AD734" t="b">
        <f>ISBLANK(A734)</f>
        <v>1</v>
      </c>
      <c r="AE734">
        <f t="shared" si="426"/>
        <v>734</v>
      </c>
      <c r="AG734">
        <f t="shared" ca="1" si="428"/>
        <v>0</v>
      </c>
      <c r="AH734">
        <f t="shared" ca="1" si="429"/>
        <v>0</v>
      </c>
      <c r="AI734">
        <f t="shared" ca="1" si="430"/>
        <v>5</v>
      </c>
      <c r="AJ734">
        <f t="shared" ca="1" si="431"/>
        <v>0</v>
      </c>
      <c r="AK734">
        <f t="shared" ca="1" si="432"/>
        <v>5</v>
      </c>
      <c r="AL734">
        <f t="shared" ca="1" si="433"/>
        <v>0</v>
      </c>
      <c r="AM734">
        <f t="shared" ca="1" si="434"/>
        <v>0</v>
      </c>
      <c r="AN734">
        <f t="shared" ca="1" si="435"/>
        <v>5</v>
      </c>
      <c r="AO734">
        <f t="shared" ca="1" si="436"/>
        <v>1</v>
      </c>
      <c r="AP734">
        <f t="shared" ca="1" si="437"/>
        <v>5</v>
      </c>
      <c r="AQ734">
        <f t="shared" ca="1" si="438"/>
        <v>1</v>
      </c>
      <c r="AR734">
        <f t="shared" ca="1" si="439"/>
        <v>0</v>
      </c>
      <c r="AS734">
        <f t="shared" ca="1" si="440"/>
        <v>0</v>
      </c>
      <c r="AT734">
        <f t="shared" ca="1" si="441"/>
        <v>0</v>
      </c>
      <c r="AU734">
        <f t="shared" ca="1" si="442"/>
        <v>0</v>
      </c>
      <c r="AV734">
        <f t="shared" ca="1" si="443"/>
        <v>0</v>
      </c>
      <c r="AW734">
        <f t="shared" ca="1" si="444"/>
        <v>5</v>
      </c>
      <c r="AX734">
        <f t="shared" ca="1" si="445"/>
        <v>0</v>
      </c>
      <c r="AY734">
        <f t="shared" ca="1" si="446"/>
        <v>0</v>
      </c>
      <c r="AZ734">
        <f t="shared" ca="1" si="447"/>
        <v>1</v>
      </c>
      <c r="BA734">
        <f t="shared" ca="1" si="448"/>
        <v>0</v>
      </c>
      <c r="BB734">
        <f t="shared" ca="1" si="449"/>
        <v>0</v>
      </c>
      <c r="BC734">
        <f t="shared" ca="1" si="450"/>
        <v>5</v>
      </c>
      <c r="BD734">
        <f t="shared" ca="1" si="451"/>
        <v>5</v>
      </c>
      <c r="BE734">
        <f t="shared" ca="1" si="452"/>
        <v>1</v>
      </c>
      <c r="BF734">
        <f t="shared" ca="1" si="453"/>
        <v>0</v>
      </c>
      <c r="BH734">
        <f t="shared" ca="1" si="427"/>
        <v>7</v>
      </c>
    </row>
    <row r="735" spans="1:60">
      <c r="A735" s="2" t="s">
        <v>528</v>
      </c>
      <c r="C735">
        <f t="shared" si="457"/>
        <v>1</v>
      </c>
      <c r="D735">
        <f t="shared" si="457"/>
        <v>1</v>
      </c>
      <c r="E735">
        <f t="shared" si="457"/>
        <v>0</v>
      </c>
      <c r="F735">
        <f t="shared" si="457"/>
        <v>1</v>
      </c>
      <c r="G735">
        <f t="shared" si="457"/>
        <v>0</v>
      </c>
      <c r="H735">
        <f t="shared" si="457"/>
        <v>0</v>
      </c>
      <c r="I735">
        <f t="shared" si="457"/>
        <v>1</v>
      </c>
      <c r="J735">
        <f t="shared" si="457"/>
        <v>0</v>
      </c>
      <c r="K735">
        <f t="shared" si="457"/>
        <v>0</v>
      </c>
      <c r="L735">
        <f t="shared" si="457"/>
        <v>0</v>
      </c>
      <c r="M735">
        <f t="shared" si="457"/>
        <v>1</v>
      </c>
      <c r="N735">
        <f t="shared" si="457"/>
        <v>1</v>
      </c>
      <c r="O735">
        <f t="shared" si="457"/>
        <v>1</v>
      </c>
      <c r="P735">
        <f t="shared" si="457"/>
        <v>1</v>
      </c>
      <c r="Q735">
        <f t="shared" si="457"/>
        <v>1</v>
      </c>
      <c r="R735">
        <f t="shared" si="457"/>
        <v>1</v>
      </c>
      <c r="S735">
        <f t="shared" si="456"/>
        <v>0</v>
      </c>
      <c r="T735">
        <f t="shared" si="456"/>
        <v>1</v>
      </c>
      <c r="U735">
        <f t="shared" si="456"/>
        <v>0</v>
      </c>
      <c r="V735">
        <f t="shared" si="454"/>
        <v>0</v>
      </c>
      <c r="W735">
        <f t="shared" si="456"/>
        <v>0</v>
      </c>
      <c r="X735">
        <f t="shared" si="456"/>
        <v>0</v>
      </c>
      <c r="Y735">
        <f t="shared" si="456"/>
        <v>1</v>
      </c>
      <c r="Z735">
        <f t="shared" si="456"/>
        <v>1</v>
      </c>
      <c r="AA735">
        <f t="shared" si="456"/>
        <v>1</v>
      </c>
      <c r="AB735">
        <f t="shared" si="456"/>
        <v>1</v>
      </c>
      <c r="AD735" t="b">
        <f>ISBLANK(A735)</f>
        <v>0</v>
      </c>
      <c r="AE735">
        <f t="shared" si="426"/>
        <v>734</v>
      </c>
      <c r="AG735" t="str">
        <f t="shared" ca="1" si="428"/>
        <v/>
      </c>
      <c r="AH735" t="str">
        <f t="shared" ca="1" si="429"/>
        <v/>
      </c>
      <c r="AI735" t="str">
        <f t="shared" ca="1" si="430"/>
        <v/>
      </c>
      <c r="AJ735" t="str">
        <f t="shared" ca="1" si="431"/>
        <v/>
      </c>
      <c r="AK735" t="str">
        <f t="shared" ca="1" si="432"/>
        <v/>
      </c>
      <c r="AL735" t="str">
        <f t="shared" ca="1" si="433"/>
        <v/>
      </c>
      <c r="AM735" t="str">
        <f t="shared" ca="1" si="434"/>
        <v/>
      </c>
      <c r="AN735" t="str">
        <f t="shared" ca="1" si="435"/>
        <v/>
      </c>
      <c r="AO735" t="str">
        <f t="shared" ca="1" si="436"/>
        <v/>
      </c>
      <c r="AP735" t="str">
        <f t="shared" ca="1" si="437"/>
        <v/>
      </c>
      <c r="AQ735" t="str">
        <f t="shared" ca="1" si="438"/>
        <v/>
      </c>
      <c r="AR735" t="str">
        <f t="shared" ca="1" si="439"/>
        <v/>
      </c>
      <c r="AS735" t="str">
        <f t="shared" ca="1" si="440"/>
        <v/>
      </c>
      <c r="AT735" t="str">
        <f t="shared" ca="1" si="441"/>
        <v/>
      </c>
      <c r="AU735" t="str">
        <f t="shared" ca="1" si="442"/>
        <v/>
      </c>
      <c r="AV735" t="str">
        <f t="shared" ca="1" si="443"/>
        <v/>
      </c>
      <c r="AW735" t="str">
        <f t="shared" ca="1" si="444"/>
        <v/>
      </c>
      <c r="AX735" t="str">
        <f t="shared" ca="1" si="445"/>
        <v/>
      </c>
      <c r="AY735" t="str">
        <f t="shared" ca="1" si="446"/>
        <v/>
      </c>
      <c r="AZ735" t="str">
        <f t="shared" ca="1" si="447"/>
        <v/>
      </c>
      <c r="BA735" t="str">
        <f t="shared" ca="1" si="448"/>
        <v/>
      </c>
      <c r="BB735" t="str">
        <f t="shared" ca="1" si="449"/>
        <v/>
      </c>
      <c r="BC735" t="str">
        <f t="shared" ca="1" si="450"/>
        <v/>
      </c>
      <c r="BD735" t="str">
        <f t="shared" ca="1" si="451"/>
        <v/>
      </c>
      <c r="BE735" t="str">
        <f t="shared" ca="1" si="452"/>
        <v/>
      </c>
      <c r="BF735" t="str">
        <f t="shared" ca="1" si="453"/>
        <v/>
      </c>
      <c r="BH735">
        <f t="shared" ca="1" si="427"/>
        <v>0</v>
      </c>
    </row>
    <row r="736" spans="1:60">
      <c r="A736" s="2" t="s">
        <v>529</v>
      </c>
      <c r="C736">
        <f t="shared" si="457"/>
        <v>0</v>
      </c>
      <c r="D736">
        <f t="shared" si="457"/>
        <v>0</v>
      </c>
      <c r="E736">
        <f t="shared" si="457"/>
        <v>1</v>
      </c>
      <c r="F736">
        <f t="shared" si="457"/>
        <v>1</v>
      </c>
      <c r="G736">
        <f t="shared" si="457"/>
        <v>1</v>
      </c>
      <c r="H736">
        <f t="shared" si="457"/>
        <v>0</v>
      </c>
      <c r="I736">
        <f t="shared" si="457"/>
        <v>0</v>
      </c>
      <c r="J736">
        <f t="shared" si="457"/>
        <v>0</v>
      </c>
      <c r="K736">
        <f t="shared" si="457"/>
        <v>1</v>
      </c>
      <c r="L736">
        <f t="shared" si="457"/>
        <v>1</v>
      </c>
      <c r="M736">
        <f t="shared" si="457"/>
        <v>0</v>
      </c>
      <c r="N736">
        <f t="shared" si="457"/>
        <v>1</v>
      </c>
      <c r="O736">
        <f t="shared" si="457"/>
        <v>1</v>
      </c>
      <c r="P736">
        <f t="shared" si="457"/>
        <v>0</v>
      </c>
      <c r="Q736">
        <f t="shared" si="457"/>
        <v>0</v>
      </c>
      <c r="R736">
        <f t="shared" si="457"/>
        <v>0</v>
      </c>
      <c r="S736">
        <f t="shared" si="456"/>
        <v>1</v>
      </c>
      <c r="T736">
        <f t="shared" si="456"/>
        <v>0</v>
      </c>
      <c r="U736">
        <f t="shared" si="456"/>
        <v>0</v>
      </c>
      <c r="V736">
        <f t="shared" si="454"/>
        <v>1</v>
      </c>
      <c r="W736">
        <f t="shared" si="456"/>
        <v>0</v>
      </c>
      <c r="X736">
        <f t="shared" si="456"/>
        <v>1</v>
      </c>
      <c r="Y736">
        <f t="shared" si="456"/>
        <v>1</v>
      </c>
      <c r="Z736">
        <f t="shared" si="456"/>
        <v>0</v>
      </c>
      <c r="AA736">
        <f t="shared" si="456"/>
        <v>1</v>
      </c>
      <c r="AB736">
        <f t="shared" si="456"/>
        <v>1</v>
      </c>
      <c r="AD736" t="b">
        <f>ISBLANK(A736)</f>
        <v>0</v>
      </c>
      <c r="AE736">
        <f t="shared" si="426"/>
        <v>734</v>
      </c>
      <c r="AG736" t="str">
        <f t="shared" ca="1" si="428"/>
        <v/>
      </c>
      <c r="AH736" t="str">
        <f t="shared" ca="1" si="429"/>
        <v/>
      </c>
      <c r="AI736" t="str">
        <f t="shared" ca="1" si="430"/>
        <v/>
      </c>
      <c r="AJ736" t="str">
        <f t="shared" ca="1" si="431"/>
        <v/>
      </c>
      <c r="AK736" t="str">
        <f t="shared" ca="1" si="432"/>
        <v/>
      </c>
      <c r="AL736" t="str">
        <f t="shared" ca="1" si="433"/>
        <v/>
      </c>
      <c r="AM736" t="str">
        <f t="shared" ca="1" si="434"/>
        <v/>
      </c>
      <c r="AN736" t="str">
        <f t="shared" ca="1" si="435"/>
        <v/>
      </c>
      <c r="AO736" t="str">
        <f t="shared" ca="1" si="436"/>
        <v/>
      </c>
      <c r="AP736" t="str">
        <f t="shared" ca="1" si="437"/>
        <v/>
      </c>
      <c r="AQ736" t="str">
        <f t="shared" ca="1" si="438"/>
        <v/>
      </c>
      <c r="AR736" t="str">
        <f t="shared" ca="1" si="439"/>
        <v/>
      </c>
      <c r="AS736" t="str">
        <f t="shared" ca="1" si="440"/>
        <v/>
      </c>
      <c r="AT736" t="str">
        <f t="shared" ca="1" si="441"/>
        <v/>
      </c>
      <c r="AU736" t="str">
        <f t="shared" ca="1" si="442"/>
        <v/>
      </c>
      <c r="AV736" t="str">
        <f t="shared" ca="1" si="443"/>
        <v/>
      </c>
      <c r="AW736" t="str">
        <f t="shared" ca="1" si="444"/>
        <v/>
      </c>
      <c r="AX736" t="str">
        <f t="shared" ca="1" si="445"/>
        <v/>
      </c>
      <c r="AY736" t="str">
        <f t="shared" ca="1" si="446"/>
        <v/>
      </c>
      <c r="AZ736" t="str">
        <f t="shared" ca="1" si="447"/>
        <v/>
      </c>
      <c r="BA736" t="str">
        <f t="shared" ca="1" si="448"/>
        <v/>
      </c>
      <c r="BB736" t="str">
        <f t="shared" ca="1" si="449"/>
        <v/>
      </c>
      <c r="BC736" t="str">
        <f t="shared" ca="1" si="450"/>
        <v/>
      </c>
      <c r="BD736" t="str">
        <f t="shared" ca="1" si="451"/>
        <v/>
      </c>
      <c r="BE736" t="str">
        <f t="shared" ca="1" si="452"/>
        <v/>
      </c>
      <c r="BF736" t="str">
        <f t="shared" ca="1" si="453"/>
        <v/>
      </c>
      <c r="BH736">
        <f t="shared" ca="1" si="427"/>
        <v>0</v>
      </c>
    </row>
    <row r="737" spans="1:60">
      <c r="A737" s="2" t="s">
        <v>530</v>
      </c>
      <c r="C737">
        <f t="shared" si="457"/>
        <v>0</v>
      </c>
      <c r="D737">
        <f t="shared" si="457"/>
        <v>0</v>
      </c>
      <c r="E737">
        <f t="shared" si="457"/>
        <v>0</v>
      </c>
      <c r="F737">
        <f t="shared" si="457"/>
        <v>1</v>
      </c>
      <c r="G737">
        <f t="shared" si="457"/>
        <v>0</v>
      </c>
      <c r="H737">
        <f t="shared" si="457"/>
        <v>1</v>
      </c>
      <c r="I737">
        <f t="shared" si="457"/>
        <v>0</v>
      </c>
      <c r="J737">
        <f t="shared" si="457"/>
        <v>1</v>
      </c>
      <c r="K737">
        <f t="shared" si="457"/>
        <v>0</v>
      </c>
      <c r="L737">
        <f t="shared" si="457"/>
        <v>0</v>
      </c>
      <c r="M737">
        <f t="shared" si="457"/>
        <v>0</v>
      </c>
      <c r="N737">
        <f t="shared" si="457"/>
        <v>1</v>
      </c>
      <c r="O737">
        <f t="shared" si="457"/>
        <v>1</v>
      </c>
      <c r="P737">
        <f t="shared" si="457"/>
        <v>1</v>
      </c>
      <c r="Q737">
        <f t="shared" si="457"/>
        <v>0</v>
      </c>
      <c r="R737">
        <f t="shared" si="457"/>
        <v>0</v>
      </c>
      <c r="S737">
        <f t="shared" si="456"/>
        <v>0</v>
      </c>
      <c r="T737">
        <f t="shared" si="456"/>
        <v>1</v>
      </c>
      <c r="U737">
        <f t="shared" si="456"/>
        <v>1</v>
      </c>
      <c r="V737">
        <f t="shared" si="454"/>
        <v>0</v>
      </c>
      <c r="W737">
        <f t="shared" si="456"/>
        <v>1</v>
      </c>
      <c r="X737">
        <f t="shared" si="456"/>
        <v>0</v>
      </c>
      <c r="Y737">
        <f t="shared" si="456"/>
        <v>1</v>
      </c>
      <c r="Z737">
        <f t="shared" si="456"/>
        <v>1</v>
      </c>
      <c r="AA737">
        <f t="shared" si="456"/>
        <v>1</v>
      </c>
      <c r="AB737">
        <f t="shared" si="456"/>
        <v>1</v>
      </c>
      <c r="AD737" t="b">
        <f>ISBLANK(A737)</f>
        <v>0</v>
      </c>
      <c r="AE737">
        <f t="shared" si="426"/>
        <v>734</v>
      </c>
      <c r="AG737" t="str">
        <f t="shared" ca="1" si="428"/>
        <v/>
      </c>
      <c r="AH737" t="str">
        <f t="shared" ca="1" si="429"/>
        <v/>
      </c>
      <c r="AI737" t="str">
        <f t="shared" ca="1" si="430"/>
        <v/>
      </c>
      <c r="AJ737" t="str">
        <f t="shared" ca="1" si="431"/>
        <v/>
      </c>
      <c r="AK737" t="str">
        <f t="shared" ca="1" si="432"/>
        <v/>
      </c>
      <c r="AL737" t="str">
        <f t="shared" ca="1" si="433"/>
        <v/>
      </c>
      <c r="AM737" t="str">
        <f t="shared" ca="1" si="434"/>
        <v/>
      </c>
      <c r="AN737" t="str">
        <f t="shared" ca="1" si="435"/>
        <v/>
      </c>
      <c r="AO737" t="str">
        <f t="shared" ca="1" si="436"/>
        <v/>
      </c>
      <c r="AP737" t="str">
        <f t="shared" ca="1" si="437"/>
        <v/>
      </c>
      <c r="AQ737" t="str">
        <f t="shared" ca="1" si="438"/>
        <v/>
      </c>
      <c r="AR737" t="str">
        <f t="shared" ca="1" si="439"/>
        <v/>
      </c>
      <c r="AS737" t="str">
        <f t="shared" ca="1" si="440"/>
        <v/>
      </c>
      <c r="AT737" t="str">
        <f t="shared" ca="1" si="441"/>
        <v/>
      </c>
      <c r="AU737" t="str">
        <f t="shared" ca="1" si="442"/>
        <v/>
      </c>
      <c r="AV737" t="str">
        <f t="shared" ca="1" si="443"/>
        <v/>
      </c>
      <c r="AW737" t="str">
        <f t="shared" ca="1" si="444"/>
        <v/>
      </c>
      <c r="AX737" t="str">
        <f t="shared" ca="1" si="445"/>
        <v/>
      </c>
      <c r="AY737" t="str">
        <f t="shared" ca="1" si="446"/>
        <v/>
      </c>
      <c r="AZ737" t="str">
        <f t="shared" ca="1" si="447"/>
        <v/>
      </c>
      <c r="BA737" t="str">
        <f t="shared" ca="1" si="448"/>
        <v/>
      </c>
      <c r="BB737" t="str">
        <f t="shared" ca="1" si="449"/>
        <v/>
      </c>
      <c r="BC737" t="str">
        <f t="shared" ca="1" si="450"/>
        <v/>
      </c>
      <c r="BD737" t="str">
        <f t="shared" ca="1" si="451"/>
        <v/>
      </c>
      <c r="BE737" t="str">
        <f t="shared" ca="1" si="452"/>
        <v/>
      </c>
      <c r="BF737" t="str">
        <f t="shared" ca="1" si="453"/>
        <v/>
      </c>
      <c r="BH737">
        <f t="shared" ca="1" si="427"/>
        <v>0</v>
      </c>
    </row>
    <row r="738" spans="1:60">
      <c r="A738" s="1"/>
      <c r="C738">
        <f t="shared" si="457"/>
        <v>0</v>
      </c>
      <c r="D738">
        <f t="shared" si="457"/>
        <v>0</v>
      </c>
      <c r="E738">
        <f t="shared" si="457"/>
        <v>0</v>
      </c>
      <c r="F738">
        <f t="shared" si="457"/>
        <v>0</v>
      </c>
      <c r="G738">
        <f t="shared" si="457"/>
        <v>0</v>
      </c>
      <c r="H738">
        <f t="shared" si="457"/>
        <v>0</v>
      </c>
      <c r="I738">
        <f t="shared" si="457"/>
        <v>0</v>
      </c>
      <c r="J738">
        <f t="shared" si="457"/>
        <v>0</v>
      </c>
      <c r="K738">
        <f t="shared" si="457"/>
        <v>0</v>
      </c>
      <c r="L738">
        <f t="shared" si="457"/>
        <v>0</v>
      </c>
      <c r="M738">
        <f t="shared" si="457"/>
        <v>0</v>
      </c>
      <c r="N738">
        <f t="shared" si="457"/>
        <v>0</v>
      </c>
      <c r="O738">
        <f t="shared" si="457"/>
        <v>0</v>
      </c>
      <c r="P738">
        <f t="shared" si="457"/>
        <v>0</v>
      </c>
      <c r="Q738">
        <f t="shared" si="457"/>
        <v>0</v>
      </c>
      <c r="R738">
        <f t="shared" si="457"/>
        <v>0</v>
      </c>
      <c r="S738">
        <f t="shared" si="456"/>
        <v>0</v>
      </c>
      <c r="T738">
        <f t="shared" si="456"/>
        <v>0</v>
      </c>
      <c r="U738">
        <f t="shared" si="456"/>
        <v>0</v>
      </c>
      <c r="V738">
        <f t="shared" si="454"/>
        <v>0</v>
      </c>
      <c r="W738">
        <f t="shared" si="456"/>
        <v>0</v>
      </c>
      <c r="X738">
        <f t="shared" si="456"/>
        <v>0</v>
      </c>
      <c r="Y738">
        <f t="shared" si="456"/>
        <v>0</v>
      </c>
      <c r="Z738">
        <f t="shared" si="456"/>
        <v>0</v>
      </c>
      <c r="AA738">
        <f t="shared" si="456"/>
        <v>0</v>
      </c>
      <c r="AB738">
        <f t="shared" si="456"/>
        <v>0</v>
      </c>
      <c r="AD738" t="b">
        <f>ISBLANK(A738)</f>
        <v>1</v>
      </c>
      <c r="AE738">
        <f t="shared" si="426"/>
        <v>738</v>
      </c>
      <c r="AG738">
        <f t="shared" ca="1" si="428"/>
        <v>1</v>
      </c>
      <c r="AH738">
        <f t="shared" ca="1" si="429"/>
        <v>1</v>
      </c>
      <c r="AI738">
        <f t="shared" ca="1" si="430"/>
        <v>1</v>
      </c>
      <c r="AJ738">
        <f t="shared" ca="1" si="431"/>
        <v>3</v>
      </c>
      <c r="AK738">
        <f t="shared" ca="1" si="432"/>
        <v>1</v>
      </c>
      <c r="AL738">
        <f t="shared" ca="1" si="433"/>
        <v>1</v>
      </c>
      <c r="AM738">
        <f t="shared" ca="1" si="434"/>
        <v>1</v>
      </c>
      <c r="AN738">
        <f t="shared" ca="1" si="435"/>
        <v>1</v>
      </c>
      <c r="AO738">
        <f t="shared" ca="1" si="436"/>
        <v>1</v>
      </c>
      <c r="AP738">
        <f t="shared" ca="1" si="437"/>
        <v>1</v>
      </c>
      <c r="AQ738">
        <f t="shared" ca="1" si="438"/>
        <v>1</v>
      </c>
      <c r="AR738">
        <f t="shared" ca="1" si="439"/>
        <v>3</v>
      </c>
      <c r="AS738">
        <f t="shared" ca="1" si="440"/>
        <v>3</v>
      </c>
      <c r="AT738">
        <f t="shared" ca="1" si="441"/>
        <v>2</v>
      </c>
      <c r="AU738">
        <f t="shared" ca="1" si="442"/>
        <v>1</v>
      </c>
      <c r="AV738">
        <f t="shared" ca="1" si="443"/>
        <v>1</v>
      </c>
      <c r="AW738">
        <f t="shared" ca="1" si="444"/>
        <v>1</v>
      </c>
      <c r="AX738">
        <f t="shared" ca="1" si="445"/>
        <v>2</v>
      </c>
      <c r="AY738">
        <f t="shared" ca="1" si="446"/>
        <v>1</v>
      </c>
      <c r="AZ738">
        <f t="shared" ca="1" si="447"/>
        <v>1</v>
      </c>
      <c r="BA738">
        <f t="shared" ca="1" si="448"/>
        <v>1</v>
      </c>
      <c r="BB738">
        <f t="shared" ca="1" si="449"/>
        <v>1</v>
      </c>
      <c r="BC738">
        <f t="shared" ca="1" si="450"/>
        <v>3</v>
      </c>
      <c r="BD738">
        <f t="shared" ca="1" si="451"/>
        <v>2</v>
      </c>
      <c r="BE738">
        <f t="shared" ca="1" si="452"/>
        <v>3</v>
      </c>
      <c r="BF738">
        <f t="shared" ca="1" si="453"/>
        <v>3</v>
      </c>
      <c r="BH738">
        <f t="shared" ca="1" si="427"/>
        <v>6</v>
      </c>
    </row>
    <row r="739" spans="1:60">
      <c r="A739" s="2" t="s">
        <v>531</v>
      </c>
      <c r="C739">
        <f t="shared" si="457"/>
        <v>0</v>
      </c>
      <c r="D739">
        <f t="shared" si="457"/>
        <v>0</v>
      </c>
      <c r="E739">
        <f t="shared" si="457"/>
        <v>0</v>
      </c>
      <c r="F739">
        <f t="shared" si="457"/>
        <v>0</v>
      </c>
      <c r="G739">
        <f t="shared" si="457"/>
        <v>1</v>
      </c>
      <c r="H739">
        <f t="shared" si="457"/>
        <v>0</v>
      </c>
      <c r="I739">
        <f t="shared" si="457"/>
        <v>0</v>
      </c>
      <c r="J739">
        <f t="shared" si="457"/>
        <v>1</v>
      </c>
      <c r="K739">
        <f t="shared" si="457"/>
        <v>0</v>
      </c>
      <c r="L739">
        <f t="shared" si="457"/>
        <v>1</v>
      </c>
      <c r="M739">
        <f t="shared" si="457"/>
        <v>1</v>
      </c>
      <c r="N739">
        <f t="shared" si="457"/>
        <v>0</v>
      </c>
      <c r="O739">
        <f t="shared" si="457"/>
        <v>1</v>
      </c>
      <c r="P739">
        <f t="shared" si="457"/>
        <v>0</v>
      </c>
      <c r="Q739">
        <f t="shared" si="457"/>
        <v>0</v>
      </c>
      <c r="R739">
        <f t="shared" si="457"/>
        <v>0</v>
      </c>
      <c r="S739">
        <f t="shared" si="456"/>
        <v>0</v>
      </c>
      <c r="T739">
        <f t="shared" si="456"/>
        <v>0</v>
      </c>
      <c r="U739">
        <f t="shared" si="456"/>
        <v>0</v>
      </c>
      <c r="V739">
        <f t="shared" si="454"/>
        <v>0</v>
      </c>
      <c r="W739">
        <f t="shared" si="456"/>
        <v>0</v>
      </c>
      <c r="X739">
        <f t="shared" si="456"/>
        <v>0</v>
      </c>
      <c r="Y739">
        <f t="shared" si="456"/>
        <v>0</v>
      </c>
      <c r="Z739">
        <f t="shared" si="456"/>
        <v>0</v>
      </c>
      <c r="AA739">
        <f t="shared" si="456"/>
        <v>1</v>
      </c>
      <c r="AB739">
        <f t="shared" si="456"/>
        <v>1</v>
      </c>
      <c r="AD739" t="b">
        <f>ISBLANK(A739)</f>
        <v>0</v>
      </c>
      <c r="AE739">
        <f t="shared" si="426"/>
        <v>738</v>
      </c>
      <c r="AG739" t="str">
        <f t="shared" ca="1" si="428"/>
        <v/>
      </c>
      <c r="AH739" t="str">
        <f t="shared" ca="1" si="429"/>
        <v/>
      </c>
      <c r="AI739" t="str">
        <f t="shared" ca="1" si="430"/>
        <v/>
      </c>
      <c r="AJ739" t="str">
        <f t="shared" ca="1" si="431"/>
        <v/>
      </c>
      <c r="AK739" t="str">
        <f t="shared" ca="1" si="432"/>
        <v/>
      </c>
      <c r="AL739" t="str">
        <f t="shared" ca="1" si="433"/>
        <v/>
      </c>
      <c r="AM739" t="str">
        <f t="shared" ca="1" si="434"/>
        <v/>
      </c>
      <c r="AN739" t="str">
        <f t="shared" ca="1" si="435"/>
        <v/>
      </c>
      <c r="AO739" t="str">
        <f t="shared" ca="1" si="436"/>
        <v/>
      </c>
      <c r="AP739" t="str">
        <f t="shared" ca="1" si="437"/>
        <v/>
      </c>
      <c r="AQ739" t="str">
        <f t="shared" ca="1" si="438"/>
        <v/>
      </c>
      <c r="AR739" t="str">
        <f t="shared" ca="1" si="439"/>
        <v/>
      </c>
      <c r="AS739" t="str">
        <f t="shared" ca="1" si="440"/>
        <v/>
      </c>
      <c r="AT739" t="str">
        <f t="shared" ca="1" si="441"/>
        <v/>
      </c>
      <c r="AU739" t="str">
        <f t="shared" ca="1" si="442"/>
        <v/>
      </c>
      <c r="AV739" t="str">
        <f t="shared" ca="1" si="443"/>
        <v/>
      </c>
      <c r="AW739" t="str">
        <f t="shared" ca="1" si="444"/>
        <v/>
      </c>
      <c r="AX739" t="str">
        <f t="shared" ca="1" si="445"/>
        <v/>
      </c>
      <c r="AY739" t="str">
        <f t="shared" ca="1" si="446"/>
        <v/>
      </c>
      <c r="AZ739" t="str">
        <f t="shared" ca="1" si="447"/>
        <v/>
      </c>
      <c r="BA739" t="str">
        <f t="shared" ca="1" si="448"/>
        <v/>
      </c>
      <c r="BB739" t="str">
        <f t="shared" ca="1" si="449"/>
        <v/>
      </c>
      <c r="BC739" t="str">
        <f t="shared" ca="1" si="450"/>
        <v/>
      </c>
      <c r="BD739" t="str">
        <f t="shared" ca="1" si="451"/>
        <v/>
      </c>
      <c r="BE739" t="str">
        <f t="shared" ca="1" si="452"/>
        <v/>
      </c>
      <c r="BF739" t="str">
        <f t="shared" ca="1" si="453"/>
        <v/>
      </c>
      <c r="BH739">
        <f t="shared" ca="1" si="427"/>
        <v>0</v>
      </c>
    </row>
    <row r="740" spans="1:60">
      <c r="A740" s="2" t="s">
        <v>532</v>
      </c>
      <c r="C740">
        <f t="shared" si="457"/>
        <v>1</v>
      </c>
      <c r="D740">
        <f t="shared" si="457"/>
        <v>0</v>
      </c>
      <c r="E740">
        <f t="shared" si="457"/>
        <v>0</v>
      </c>
      <c r="F740">
        <f t="shared" si="457"/>
        <v>0</v>
      </c>
      <c r="G740">
        <f t="shared" si="457"/>
        <v>0</v>
      </c>
      <c r="H740">
        <f t="shared" si="457"/>
        <v>0</v>
      </c>
      <c r="I740">
        <f t="shared" si="457"/>
        <v>0</v>
      </c>
      <c r="J740">
        <f t="shared" si="457"/>
        <v>0</v>
      </c>
      <c r="K740">
        <f t="shared" si="457"/>
        <v>0</v>
      </c>
      <c r="L740">
        <f t="shared" si="457"/>
        <v>1</v>
      </c>
      <c r="M740">
        <f t="shared" si="457"/>
        <v>0</v>
      </c>
      <c r="N740">
        <f t="shared" si="457"/>
        <v>1</v>
      </c>
      <c r="O740">
        <f t="shared" si="457"/>
        <v>1</v>
      </c>
      <c r="P740">
        <f t="shared" si="457"/>
        <v>1</v>
      </c>
      <c r="Q740">
        <f t="shared" si="457"/>
        <v>0</v>
      </c>
      <c r="R740">
        <f t="shared" si="457"/>
        <v>1</v>
      </c>
      <c r="S740">
        <f t="shared" si="456"/>
        <v>1</v>
      </c>
      <c r="T740">
        <f t="shared" si="456"/>
        <v>1</v>
      </c>
      <c r="U740">
        <f t="shared" si="456"/>
        <v>1</v>
      </c>
      <c r="V740">
        <f t="shared" si="454"/>
        <v>0</v>
      </c>
      <c r="W740">
        <f t="shared" si="456"/>
        <v>0</v>
      </c>
      <c r="X740">
        <f t="shared" si="456"/>
        <v>1</v>
      </c>
      <c r="Y740">
        <f t="shared" si="456"/>
        <v>0</v>
      </c>
      <c r="Z740">
        <f t="shared" si="456"/>
        <v>0</v>
      </c>
      <c r="AA740">
        <f t="shared" si="456"/>
        <v>0</v>
      </c>
      <c r="AB740">
        <f t="shared" si="456"/>
        <v>0</v>
      </c>
      <c r="AD740" t="b">
        <f>ISBLANK(A740)</f>
        <v>0</v>
      </c>
      <c r="AE740">
        <f t="shared" si="426"/>
        <v>738</v>
      </c>
      <c r="AG740" t="str">
        <f t="shared" ca="1" si="428"/>
        <v/>
      </c>
      <c r="AH740" t="str">
        <f t="shared" ca="1" si="429"/>
        <v/>
      </c>
      <c r="AI740" t="str">
        <f t="shared" ca="1" si="430"/>
        <v/>
      </c>
      <c r="AJ740" t="str">
        <f t="shared" ca="1" si="431"/>
        <v/>
      </c>
      <c r="AK740" t="str">
        <f t="shared" ca="1" si="432"/>
        <v/>
      </c>
      <c r="AL740" t="str">
        <f t="shared" ca="1" si="433"/>
        <v/>
      </c>
      <c r="AM740" t="str">
        <f t="shared" ca="1" si="434"/>
        <v/>
      </c>
      <c r="AN740" t="str">
        <f t="shared" ca="1" si="435"/>
        <v/>
      </c>
      <c r="AO740" t="str">
        <f t="shared" ca="1" si="436"/>
        <v/>
      </c>
      <c r="AP740" t="str">
        <f t="shared" ca="1" si="437"/>
        <v/>
      </c>
      <c r="AQ740" t="str">
        <f t="shared" ca="1" si="438"/>
        <v/>
      </c>
      <c r="AR740" t="str">
        <f t="shared" ca="1" si="439"/>
        <v/>
      </c>
      <c r="AS740" t="str">
        <f t="shared" ca="1" si="440"/>
        <v/>
      </c>
      <c r="AT740" t="str">
        <f t="shared" ca="1" si="441"/>
        <v/>
      </c>
      <c r="AU740" t="str">
        <f t="shared" ca="1" si="442"/>
        <v/>
      </c>
      <c r="AV740" t="str">
        <f t="shared" ca="1" si="443"/>
        <v/>
      </c>
      <c r="AW740" t="str">
        <f t="shared" ca="1" si="444"/>
        <v/>
      </c>
      <c r="AX740" t="str">
        <f t="shared" ca="1" si="445"/>
        <v/>
      </c>
      <c r="AY740" t="str">
        <f t="shared" ca="1" si="446"/>
        <v/>
      </c>
      <c r="AZ740" t="str">
        <f t="shared" ca="1" si="447"/>
        <v/>
      </c>
      <c r="BA740" t="str">
        <f t="shared" ca="1" si="448"/>
        <v/>
      </c>
      <c r="BB740" t="str">
        <f t="shared" ca="1" si="449"/>
        <v/>
      </c>
      <c r="BC740" t="str">
        <f t="shared" ca="1" si="450"/>
        <v/>
      </c>
      <c r="BD740" t="str">
        <f t="shared" ca="1" si="451"/>
        <v/>
      </c>
      <c r="BE740" t="str">
        <f t="shared" ca="1" si="452"/>
        <v/>
      </c>
      <c r="BF740" t="str">
        <f t="shared" ca="1" si="453"/>
        <v/>
      </c>
      <c r="BH740">
        <f t="shared" ca="1" si="427"/>
        <v>0</v>
      </c>
    </row>
    <row r="741" spans="1:60">
      <c r="A741" s="1"/>
      <c r="C741">
        <f t="shared" si="457"/>
        <v>0</v>
      </c>
      <c r="D741">
        <f t="shared" si="457"/>
        <v>0</v>
      </c>
      <c r="E741">
        <f t="shared" si="457"/>
        <v>0</v>
      </c>
      <c r="F741">
        <f t="shared" si="457"/>
        <v>0</v>
      </c>
      <c r="G741">
        <f t="shared" si="457"/>
        <v>0</v>
      </c>
      <c r="H741">
        <f t="shared" si="457"/>
        <v>0</v>
      </c>
      <c r="I741">
        <f t="shared" si="457"/>
        <v>0</v>
      </c>
      <c r="J741">
        <f t="shared" si="457"/>
        <v>0</v>
      </c>
      <c r="K741">
        <f t="shared" si="457"/>
        <v>0</v>
      </c>
      <c r="L741">
        <f t="shared" si="457"/>
        <v>0</v>
      </c>
      <c r="M741">
        <f t="shared" si="457"/>
        <v>0</v>
      </c>
      <c r="N741">
        <f t="shared" si="457"/>
        <v>0</v>
      </c>
      <c r="O741">
        <f t="shared" si="457"/>
        <v>0</v>
      </c>
      <c r="P741">
        <f t="shared" si="457"/>
        <v>0</v>
      </c>
      <c r="Q741">
        <f t="shared" si="457"/>
        <v>0</v>
      </c>
      <c r="R741">
        <f t="shared" si="457"/>
        <v>0</v>
      </c>
      <c r="S741">
        <f t="shared" si="456"/>
        <v>0</v>
      </c>
      <c r="T741">
        <f t="shared" si="456"/>
        <v>0</v>
      </c>
      <c r="U741">
        <f t="shared" si="456"/>
        <v>0</v>
      </c>
      <c r="V741">
        <f t="shared" si="454"/>
        <v>0</v>
      </c>
      <c r="W741">
        <f t="shared" si="456"/>
        <v>0</v>
      </c>
      <c r="X741">
        <f t="shared" si="456"/>
        <v>0</v>
      </c>
      <c r="Y741">
        <f t="shared" si="456"/>
        <v>0</v>
      </c>
      <c r="Z741">
        <f t="shared" si="456"/>
        <v>0</v>
      </c>
      <c r="AA741">
        <f t="shared" si="456"/>
        <v>0</v>
      </c>
      <c r="AB741">
        <f t="shared" si="456"/>
        <v>0</v>
      </c>
      <c r="AD741" t="b">
        <f>ISBLANK(A741)</f>
        <v>1</v>
      </c>
      <c r="AE741">
        <f t="shared" si="426"/>
        <v>741</v>
      </c>
      <c r="AG741">
        <f t="shared" ca="1" si="428"/>
        <v>1</v>
      </c>
      <c r="AH741">
        <f t="shared" ca="1" si="429"/>
        <v>0</v>
      </c>
      <c r="AI741">
        <f t="shared" ca="1" si="430"/>
        <v>0</v>
      </c>
      <c r="AJ741">
        <f t="shared" ca="1" si="431"/>
        <v>0</v>
      </c>
      <c r="AK741">
        <f t="shared" ca="1" si="432"/>
        <v>1</v>
      </c>
      <c r="AL741">
        <f t="shared" ca="1" si="433"/>
        <v>0</v>
      </c>
      <c r="AM741">
        <f t="shared" ca="1" si="434"/>
        <v>0</v>
      </c>
      <c r="AN741">
        <f t="shared" ca="1" si="435"/>
        <v>1</v>
      </c>
      <c r="AO741">
        <f t="shared" ca="1" si="436"/>
        <v>0</v>
      </c>
      <c r="AP741">
        <f t="shared" ca="1" si="437"/>
        <v>2</v>
      </c>
      <c r="AQ741">
        <f t="shared" ca="1" si="438"/>
        <v>1</v>
      </c>
      <c r="AR741">
        <f t="shared" ca="1" si="439"/>
        <v>1</v>
      </c>
      <c r="AS741">
        <f t="shared" ca="1" si="440"/>
        <v>2</v>
      </c>
      <c r="AT741">
        <f t="shared" ca="1" si="441"/>
        <v>1</v>
      </c>
      <c r="AU741">
        <f t="shared" ca="1" si="442"/>
        <v>0</v>
      </c>
      <c r="AV741">
        <f t="shared" ca="1" si="443"/>
        <v>1</v>
      </c>
      <c r="AW741">
        <f t="shared" ca="1" si="444"/>
        <v>1</v>
      </c>
      <c r="AX741">
        <f t="shared" ca="1" si="445"/>
        <v>1</v>
      </c>
      <c r="AY741">
        <f t="shared" ca="1" si="446"/>
        <v>1</v>
      </c>
      <c r="AZ741">
        <f t="shared" ca="1" si="447"/>
        <v>0</v>
      </c>
      <c r="BA741">
        <f t="shared" ca="1" si="448"/>
        <v>0</v>
      </c>
      <c r="BB741">
        <f t="shared" ca="1" si="449"/>
        <v>1</v>
      </c>
      <c r="BC741">
        <f t="shared" ca="1" si="450"/>
        <v>0</v>
      </c>
      <c r="BD741">
        <f t="shared" ca="1" si="451"/>
        <v>0</v>
      </c>
      <c r="BE741">
        <f t="shared" ca="1" si="452"/>
        <v>1</v>
      </c>
      <c r="BF741">
        <f t="shared" ca="1" si="453"/>
        <v>1</v>
      </c>
      <c r="BH741">
        <f t="shared" ca="1" si="427"/>
        <v>2</v>
      </c>
    </row>
    <row r="742" spans="1:60">
      <c r="A742" s="2" t="s">
        <v>35</v>
      </c>
      <c r="C742">
        <f t="shared" si="457"/>
        <v>0</v>
      </c>
      <c r="D742">
        <f t="shared" si="457"/>
        <v>0</v>
      </c>
      <c r="E742">
        <f t="shared" si="457"/>
        <v>0</v>
      </c>
      <c r="F742">
        <f t="shared" si="457"/>
        <v>0</v>
      </c>
      <c r="G742">
        <f t="shared" si="457"/>
        <v>0</v>
      </c>
      <c r="H742">
        <f t="shared" si="457"/>
        <v>0</v>
      </c>
      <c r="I742">
        <f t="shared" si="457"/>
        <v>0</v>
      </c>
      <c r="J742">
        <f t="shared" si="457"/>
        <v>0</v>
      </c>
      <c r="K742">
        <f t="shared" si="457"/>
        <v>0</v>
      </c>
      <c r="L742">
        <f t="shared" si="457"/>
        <v>0</v>
      </c>
      <c r="M742">
        <f t="shared" si="457"/>
        <v>0</v>
      </c>
      <c r="N742">
        <f t="shared" si="457"/>
        <v>0</v>
      </c>
      <c r="O742">
        <f t="shared" si="457"/>
        <v>0</v>
      </c>
      <c r="P742">
        <f t="shared" si="457"/>
        <v>0</v>
      </c>
      <c r="Q742">
        <f t="shared" si="457"/>
        <v>0</v>
      </c>
      <c r="R742">
        <f t="shared" si="457"/>
        <v>0</v>
      </c>
      <c r="S742">
        <f t="shared" si="456"/>
        <v>0</v>
      </c>
      <c r="T742">
        <f t="shared" si="456"/>
        <v>0</v>
      </c>
      <c r="U742">
        <f t="shared" si="456"/>
        <v>1</v>
      </c>
      <c r="V742">
        <f t="shared" si="454"/>
        <v>0</v>
      </c>
      <c r="W742">
        <f t="shared" si="456"/>
        <v>0</v>
      </c>
      <c r="X742">
        <f t="shared" si="456"/>
        <v>0</v>
      </c>
      <c r="Y742">
        <f t="shared" si="456"/>
        <v>0</v>
      </c>
      <c r="Z742">
        <f t="shared" si="456"/>
        <v>0</v>
      </c>
      <c r="AA742">
        <f t="shared" si="456"/>
        <v>0</v>
      </c>
      <c r="AB742">
        <f t="shared" si="456"/>
        <v>0</v>
      </c>
      <c r="AD742" t="b">
        <f>ISBLANK(A742)</f>
        <v>0</v>
      </c>
      <c r="AE742">
        <f t="shared" si="426"/>
        <v>741</v>
      </c>
      <c r="AG742" t="str">
        <f t="shared" ca="1" si="428"/>
        <v/>
      </c>
      <c r="AH742" t="str">
        <f t="shared" ca="1" si="429"/>
        <v/>
      </c>
      <c r="AI742" t="str">
        <f t="shared" ca="1" si="430"/>
        <v/>
      </c>
      <c r="AJ742" t="str">
        <f t="shared" ca="1" si="431"/>
        <v/>
      </c>
      <c r="AK742" t="str">
        <f t="shared" ca="1" si="432"/>
        <v/>
      </c>
      <c r="AL742" t="str">
        <f t="shared" ca="1" si="433"/>
        <v/>
      </c>
      <c r="AM742" t="str">
        <f t="shared" ca="1" si="434"/>
        <v/>
      </c>
      <c r="AN742" t="str">
        <f t="shared" ca="1" si="435"/>
        <v/>
      </c>
      <c r="AO742" t="str">
        <f t="shared" ca="1" si="436"/>
        <v/>
      </c>
      <c r="AP742" t="str">
        <f t="shared" ca="1" si="437"/>
        <v/>
      </c>
      <c r="AQ742" t="str">
        <f t="shared" ca="1" si="438"/>
        <v/>
      </c>
      <c r="AR742" t="str">
        <f t="shared" ca="1" si="439"/>
        <v/>
      </c>
      <c r="AS742" t="str">
        <f t="shared" ca="1" si="440"/>
        <v/>
      </c>
      <c r="AT742" t="str">
        <f t="shared" ca="1" si="441"/>
        <v/>
      </c>
      <c r="AU742" t="str">
        <f t="shared" ca="1" si="442"/>
        <v/>
      </c>
      <c r="AV742" t="str">
        <f t="shared" ca="1" si="443"/>
        <v/>
      </c>
      <c r="AW742" t="str">
        <f t="shared" ca="1" si="444"/>
        <v/>
      </c>
      <c r="AX742" t="str">
        <f t="shared" ca="1" si="445"/>
        <v/>
      </c>
      <c r="AY742" t="str">
        <f t="shared" ca="1" si="446"/>
        <v/>
      </c>
      <c r="AZ742" t="str">
        <f t="shared" ca="1" si="447"/>
        <v/>
      </c>
      <c r="BA742" t="str">
        <f t="shared" ca="1" si="448"/>
        <v/>
      </c>
      <c r="BB742" t="str">
        <f t="shared" ca="1" si="449"/>
        <v/>
      </c>
      <c r="BC742" t="str">
        <f t="shared" ca="1" si="450"/>
        <v/>
      </c>
      <c r="BD742" t="str">
        <f t="shared" ca="1" si="451"/>
        <v/>
      </c>
      <c r="BE742" t="str">
        <f t="shared" ca="1" si="452"/>
        <v/>
      </c>
      <c r="BF742" t="str">
        <f t="shared" ca="1" si="453"/>
        <v/>
      </c>
      <c r="BH742">
        <f t="shared" ca="1" si="427"/>
        <v>0</v>
      </c>
    </row>
    <row r="743" spans="1:60">
      <c r="A743" s="2" t="s">
        <v>533</v>
      </c>
      <c r="C743">
        <f t="shared" si="457"/>
        <v>0</v>
      </c>
      <c r="D743">
        <f t="shared" si="457"/>
        <v>0</v>
      </c>
      <c r="E743">
        <f t="shared" si="457"/>
        <v>0</v>
      </c>
      <c r="F743">
        <f t="shared" si="457"/>
        <v>0</v>
      </c>
      <c r="G743">
        <f t="shared" si="457"/>
        <v>0</v>
      </c>
      <c r="H743">
        <f t="shared" si="457"/>
        <v>0</v>
      </c>
      <c r="I743">
        <f t="shared" si="457"/>
        <v>0</v>
      </c>
      <c r="J743">
        <f t="shared" si="457"/>
        <v>0</v>
      </c>
      <c r="K743">
        <f t="shared" si="457"/>
        <v>1</v>
      </c>
      <c r="L743">
        <f t="shared" si="457"/>
        <v>0</v>
      </c>
      <c r="M743">
        <f t="shared" si="457"/>
        <v>0</v>
      </c>
      <c r="N743">
        <f t="shared" si="457"/>
        <v>0</v>
      </c>
      <c r="O743">
        <f t="shared" si="457"/>
        <v>1</v>
      </c>
      <c r="P743">
        <f t="shared" si="457"/>
        <v>0</v>
      </c>
      <c r="Q743">
        <f t="shared" si="457"/>
        <v>0</v>
      </c>
      <c r="R743">
        <f t="shared" si="457"/>
        <v>0</v>
      </c>
      <c r="S743">
        <f t="shared" si="456"/>
        <v>0</v>
      </c>
      <c r="T743">
        <f t="shared" si="456"/>
        <v>0</v>
      </c>
      <c r="U743">
        <f t="shared" si="456"/>
        <v>1</v>
      </c>
      <c r="V743">
        <f t="shared" si="454"/>
        <v>0</v>
      </c>
      <c r="W743">
        <f t="shared" si="456"/>
        <v>0</v>
      </c>
      <c r="X743">
        <f t="shared" si="456"/>
        <v>0</v>
      </c>
      <c r="Y743">
        <f t="shared" si="456"/>
        <v>0</v>
      </c>
      <c r="Z743">
        <f t="shared" si="456"/>
        <v>0</v>
      </c>
      <c r="AA743">
        <f t="shared" si="456"/>
        <v>0</v>
      </c>
      <c r="AB743">
        <f t="shared" si="456"/>
        <v>0</v>
      </c>
      <c r="AD743" t="b">
        <f>ISBLANK(A743)</f>
        <v>0</v>
      </c>
      <c r="AE743">
        <f t="shared" si="426"/>
        <v>741</v>
      </c>
      <c r="AG743" t="str">
        <f t="shared" ca="1" si="428"/>
        <v/>
      </c>
      <c r="AH743" t="str">
        <f t="shared" ca="1" si="429"/>
        <v/>
      </c>
      <c r="AI743" t="str">
        <f t="shared" ca="1" si="430"/>
        <v/>
      </c>
      <c r="AJ743" t="str">
        <f t="shared" ca="1" si="431"/>
        <v/>
      </c>
      <c r="AK743" t="str">
        <f t="shared" ca="1" si="432"/>
        <v/>
      </c>
      <c r="AL743" t="str">
        <f t="shared" ca="1" si="433"/>
        <v/>
      </c>
      <c r="AM743" t="str">
        <f t="shared" ca="1" si="434"/>
        <v/>
      </c>
      <c r="AN743" t="str">
        <f t="shared" ca="1" si="435"/>
        <v/>
      </c>
      <c r="AO743" t="str">
        <f t="shared" ca="1" si="436"/>
        <v/>
      </c>
      <c r="AP743" t="str">
        <f t="shared" ca="1" si="437"/>
        <v/>
      </c>
      <c r="AQ743" t="str">
        <f t="shared" ca="1" si="438"/>
        <v/>
      </c>
      <c r="AR743" t="str">
        <f t="shared" ca="1" si="439"/>
        <v/>
      </c>
      <c r="AS743" t="str">
        <f t="shared" ca="1" si="440"/>
        <v/>
      </c>
      <c r="AT743" t="str">
        <f t="shared" ca="1" si="441"/>
        <v/>
      </c>
      <c r="AU743" t="str">
        <f t="shared" ca="1" si="442"/>
        <v/>
      </c>
      <c r="AV743" t="str">
        <f t="shared" ca="1" si="443"/>
        <v/>
      </c>
      <c r="AW743" t="str">
        <f t="shared" ca="1" si="444"/>
        <v/>
      </c>
      <c r="AX743" t="str">
        <f t="shared" ca="1" si="445"/>
        <v/>
      </c>
      <c r="AY743" t="str">
        <f t="shared" ca="1" si="446"/>
        <v/>
      </c>
      <c r="AZ743" t="str">
        <f t="shared" ca="1" si="447"/>
        <v/>
      </c>
      <c r="BA743" t="str">
        <f t="shared" ca="1" si="448"/>
        <v/>
      </c>
      <c r="BB743" t="str">
        <f t="shared" ca="1" si="449"/>
        <v/>
      </c>
      <c r="BC743" t="str">
        <f t="shared" ca="1" si="450"/>
        <v/>
      </c>
      <c r="BD743" t="str">
        <f t="shared" ca="1" si="451"/>
        <v/>
      </c>
      <c r="BE743" t="str">
        <f t="shared" ca="1" si="452"/>
        <v/>
      </c>
      <c r="BF743" t="str">
        <f t="shared" ca="1" si="453"/>
        <v/>
      </c>
      <c r="BH743">
        <f t="shared" ca="1" si="427"/>
        <v>0</v>
      </c>
    </row>
    <row r="744" spans="1:60">
      <c r="A744" s="2" t="s">
        <v>534</v>
      </c>
      <c r="C744">
        <f t="shared" si="457"/>
        <v>0</v>
      </c>
      <c r="D744">
        <f t="shared" si="457"/>
        <v>0</v>
      </c>
      <c r="E744">
        <f t="shared" si="457"/>
        <v>0</v>
      </c>
      <c r="F744">
        <f t="shared" si="457"/>
        <v>0</v>
      </c>
      <c r="G744">
        <f t="shared" si="457"/>
        <v>0</v>
      </c>
      <c r="H744">
        <f t="shared" si="457"/>
        <v>0</v>
      </c>
      <c r="I744">
        <f t="shared" si="457"/>
        <v>0</v>
      </c>
      <c r="J744">
        <f t="shared" si="457"/>
        <v>0</v>
      </c>
      <c r="K744">
        <f t="shared" si="457"/>
        <v>0</v>
      </c>
      <c r="L744">
        <f t="shared" si="457"/>
        <v>0</v>
      </c>
      <c r="M744">
        <f t="shared" si="457"/>
        <v>1</v>
      </c>
      <c r="N744">
        <f t="shared" si="457"/>
        <v>0</v>
      </c>
      <c r="O744">
        <f t="shared" si="457"/>
        <v>0</v>
      </c>
      <c r="P744">
        <f t="shared" si="457"/>
        <v>0</v>
      </c>
      <c r="Q744">
        <f t="shared" si="457"/>
        <v>0</v>
      </c>
      <c r="R744">
        <f t="shared" si="457"/>
        <v>0</v>
      </c>
      <c r="S744">
        <f t="shared" si="456"/>
        <v>0</v>
      </c>
      <c r="T744">
        <f t="shared" si="456"/>
        <v>0</v>
      </c>
      <c r="U744">
        <f t="shared" si="456"/>
        <v>1</v>
      </c>
      <c r="V744">
        <f t="shared" si="454"/>
        <v>0</v>
      </c>
      <c r="W744">
        <f t="shared" si="456"/>
        <v>0</v>
      </c>
      <c r="X744">
        <f t="shared" si="456"/>
        <v>0</v>
      </c>
      <c r="Y744">
        <f t="shared" si="456"/>
        <v>0</v>
      </c>
      <c r="Z744">
        <f t="shared" si="456"/>
        <v>0</v>
      </c>
      <c r="AA744">
        <f t="shared" si="456"/>
        <v>0</v>
      </c>
      <c r="AB744">
        <f t="shared" si="456"/>
        <v>0</v>
      </c>
      <c r="AD744" t="b">
        <f>ISBLANK(A744)</f>
        <v>0</v>
      </c>
      <c r="AE744">
        <f t="shared" si="426"/>
        <v>741</v>
      </c>
      <c r="AG744" t="str">
        <f t="shared" ca="1" si="428"/>
        <v/>
      </c>
      <c r="AH744" t="str">
        <f t="shared" ca="1" si="429"/>
        <v/>
      </c>
      <c r="AI744" t="str">
        <f t="shared" ca="1" si="430"/>
        <v/>
      </c>
      <c r="AJ744" t="str">
        <f t="shared" ca="1" si="431"/>
        <v/>
      </c>
      <c r="AK744" t="str">
        <f t="shared" ca="1" si="432"/>
        <v/>
      </c>
      <c r="AL744" t="str">
        <f t="shared" ca="1" si="433"/>
        <v/>
      </c>
      <c r="AM744" t="str">
        <f t="shared" ca="1" si="434"/>
        <v/>
      </c>
      <c r="AN744" t="str">
        <f t="shared" ca="1" si="435"/>
        <v/>
      </c>
      <c r="AO744" t="str">
        <f t="shared" ca="1" si="436"/>
        <v/>
      </c>
      <c r="AP744" t="str">
        <f t="shared" ca="1" si="437"/>
        <v/>
      </c>
      <c r="AQ744" t="str">
        <f t="shared" ca="1" si="438"/>
        <v/>
      </c>
      <c r="AR744" t="str">
        <f t="shared" ca="1" si="439"/>
        <v/>
      </c>
      <c r="AS744" t="str">
        <f t="shared" ca="1" si="440"/>
        <v/>
      </c>
      <c r="AT744" t="str">
        <f t="shared" ca="1" si="441"/>
        <v/>
      </c>
      <c r="AU744" t="str">
        <f t="shared" ca="1" si="442"/>
        <v/>
      </c>
      <c r="AV744" t="str">
        <f t="shared" ca="1" si="443"/>
        <v/>
      </c>
      <c r="AW744" t="str">
        <f t="shared" ca="1" si="444"/>
        <v/>
      </c>
      <c r="AX744" t="str">
        <f t="shared" ca="1" si="445"/>
        <v/>
      </c>
      <c r="AY744" t="str">
        <f t="shared" ca="1" si="446"/>
        <v/>
      </c>
      <c r="AZ744" t="str">
        <f t="shared" ca="1" si="447"/>
        <v/>
      </c>
      <c r="BA744" t="str">
        <f t="shared" ca="1" si="448"/>
        <v/>
      </c>
      <c r="BB744" t="str">
        <f t="shared" ca="1" si="449"/>
        <v/>
      </c>
      <c r="BC744" t="str">
        <f t="shared" ca="1" si="450"/>
        <v/>
      </c>
      <c r="BD744" t="str">
        <f t="shared" ca="1" si="451"/>
        <v/>
      </c>
      <c r="BE744" t="str">
        <f t="shared" ca="1" si="452"/>
        <v/>
      </c>
      <c r="BF744" t="str">
        <f t="shared" ca="1" si="453"/>
        <v/>
      </c>
      <c r="BH744">
        <f t="shared" ca="1" si="427"/>
        <v>0</v>
      </c>
    </row>
    <row r="745" spans="1:60">
      <c r="A745" s="2" t="s">
        <v>535</v>
      </c>
      <c r="C745">
        <f t="shared" si="457"/>
        <v>0</v>
      </c>
      <c r="D745">
        <f t="shared" si="457"/>
        <v>0</v>
      </c>
      <c r="E745">
        <f t="shared" si="457"/>
        <v>0</v>
      </c>
      <c r="F745">
        <f t="shared" si="457"/>
        <v>0</v>
      </c>
      <c r="G745">
        <f t="shared" si="457"/>
        <v>0</v>
      </c>
      <c r="H745">
        <f t="shared" si="457"/>
        <v>0</v>
      </c>
      <c r="I745">
        <f t="shared" si="457"/>
        <v>0</v>
      </c>
      <c r="J745">
        <f t="shared" si="457"/>
        <v>0</v>
      </c>
      <c r="K745">
        <f t="shared" si="457"/>
        <v>0</v>
      </c>
      <c r="L745">
        <f t="shared" si="457"/>
        <v>0</v>
      </c>
      <c r="M745">
        <f t="shared" si="457"/>
        <v>1</v>
      </c>
      <c r="N745">
        <f t="shared" si="457"/>
        <v>0</v>
      </c>
      <c r="O745">
        <f t="shared" si="457"/>
        <v>0</v>
      </c>
      <c r="P745">
        <f t="shared" si="457"/>
        <v>0</v>
      </c>
      <c r="Q745">
        <f t="shared" si="457"/>
        <v>0</v>
      </c>
      <c r="R745">
        <f t="shared" si="457"/>
        <v>0</v>
      </c>
      <c r="S745">
        <f t="shared" si="456"/>
        <v>0</v>
      </c>
      <c r="T745">
        <f t="shared" si="456"/>
        <v>0</v>
      </c>
      <c r="U745">
        <f t="shared" si="456"/>
        <v>1</v>
      </c>
      <c r="V745">
        <f t="shared" si="454"/>
        <v>0</v>
      </c>
      <c r="W745">
        <f t="shared" si="456"/>
        <v>0</v>
      </c>
      <c r="X745">
        <f t="shared" si="456"/>
        <v>0</v>
      </c>
      <c r="Y745">
        <f t="shared" si="456"/>
        <v>0</v>
      </c>
      <c r="Z745">
        <f t="shared" si="456"/>
        <v>0</v>
      </c>
      <c r="AA745">
        <f t="shared" si="456"/>
        <v>1</v>
      </c>
      <c r="AB745">
        <f t="shared" si="456"/>
        <v>0</v>
      </c>
      <c r="AD745" t="b">
        <f>ISBLANK(A745)</f>
        <v>0</v>
      </c>
      <c r="AE745">
        <f t="shared" si="426"/>
        <v>741</v>
      </c>
      <c r="AG745" t="str">
        <f t="shared" ca="1" si="428"/>
        <v/>
      </c>
      <c r="AH745" t="str">
        <f t="shared" ca="1" si="429"/>
        <v/>
      </c>
      <c r="AI745" t="str">
        <f t="shared" ca="1" si="430"/>
        <v/>
      </c>
      <c r="AJ745" t="str">
        <f t="shared" ca="1" si="431"/>
        <v/>
      </c>
      <c r="AK745" t="str">
        <f t="shared" ca="1" si="432"/>
        <v/>
      </c>
      <c r="AL745" t="str">
        <f t="shared" ca="1" si="433"/>
        <v/>
      </c>
      <c r="AM745" t="str">
        <f t="shared" ca="1" si="434"/>
        <v/>
      </c>
      <c r="AN745" t="str">
        <f t="shared" ca="1" si="435"/>
        <v/>
      </c>
      <c r="AO745" t="str">
        <f t="shared" ca="1" si="436"/>
        <v/>
      </c>
      <c r="AP745" t="str">
        <f t="shared" ca="1" si="437"/>
        <v/>
      </c>
      <c r="AQ745" t="str">
        <f t="shared" ca="1" si="438"/>
        <v/>
      </c>
      <c r="AR745" t="str">
        <f t="shared" ca="1" si="439"/>
        <v/>
      </c>
      <c r="AS745" t="str">
        <f t="shared" ca="1" si="440"/>
        <v/>
      </c>
      <c r="AT745" t="str">
        <f t="shared" ca="1" si="441"/>
        <v/>
      </c>
      <c r="AU745" t="str">
        <f t="shared" ca="1" si="442"/>
        <v/>
      </c>
      <c r="AV745" t="str">
        <f t="shared" ca="1" si="443"/>
        <v/>
      </c>
      <c r="AW745" t="str">
        <f t="shared" ca="1" si="444"/>
        <v/>
      </c>
      <c r="AX745" t="str">
        <f t="shared" ca="1" si="445"/>
        <v/>
      </c>
      <c r="AY745" t="str">
        <f t="shared" ca="1" si="446"/>
        <v/>
      </c>
      <c r="AZ745" t="str">
        <f t="shared" ca="1" si="447"/>
        <v/>
      </c>
      <c r="BA745" t="str">
        <f t="shared" ca="1" si="448"/>
        <v/>
      </c>
      <c r="BB745" t="str">
        <f t="shared" ca="1" si="449"/>
        <v/>
      </c>
      <c r="BC745" t="str">
        <f t="shared" ca="1" si="450"/>
        <v/>
      </c>
      <c r="BD745" t="str">
        <f t="shared" ca="1" si="451"/>
        <v/>
      </c>
      <c r="BE745" t="str">
        <f t="shared" ca="1" si="452"/>
        <v/>
      </c>
      <c r="BF745" t="str">
        <f t="shared" ca="1" si="453"/>
        <v/>
      </c>
      <c r="BH745">
        <f t="shared" ca="1" si="427"/>
        <v>0</v>
      </c>
    </row>
    <row r="746" spans="1:60">
      <c r="A746" s="2" t="s">
        <v>536</v>
      </c>
      <c r="C746">
        <f t="shared" si="457"/>
        <v>0</v>
      </c>
      <c r="D746">
        <f t="shared" si="457"/>
        <v>1</v>
      </c>
      <c r="E746">
        <f t="shared" si="457"/>
        <v>0</v>
      </c>
      <c r="F746">
        <f t="shared" si="457"/>
        <v>0</v>
      </c>
      <c r="G746">
        <f t="shared" si="457"/>
        <v>0</v>
      </c>
      <c r="H746">
        <f t="shared" si="457"/>
        <v>0</v>
      </c>
      <c r="I746">
        <f t="shared" si="457"/>
        <v>0</v>
      </c>
      <c r="J746">
        <f t="shared" si="457"/>
        <v>0</v>
      </c>
      <c r="K746">
        <f t="shared" si="457"/>
        <v>0</v>
      </c>
      <c r="L746">
        <f t="shared" si="457"/>
        <v>0</v>
      </c>
      <c r="M746">
        <f t="shared" si="457"/>
        <v>0</v>
      </c>
      <c r="N746">
        <f t="shared" si="457"/>
        <v>0</v>
      </c>
      <c r="O746">
        <f t="shared" si="457"/>
        <v>0</v>
      </c>
      <c r="P746">
        <f t="shared" si="457"/>
        <v>0</v>
      </c>
      <c r="Q746">
        <f t="shared" si="457"/>
        <v>0</v>
      </c>
      <c r="R746">
        <f t="shared" si="457"/>
        <v>0</v>
      </c>
      <c r="S746">
        <f t="shared" si="456"/>
        <v>0</v>
      </c>
      <c r="T746">
        <f t="shared" si="456"/>
        <v>0</v>
      </c>
      <c r="U746">
        <f t="shared" si="456"/>
        <v>1</v>
      </c>
      <c r="V746">
        <f t="shared" si="454"/>
        <v>0</v>
      </c>
      <c r="W746">
        <f t="shared" si="456"/>
        <v>0</v>
      </c>
      <c r="X746">
        <f t="shared" si="456"/>
        <v>0</v>
      </c>
      <c r="Y746">
        <f t="shared" si="456"/>
        <v>0</v>
      </c>
      <c r="Z746">
        <f t="shared" si="456"/>
        <v>0</v>
      </c>
      <c r="AA746">
        <f t="shared" si="456"/>
        <v>0</v>
      </c>
      <c r="AB746">
        <f t="shared" si="456"/>
        <v>0</v>
      </c>
      <c r="AD746" t="b">
        <f>ISBLANK(A746)</f>
        <v>0</v>
      </c>
      <c r="AE746">
        <f t="shared" si="426"/>
        <v>741</v>
      </c>
      <c r="AG746" t="str">
        <f t="shared" ca="1" si="428"/>
        <v/>
      </c>
      <c r="AH746" t="str">
        <f t="shared" ca="1" si="429"/>
        <v/>
      </c>
      <c r="AI746" t="str">
        <f t="shared" ca="1" si="430"/>
        <v/>
      </c>
      <c r="AJ746" t="str">
        <f t="shared" ca="1" si="431"/>
        <v/>
      </c>
      <c r="AK746" t="str">
        <f t="shared" ca="1" si="432"/>
        <v/>
      </c>
      <c r="AL746" t="str">
        <f t="shared" ca="1" si="433"/>
        <v/>
      </c>
      <c r="AM746" t="str">
        <f t="shared" ca="1" si="434"/>
        <v/>
      </c>
      <c r="AN746" t="str">
        <f t="shared" ca="1" si="435"/>
        <v/>
      </c>
      <c r="AO746" t="str">
        <f t="shared" ca="1" si="436"/>
        <v/>
      </c>
      <c r="AP746" t="str">
        <f t="shared" ca="1" si="437"/>
        <v/>
      </c>
      <c r="AQ746" t="str">
        <f t="shared" ca="1" si="438"/>
        <v/>
      </c>
      <c r="AR746" t="str">
        <f t="shared" ca="1" si="439"/>
        <v/>
      </c>
      <c r="AS746" t="str">
        <f t="shared" ca="1" si="440"/>
        <v/>
      </c>
      <c r="AT746" t="str">
        <f t="shared" ca="1" si="441"/>
        <v/>
      </c>
      <c r="AU746" t="str">
        <f t="shared" ca="1" si="442"/>
        <v/>
      </c>
      <c r="AV746" t="str">
        <f t="shared" ca="1" si="443"/>
        <v/>
      </c>
      <c r="AW746" t="str">
        <f t="shared" ca="1" si="444"/>
        <v/>
      </c>
      <c r="AX746" t="str">
        <f t="shared" ca="1" si="445"/>
        <v/>
      </c>
      <c r="AY746" t="str">
        <f t="shared" ca="1" si="446"/>
        <v/>
      </c>
      <c r="AZ746" t="str">
        <f t="shared" ca="1" si="447"/>
        <v/>
      </c>
      <c r="BA746" t="str">
        <f t="shared" ca="1" si="448"/>
        <v/>
      </c>
      <c r="BB746" t="str">
        <f t="shared" ca="1" si="449"/>
        <v/>
      </c>
      <c r="BC746" t="str">
        <f t="shared" ca="1" si="450"/>
        <v/>
      </c>
      <c r="BD746" t="str">
        <f t="shared" ca="1" si="451"/>
        <v/>
      </c>
      <c r="BE746" t="str">
        <f t="shared" ca="1" si="452"/>
        <v/>
      </c>
      <c r="BF746" t="str">
        <f t="shared" ca="1" si="453"/>
        <v/>
      </c>
      <c r="BH746">
        <f t="shared" ca="1" si="427"/>
        <v>0</v>
      </c>
    </row>
    <row r="747" spans="1:60">
      <c r="A747" s="1"/>
      <c r="C747">
        <f t="shared" si="457"/>
        <v>0</v>
      </c>
      <c r="D747">
        <f t="shared" si="457"/>
        <v>0</v>
      </c>
      <c r="E747">
        <f t="shared" si="457"/>
        <v>0</v>
      </c>
      <c r="F747">
        <f t="shared" si="457"/>
        <v>0</v>
      </c>
      <c r="G747">
        <f t="shared" si="457"/>
        <v>0</v>
      </c>
      <c r="H747">
        <f t="shared" si="457"/>
        <v>0</v>
      </c>
      <c r="I747">
        <f t="shared" si="457"/>
        <v>0</v>
      </c>
      <c r="J747">
        <f t="shared" si="457"/>
        <v>0</v>
      </c>
      <c r="K747">
        <f t="shared" si="457"/>
        <v>0</v>
      </c>
      <c r="L747">
        <f t="shared" si="457"/>
        <v>0</v>
      </c>
      <c r="M747">
        <f t="shared" si="457"/>
        <v>0</v>
      </c>
      <c r="N747">
        <f t="shared" si="457"/>
        <v>0</v>
      </c>
      <c r="O747">
        <f t="shared" si="457"/>
        <v>0</v>
      </c>
      <c r="P747">
        <f t="shared" si="457"/>
        <v>0</v>
      </c>
      <c r="Q747">
        <f t="shared" si="457"/>
        <v>0</v>
      </c>
      <c r="R747">
        <f t="shared" si="457"/>
        <v>0</v>
      </c>
      <c r="S747">
        <f t="shared" si="456"/>
        <v>0</v>
      </c>
      <c r="T747">
        <f t="shared" si="456"/>
        <v>0</v>
      </c>
      <c r="U747">
        <f t="shared" si="456"/>
        <v>0</v>
      </c>
      <c r="V747">
        <f t="shared" si="454"/>
        <v>0</v>
      </c>
      <c r="W747">
        <f t="shared" si="456"/>
        <v>0</v>
      </c>
      <c r="X747">
        <f t="shared" si="456"/>
        <v>0</v>
      </c>
      <c r="Y747">
        <f t="shared" si="456"/>
        <v>0</v>
      </c>
      <c r="Z747">
        <f t="shared" si="456"/>
        <v>0</v>
      </c>
      <c r="AA747">
        <f t="shared" si="456"/>
        <v>0</v>
      </c>
      <c r="AB747">
        <f t="shared" si="456"/>
        <v>0</v>
      </c>
      <c r="AD747" t="b">
        <f>ISBLANK(A747)</f>
        <v>1</v>
      </c>
      <c r="AE747">
        <f t="shared" si="426"/>
        <v>747</v>
      </c>
      <c r="AG747">
        <f t="shared" ca="1" si="428"/>
        <v>0</v>
      </c>
      <c r="AH747">
        <f t="shared" ca="1" si="429"/>
        <v>1</v>
      </c>
      <c r="AI747">
        <f t="shared" ca="1" si="430"/>
        <v>0</v>
      </c>
      <c r="AJ747">
        <f t="shared" ca="1" si="431"/>
        <v>0</v>
      </c>
      <c r="AK747">
        <f t="shared" ca="1" si="432"/>
        <v>0</v>
      </c>
      <c r="AL747">
        <f t="shared" ca="1" si="433"/>
        <v>0</v>
      </c>
      <c r="AM747">
        <f t="shared" ca="1" si="434"/>
        <v>0</v>
      </c>
      <c r="AN747">
        <f t="shared" ca="1" si="435"/>
        <v>0</v>
      </c>
      <c r="AO747">
        <f t="shared" ca="1" si="436"/>
        <v>1</v>
      </c>
      <c r="AP747">
        <f t="shared" ca="1" si="437"/>
        <v>0</v>
      </c>
      <c r="AQ747">
        <f t="shared" ca="1" si="438"/>
        <v>2</v>
      </c>
      <c r="AR747">
        <f t="shared" ca="1" si="439"/>
        <v>0</v>
      </c>
      <c r="AS747">
        <f t="shared" ca="1" si="440"/>
        <v>1</v>
      </c>
      <c r="AT747">
        <f t="shared" ca="1" si="441"/>
        <v>0</v>
      </c>
      <c r="AU747">
        <f t="shared" ca="1" si="442"/>
        <v>0</v>
      </c>
      <c r="AV747">
        <f t="shared" ca="1" si="443"/>
        <v>0</v>
      </c>
      <c r="AW747">
        <f t="shared" ca="1" si="444"/>
        <v>0</v>
      </c>
      <c r="AX747">
        <f t="shared" ca="1" si="445"/>
        <v>0</v>
      </c>
      <c r="AY747">
        <f t="shared" ca="1" si="446"/>
        <v>5</v>
      </c>
      <c r="AZ747">
        <f t="shared" ca="1" si="447"/>
        <v>0</v>
      </c>
      <c r="BA747">
        <f t="shared" ca="1" si="448"/>
        <v>0</v>
      </c>
      <c r="BB747">
        <f t="shared" ca="1" si="449"/>
        <v>0</v>
      </c>
      <c r="BC747">
        <f t="shared" ca="1" si="450"/>
        <v>0</v>
      </c>
      <c r="BD747">
        <f t="shared" ca="1" si="451"/>
        <v>0</v>
      </c>
      <c r="BE747">
        <f t="shared" ca="1" si="452"/>
        <v>1</v>
      </c>
      <c r="BF747">
        <f t="shared" ca="1" si="453"/>
        <v>0</v>
      </c>
      <c r="BH747">
        <f t="shared" ca="1" si="427"/>
        <v>1</v>
      </c>
    </row>
    <row r="748" spans="1:60">
      <c r="A748" s="2" t="s">
        <v>449</v>
      </c>
      <c r="C748">
        <f t="shared" si="457"/>
        <v>0</v>
      </c>
      <c r="D748">
        <f t="shared" si="457"/>
        <v>0</v>
      </c>
      <c r="E748">
        <f t="shared" si="457"/>
        <v>0</v>
      </c>
      <c r="F748">
        <f t="shared" si="457"/>
        <v>0</v>
      </c>
      <c r="G748">
        <f t="shared" si="457"/>
        <v>0</v>
      </c>
      <c r="H748">
        <f t="shared" si="457"/>
        <v>0</v>
      </c>
      <c r="I748">
        <f t="shared" si="457"/>
        <v>0</v>
      </c>
      <c r="J748">
        <f t="shared" si="457"/>
        <v>0</v>
      </c>
      <c r="K748">
        <f t="shared" si="457"/>
        <v>0</v>
      </c>
      <c r="L748">
        <f t="shared" si="457"/>
        <v>0</v>
      </c>
      <c r="M748">
        <f t="shared" si="457"/>
        <v>0</v>
      </c>
      <c r="N748">
        <f t="shared" si="457"/>
        <v>0</v>
      </c>
      <c r="O748">
        <f t="shared" si="457"/>
        <v>0</v>
      </c>
      <c r="P748">
        <f t="shared" si="457"/>
        <v>0</v>
      </c>
      <c r="Q748">
        <f t="shared" si="457"/>
        <v>0</v>
      </c>
      <c r="R748">
        <f t="shared" si="457"/>
        <v>0</v>
      </c>
      <c r="S748">
        <f t="shared" si="456"/>
        <v>1</v>
      </c>
      <c r="T748">
        <f t="shared" si="456"/>
        <v>0</v>
      </c>
      <c r="U748">
        <f t="shared" si="456"/>
        <v>0</v>
      </c>
      <c r="V748">
        <f t="shared" si="454"/>
        <v>0</v>
      </c>
      <c r="W748">
        <f t="shared" si="456"/>
        <v>0</v>
      </c>
      <c r="X748">
        <f t="shared" si="456"/>
        <v>0</v>
      </c>
      <c r="Y748">
        <f t="shared" si="456"/>
        <v>0</v>
      </c>
      <c r="Z748">
        <f t="shared" si="456"/>
        <v>0</v>
      </c>
      <c r="AA748">
        <f t="shared" si="456"/>
        <v>0</v>
      </c>
      <c r="AB748">
        <f t="shared" si="456"/>
        <v>0</v>
      </c>
      <c r="AD748" t="b">
        <f>ISBLANK(A748)</f>
        <v>0</v>
      </c>
      <c r="AE748">
        <f t="shared" si="426"/>
        <v>747</v>
      </c>
      <c r="AG748" t="str">
        <f t="shared" ca="1" si="428"/>
        <v/>
      </c>
      <c r="AH748" t="str">
        <f t="shared" ca="1" si="429"/>
        <v/>
      </c>
      <c r="AI748" t="str">
        <f t="shared" ca="1" si="430"/>
        <v/>
      </c>
      <c r="AJ748" t="str">
        <f t="shared" ca="1" si="431"/>
        <v/>
      </c>
      <c r="AK748" t="str">
        <f t="shared" ca="1" si="432"/>
        <v/>
      </c>
      <c r="AL748" t="str">
        <f t="shared" ca="1" si="433"/>
        <v/>
      </c>
      <c r="AM748" t="str">
        <f t="shared" ca="1" si="434"/>
        <v/>
      </c>
      <c r="AN748" t="str">
        <f t="shared" ca="1" si="435"/>
        <v/>
      </c>
      <c r="AO748" t="str">
        <f t="shared" ca="1" si="436"/>
        <v/>
      </c>
      <c r="AP748" t="str">
        <f t="shared" ca="1" si="437"/>
        <v/>
      </c>
      <c r="AQ748" t="str">
        <f t="shared" ca="1" si="438"/>
        <v/>
      </c>
      <c r="AR748" t="str">
        <f t="shared" ca="1" si="439"/>
        <v/>
      </c>
      <c r="AS748" t="str">
        <f t="shared" ca="1" si="440"/>
        <v/>
      </c>
      <c r="AT748" t="str">
        <f t="shared" ca="1" si="441"/>
        <v/>
      </c>
      <c r="AU748" t="str">
        <f t="shared" ca="1" si="442"/>
        <v/>
      </c>
      <c r="AV748" t="str">
        <f t="shared" ca="1" si="443"/>
        <v/>
      </c>
      <c r="AW748" t="str">
        <f t="shared" ca="1" si="444"/>
        <v/>
      </c>
      <c r="AX748" t="str">
        <f t="shared" ca="1" si="445"/>
        <v/>
      </c>
      <c r="AY748" t="str">
        <f t="shared" ca="1" si="446"/>
        <v/>
      </c>
      <c r="AZ748" t="str">
        <f t="shared" ca="1" si="447"/>
        <v/>
      </c>
      <c r="BA748" t="str">
        <f t="shared" ca="1" si="448"/>
        <v/>
      </c>
      <c r="BB748" t="str">
        <f t="shared" ca="1" si="449"/>
        <v/>
      </c>
      <c r="BC748" t="str">
        <f t="shared" ca="1" si="450"/>
        <v/>
      </c>
      <c r="BD748" t="str">
        <f t="shared" ca="1" si="451"/>
        <v/>
      </c>
      <c r="BE748" t="str">
        <f t="shared" ca="1" si="452"/>
        <v/>
      </c>
      <c r="BF748" t="str">
        <f t="shared" ca="1" si="453"/>
        <v/>
      </c>
      <c r="BH748">
        <f t="shared" ca="1" si="427"/>
        <v>0</v>
      </c>
    </row>
    <row r="749" spans="1:60">
      <c r="A749" s="2" t="s">
        <v>537</v>
      </c>
      <c r="C749">
        <f t="shared" si="457"/>
        <v>0</v>
      </c>
      <c r="D749">
        <f t="shared" si="457"/>
        <v>0</v>
      </c>
      <c r="E749">
        <f t="shared" si="457"/>
        <v>0</v>
      </c>
      <c r="F749">
        <f t="shared" si="457"/>
        <v>1</v>
      </c>
      <c r="G749">
        <f t="shared" si="457"/>
        <v>0</v>
      </c>
      <c r="H749">
        <f t="shared" si="457"/>
        <v>0</v>
      </c>
      <c r="I749">
        <f t="shared" si="457"/>
        <v>0</v>
      </c>
      <c r="J749">
        <f t="shared" si="457"/>
        <v>0</v>
      </c>
      <c r="K749">
        <f t="shared" si="457"/>
        <v>0</v>
      </c>
      <c r="L749">
        <f t="shared" si="457"/>
        <v>0</v>
      </c>
      <c r="M749">
        <f t="shared" si="457"/>
        <v>0</v>
      </c>
      <c r="N749">
        <f t="shared" si="457"/>
        <v>0</v>
      </c>
      <c r="O749">
        <f t="shared" si="457"/>
        <v>0</v>
      </c>
      <c r="P749">
        <f t="shared" si="457"/>
        <v>0</v>
      </c>
      <c r="Q749">
        <f t="shared" si="457"/>
        <v>0</v>
      </c>
      <c r="R749">
        <f t="shared" ref="R749:AB764" si="458">LEN($A749)-LEN(SUBSTITUTE($A749,R$1,""))</f>
        <v>0</v>
      </c>
      <c r="S749">
        <f t="shared" si="458"/>
        <v>1</v>
      </c>
      <c r="T749">
        <f t="shared" si="458"/>
        <v>0</v>
      </c>
      <c r="U749">
        <f t="shared" si="458"/>
        <v>0</v>
      </c>
      <c r="V749">
        <f t="shared" si="454"/>
        <v>0</v>
      </c>
      <c r="W749">
        <f t="shared" si="458"/>
        <v>0</v>
      </c>
      <c r="X749">
        <f t="shared" si="458"/>
        <v>0</v>
      </c>
      <c r="Y749">
        <f t="shared" si="458"/>
        <v>0</v>
      </c>
      <c r="Z749">
        <f t="shared" si="458"/>
        <v>0</v>
      </c>
      <c r="AA749">
        <f t="shared" si="458"/>
        <v>0</v>
      </c>
      <c r="AB749">
        <f t="shared" si="458"/>
        <v>0</v>
      </c>
      <c r="AD749" t="b">
        <f>ISBLANK(A749)</f>
        <v>0</v>
      </c>
      <c r="AE749">
        <f t="shared" si="426"/>
        <v>747</v>
      </c>
      <c r="AG749" t="str">
        <f t="shared" ca="1" si="428"/>
        <v/>
      </c>
      <c r="AH749" t="str">
        <f t="shared" ca="1" si="429"/>
        <v/>
      </c>
      <c r="AI749" t="str">
        <f t="shared" ca="1" si="430"/>
        <v/>
      </c>
      <c r="AJ749" t="str">
        <f t="shared" ca="1" si="431"/>
        <v/>
      </c>
      <c r="AK749" t="str">
        <f t="shared" ca="1" si="432"/>
        <v/>
      </c>
      <c r="AL749" t="str">
        <f t="shared" ca="1" si="433"/>
        <v/>
      </c>
      <c r="AM749" t="str">
        <f t="shared" ca="1" si="434"/>
        <v/>
      </c>
      <c r="AN749" t="str">
        <f t="shared" ca="1" si="435"/>
        <v/>
      </c>
      <c r="AO749" t="str">
        <f t="shared" ca="1" si="436"/>
        <v/>
      </c>
      <c r="AP749" t="str">
        <f t="shared" ca="1" si="437"/>
        <v/>
      </c>
      <c r="AQ749" t="str">
        <f t="shared" ca="1" si="438"/>
        <v/>
      </c>
      <c r="AR749" t="str">
        <f t="shared" ca="1" si="439"/>
        <v/>
      </c>
      <c r="AS749" t="str">
        <f t="shared" ca="1" si="440"/>
        <v/>
      </c>
      <c r="AT749" t="str">
        <f t="shared" ca="1" si="441"/>
        <v/>
      </c>
      <c r="AU749" t="str">
        <f t="shared" ca="1" si="442"/>
        <v/>
      </c>
      <c r="AV749" t="str">
        <f t="shared" ca="1" si="443"/>
        <v/>
      </c>
      <c r="AW749" t="str">
        <f t="shared" ca="1" si="444"/>
        <v/>
      </c>
      <c r="AX749" t="str">
        <f t="shared" ca="1" si="445"/>
        <v/>
      </c>
      <c r="AY749" t="str">
        <f t="shared" ca="1" si="446"/>
        <v/>
      </c>
      <c r="AZ749" t="str">
        <f t="shared" ca="1" si="447"/>
        <v/>
      </c>
      <c r="BA749" t="str">
        <f t="shared" ca="1" si="448"/>
        <v/>
      </c>
      <c r="BB749" t="str">
        <f t="shared" ca="1" si="449"/>
        <v/>
      </c>
      <c r="BC749" t="str">
        <f t="shared" ca="1" si="450"/>
        <v/>
      </c>
      <c r="BD749" t="str">
        <f t="shared" ca="1" si="451"/>
        <v/>
      </c>
      <c r="BE749" t="str">
        <f t="shared" ca="1" si="452"/>
        <v/>
      </c>
      <c r="BF749" t="str">
        <f t="shared" ca="1" si="453"/>
        <v/>
      </c>
      <c r="BH749">
        <f t="shared" ca="1" si="427"/>
        <v>0</v>
      </c>
    </row>
    <row r="750" spans="1:60">
      <c r="A750" s="2" t="s">
        <v>449</v>
      </c>
      <c r="C750">
        <f t="shared" ref="C750:R765" si="459">LEN($A750)-LEN(SUBSTITUTE($A750,C$1,""))</f>
        <v>0</v>
      </c>
      <c r="D750">
        <f t="shared" si="459"/>
        <v>0</v>
      </c>
      <c r="E750">
        <f t="shared" si="459"/>
        <v>0</v>
      </c>
      <c r="F750">
        <f t="shared" si="459"/>
        <v>0</v>
      </c>
      <c r="G750">
        <f t="shared" si="459"/>
        <v>0</v>
      </c>
      <c r="H750">
        <f t="shared" si="459"/>
        <v>0</v>
      </c>
      <c r="I750">
        <f t="shared" si="459"/>
        <v>0</v>
      </c>
      <c r="J750">
        <f t="shared" si="459"/>
        <v>0</v>
      </c>
      <c r="K750">
        <f t="shared" si="459"/>
        <v>0</v>
      </c>
      <c r="L750">
        <f t="shared" si="459"/>
        <v>0</v>
      </c>
      <c r="M750">
        <f t="shared" si="459"/>
        <v>0</v>
      </c>
      <c r="N750">
        <f t="shared" si="459"/>
        <v>0</v>
      </c>
      <c r="O750">
        <f t="shared" si="459"/>
        <v>0</v>
      </c>
      <c r="P750">
        <f t="shared" si="459"/>
        <v>0</v>
      </c>
      <c r="Q750">
        <f t="shared" si="459"/>
        <v>0</v>
      </c>
      <c r="R750">
        <f t="shared" si="459"/>
        <v>0</v>
      </c>
      <c r="S750">
        <f t="shared" si="458"/>
        <v>1</v>
      </c>
      <c r="T750">
        <f t="shared" si="458"/>
        <v>0</v>
      </c>
      <c r="U750">
        <f t="shared" si="458"/>
        <v>0</v>
      </c>
      <c r="V750">
        <f t="shared" si="454"/>
        <v>0</v>
      </c>
      <c r="W750">
        <f t="shared" si="458"/>
        <v>0</v>
      </c>
      <c r="X750">
        <f t="shared" si="458"/>
        <v>0</v>
      </c>
      <c r="Y750">
        <f t="shared" si="458"/>
        <v>0</v>
      </c>
      <c r="Z750">
        <f t="shared" si="458"/>
        <v>0</v>
      </c>
      <c r="AA750">
        <f t="shared" si="458"/>
        <v>0</v>
      </c>
      <c r="AB750">
        <f t="shared" si="458"/>
        <v>0</v>
      </c>
      <c r="AD750" t="b">
        <f>ISBLANK(A750)</f>
        <v>0</v>
      </c>
      <c r="AE750">
        <f t="shared" si="426"/>
        <v>747</v>
      </c>
      <c r="AG750" t="str">
        <f t="shared" ca="1" si="428"/>
        <v/>
      </c>
      <c r="AH750" t="str">
        <f t="shared" ca="1" si="429"/>
        <v/>
      </c>
      <c r="AI750" t="str">
        <f t="shared" ca="1" si="430"/>
        <v/>
      </c>
      <c r="AJ750" t="str">
        <f t="shared" ca="1" si="431"/>
        <v/>
      </c>
      <c r="AK750" t="str">
        <f t="shared" ca="1" si="432"/>
        <v/>
      </c>
      <c r="AL750" t="str">
        <f t="shared" ca="1" si="433"/>
        <v/>
      </c>
      <c r="AM750" t="str">
        <f t="shared" ca="1" si="434"/>
        <v/>
      </c>
      <c r="AN750" t="str">
        <f t="shared" ca="1" si="435"/>
        <v/>
      </c>
      <c r="AO750" t="str">
        <f t="shared" ca="1" si="436"/>
        <v/>
      </c>
      <c r="AP750" t="str">
        <f t="shared" ca="1" si="437"/>
        <v/>
      </c>
      <c r="AQ750" t="str">
        <f t="shared" ca="1" si="438"/>
        <v/>
      </c>
      <c r="AR750" t="str">
        <f t="shared" ca="1" si="439"/>
        <v/>
      </c>
      <c r="AS750" t="str">
        <f t="shared" ca="1" si="440"/>
        <v/>
      </c>
      <c r="AT750" t="str">
        <f t="shared" ca="1" si="441"/>
        <v/>
      </c>
      <c r="AU750" t="str">
        <f t="shared" ca="1" si="442"/>
        <v/>
      </c>
      <c r="AV750" t="str">
        <f t="shared" ca="1" si="443"/>
        <v/>
      </c>
      <c r="AW750" t="str">
        <f t="shared" ca="1" si="444"/>
        <v/>
      </c>
      <c r="AX750" t="str">
        <f t="shared" ca="1" si="445"/>
        <v/>
      </c>
      <c r="AY750" t="str">
        <f t="shared" ca="1" si="446"/>
        <v/>
      </c>
      <c r="AZ750" t="str">
        <f t="shared" ca="1" si="447"/>
        <v/>
      </c>
      <c r="BA750" t="str">
        <f t="shared" ca="1" si="448"/>
        <v/>
      </c>
      <c r="BB750" t="str">
        <f t="shared" ca="1" si="449"/>
        <v/>
      </c>
      <c r="BC750" t="str">
        <f t="shared" ca="1" si="450"/>
        <v/>
      </c>
      <c r="BD750" t="str">
        <f t="shared" ca="1" si="451"/>
        <v/>
      </c>
      <c r="BE750" t="str">
        <f t="shared" ca="1" si="452"/>
        <v/>
      </c>
      <c r="BF750" t="str">
        <f t="shared" ca="1" si="453"/>
        <v/>
      </c>
      <c r="BH750">
        <f t="shared" ca="1" si="427"/>
        <v>0</v>
      </c>
    </row>
    <row r="751" spans="1:60">
      <c r="A751" s="2" t="s">
        <v>449</v>
      </c>
      <c r="C751">
        <f t="shared" si="459"/>
        <v>0</v>
      </c>
      <c r="D751">
        <f t="shared" si="459"/>
        <v>0</v>
      </c>
      <c r="E751">
        <f t="shared" si="459"/>
        <v>0</v>
      </c>
      <c r="F751">
        <f t="shared" si="459"/>
        <v>0</v>
      </c>
      <c r="G751">
        <f t="shared" si="459"/>
        <v>0</v>
      </c>
      <c r="H751">
        <f t="shared" si="459"/>
        <v>0</v>
      </c>
      <c r="I751">
        <f t="shared" si="459"/>
        <v>0</v>
      </c>
      <c r="J751">
        <f t="shared" si="459"/>
        <v>0</v>
      </c>
      <c r="K751">
        <f t="shared" si="459"/>
        <v>0</v>
      </c>
      <c r="L751">
        <f t="shared" si="459"/>
        <v>0</v>
      </c>
      <c r="M751">
        <f t="shared" si="459"/>
        <v>0</v>
      </c>
      <c r="N751">
        <f t="shared" si="459"/>
        <v>0</v>
      </c>
      <c r="O751">
        <f t="shared" si="459"/>
        <v>0</v>
      </c>
      <c r="P751">
        <f t="shared" si="459"/>
        <v>0</v>
      </c>
      <c r="Q751">
        <f t="shared" si="459"/>
        <v>0</v>
      </c>
      <c r="R751">
        <f t="shared" si="459"/>
        <v>0</v>
      </c>
      <c r="S751">
        <f t="shared" si="458"/>
        <v>1</v>
      </c>
      <c r="T751">
        <f t="shared" si="458"/>
        <v>0</v>
      </c>
      <c r="U751">
        <f t="shared" si="458"/>
        <v>0</v>
      </c>
      <c r="V751">
        <f t="shared" si="454"/>
        <v>0</v>
      </c>
      <c r="W751">
        <f t="shared" si="458"/>
        <v>0</v>
      </c>
      <c r="X751">
        <f t="shared" si="458"/>
        <v>0</v>
      </c>
      <c r="Y751">
        <f t="shared" si="458"/>
        <v>0</v>
      </c>
      <c r="Z751">
        <f t="shared" si="458"/>
        <v>0</v>
      </c>
      <c r="AA751">
        <f t="shared" si="458"/>
        <v>0</v>
      </c>
      <c r="AB751">
        <f t="shared" si="458"/>
        <v>0</v>
      </c>
      <c r="AD751" t="b">
        <f>ISBLANK(A751)</f>
        <v>0</v>
      </c>
      <c r="AE751">
        <f t="shared" si="426"/>
        <v>747</v>
      </c>
      <c r="AG751" t="str">
        <f t="shared" ca="1" si="428"/>
        <v/>
      </c>
      <c r="AH751" t="str">
        <f t="shared" ca="1" si="429"/>
        <v/>
      </c>
      <c r="AI751" t="str">
        <f t="shared" ca="1" si="430"/>
        <v/>
      </c>
      <c r="AJ751" t="str">
        <f t="shared" ca="1" si="431"/>
        <v/>
      </c>
      <c r="AK751" t="str">
        <f t="shared" ca="1" si="432"/>
        <v/>
      </c>
      <c r="AL751" t="str">
        <f t="shared" ca="1" si="433"/>
        <v/>
      </c>
      <c r="AM751" t="str">
        <f t="shared" ca="1" si="434"/>
        <v/>
      </c>
      <c r="AN751" t="str">
        <f t="shared" ca="1" si="435"/>
        <v/>
      </c>
      <c r="AO751" t="str">
        <f t="shared" ca="1" si="436"/>
        <v/>
      </c>
      <c r="AP751" t="str">
        <f t="shared" ca="1" si="437"/>
        <v/>
      </c>
      <c r="AQ751" t="str">
        <f t="shared" ca="1" si="438"/>
        <v/>
      </c>
      <c r="AR751" t="str">
        <f t="shared" ca="1" si="439"/>
        <v/>
      </c>
      <c r="AS751" t="str">
        <f t="shared" ca="1" si="440"/>
        <v/>
      </c>
      <c r="AT751" t="str">
        <f t="shared" ca="1" si="441"/>
        <v/>
      </c>
      <c r="AU751" t="str">
        <f t="shared" ca="1" si="442"/>
        <v/>
      </c>
      <c r="AV751" t="str">
        <f t="shared" ca="1" si="443"/>
        <v/>
      </c>
      <c r="AW751" t="str">
        <f t="shared" ca="1" si="444"/>
        <v/>
      </c>
      <c r="AX751" t="str">
        <f t="shared" ca="1" si="445"/>
        <v/>
      </c>
      <c r="AY751" t="str">
        <f t="shared" ca="1" si="446"/>
        <v/>
      </c>
      <c r="AZ751" t="str">
        <f t="shared" ca="1" si="447"/>
        <v/>
      </c>
      <c r="BA751" t="str">
        <f t="shared" ca="1" si="448"/>
        <v/>
      </c>
      <c r="BB751" t="str">
        <f t="shared" ca="1" si="449"/>
        <v/>
      </c>
      <c r="BC751" t="str">
        <f t="shared" ca="1" si="450"/>
        <v/>
      </c>
      <c r="BD751" t="str">
        <f t="shared" ca="1" si="451"/>
        <v/>
      </c>
      <c r="BE751" t="str">
        <f t="shared" ca="1" si="452"/>
        <v/>
      </c>
      <c r="BF751" t="str">
        <f t="shared" ca="1" si="453"/>
        <v/>
      </c>
      <c r="BH751">
        <f t="shared" ca="1" si="427"/>
        <v>0</v>
      </c>
    </row>
    <row r="752" spans="1:60">
      <c r="A752" s="1"/>
      <c r="C752">
        <f t="shared" si="459"/>
        <v>0</v>
      </c>
      <c r="D752">
        <f t="shared" si="459"/>
        <v>0</v>
      </c>
      <c r="E752">
        <f t="shared" si="459"/>
        <v>0</v>
      </c>
      <c r="F752">
        <f t="shared" si="459"/>
        <v>0</v>
      </c>
      <c r="G752">
        <f t="shared" si="459"/>
        <v>0</v>
      </c>
      <c r="H752">
        <f t="shared" si="459"/>
        <v>0</v>
      </c>
      <c r="I752">
        <f t="shared" si="459"/>
        <v>0</v>
      </c>
      <c r="J752">
        <f t="shared" si="459"/>
        <v>0</v>
      </c>
      <c r="K752">
        <f t="shared" si="459"/>
        <v>0</v>
      </c>
      <c r="L752">
        <f t="shared" si="459"/>
        <v>0</v>
      </c>
      <c r="M752">
        <f t="shared" si="459"/>
        <v>0</v>
      </c>
      <c r="N752">
        <f t="shared" si="459"/>
        <v>0</v>
      </c>
      <c r="O752">
        <f t="shared" si="459"/>
        <v>0</v>
      </c>
      <c r="P752">
        <f t="shared" si="459"/>
        <v>0</v>
      </c>
      <c r="Q752">
        <f t="shared" si="459"/>
        <v>0</v>
      </c>
      <c r="R752">
        <f t="shared" si="459"/>
        <v>0</v>
      </c>
      <c r="S752">
        <f t="shared" si="458"/>
        <v>0</v>
      </c>
      <c r="T752">
        <f t="shared" si="458"/>
        <v>0</v>
      </c>
      <c r="U752">
        <f t="shared" si="458"/>
        <v>0</v>
      </c>
      <c r="V752">
        <f t="shared" si="454"/>
        <v>0</v>
      </c>
      <c r="W752">
        <f t="shared" si="458"/>
        <v>0</v>
      </c>
      <c r="X752">
        <f t="shared" si="458"/>
        <v>0</v>
      </c>
      <c r="Y752">
        <f t="shared" si="458"/>
        <v>0</v>
      </c>
      <c r="Z752">
        <f t="shared" si="458"/>
        <v>0</v>
      </c>
      <c r="AA752">
        <f t="shared" si="458"/>
        <v>0</v>
      </c>
      <c r="AB752">
        <f t="shared" si="458"/>
        <v>0</v>
      </c>
      <c r="AD752" t="b">
        <f>ISBLANK(A752)</f>
        <v>1</v>
      </c>
      <c r="AE752">
        <f t="shared" si="426"/>
        <v>752</v>
      </c>
      <c r="AG752">
        <f t="shared" ca="1" si="428"/>
        <v>0</v>
      </c>
      <c r="AH752">
        <f t="shared" ca="1" si="429"/>
        <v>0</v>
      </c>
      <c r="AI752">
        <f t="shared" ca="1" si="430"/>
        <v>0</v>
      </c>
      <c r="AJ752">
        <f t="shared" ca="1" si="431"/>
        <v>1</v>
      </c>
      <c r="AK752">
        <f t="shared" ca="1" si="432"/>
        <v>0</v>
      </c>
      <c r="AL752">
        <f t="shared" ca="1" si="433"/>
        <v>0</v>
      </c>
      <c r="AM752">
        <f t="shared" ca="1" si="434"/>
        <v>0</v>
      </c>
      <c r="AN752">
        <f t="shared" ca="1" si="435"/>
        <v>0</v>
      </c>
      <c r="AO752">
        <f t="shared" ca="1" si="436"/>
        <v>0</v>
      </c>
      <c r="AP752">
        <f t="shared" ca="1" si="437"/>
        <v>0</v>
      </c>
      <c r="AQ752">
        <f t="shared" ca="1" si="438"/>
        <v>0</v>
      </c>
      <c r="AR752">
        <f t="shared" ca="1" si="439"/>
        <v>0</v>
      </c>
      <c r="AS752">
        <f t="shared" ca="1" si="440"/>
        <v>0</v>
      </c>
      <c r="AT752">
        <f t="shared" ca="1" si="441"/>
        <v>0</v>
      </c>
      <c r="AU752">
        <f t="shared" ca="1" si="442"/>
        <v>0</v>
      </c>
      <c r="AV752">
        <f t="shared" ca="1" si="443"/>
        <v>0</v>
      </c>
      <c r="AW752">
        <f t="shared" ca="1" si="444"/>
        <v>4</v>
      </c>
      <c r="AX752">
        <f t="shared" ca="1" si="445"/>
        <v>0</v>
      </c>
      <c r="AY752">
        <f t="shared" ca="1" si="446"/>
        <v>0</v>
      </c>
      <c r="AZ752">
        <f t="shared" ca="1" si="447"/>
        <v>0</v>
      </c>
      <c r="BA752">
        <f t="shared" ca="1" si="448"/>
        <v>0</v>
      </c>
      <c r="BB752">
        <f t="shared" ca="1" si="449"/>
        <v>0</v>
      </c>
      <c r="BC752">
        <f t="shared" ca="1" si="450"/>
        <v>0</v>
      </c>
      <c r="BD752">
        <f t="shared" ca="1" si="451"/>
        <v>0</v>
      </c>
      <c r="BE752">
        <f t="shared" ca="1" si="452"/>
        <v>0</v>
      </c>
      <c r="BF752">
        <f t="shared" ca="1" si="453"/>
        <v>0</v>
      </c>
      <c r="BH752">
        <f t="shared" ca="1" si="427"/>
        <v>1</v>
      </c>
    </row>
    <row r="753" spans="1:60">
      <c r="A753" s="2" t="s">
        <v>538</v>
      </c>
      <c r="C753">
        <f t="shared" si="459"/>
        <v>1</v>
      </c>
      <c r="D753">
        <f t="shared" si="459"/>
        <v>1</v>
      </c>
      <c r="E753">
        <f t="shared" si="459"/>
        <v>1</v>
      </c>
      <c r="F753">
        <f t="shared" si="459"/>
        <v>1</v>
      </c>
      <c r="G753">
        <f t="shared" si="459"/>
        <v>1</v>
      </c>
      <c r="H753">
        <f t="shared" si="459"/>
        <v>1</v>
      </c>
      <c r="I753">
        <f t="shared" si="459"/>
        <v>1</v>
      </c>
      <c r="J753">
        <f t="shared" si="459"/>
        <v>1</v>
      </c>
      <c r="K753">
        <f t="shared" si="459"/>
        <v>1</v>
      </c>
      <c r="L753">
        <f t="shared" si="459"/>
        <v>1</v>
      </c>
      <c r="M753">
        <f t="shared" si="459"/>
        <v>1</v>
      </c>
      <c r="N753">
        <f t="shared" si="459"/>
        <v>1</v>
      </c>
      <c r="O753">
        <f t="shared" si="459"/>
        <v>0</v>
      </c>
      <c r="P753">
        <f t="shared" si="459"/>
        <v>0</v>
      </c>
      <c r="Q753">
        <f t="shared" si="459"/>
        <v>1</v>
      </c>
      <c r="R753">
        <f t="shared" si="459"/>
        <v>1</v>
      </c>
      <c r="S753">
        <f t="shared" si="458"/>
        <v>1</v>
      </c>
      <c r="T753">
        <f t="shared" si="458"/>
        <v>1</v>
      </c>
      <c r="U753">
        <f t="shared" si="458"/>
        <v>1</v>
      </c>
      <c r="V753">
        <f t="shared" si="454"/>
        <v>1</v>
      </c>
      <c r="W753">
        <f t="shared" si="458"/>
        <v>1</v>
      </c>
      <c r="X753">
        <f t="shared" si="458"/>
        <v>1</v>
      </c>
      <c r="Y753">
        <f t="shared" si="458"/>
        <v>0</v>
      </c>
      <c r="Z753">
        <f t="shared" si="458"/>
        <v>0</v>
      </c>
      <c r="AA753">
        <f t="shared" si="458"/>
        <v>1</v>
      </c>
      <c r="AB753">
        <f t="shared" si="458"/>
        <v>1</v>
      </c>
      <c r="AD753" t="b">
        <f>ISBLANK(A753)</f>
        <v>0</v>
      </c>
      <c r="AE753">
        <f t="shared" si="426"/>
        <v>752</v>
      </c>
      <c r="AG753" t="str">
        <f t="shared" ca="1" si="428"/>
        <v/>
      </c>
      <c r="AH753" t="str">
        <f t="shared" ca="1" si="429"/>
        <v/>
      </c>
      <c r="AI753" t="str">
        <f t="shared" ca="1" si="430"/>
        <v/>
      </c>
      <c r="AJ753" t="str">
        <f t="shared" ca="1" si="431"/>
        <v/>
      </c>
      <c r="AK753" t="str">
        <f t="shared" ca="1" si="432"/>
        <v/>
      </c>
      <c r="AL753" t="str">
        <f t="shared" ca="1" si="433"/>
        <v/>
      </c>
      <c r="AM753" t="str">
        <f t="shared" ca="1" si="434"/>
        <v/>
      </c>
      <c r="AN753" t="str">
        <f t="shared" ca="1" si="435"/>
        <v/>
      </c>
      <c r="AO753" t="str">
        <f t="shared" ca="1" si="436"/>
        <v/>
      </c>
      <c r="AP753" t="str">
        <f t="shared" ca="1" si="437"/>
        <v/>
      </c>
      <c r="AQ753" t="str">
        <f t="shared" ca="1" si="438"/>
        <v/>
      </c>
      <c r="AR753" t="str">
        <f t="shared" ca="1" si="439"/>
        <v/>
      </c>
      <c r="AS753" t="str">
        <f t="shared" ca="1" si="440"/>
        <v/>
      </c>
      <c r="AT753" t="str">
        <f t="shared" ca="1" si="441"/>
        <v/>
      </c>
      <c r="AU753" t="str">
        <f t="shared" ca="1" si="442"/>
        <v/>
      </c>
      <c r="AV753" t="str">
        <f t="shared" ca="1" si="443"/>
        <v/>
      </c>
      <c r="AW753" t="str">
        <f t="shared" ca="1" si="444"/>
        <v/>
      </c>
      <c r="AX753" t="str">
        <f t="shared" ca="1" si="445"/>
        <v/>
      </c>
      <c r="AY753" t="str">
        <f t="shared" ca="1" si="446"/>
        <v/>
      </c>
      <c r="AZ753" t="str">
        <f t="shared" ca="1" si="447"/>
        <v/>
      </c>
      <c r="BA753" t="str">
        <f t="shared" ca="1" si="448"/>
        <v/>
      </c>
      <c r="BB753" t="str">
        <f t="shared" ca="1" si="449"/>
        <v/>
      </c>
      <c r="BC753" t="str">
        <f t="shared" ca="1" si="450"/>
        <v/>
      </c>
      <c r="BD753" t="str">
        <f t="shared" ca="1" si="451"/>
        <v/>
      </c>
      <c r="BE753" t="str">
        <f t="shared" ca="1" si="452"/>
        <v/>
      </c>
      <c r="BF753" t="str">
        <f t="shared" ca="1" si="453"/>
        <v/>
      </c>
      <c r="BH753">
        <f t="shared" ca="1" si="427"/>
        <v>0</v>
      </c>
    </row>
    <row r="754" spans="1:60">
      <c r="A754" s="2" t="s">
        <v>539</v>
      </c>
      <c r="C754">
        <f t="shared" si="459"/>
        <v>1</v>
      </c>
      <c r="D754">
        <f t="shared" si="459"/>
        <v>1</v>
      </c>
      <c r="E754">
        <f t="shared" si="459"/>
        <v>0</v>
      </c>
      <c r="F754">
        <f t="shared" si="459"/>
        <v>1</v>
      </c>
      <c r="G754">
        <f t="shared" si="459"/>
        <v>1</v>
      </c>
      <c r="H754">
        <f t="shared" si="459"/>
        <v>1</v>
      </c>
      <c r="I754">
        <f t="shared" si="459"/>
        <v>0</v>
      </c>
      <c r="J754">
        <f t="shared" si="459"/>
        <v>1</v>
      </c>
      <c r="K754">
        <f t="shared" si="459"/>
        <v>1</v>
      </c>
      <c r="L754">
        <f t="shared" si="459"/>
        <v>1</v>
      </c>
      <c r="M754">
        <f t="shared" si="459"/>
        <v>1</v>
      </c>
      <c r="N754">
        <f t="shared" si="459"/>
        <v>1</v>
      </c>
      <c r="O754">
        <f t="shared" si="459"/>
        <v>0</v>
      </c>
      <c r="P754">
        <f t="shared" si="459"/>
        <v>0</v>
      </c>
      <c r="Q754">
        <f t="shared" si="459"/>
        <v>1</v>
      </c>
      <c r="R754">
        <f t="shared" si="459"/>
        <v>0</v>
      </c>
      <c r="S754">
        <f t="shared" si="458"/>
        <v>1</v>
      </c>
      <c r="T754">
        <f t="shared" si="458"/>
        <v>1</v>
      </c>
      <c r="U754">
        <f t="shared" si="458"/>
        <v>1</v>
      </c>
      <c r="V754">
        <f t="shared" si="454"/>
        <v>1</v>
      </c>
      <c r="W754">
        <f t="shared" si="458"/>
        <v>1</v>
      </c>
      <c r="X754">
        <f t="shared" si="458"/>
        <v>1</v>
      </c>
      <c r="Y754">
        <f t="shared" si="458"/>
        <v>1</v>
      </c>
      <c r="Z754">
        <f t="shared" si="458"/>
        <v>0</v>
      </c>
      <c r="AA754">
        <f t="shared" si="458"/>
        <v>0</v>
      </c>
      <c r="AB754">
        <f t="shared" si="458"/>
        <v>1</v>
      </c>
      <c r="AD754" t="b">
        <f>ISBLANK(A754)</f>
        <v>0</v>
      </c>
      <c r="AE754">
        <f t="shared" si="426"/>
        <v>752</v>
      </c>
      <c r="AG754" t="str">
        <f t="shared" ca="1" si="428"/>
        <v/>
      </c>
      <c r="AH754" t="str">
        <f t="shared" ca="1" si="429"/>
        <v/>
      </c>
      <c r="AI754" t="str">
        <f t="shared" ca="1" si="430"/>
        <v/>
      </c>
      <c r="AJ754" t="str">
        <f t="shared" ca="1" si="431"/>
        <v/>
      </c>
      <c r="AK754" t="str">
        <f t="shared" ca="1" si="432"/>
        <v/>
      </c>
      <c r="AL754" t="str">
        <f t="shared" ca="1" si="433"/>
        <v/>
      </c>
      <c r="AM754" t="str">
        <f t="shared" ca="1" si="434"/>
        <v/>
      </c>
      <c r="AN754" t="str">
        <f t="shared" ca="1" si="435"/>
        <v/>
      </c>
      <c r="AO754" t="str">
        <f t="shared" ca="1" si="436"/>
        <v/>
      </c>
      <c r="AP754" t="str">
        <f t="shared" ca="1" si="437"/>
        <v/>
      </c>
      <c r="AQ754" t="str">
        <f t="shared" ca="1" si="438"/>
        <v/>
      </c>
      <c r="AR754" t="str">
        <f t="shared" ca="1" si="439"/>
        <v/>
      </c>
      <c r="AS754" t="str">
        <f t="shared" ca="1" si="440"/>
        <v/>
      </c>
      <c r="AT754" t="str">
        <f t="shared" ca="1" si="441"/>
        <v/>
      </c>
      <c r="AU754" t="str">
        <f t="shared" ca="1" si="442"/>
        <v/>
      </c>
      <c r="AV754" t="str">
        <f t="shared" ca="1" si="443"/>
        <v/>
      </c>
      <c r="AW754" t="str">
        <f t="shared" ca="1" si="444"/>
        <v/>
      </c>
      <c r="AX754" t="str">
        <f t="shared" ca="1" si="445"/>
        <v/>
      </c>
      <c r="AY754" t="str">
        <f t="shared" ca="1" si="446"/>
        <v/>
      </c>
      <c r="AZ754" t="str">
        <f t="shared" ca="1" si="447"/>
        <v/>
      </c>
      <c r="BA754" t="str">
        <f t="shared" ca="1" si="448"/>
        <v/>
      </c>
      <c r="BB754" t="str">
        <f t="shared" ca="1" si="449"/>
        <v/>
      </c>
      <c r="BC754" t="str">
        <f t="shared" ca="1" si="450"/>
        <v/>
      </c>
      <c r="BD754" t="str">
        <f t="shared" ca="1" si="451"/>
        <v/>
      </c>
      <c r="BE754" t="str">
        <f t="shared" ca="1" si="452"/>
        <v/>
      </c>
      <c r="BF754" t="str">
        <f t="shared" ca="1" si="453"/>
        <v/>
      </c>
      <c r="BH754">
        <f t="shared" ca="1" si="427"/>
        <v>0</v>
      </c>
    </row>
    <row r="755" spans="1:60">
      <c r="A755" s="1"/>
      <c r="C755">
        <f t="shared" si="459"/>
        <v>0</v>
      </c>
      <c r="D755">
        <f t="shared" si="459"/>
        <v>0</v>
      </c>
      <c r="E755">
        <f t="shared" si="459"/>
        <v>0</v>
      </c>
      <c r="F755">
        <f t="shared" si="459"/>
        <v>0</v>
      </c>
      <c r="G755">
        <f t="shared" si="459"/>
        <v>0</v>
      </c>
      <c r="H755">
        <f t="shared" si="459"/>
        <v>0</v>
      </c>
      <c r="I755">
        <f t="shared" si="459"/>
        <v>0</v>
      </c>
      <c r="J755">
        <f t="shared" si="459"/>
        <v>0</v>
      </c>
      <c r="K755">
        <f t="shared" si="459"/>
        <v>0</v>
      </c>
      <c r="L755">
        <f t="shared" si="459"/>
        <v>0</v>
      </c>
      <c r="M755">
        <f t="shared" si="459"/>
        <v>0</v>
      </c>
      <c r="N755">
        <f t="shared" si="459"/>
        <v>0</v>
      </c>
      <c r="O755">
        <f t="shared" si="459"/>
        <v>0</v>
      </c>
      <c r="P755">
        <f t="shared" si="459"/>
        <v>0</v>
      </c>
      <c r="Q755">
        <f t="shared" si="459"/>
        <v>0</v>
      </c>
      <c r="R755">
        <f t="shared" si="459"/>
        <v>0</v>
      </c>
      <c r="S755">
        <f t="shared" si="458"/>
        <v>0</v>
      </c>
      <c r="T755">
        <f t="shared" si="458"/>
        <v>0</v>
      </c>
      <c r="U755">
        <f t="shared" si="458"/>
        <v>0</v>
      </c>
      <c r="V755">
        <f t="shared" si="454"/>
        <v>0</v>
      </c>
      <c r="W755">
        <f t="shared" si="458"/>
        <v>0</v>
      </c>
      <c r="X755">
        <f t="shared" si="458"/>
        <v>0</v>
      </c>
      <c r="Y755">
        <f t="shared" si="458"/>
        <v>0</v>
      </c>
      <c r="Z755">
        <f t="shared" si="458"/>
        <v>0</v>
      </c>
      <c r="AA755">
        <f t="shared" si="458"/>
        <v>0</v>
      </c>
      <c r="AB755">
        <f t="shared" si="458"/>
        <v>0</v>
      </c>
      <c r="AD755" t="b">
        <f>ISBLANK(A755)</f>
        <v>1</v>
      </c>
      <c r="AE755">
        <f t="shared" si="426"/>
        <v>755</v>
      </c>
      <c r="AG755">
        <f t="shared" ca="1" si="428"/>
        <v>2</v>
      </c>
      <c r="AH755">
        <f t="shared" ca="1" si="429"/>
        <v>2</v>
      </c>
      <c r="AI755">
        <f t="shared" ca="1" si="430"/>
        <v>1</v>
      </c>
      <c r="AJ755">
        <f t="shared" ca="1" si="431"/>
        <v>2</v>
      </c>
      <c r="AK755">
        <f t="shared" ca="1" si="432"/>
        <v>2</v>
      </c>
      <c r="AL755">
        <f t="shared" ca="1" si="433"/>
        <v>2</v>
      </c>
      <c r="AM755">
        <f t="shared" ca="1" si="434"/>
        <v>1</v>
      </c>
      <c r="AN755">
        <f t="shared" ca="1" si="435"/>
        <v>2</v>
      </c>
      <c r="AO755">
        <f t="shared" ca="1" si="436"/>
        <v>2</v>
      </c>
      <c r="AP755">
        <f t="shared" ca="1" si="437"/>
        <v>2</v>
      </c>
      <c r="AQ755">
        <f t="shared" ca="1" si="438"/>
        <v>2</v>
      </c>
      <c r="AR755">
        <f t="shared" ca="1" si="439"/>
        <v>2</v>
      </c>
      <c r="AS755">
        <f t="shared" ca="1" si="440"/>
        <v>0</v>
      </c>
      <c r="AT755">
        <f t="shared" ca="1" si="441"/>
        <v>0</v>
      </c>
      <c r="AU755">
        <f t="shared" ca="1" si="442"/>
        <v>2</v>
      </c>
      <c r="AV755">
        <f t="shared" ca="1" si="443"/>
        <v>1</v>
      </c>
      <c r="AW755">
        <f t="shared" ca="1" si="444"/>
        <v>2</v>
      </c>
      <c r="AX755">
        <f t="shared" ca="1" si="445"/>
        <v>2</v>
      </c>
      <c r="AY755">
        <f t="shared" ca="1" si="446"/>
        <v>2</v>
      </c>
      <c r="AZ755">
        <f t="shared" ca="1" si="447"/>
        <v>2</v>
      </c>
      <c r="BA755">
        <f t="shared" ca="1" si="448"/>
        <v>2</v>
      </c>
      <c r="BB755">
        <f t="shared" ca="1" si="449"/>
        <v>2</v>
      </c>
      <c r="BC755">
        <f t="shared" ca="1" si="450"/>
        <v>1</v>
      </c>
      <c r="BD755">
        <f t="shared" ca="1" si="451"/>
        <v>0</v>
      </c>
      <c r="BE755">
        <f t="shared" ca="1" si="452"/>
        <v>1</v>
      </c>
      <c r="BF755">
        <f t="shared" ca="1" si="453"/>
        <v>2</v>
      </c>
      <c r="BH755">
        <f t="shared" ca="1" si="427"/>
        <v>18</v>
      </c>
    </row>
    <row r="756" spans="1:60">
      <c r="A756" s="2" t="s">
        <v>540</v>
      </c>
      <c r="C756">
        <f t="shared" si="459"/>
        <v>0</v>
      </c>
      <c r="D756">
        <f t="shared" si="459"/>
        <v>1</v>
      </c>
      <c r="E756">
        <f t="shared" si="459"/>
        <v>0</v>
      </c>
      <c r="F756">
        <f t="shared" si="459"/>
        <v>0</v>
      </c>
      <c r="G756">
        <f t="shared" si="459"/>
        <v>1</v>
      </c>
      <c r="H756">
        <f t="shared" si="459"/>
        <v>0</v>
      </c>
      <c r="I756">
        <f t="shared" si="459"/>
        <v>1</v>
      </c>
      <c r="J756">
        <f t="shared" si="459"/>
        <v>0</v>
      </c>
      <c r="K756">
        <f t="shared" si="459"/>
        <v>0</v>
      </c>
      <c r="L756">
        <f t="shared" si="459"/>
        <v>1</v>
      </c>
      <c r="M756">
        <f t="shared" si="459"/>
        <v>0</v>
      </c>
      <c r="N756">
        <f t="shared" si="459"/>
        <v>0</v>
      </c>
      <c r="O756">
        <f t="shared" si="459"/>
        <v>0</v>
      </c>
      <c r="P756">
        <f t="shared" si="459"/>
        <v>1</v>
      </c>
      <c r="Q756">
        <f t="shared" si="459"/>
        <v>0</v>
      </c>
      <c r="R756">
        <f t="shared" si="459"/>
        <v>0</v>
      </c>
      <c r="S756">
        <f t="shared" si="458"/>
        <v>1</v>
      </c>
      <c r="T756">
        <f t="shared" si="458"/>
        <v>0</v>
      </c>
      <c r="U756">
        <f t="shared" si="458"/>
        <v>1</v>
      </c>
      <c r="V756">
        <f t="shared" si="454"/>
        <v>1</v>
      </c>
      <c r="W756">
        <f t="shared" si="458"/>
        <v>1</v>
      </c>
      <c r="X756">
        <f t="shared" si="458"/>
        <v>0</v>
      </c>
      <c r="Y756">
        <f t="shared" si="458"/>
        <v>0</v>
      </c>
      <c r="Z756">
        <f t="shared" si="458"/>
        <v>1</v>
      </c>
      <c r="AA756">
        <f t="shared" si="458"/>
        <v>1</v>
      </c>
      <c r="AB756">
        <f t="shared" si="458"/>
        <v>0</v>
      </c>
      <c r="AD756" t="b">
        <f>ISBLANK(A756)</f>
        <v>0</v>
      </c>
      <c r="AE756">
        <f t="shared" si="426"/>
        <v>755</v>
      </c>
      <c r="AG756" t="str">
        <f t="shared" ca="1" si="428"/>
        <v/>
      </c>
      <c r="AH756" t="str">
        <f t="shared" ca="1" si="429"/>
        <v/>
      </c>
      <c r="AI756" t="str">
        <f t="shared" ca="1" si="430"/>
        <v/>
      </c>
      <c r="AJ756" t="str">
        <f t="shared" ca="1" si="431"/>
        <v/>
      </c>
      <c r="AK756" t="str">
        <f t="shared" ca="1" si="432"/>
        <v/>
      </c>
      <c r="AL756" t="str">
        <f t="shared" ca="1" si="433"/>
        <v/>
      </c>
      <c r="AM756" t="str">
        <f t="shared" ca="1" si="434"/>
        <v/>
      </c>
      <c r="AN756" t="str">
        <f t="shared" ca="1" si="435"/>
        <v/>
      </c>
      <c r="AO756" t="str">
        <f t="shared" ca="1" si="436"/>
        <v/>
      </c>
      <c r="AP756" t="str">
        <f t="shared" ca="1" si="437"/>
        <v/>
      </c>
      <c r="AQ756" t="str">
        <f t="shared" ca="1" si="438"/>
        <v/>
      </c>
      <c r="AR756" t="str">
        <f t="shared" ca="1" si="439"/>
        <v/>
      </c>
      <c r="AS756" t="str">
        <f t="shared" ca="1" si="440"/>
        <v/>
      </c>
      <c r="AT756" t="str">
        <f t="shared" ca="1" si="441"/>
        <v/>
      </c>
      <c r="AU756" t="str">
        <f t="shared" ca="1" si="442"/>
        <v/>
      </c>
      <c r="AV756" t="str">
        <f t="shared" ca="1" si="443"/>
        <v/>
      </c>
      <c r="AW756" t="str">
        <f t="shared" ca="1" si="444"/>
        <v/>
      </c>
      <c r="AX756" t="str">
        <f t="shared" ca="1" si="445"/>
        <v/>
      </c>
      <c r="AY756" t="str">
        <f t="shared" ca="1" si="446"/>
        <v/>
      </c>
      <c r="AZ756" t="str">
        <f t="shared" ca="1" si="447"/>
        <v/>
      </c>
      <c r="BA756" t="str">
        <f t="shared" ca="1" si="448"/>
        <v/>
      </c>
      <c r="BB756" t="str">
        <f t="shared" ca="1" si="449"/>
        <v/>
      </c>
      <c r="BC756" t="str">
        <f t="shared" ca="1" si="450"/>
        <v/>
      </c>
      <c r="BD756" t="str">
        <f t="shared" ca="1" si="451"/>
        <v/>
      </c>
      <c r="BE756" t="str">
        <f t="shared" ca="1" si="452"/>
        <v/>
      </c>
      <c r="BF756" t="str">
        <f t="shared" ca="1" si="453"/>
        <v/>
      </c>
      <c r="BH756">
        <f t="shared" ca="1" si="427"/>
        <v>0</v>
      </c>
    </row>
    <row r="757" spans="1:60">
      <c r="A757" s="2" t="s">
        <v>541</v>
      </c>
      <c r="C757">
        <f t="shared" si="459"/>
        <v>1</v>
      </c>
      <c r="D757">
        <f t="shared" si="459"/>
        <v>1</v>
      </c>
      <c r="E757">
        <f t="shared" si="459"/>
        <v>0</v>
      </c>
      <c r="F757">
        <f t="shared" si="459"/>
        <v>0</v>
      </c>
      <c r="G757">
        <f t="shared" si="459"/>
        <v>1</v>
      </c>
      <c r="H757">
        <f t="shared" si="459"/>
        <v>0</v>
      </c>
      <c r="I757">
        <f t="shared" si="459"/>
        <v>1</v>
      </c>
      <c r="J757">
        <f t="shared" si="459"/>
        <v>0</v>
      </c>
      <c r="K757">
        <f t="shared" si="459"/>
        <v>0</v>
      </c>
      <c r="L757">
        <f t="shared" si="459"/>
        <v>1</v>
      </c>
      <c r="M757">
        <f t="shared" si="459"/>
        <v>0</v>
      </c>
      <c r="N757">
        <f t="shared" si="459"/>
        <v>0</v>
      </c>
      <c r="O757">
        <f t="shared" si="459"/>
        <v>0</v>
      </c>
      <c r="P757">
        <f t="shared" si="459"/>
        <v>1</v>
      </c>
      <c r="Q757">
        <f t="shared" si="459"/>
        <v>0</v>
      </c>
      <c r="R757">
        <f t="shared" si="459"/>
        <v>0</v>
      </c>
      <c r="S757">
        <f t="shared" si="458"/>
        <v>1</v>
      </c>
      <c r="T757">
        <f t="shared" si="458"/>
        <v>1</v>
      </c>
      <c r="U757">
        <f t="shared" si="458"/>
        <v>0</v>
      </c>
      <c r="V757">
        <f t="shared" si="454"/>
        <v>1</v>
      </c>
      <c r="W757">
        <f t="shared" si="458"/>
        <v>1</v>
      </c>
      <c r="X757">
        <f t="shared" si="458"/>
        <v>0</v>
      </c>
      <c r="Y757">
        <f t="shared" si="458"/>
        <v>0</v>
      </c>
      <c r="Z757">
        <f t="shared" si="458"/>
        <v>1</v>
      </c>
      <c r="AA757">
        <f t="shared" si="458"/>
        <v>1</v>
      </c>
      <c r="AB757">
        <f t="shared" si="458"/>
        <v>1</v>
      </c>
      <c r="AD757" t="b">
        <f>ISBLANK(A757)</f>
        <v>0</v>
      </c>
      <c r="AE757">
        <f t="shared" si="426"/>
        <v>755</v>
      </c>
      <c r="AG757" t="str">
        <f t="shared" ca="1" si="428"/>
        <v/>
      </c>
      <c r="AH757" t="str">
        <f t="shared" ca="1" si="429"/>
        <v/>
      </c>
      <c r="AI757" t="str">
        <f t="shared" ca="1" si="430"/>
        <v/>
      </c>
      <c r="AJ757" t="str">
        <f t="shared" ca="1" si="431"/>
        <v/>
      </c>
      <c r="AK757" t="str">
        <f t="shared" ca="1" si="432"/>
        <v/>
      </c>
      <c r="AL757" t="str">
        <f t="shared" ca="1" si="433"/>
        <v/>
      </c>
      <c r="AM757" t="str">
        <f t="shared" ca="1" si="434"/>
        <v/>
      </c>
      <c r="AN757" t="str">
        <f t="shared" ca="1" si="435"/>
        <v/>
      </c>
      <c r="AO757" t="str">
        <f t="shared" ca="1" si="436"/>
        <v/>
      </c>
      <c r="AP757" t="str">
        <f t="shared" ca="1" si="437"/>
        <v/>
      </c>
      <c r="AQ757" t="str">
        <f t="shared" ca="1" si="438"/>
        <v/>
      </c>
      <c r="AR757" t="str">
        <f t="shared" ca="1" si="439"/>
        <v/>
      </c>
      <c r="AS757" t="str">
        <f t="shared" ca="1" si="440"/>
        <v/>
      </c>
      <c r="AT757" t="str">
        <f t="shared" ca="1" si="441"/>
        <v/>
      </c>
      <c r="AU757" t="str">
        <f t="shared" ca="1" si="442"/>
        <v/>
      </c>
      <c r="AV757" t="str">
        <f t="shared" ca="1" si="443"/>
        <v/>
      </c>
      <c r="AW757" t="str">
        <f t="shared" ca="1" si="444"/>
        <v/>
      </c>
      <c r="AX757" t="str">
        <f t="shared" ca="1" si="445"/>
        <v/>
      </c>
      <c r="AY757" t="str">
        <f t="shared" ca="1" si="446"/>
        <v/>
      </c>
      <c r="AZ757" t="str">
        <f t="shared" ca="1" si="447"/>
        <v/>
      </c>
      <c r="BA757" t="str">
        <f t="shared" ca="1" si="448"/>
        <v/>
      </c>
      <c r="BB757" t="str">
        <f t="shared" ca="1" si="449"/>
        <v/>
      </c>
      <c r="BC757" t="str">
        <f t="shared" ca="1" si="450"/>
        <v/>
      </c>
      <c r="BD757" t="str">
        <f t="shared" ca="1" si="451"/>
        <v/>
      </c>
      <c r="BE757" t="str">
        <f t="shared" ca="1" si="452"/>
        <v/>
      </c>
      <c r="BF757" t="str">
        <f t="shared" ca="1" si="453"/>
        <v/>
      </c>
      <c r="BH757">
        <f t="shared" ca="1" si="427"/>
        <v>0</v>
      </c>
    </row>
    <row r="758" spans="1:60">
      <c r="A758" s="2" t="s">
        <v>542</v>
      </c>
      <c r="C758">
        <f t="shared" si="459"/>
        <v>0</v>
      </c>
      <c r="D758">
        <f t="shared" si="459"/>
        <v>1</v>
      </c>
      <c r="E758">
        <f t="shared" si="459"/>
        <v>0</v>
      </c>
      <c r="F758">
        <f t="shared" si="459"/>
        <v>0</v>
      </c>
      <c r="G758">
        <f t="shared" si="459"/>
        <v>1</v>
      </c>
      <c r="H758">
        <f t="shared" si="459"/>
        <v>0</v>
      </c>
      <c r="I758">
        <f t="shared" si="459"/>
        <v>0</v>
      </c>
      <c r="J758">
        <f t="shared" si="459"/>
        <v>0</v>
      </c>
      <c r="K758">
        <f t="shared" si="459"/>
        <v>0</v>
      </c>
      <c r="L758">
        <f t="shared" si="459"/>
        <v>1</v>
      </c>
      <c r="M758">
        <f t="shared" si="459"/>
        <v>1</v>
      </c>
      <c r="N758">
        <f t="shared" si="459"/>
        <v>0</v>
      </c>
      <c r="O758">
        <f t="shared" si="459"/>
        <v>0</v>
      </c>
      <c r="P758">
        <f t="shared" si="459"/>
        <v>1</v>
      </c>
      <c r="Q758">
        <f t="shared" si="459"/>
        <v>0</v>
      </c>
      <c r="R758">
        <f t="shared" si="459"/>
        <v>0</v>
      </c>
      <c r="S758">
        <f t="shared" si="458"/>
        <v>1</v>
      </c>
      <c r="T758">
        <f t="shared" si="458"/>
        <v>0</v>
      </c>
      <c r="U758">
        <f t="shared" si="458"/>
        <v>0</v>
      </c>
      <c r="V758">
        <f t="shared" si="454"/>
        <v>1</v>
      </c>
      <c r="W758">
        <f t="shared" si="458"/>
        <v>1</v>
      </c>
      <c r="X758">
        <f t="shared" si="458"/>
        <v>0</v>
      </c>
      <c r="Y758">
        <f t="shared" si="458"/>
        <v>0</v>
      </c>
      <c r="Z758">
        <f t="shared" si="458"/>
        <v>1</v>
      </c>
      <c r="AA758">
        <f t="shared" si="458"/>
        <v>1</v>
      </c>
      <c r="AB758">
        <f t="shared" si="458"/>
        <v>0</v>
      </c>
      <c r="AD758" t="b">
        <f>ISBLANK(A758)</f>
        <v>0</v>
      </c>
      <c r="AE758">
        <f t="shared" si="426"/>
        <v>755</v>
      </c>
      <c r="AG758" t="str">
        <f t="shared" ca="1" si="428"/>
        <v/>
      </c>
      <c r="AH758" t="str">
        <f t="shared" ca="1" si="429"/>
        <v/>
      </c>
      <c r="AI758" t="str">
        <f t="shared" ca="1" si="430"/>
        <v/>
      </c>
      <c r="AJ758" t="str">
        <f t="shared" ca="1" si="431"/>
        <v/>
      </c>
      <c r="AK758" t="str">
        <f t="shared" ca="1" si="432"/>
        <v/>
      </c>
      <c r="AL758" t="str">
        <f t="shared" ca="1" si="433"/>
        <v/>
      </c>
      <c r="AM758" t="str">
        <f t="shared" ca="1" si="434"/>
        <v/>
      </c>
      <c r="AN758" t="str">
        <f t="shared" ca="1" si="435"/>
        <v/>
      </c>
      <c r="AO758" t="str">
        <f t="shared" ca="1" si="436"/>
        <v/>
      </c>
      <c r="AP758" t="str">
        <f t="shared" ca="1" si="437"/>
        <v/>
      </c>
      <c r="AQ758" t="str">
        <f t="shared" ca="1" si="438"/>
        <v/>
      </c>
      <c r="AR758" t="str">
        <f t="shared" ca="1" si="439"/>
        <v/>
      </c>
      <c r="AS758" t="str">
        <f t="shared" ca="1" si="440"/>
        <v/>
      </c>
      <c r="AT758" t="str">
        <f t="shared" ca="1" si="441"/>
        <v/>
      </c>
      <c r="AU758" t="str">
        <f t="shared" ca="1" si="442"/>
        <v/>
      </c>
      <c r="AV758" t="str">
        <f t="shared" ca="1" si="443"/>
        <v/>
      </c>
      <c r="AW758" t="str">
        <f t="shared" ca="1" si="444"/>
        <v/>
      </c>
      <c r="AX758" t="str">
        <f t="shared" ca="1" si="445"/>
        <v/>
      </c>
      <c r="AY758" t="str">
        <f t="shared" ca="1" si="446"/>
        <v/>
      </c>
      <c r="AZ758" t="str">
        <f t="shared" ca="1" si="447"/>
        <v/>
      </c>
      <c r="BA758" t="str">
        <f t="shared" ca="1" si="448"/>
        <v/>
      </c>
      <c r="BB758" t="str">
        <f t="shared" ca="1" si="449"/>
        <v/>
      </c>
      <c r="BC758" t="str">
        <f t="shared" ca="1" si="450"/>
        <v/>
      </c>
      <c r="BD758" t="str">
        <f t="shared" ca="1" si="451"/>
        <v/>
      </c>
      <c r="BE758" t="str">
        <f t="shared" ca="1" si="452"/>
        <v/>
      </c>
      <c r="BF758" t="str">
        <f t="shared" ca="1" si="453"/>
        <v/>
      </c>
      <c r="BH758">
        <f t="shared" ca="1" si="427"/>
        <v>0</v>
      </c>
    </row>
    <row r="759" spans="1:60">
      <c r="A759" s="2" t="s">
        <v>543</v>
      </c>
      <c r="C759">
        <f t="shared" si="459"/>
        <v>0</v>
      </c>
      <c r="D759">
        <f t="shared" si="459"/>
        <v>1</v>
      </c>
      <c r="E759">
        <f t="shared" si="459"/>
        <v>0</v>
      </c>
      <c r="F759">
        <f t="shared" si="459"/>
        <v>0</v>
      </c>
      <c r="G759">
        <f t="shared" si="459"/>
        <v>1</v>
      </c>
      <c r="H759">
        <f t="shared" si="459"/>
        <v>0</v>
      </c>
      <c r="I759">
        <f t="shared" si="459"/>
        <v>1</v>
      </c>
      <c r="J759">
        <f t="shared" si="459"/>
        <v>0</v>
      </c>
      <c r="K759">
        <f t="shared" si="459"/>
        <v>0</v>
      </c>
      <c r="L759">
        <f t="shared" si="459"/>
        <v>1</v>
      </c>
      <c r="M759">
        <f t="shared" si="459"/>
        <v>0</v>
      </c>
      <c r="N759">
        <f t="shared" si="459"/>
        <v>0</v>
      </c>
      <c r="O759">
        <f t="shared" si="459"/>
        <v>0</v>
      </c>
      <c r="P759">
        <f t="shared" si="459"/>
        <v>1</v>
      </c>
      <c r="Q759">
        <f t="shared" si="459"/>
        <v>0</v>
      </c>
      <c r="R759">
        <f t="shared" si="459"/>
        <v>0</v>
      </c>
      <c r="S759">
        <f t="shared" si="458"/>
        <v>1</v>
      </c>
      <c r="T759">
        <f t="shared" si="458"/>
        <v>0</v>
      </c>
      <c r="U759">
        <f t="shared" si="458"/>
        <v>0</v>
      </c>
      <c r="V759">
        <f t="shared" si="454"/>
        <v>1</v>
      </c>
      <c r="W759">
        <f t="shared" si="458"/>
        <v>1</v>
      </c>
      <c r="X759">
        <f t="shared" si="458"/>
        <v>0</v>
      </c>
      <c r="Y759">
        <f t="shared" si="458"/>
        <v>0</v>
      </c>
      <c r="Z759">
        <f t="shared" si="458"/>
        <v>1</v>
      </c>
      <c r="AA759">
        <f t="shared" si="458"/>
        <v>1</v>
      </c>
      <c r="AB759">
        <f t="shared" si="458"/>
        <v>0</v>
      </c>
      <c r="AD759" t="b">
        <f>ISBLANK(A759)</f>
        <v>0</v>
      </c>
      <c r="AE759">
        <f t="shared" si="426"/>
        <v>755</v>
      </c>
      <c r="AG759" t="str">
        <f t="shared" ca="1" si="428"/>
        <v/>
      </c>
      <c r="AH759" t="str">
        <f t="shared" ca="1" si="429"/>
        <v/>
      </c>
      <c r="AI759" t="str">
        <f t="shared" ca="1" si="430"/>
        <v/>
      </c>
      <c r="AJ759" t="str">
        <f t="shared" ca="1" si="431"/>
        <v/>
      </c>
      <c r="AK759" t="str">
        <f t="shared" ca="1" si="432"/>
        <v/>
      </c>
      <c r="AL759" t="str">
        <f t="shared" ca="1" si="433"/>
        <v/>
      </c>
      <c r="AM759" t="str">
        <f t="shared" ca="1" si="434"/>
        <v/>
      </c>
      <c r="AN759" t="str">
        <f t="shared" ca="1" si="435"/>
        <v/>
      </c>
      <c r="AO759" t="str">
        <f t="shared" ca="1" si="436"/>
        <v/>
      </c>
      <c r="AP759" t="str">
        <f t="shared" ca="1" si="437"/>
        <v/>
      </c>
      <c r="AQ759" t="str">
        <f t="shared" ca="1" si="438"/>
        <v/>
      </c>
      <c r="AR759" t="str">
        <f t="shared" ca="1" si="439"/>
        <v/>
      </c>
      <c r="AS759" t="str">
        <f t="shared" ca="1" si="440"/>
        <v/>
      </c>
      <c r="AT759" t="str">
        <f t="shared" ca="1" si="441"/>
        <v/>
      </c>
      <c r="AU759" t="str">
        <f t="shared" ca="1" si="442"/>
        <v/>
      </c>
      <c r="AV759" t="str">
        <f t="shared" ca="1" si="443"/>
        <v/>
      </c>
      <c r="AW759" t="str">
        <f t="shared" ca="1" si="444"/>
        <v/>
      </c>
      <c r="AX759" t="str">
        <f t="shared" ca="1" si="445"/>
        <v/>
      </c>
      <c r="AY759" t="str">
        <f t="shared" ca="1" si="446"/>
        <v/>
      </c>
      <c r="AZ759" t="str">
        <f t="shared" ca="1" si="447"/>
        <v/>
      </c>
      <c r="BA759" t="str">
        <f t="shared" ca="1" si="448"/>
        <v/>
      </c>
      <c r="BB759" t="str">
        <f t="shared" ca="1" si="449"/>
        <v/>
      </c>
      <c r="BC759" t="str">
        <f t="shared" ca="1" si="450"/>
        <v/>
      </c>
      <c r="BD759" t="str">
        <f t="shared" ca="1" si="451"/>
        <v/>
      </c>
      <c r="BE759" t="str">
        <f t="shared" ca="1" si="452"/>
        <v/>
      </c>
      <c r="BF759" t="str">
        <f t="shared" ca="1" si="453"/>
        <v/>
      </c>
      <c r="BH759">
        <f t="shared" ca="1" si="427"/>
        <v>0</v>
      </c>
    </row>
    <row r="760" spans="1:60">
      <c r="A760" s="2" t="s">
        <v>544</v>
      </c>
      <c r="C760">
        <f t="shared" si="459"/>
        <v>0</v>
      </c>
      <c r="D760">
        <f t="shared" si="459"/>
        <v>1</v>
      </c>
      <c r="E760">
        <f t="shared" si="459"/>
        <v>0</v>
      </c>
      <c r="F760">
        <f t="shared" si="459"/>
        <v>0</v>
      </c>
      <c r="G760">
        <f t="shared" si="459"/>
        <v>1</v>
      </c>
      <c r="H760">
        <f t="shared" si="459"/>
        <v>0</v>
      </c>
      <c r="I760">
        <f t="shared" si="459"/>
        <v>0</v>
      </c>
      <c r="J760">
        <f t="shared" si="459"/>
        <v>0</v>
      </c>
      <c r="K760">
        <f t="shared" si="459"/>
        <v>0</v>
      </c>
      <c r="L760">
        <f t="shared" si="459"/>
        <v>1</v>
      </c>
      <c r="M760">
        <f t="shared" si="459"/>
        <v>0</v>
      </c>
      <c r="N760">
        <f t="shared" si="459"/>
        <v>0</v>
      </c>
      <c r="O760">
        <f t="shared" si="459"/>
        <v>0</v>
      </c>
      <c r="P760">
        <f t="shared" si="459"/>
        <v>1</v>
      </c>
      <c r="Q760">
        <f t="shared" si="459"/>
        <v>0</v>
      </c>
      <c r="R760">
        <f t="shared" si="459"/>
        <v>0</v>
      </c>
      <c r="S760">
        <f t="shared" si="458"/>
        <v>1</v>
      </c>
      <c r="T760">
        <f t="shared" si="458"/>
        <v>1</v>
      </c>
      <c r="U760">
        <f t="shared" si="458"/>
        <v>0</v>
      </c>
      <c r="V760">
        <f t="shared" si="454"/>
        <v>1</v>
      </c>
      <c r="W760">
        <f t="shared" si="458"/>
        <v>1</v>
      </c>
      <c r="X760">
        <f t="shared" si="458"/>
        <v>0</v>
      </c>
      <c r="Y760">
        <f t="shared" si="458"/>
        <v>0</v>
      </c>
      <c r="Z760">
        <f t="shared" si="458"/>
        <v>1</v>
      </c>
      <c r="AA760">
        <f t="shared" si="458"/>
        <v>1</v>
      </c>
      <c r="AB760">
        <f t="shared" si="458"/>
        <v>0</v>
      </c>
      <c r="AD760" t="b">
        <f>ISBLANK(A760)</f>
        <v>0</v>
      </c>
      <c r="AE760">
        <f t="shared" si="426"/>
        <v>755</v>
      </c>
      <c r="AG760" t="str">
        <f t="shared" ca="1" si="428"/>
        <v/>
      </c>
      <c r="AH760" t="str">
        <f t="shared" ca="1" si="429"/>
        <v/>
      </c>
      <c r="AI760" t="str">
        <f t="shared" ca="1" si="430"/>
        <v/>
      </c>
      <c r="AJ760" t="str">
        <f t="shared" ca="1" si="431"/>
        <v/>
      </c>
      <c r="AK760" t="str">
        <f t="shared" ca="1" si="432"/>
        <v/>
      </c>
      <c r="AL760" t="str">
        <f t="shared" ca="1" si="433"/>
        <v/>
      </c>
      <c r="AM760" t="str">
        <f t="shared" ca="1" si="434"/>
        <v/>
      </c>
      <c r="AN760" t="str">
        <f t="shared" ca="1" si="435"/>
        <v/>
      </c>
      <c r="AO760" t="str">
        <f t="shared" ca="1" si="436"/>
        <v/>
      </c>
      <c r="AP760" t="str">
        <f t="shared" ca="1" si="437"/>
        <v/>
      </c>
      <c r="AQ760" t="str">
        <f t="shared" ca="1" si="438"/>
        <v/>
      </c>
      <c r="AR760" t="str">
        <f t="shared" ca="1" si="439"/>
        <v/>
      </c>
      <c r="AS760" t="str">
        <f t="shared" ca="1" si="440"/>
        <v/>
      </c>
      <c r="AT760" t="str">
        <f t="shared" ca="1" si="441"/>
        <v/>
      </c>
      <c r="AU760" t="str">
        <f t="shared" ca="1" si="442"/>
        <v/>
      </c>
      <c r="AV760" t="str">
        <f t="shared" ca="1" si="443"/>
        <v/>
      </c>
      <c r="AW760" t="str">
        <f t="shared" ca="1" si="444"/>
        <v/>
      </c>
      <c r="AX760" t="str">
        <f t="shared" ca="1" si="445"/>
        <v/>
      </c>
      <c r="AY760" t="str">
        <f t="shared" ca="1" si="446"/>
        <v/>
      </c>
      <c r="AZ760" t="str">
        <f t="shared" ca="1" si="447"/>
        <v/>
      </c>
      <c r="BA760" t="str">
        <f t="shared" ca="1" si="448"/>
        <v/>
      </c>
      <c r="BB760" t="str">
        <f t="shared" ca="1" si="449"/>
        <v/>
      </c>
      <c r="BC760" t="str">
        <f t="shared" ca="1" si="450"/>
        <v/>
      </c>
      <c r="BD760" t="str">
        <f t="shared" ca="1" si="451"/>
        <v/>
      </c>
      <c r="BE760" t="str">
        <f t="shared" ca="1" si="452"/>
        <v/>
      </c>
      <c r="BF760" t="str">
        <f t="shared" ca="1" si="453"/>
        <v/>
      </c>
      <c r="BH760">
        <f t="shared" ca="1" si="427"/>
        <v>0</v>
      </c>
    </row>
    <row r="761" spans="1:60">
      <c r="A761" s="1"/>
      <c r="C761">
        <f t="shared" si="459"/>
        <v>0</v>
      </c>
      <c r="D761">
        <f t="shared" si="459"/>
        <v>0</v>
      </c>
      <c r="E761">
        <f t="shared" si="459"/>
        <v>0</v>
      </c>
      <c r="F761">
        <f t="shared" si="459"/>
        <v>0</v>
      </c>
      <c r="G761">
        <f t="shared" si="459"/>
        <v>0</v>
      </c>
      <c r="H761">
        <f t="shared" si="459"/>
        <v>0</v>
      </c>
      <c r="I761">
        <f t="shared" si="459"/>
        <v>0</v>
      </c>
      <c r="J761">
        <f t="shared" si="459"/>
        <v>0</v>
      </c>
      <c r="K761">
        <f t="shared" si="459"/>
        <v>0</v>
      </c>
      <c r="L761">
        <f t="shared" si="459"/>
        <v>0</v>
      </c>
      <c r="M761">
        <f t="shared" si="459"/>
        <v>0</v>
      </c>
      <c r="N761">
        <f t="shared" si="459"/>
        <v>0</v>
      </c>
      <c r="O761">
        <f t="shared" si="459"/>
        <v>0</v>
      </c>
      <c r="P761">
        <f t="shared" si="459"/>
        <v>0</v>
      </c>
      <c r="Q761">
        <f t="shared" si="459"/>
        <v>0</v>
      </c>
      <c r="R761">
        <f t="shared" si="459"/>
        <v>0</v>
      </c>
      <c r="S761">
        <f t="shared" si="458"/>
        <v>0</v>
      </c>
      <c r="T761">
        <f t="shared" si="458"/>
        <v>0</v>
      </c>
      <c r="U761">
        <f t="shared" si="458"/>
        <v>0</v>
      </c>
      <c r="V761">
        <f t="shared" si="454"/>
        <v>0</v>
      </c>
      <c r="W761">
        <f t="shared" si="458"/>
        <v>0</v>
      </c>
      <c r="X761">
        <f t="shared" si="458"/>
        <v>0</v>
      </c>
      <c r="Y761">
        <f t="shared" si="458"/>
        <v>0</v>
      </c>
      <c r="Z761">
        <f t="shared" si="458"/>
        <v>0</v>
      </c>
      <c r="AA761">
        <f t="shared" si="458"/>
        <v>0</v>
      </c>
      <c r="AB761">
        <f t="shared" si="458"/>
        <v>0</v>
      </c>
      <c r="AD761" t="b">
        <f>ISBLANK(A761)</f>
        <v>1</v>
      </c>
      <c r="AE761">
        <f t="shared" si="426"/>
        <v>761</v>
      </c>
      <c r="AG761">
        <f t="shared" ca="1" si="428"/>
        <v>1</v>
      </c>
      <c r="AH761">
        <f t="shared" ca="1" si="429"/>
        <v>5</v>
      </c>
      <c r="AI761">
        <f t="shared" ca="1" si="430"/>
        <v>0</v>
      </c>
      <c r="AJ761">
        <f t="shared" ca="1" si="431"/>
        <v>0</v>
      </c>
      <c r="AK761">
        <f t="shared" ca="1" si="432"/>
        <v>5</v>
      </c>
      <c r="AL761">
        <f t="shared" ca="1" si="433"/>
        <v>0</v>
      </c>
      <c r="AM761">
        <f t="shared" ca="1" si="434"/>
        <v>3</v>
      </c>
      <c r="AN761">
        <f t="shared" ca="1" si="435"/>
        <v>0</v>
      </c>
      <c r="AO761">
        <f t="shared" ca="1" si="436"/>
        <v>0</v>
      </c>
      <c r="AP761">
        <f t="shared" ca="1" si="437"/>
        <v>5</v>
      </c>
      <c r="AQ761">
        <f t="shared" ca="1" si="438"/>
        <v>1</v>
      </c>
      <c r="AR761">
        <f t="shared" ca="1" si="439"/>
        <v>0</v>
      </c>
      <c r="AS761">
        <f t="shared" ca="1" si="440"/>
        <v>0</v>
      </c>
      <c r="AT761">
        <f t="shared" ca="1" si="441"/>
        <v>5</v>
      </c>
      <c r="AU761">
        <f t="shared" ca="1" si="442"/>
        <v>0</v>
      </c>
      <c r="AV761">
        <f t="shared" ca="1" si="443"/>
        <v>0</v>
      </c>
      <c r="AW761">
        <f t="shared" ca="1" si="444"/>
        <v>5</v>
      </c>
      <c r="AX761">
        <f t="shared" ca="1" si="445"/>
        <v>2</v>
      </c>
      <c r="AY761">
        <f t="shared" ca="1" si="446"/>
        <v>1</v>
      </c>
      <c r="AZ761">
        <f t="shared" ca="1" si="447"/>
        <v>5</v>
      </c>
      <c r="BA761">
        <f t="shared" ca="1" si="448"/>
        <v>5</v>
      </c>
      <c r="BB761">
        <f t="shared" ca="1" si="449"/>
        <v>0</v>
      </c>
      <c r="BC761">
        <f t="shared" ca="1" si="450"/>
        <v>0</v>
      </c>
      <c r="BD761">
        <f t="shared" ca="1" si="451"/>
        <v>5</v>
      </c>
      <c r="BE761">
        <f t="shared" ca="1" si="452"/>
        <v>5</v>
      </c>
      <c r="BF761">
        <f t="shared" ca="1" si="453"/>
        <v>1</v>
      </c>
      <c r="BH761">
        <f t="shared" ca="1" si="427"/>
        <v>9</v>
      </c>
    </row>
    <row r="762" spans="1:60">
      <c r="A762" s="2" t="s">
        <v>545</v>
      </c>
      <c r="C762">
        <f t="shared" si="459"/>
        <v>0</v>
      </c>
      <c r="D762">
        <f t="shared" si="459"/>
        <v>0</v>
      </c>
      <c r="E762">
        <f t="shared" si="459"/>
        <v>0</v>
      </c>
      <c r="F762">
        <f t="shared" si="459"/>
        <v>1</v>
      </c>
      <c r="G762">
        <f t="shared" si="459"/>
        <v>0</v>
      </c>
      <c r="H762">
        <f t="shared" si="459"/>
        <v>0</v>
      </c>
      <c r="I762">
        <f t="shared" si="459"/>
        <v>1</v>
      </c>
      <c r="J762">
        <f t="shared" si="459"/>
        <v>0</v>
      </c>
      <c r="K762">
        <f t="shared" si="459"/>
        <v>0</v>
      </c>
      <c r="L762">
        <f t="shared" si="459"/>
        <v>0</v>
      </c>
      <c r="M762">
        <f t="shared" si="459"/>
        <v>0</v>
      </c>
      <c r="N762">
        <f t="shared" si="459"/>
        <v>0</v>
      </c>
      <c r="O762">
        <f t="shared" si="459"/>
        <v>1</v>
      </c>
      <c r="P762">
        <f t="shared" si="459"/>
        <v>1</v>
      </c>
      <c r="Q762">
        <f t="shared" si="459"/>
        <v>0</v>
      </c>
      <c r="R762">
        <f t="shared" si="459"/>
        <v>0</v>
      </c>
      <c r="S762">
        <f t="shared" si="458"/>
        <v>0</v>
      </c>
      <c r="T762">
        <f t="shared" si="458"/>
        <v>0</v>
      </c>
      <c r="U762">
        <f t="shared" si="458"/>
        <v>1</v>
      </c>
      <c r="V762">
        <f t="shared" si="454"/>
        <v>0</v>
      </c>
      <c r="W762">
        <f t="shared" si="458"/>
        <v>0</v>
      </c>
      <c r="X762">
        <f t="shared" si="458"/>
        <v>1</v>
      </c>
      <c r="Y762">
        <f t="shared" si="458"/>
        <v>0</v>
      </c>
      <c r="Z762">
        <f t="shared" si="458"/>
        <v>0</v>
      </c>
      <c r="AA762">
        <f t="shared" si="458"/>
        <v>1</v>
      </c>
      <c r="AB762">
        <f t="shared" si="458"/>
        <v>1</v>
      </c>
      <c r="AD762" t="b">
        <f>ISBLANK(A762)</f>
        <v>0</v>
      </c>
      <c r="AE762">
        <f t="shared" si="426"/>
        <v>761</v>
      </c>
      <c r="AG762" t="str">
        <f t="shared" ca="1" si="428"/>
        <v/>
      </c>
      <c r="AH762" t="str">
        <f t="shared" ca="1" si="429"/>
        <v/>
      </c>
      <c r="AI762" t="str">
        <f t="shared" ca="1" si="430"/>
        <v/>
      </c>
      <c r="AJ762" t="str">
        <f t="shared" ca="1" si="431"/>
        <v/>
      </c>
      <c r="AK762" t="str">
        <f t="shared" ca="1" si="432"/>
        <v/>
      </c>
      <c r="AL762" t="str">
        <f t="shared" ca="1" si="433"/>
        <v/>
      </c>
      <c r="AM762" t="str">
        <f t="shared" ca="1" si="434"/>
        <v/>
      </c>
      <c r="AN762" t="str">
        <f t="shared" ca="1" si="435"/>
        <v/>
      </c>
      <c r="AO762" t="str">
        <f t="shared" ca="1" si="436"/>
        <v/>
      </c>
      <c r="AP762" t="str">
        <f t="shared" ca="1" si="437"/>
        <v/>
      </c>
      <c r="AQ762" t="str">
        <f t="shared" ca="1" si="438"/>
        <v/>
      </c>
      <c r="AR762" t="str">
        <f t="shared" ca="1" si="439"/>
        <v/>
      </c>
      <c r="AS762" t="str">
        <f t="shared" ca="1" si="440"/>
        <v/>
      </c>
      <c r="AT762" t="str">
        <f t="shared" ca="1" si="441"/>
        <v/>
      </c>
      <c r="AU762" t="str">
        <f t="shared" ca="1" si="442"/>
        <v/>
      </c>
      <c r="AV762" t="str">
        <f t="shared" ca="1" si="443"/>
        <v/>
      </c>
      <c r="AW762" t="str">
        <f t="shared" ca="1" si="444"/>
        <v/>
      </c>
      <c r="AX762" t="str">
        <f t="shared" ca="1" si="445"/>
        <v/>
      </c>
      <c r="AY762" t="str">
        <f t="shared" ca="1" si="446"/>
        <v/>
      </c>
      <c r="AZ762" t="str">
        <f t="shared" ca="1" si="447"/>
        <v/>
      </c>
      <c r="BA762" t="str">
        <f t="shared" ca="1" si="448"/>
        <v/>
      </c>
      <c r="BB762" t="str">
        <f t="shared" ca="1" si="449"/>
        <v/>
      </c>
      <c r="BC762" t="str">
        <f t="shared" ca="1" si="450"/>
        <v/>
      </c>
      <c r="BD762" t="str">
        <f t="shared" ca="1" si="451"/>
        <v/>
      </c>
      <c r="BE762" t="str">
        <f t="shared" ca="1" si="452"/>
        <v/>
      </c>
      <c r="BF762" t="str">
        <f t="shared" ca="1" si="453"/>
        <v/>
      </c>
      <c r="BH762">
        <f t="shared" ca="1" si="427"/>
        <v>0</v>
      </c>
    </row>
    <row r="763" spans="1:60">
      <c r="A763" s="2" t="s">
        <v>546</v>
      </c>
      <c r="C763">
        <f t="shared" si="459"/>
        <v>0</v>
      </c>
      <c r="D763">
        <f t="shared" si="459"/>
        <v>1</v>
      </c>
      <c r="E763">
        <f t="shared" si="459"/>
        <v>0</v>
      </c>
      <c r="F763">
        <f t="shared" si="459"/>
        <v>1</v>
      </c>
      <c r="G763">
        <f t="shared" si="459"/>
        <v>0</v>
      </c>
      <c r="H763">
        <f t="shared" si="459"/>
        <v>0</v>
      </c>
      <c r="I763">
        <f t="shared" si="459"/>
        <v>1</v>
      </c>
      <c r="J763">
        <f t="shared" si="459"/>
        <v>0</v>
      </c>
      <c r="K763">
        <f t="shared" si="459"/>
        <v>1</v>
      </c>
      <c r="L763">
        <f t="shared" si="459"/>
        <v>1</v>
      </c>
      <c r="M763">
        <f t="shared" si="459"/>
        <v>1</v>
      </c>
      <c r="N763">
        <f t="shared" si="459"/>
        <v>1</v>
      </c>
      <c r="O763">
        <f t="shared" si="459"/>
        <v>0</v>
      </c>
      <c r="P763">
        <f t="shared" si="459"/>
        <v>1</v>
      </c>
      <c r="Q763">
        <f t="shared" si="459"/>
        <v>1</v>
      </c>
      <c r="R763">
        <f t="shared" si="459"/>
        <v>0</v>
      </c>
      <c r="S763">
        <f t="shared" si="458"/>
        <v>0</v>
      </c>
      <c r="T763">
        <f t="shared" si="458"/>
        <v>0</v>
      </c>
      <c r="U763">
        <f t="shared" si="458"/>
        <v>0</v>
      </c>
      <c r="V763">
        <f t="shared" si="454"/>
        <v>1</v>
      </c>
      <c r="W763">
        <f t="shared" si="458"/>
        <v>0</v>
      </c>
      <c r="X763">
        <f t="shared" si="458"/>
        <v>0</v>
      </c>
      <c r="Y763">
        <f t="shared" si="458"/>
        <v>0</v>
      </c>
      <c r="Z763">
        <f t="shared" si="458"/>
        <v>0</v>
      </c>
      <c r="AA763">
        <f t="shared" si="458"/>
        <v>0</v>
      </c>
      <c r="AB763">
        <f t="shared" si="458"/>
        <v>1</v>
      </c>
      <c r="AD763" t="b">
        <f>ISBLANK(A763)</f>
        <v>0</v>
      </c>
      <c r="AE763">
        <f t="shared" si="426"/>
        <v>761</v>
      </c>
      <c r="AG763" t="str">
        <f t="shared" ca="1" si="428"/>
        <v/>
      </c>
      <c r="AH763" t="str">
        <f t="shared" ca="1" si="429"/>
        <v/>
      </c>
      <c r="AI763" t="str">
        <f t="shared" ca="1" si="430"/>
        <v/>
      </c>
      <c r="AJ763" t="str">
        <f t="shared" ca="1" si="431"/>
        <v/>
      </c>
      <c r="AK763" t="str">
        <f t="shared" ca="1" si="432"/>
        <v/>
      </c>
      <c r="AL763" t="str">
        <f t="shared" ca="1" si="433"/>
        <v/>
      </c>
      <c r="AM763" t="str">
        <f t="shared" ca="1" si="434"/>
        <v/>
      </c>
      <c r="AN763" t="str">
        <f t="shared" ca="1" si="435"/>
        <v/>
      </c>
      <c r="AO763" t="str">
        <f t="shared" ca="1" si="436"/>
        <v/>
      </c>
      <c r="AP763" t="str">
        <f t="shared" ca="1" si="437"/>
        <v/>
      </c>
      <c r="AQ763" t="str">
        <f t="shared" ca="1" si="438"/>
        <v/>
      </c>
      <c r="AR763" t="str">
        <f t="shared" ca="1" si="439"/>
        <v/>
      </c>
      <c r="AS763" t="str">
        <f t="shared" ca="1" si="440"/>
        <v/>
      </c>
      <c r="AT763" t="str">
        <f t="shared" ca="1" si="441"/>
        <v/>
      </c>
      <c r="AU763" t="str">
        <f t="shared" ca="1" si="442"/>
        <v/>
      </c>
      <c r="AV763" t="str">
        <f t="shared" ca="1" si="443"/>
        <v/>
      </c>
      <c r="AW763" t="str">
        <f t="shared" ca="1" si="444"/>
        <v/>
      </c>
      <c r="AX763" t="str">
        <f t="shared" ca="1" si="445"/>
        <v/>
      </c>
      <c r="AY763" t="str">
        <f t="shared" ca="1" si="446"/>
        <v/>
      </c>
      <c r="AZ763" t="str">
        <f t="shared" ca="1" si="447"/>
        <v/>
      </c>
      <c r="BA763" t="str">
        <f t="shared" ca="1" si="448"/>
        <v/>
      </c>
      <c r="BB763" t="str">
        <f t="shared" ca="1" si="449"/>
        <v/>
      </c>
      <c r="BC763" t="str">
        <f t="shared" ca="1" si="450"/>
        <v/>
      </c>
      <c r="BD763" t="str">
        <f t="shared" ca="1" si="451"/>
        <v/>
      </c>
      <c r="BE763" t="str">
        <f t="shared" ca="1" si="452"/>
        <v/>
      </c>
      <c r="BF763" t="str">
        <f t="shared" ca="1" si="453"/>
        <v/>
      </c>
      <c r="BH763">
        <f t="shared" ca="1" si="427"/>
        <v>0</v>
      </c>
    </row>
    <row r="764" spans="1:60">
      <c r="A764" s="2" t="s">
        <v>547</v>
      </c>
      <c r="C764">
        <f t="shared" si="459"/>
        <v>0</v>
      </c>
      <c r="D764">
        <f t="shared" si="459"/>
        <v>0</v>
      </c>
      <c r="E764">
        <f t="shared" si="459"/>
        <v>0</v>
      </c>
      <c r="F764">
        <f t="shared" si="459"/>
        <v>1</v>
      </c>
      <c r="G764">
        <f t="shared" si="459"/>
        <v>0</v>
      </c>
      <c r="H764">
        <f t="shared" si="459"/>
        <v>1</v>
      </c>
      <c r="I764">
        <f t="shared" si="459"/>
        <v>1</v>
      </c>
      <c r="J764">
        <f t="shared" si="459"/>
        <v>1</v>
      </c>
      <c r="K764">
        <f t="shared" si="459"/>
        <v>0</v>
      </c>
      <c r="L764">
        <f t="shared" si="459"/>
        <v>0</v>
      </c>
      <c r="M764">
        <f t="shared" si="459"/>
        <v>0</v>
      </c>
      <c r="N764">
        <f t="shared" si="459"/>
        <v>0</v>
      </c>
      <c r="O764">
        <f t="shared" si="459"/>
        <v>0</v>
      </c>
      <c r="P764">
        <f t="shared" si="459"/>
        <v>1</v>
      </c>
      <c r="Q764">
        <f t="shared" si="459"/>
        <v>0</v>
      </c>
      <c r="R764">
        <f t="shared" si="459"/>
        <v>1</v>
      </c>
      <c r="S764">
        <f t="shared" si="458"/>
        <v>1</v>
      </c>
      <c r="T764">
        <f t="shared" si="458"/>
        <v>1</v>
      </c>
      <c r="U764">
        <f t="shared" si="458"/>
        <v>0</v>
      </c>
      <c r="V764">
        <f t="shared" si="454"/>
        <v>0</v>
      </c>
      <c r="W764">
        <f t="shared" si="458"/>
        <v>0</v>
      </c>
      <c r="X764">
        <f t="shared" si="458"/>
        <v>0</v>
      </c>
      <c r="Y764">
        <f t="shared" si="458"/>
        <v>0</v>
      </c>
      <c r="Z764">
        <f t="shared" si="458"/>
        <v>0</v>
      </c>
      <c r="AA764">
        <f t="shared" si="458"/>
        <v>0</v>
      </c>
      <c r="AB764">
        <f t="shared" si="458"/>
        <v>1</v>
      </c>
      <c r="AD764" t="b">
        <f>ISBLANK(A764)</f>
        <v>0</v>
      </c>
      <c r="AE764">
        <f t="shared" si="426"/>
        <v>761</v>
      </c>
      <c r="AG764" t="str">
        <f t="shared" ca="1" si="428"/>
        <v/>
      </c>
      <c r="AH764" t="str">
        <f t="shared" ca="1" si="429"/>
        <v/>
      </c>
      <c r="AI764" t="str">
        <f t="shared" ca="1" si="430"/>
        <v/>
      </c>
      <c r="AJ764" t="str">
        <f t="shared" ca="1" si="431"/>
        <v/>
      </c>
      <c r="AK764" t="str">
        <f t="shared" ca="1" si="432"/>
        <v/>
      </c>
      <c r="AL764" t="str">
        <f t="shared" ca="1" si="433"/>
        <v/>
      </c>
      <c r="AM764" t="str">
        <f t="shared" ca="1" si="434"/>
        <v/>
      </c>
      <c r="AN764" t="str">
        <f t="shared" ca="1" si="435"/>
        <v/>
      </c>
      <c r="AO764" t="str">
        <f t="shared" ca="1" si="436"/>
        <v/>
      </c>
      <c r="AP764" t="str">
        <f t="shared" ca="1" si="437"/>
        <v/>
      </c>
      <c r="AQ764" t="str">
        <f t="shared" ca="1" si="438"/>
        <v/>
      </c>
      <c r="AR764" t="str">
        <f t="shared" ca="1" si="439"/>
        <v/>
      </c>
      <c r="AS764" t="str">
        <f t="shared" ca="1" si="440"/>
        <v/>
      </c>
      <c r="AT764" t="str">
        <f t="shared" ca="1" si="441"/>
        <v/>
      </c>
      <c r="AU764" t="str">
        <f t="shared" ca="1" si="442"/>
        <v/>
      </c>
      <c r="AV764" t="str">
        <f t="shared" ca="1" si="443"/>
        <v/>
      </c>
      <c r="AW764" t="str">
        <f t="shared" ca="1" si="444"/>
        <v/>
      </c>
      <c r="AX764" t="str">
        <f t="shared" ca="1" si="445"/>
        <v/>
      </c>
      <c r="AY764" t="str">
        <f t="shared" ca="1" si="446"/>
        <v/>
      </c>
      <c r="AZ764" t="str">
        <f t="shared" ca="1" si="447"/>
        <v/>
      </c>
      <c r="BA764" t="str">
        <f t="shared" ca="1" si="448"/>
        <v/>
      </c>
      <c r="BB764" t="str">
        <f t="shared" ca="1" si="449"/>
        <v/>
      </c>
      <c r="BC764" t="str">
        <f t="shared" ca="1" si="450"/>
        <v/>
      </c>
      <c r="BD764" t="str">
        <f t="shared" ca="1" si="451"/>
        <v/>
      </c>
      <c r="BE764" t="str">
        <f t="shared" ca="1" si="452"/>
        <v/>
      </c>
      <c r="BF764" t="str">
        <f t="shared" ca="1" si="453"/>
        <v/>
      </c>
      <c r="BH764">
        <f t="shared" ca="1" si="427"/>
        <v>0</v>
      </c>
    </row>
    <row r="765" spans="1:60">
      <c r="A765" s="2" t="s">
        <v>548</v>
      </c>
      <c r="C765">
        <f t="shared" si="459"/>
        <v>1</v>
      </c>
      <c r="D765">
        <f t="shared" si="459"/>
        <v>0</v>
      </c>
      <c r="E765">
        <f t="shared" si="459"/>
        <v>0</v>
      </c>
      <c r="F765">
        <f t="shared" si="459"/>
        <v>1</v>
      </c>
      <c r="G765">
        <f t="shared" si="459"/>
        <v>1</v>
      </c>
      <c r="H765">
        <f t="shared" si="459"/>
        <v>0</v>
      </c>
      <c r="I765">
        <f t="shared" si="459"/>
        <v>1</v>
      </c>
      <c r="J765">
        <f t="shared" si="459"/>
        <v>0</v>
      </c>
      <c r="K765">
        <f t="shared" si="459"/>
        <v>0</v>
      </c>
      <c r="L765">
        <f t="shared" si="459"/>
        <v>0</v>
      </c>
      <c r="M765">
        <f t="shared" si="459"/>
        <v>0</v>
      </c>
      <c r="N765">
        <f t="shared" si="459"/>
        <v>0</v>
      </c>
      <c r="O765">
        <f t="shared" si="459"/>
        <v>0</v>
      </c>
      <c r="P765">
        <f t="shared" si="459"/>
        <v>1</v>
      </c>
      <c r="Q765">
        <f t="shared" si="459"/>
        <v>0</v>
      </c>
      <c r="R765">
        <f t="shared" ref="R765:AB780" si="460">LEN($A765)-LEN(SUBSTITUTE($A765,R$1,""))</f>
        <v>0</v>
      </c>
      <c r="S765">
        <f t="shared" si="460"/>
        <v>0</v>
      </c>
      <c r="T765">
        <f t="shared" si="460"/>
        <v>0</v>
      </c>
      <c r="U765">
        <f t="shared" si="460"/>
        <v>0</v>
      </c>
      <c r="V765">
        <f t="shared" si="454"/>
        <v>0</v>
      </c>
      <c r="W765">
        <f t="shared" si="460"/>
        <v>0</v>
      </c>
      <c r="X765">
        <f t="shared" si="460"/>
        <v>1</v>
      </c>
      <c r="Y765">
        <f t="shared" si="460"/>
        <v>0</v>
      </c>
      <c r="Z765">
        <f t="shared" si="460"/>
        <v>1</v>
      </c>
      <c r="AA765">
        <f t="shared" si="460"/>
        <v>0</v>
      </c>
      <c r="AB765">
        <f t="shared" si="460"/>
        <v>1</v>
      </c>
      <c r="AD765" t="b">
        <f>ISBLANK(A765)</f>
        <v>0</v>
      </c>
      <c r="AE765">
        <f t="shared" si="426"/>
        <v>761</v>
      </c>
      <c r="AG765" t="str">
        <f t="shared" ca="1" si="428"/>
        <v/>
      </c>
      <c r="AH765" t="str">
        <f t="shared" ca="1" si="429"/>
        <v/>
      </c>
      <c r="AI765" t="str">
        <f t="shared" ca="1" si="430"/>
        <v/>
      </c>
      <c r="AJ765" t="str">
        <f t="shared" ca="1" si="431"/>
        <v/>
      </c>
      <c r="AK765" t="str">
        <f t="shared" ca="1" si="432"/>
        <v/>
      </c>
      <c r="AL765" t="str">
        <f t="shared" ca="1" si="433"/>
        <v/>
      </c>
      <c r="AM765" t="str">
        <f t="shared" ca="1" si="434"/>
        <v/>
      </c>
      <c r="AN765" t="str">
        <f t="shared" ca="1" si="435"/>
        <v/>
      </c>
      <c r="AO765" t="str">
        <f t="shared" ca="1" si="436"/>
        <v/>
      </c>
      <c r="AP765" t="str">
        <f t="shared" ca="1" si="437"/>
        <v/>
      </c>
      <c r="AQ765" t="str">
        <f t="shared" ca="1" si="438"/>
        <v/>
      </c>
      <c r="AR765" t="str">
        <f t="shared" ca="1" si="439"/>
        <v/>
      </c>
      <c r="AS765" t="str">
        <f t="shared" ca="1" si="440"/>
        <v/>
      </c>
      <c r="AT765" t="str">
        <f t="shared" ca="1" si="441"/>
        <v/>
      </c>
      <c r="AU765" t="str">
        <f t="shared" ca="1" si="442"/>
        <v/>
      </c>
      <c r="AV765" t="str">
        <f t="shared" ca="1" si="443"/>
        <v/>
      </c>
      <c r="AW765" t="str">
        <f t="shared" ca="1" si="444"/>
        <v/>
      </c>
      <c r="AX765" t="str">
        <f t="shared" ca="1" si="445"/>
        <v/>
      </c>
      <c r="AY765" t="str">
        <f t="shared" ca="1" si="446"/>
        <v/>
      </c>
      <c r="AZ765" t="str">
        <f t="shared" ca="1" si="447"/>
        <v/>
      </c>
      <c r="BA765" t="str">
        <f t="shared" ca="1" si="448"/>
        <v/>
      </c>
      <c r="BB765" t="str">
        <f t="shared" ca="1" si="449"/>
        <v/>
      </c>
      <c r="BC765" t="str">
        <f t="shared" ca="1" si="450"/>
        <v/>
      </c>
      <c r="BD765" t="str">
        <f t="shared" ca="1" si="451"/>
        <v/>
      </c>
      <c r="BE765" t="str">
        <f t="shared" ca="1" si="452"/>
        <v/>
      </c>
      <c r="BF765" t="str">
        <f t="shared" ca="1" si="453"/>
        <v/>
      </c>
      <c r="BH765">
        <f t="shared" ca="1" si="427"/>
        <v>0</v>
      </c>
    </row>
    <row r="766" spans="1:60">
      <c r="A766" s="2" t="s">
        <v>549</v>
      </c>
      <c r="C766">
        <f t="shared" ref="C766:R781" si="461">LEN($A766)-LEN(SUBSTITUTE($A766,C$1,""))</f>
        <v>0</v>
      </c>
      <c r="D766">
        <f t="shared" si="461"/>
        <v>0</v>
      </c>
      <c r="E766">
        <f t="shared" si="461"/>
        <v>0</v>
      </c>
      <c r="F766">
        <f t="shared" si="461"/>
        <v>1</v>
      </c>
      <c r="G766">
        <f t="shared" si="461"/>
        <v>0</v>
      </c>
      <c r="H766">
        <f t="shared" si="461"/>
        <v>1</v>
      </c>
      <c r="I766">
        <f t="shared" si="461"/>
        <v>1</v>
      </c>
      <c r="J766">
        <f t="shared" si="461"/>
        <v>0</v>
      </c>
      <c r="K766">
        <f t="shared" si="461"/>
        <v>0</v>
      </c>
      <c r="L766">
        <f t="shared" si="461"/>
        <v>0</v>
      </c>
      <c r="M766">
        <f t="shared" si="461"/>
        <v>0</v>
      </c>
      <c r="N766">
        <f t="shared" si="461"/>
        <v>0</v>
      </c>
      <c r="O766">
        <f t="shared" si="461"/>
        <v>0</v>
      </c>
      <c r="P766">
        <f t="shared" si="461"/>
        <v>1</v>
      </c>
      <c r="Q766">
        <f t="shared" si="461"/>
        <v>0</v>
      </c>
      <c r="R766">
        <f t="shared" si="461"/>
        <v>0</v>
      </c>
      <c r="S766">
        <f t="shared" si="460"/>
        <v>0</v>
      </c>
      <c r="T766">
        <f t="shared" si="460"/>
        <v>1</v>
      </c>
      <c r="U766">
        <f t="shared" si="460"/>
        <v>0</v>
      </c>
      <c r="V766">
        <f t="shared" si="454"/>
        <v>0</v>
      </c>
      <c r="W766">
        <f t="shared" si="460"/>
        <v>0</v>
      </c>
      <c r="X766">
        <f t="shared" si="460"/>
        <v>0</v>
      </c>
      <c r="Y766">
        <f t="shared" si="460"/>
        <v>1</v>
      </c>
      <c r="Z766">
        <f t="shared" si="460"/>
        <v>0</v>
      </c>
      <c r="AA766">
        <f t="shared" si="460"/>
        <v>0</v>
      </c>
      <c r="AB766">
        <f t="shared" si="460"/>
        <v>1</v>
      </c>
      <c r="AD766" t="b">
        <f>ISBLANK(A766)</f>
        <v>0</v>
      </c>
      <c r="AE766">
        <f t="shared" si="426"/>
        <v>761</v>
      </c>
      <c r="AG766" t="str">
        <f t="shared" ca="1" si="428"/>
        <v/>
      </c>
      <c r="AH766" t="str">
        <f t="shared" ca="1" si="429"/>
        <v/>
      </c>
      <c r="AI766" t="str">
        <f t="shared" ca="1" si="430"/>
        <v/>
      </c>
      <c r="AJ766" t="str">
        <f t="shared" ca="1" si="431"/>
        <v/>
      </c>
      <c r="AK766" t="str">
        <f t="shared" ca="1" si="432"/>
        <v/>
      </c>
      <c r="AL766" t="str">
        <f t="shared" ca="1" si="433"/>
        <v/>
      </c>
      <c r="AM766" t="str">
        <f t="shared" ca="1" si="434"/>
        <v/>
      </c>
      <c r="AN766" t="str">
        <f t="shared" ca="1" si="435"/>
        <v/>
      </c>
      <c r="AO766" t="str">
        <f t="shared" ca="1" si="436"/>
        <v/>
      </c>
      <c r="AP766" t="str">
        <f t="shared" ca="1" si="437"/>
        <v/>
      </c>
      <c r="AQ766" t="str">
        <f t="shared" ca="1" si="438"/>
        <v/>
      </c>
      <c r="AR766" t="str">
        <f t="shared" ca="1" si="439"/>
        <v/>
      </c>
      <c r="AS766" t="str">
        <f t="shared" ca="1" si="440"/>
        <v/>
      </c>
      <c r="AT766" t="str">
        <f t="shared" ca="1" si="441"/>
        <v/>
      </c>
      <c r="AU766" t="str">
        <f t="shared" ca="1" si="442"/>
        <v/>
      </c>
      <c r="AV766" t="str">
        <f t="shared" ca="1" si="443"/>
        <v/>
      </c>
      <c r="AW766" t="str">
        <f t="shared" ca="1" si="444"/>
        <v/>
      </c>
      <c r="AX766" t="str">
        <f t="shared" ca="1" si="445"/>
        <v/>
      </c>
      <c r="AY766" t="str">
        <f t="shared" ca="1" si="446"/>
        <v/>
      </c>
      <c r="AZ766" t="str">
        <f t="shared" ca="1" si="447"/>
        <v/>
      </c>
      <c r="BA766" t="str">
        <f t="shared" ca="1" si="448"/>
        <v/>
      </c>
      <c r="BB766" t="str">
        <f t="shared" ca="1" si="449"/>
        <v/>
      </c>
      <c r="BC766" t="str">
        <f t="shared" ca="1" si="450"/>
        <v/>
      </c>
      <c r="BD766" t="str">
        <f t="shared" ca="1" si="451"/>
        <v/>
      </c>
      <c r="BE766" t="str">
        <f t="shared" ca="1" si="452"/>
        <v/>
      </c>
      <c r="BF766" t="str">
        <f t="shared" ca="1" si="453"/>
        <v/>
      </c>
      <c r="BH766">
        <f t="shared" ca="1" si="427"/>
        <v>0</v>
      </c>
    </row>
    <row r="767" spans="1:60">
      <c r="A767" s="1"/>
      <c r="C767">
        <f t="shared" si="461"/>
        <v>0</v>
      </c>
      <c r="D767">
        <f t="shared" si="461"/>
        <v>0</v>
      </c>
      <c r="E767">
        <f t="shared" si="461"/>
        <v>0</v>
      </c>
      <c r="F767">
        <f t="shared" si="461"/>
        <v>0</v>
      </c>
      <c r="G767">
        <f t="shared" si="461"/>
        <v>0</v>
      </c>
      <c r="H767">
        <f t="shared" si="461"/>
        <v>0</v>
      </c>
      <c r="I767">
        <f t="shared" si="461"/>
        <v>0</v>
      </c>
      <c r="J767">
        <f t="shared" si="461"/>
        <v>0</v>
      </c>
      <c r="K767">
        <f t="shared" si="461"/>
        <v>0</v>
      </c>
      <c r="L767">
        <f t="shared" si="461"/>
        <v>0</v>
      </c>
      <c r="M767">
        <f t="shared" si="461"/>
        <v>0</v>
      </c>
      <c r="N767">
        <f t="shared" si="461"/>
        <v>0</v>
      </c>
      <c r="O767">
        <f t="shared" si="461"/>
        <v>0</v>
      </c>
      <c r="P767">
        <f t="shared" si="461"/>
        <v>0</v>
      </c>
      <c r="Q767">
        <f t="shared" si="461"/>
        <v>0</v>
      </c>
      <c r="R767">
        <f t="shared" si="461"/>
        <v>0</v>
      </c>
      <c r="S767">
        <f t="shared" si="460"/>
        <v>0</v>
      </c>
      <c r="T767">
        <f t="shared" si="460"/>
        <v>0</v>
      </c>
      <c r="U767">
        <f t="shared" si="460"/>
        <v>0</v>
      </c>
      <c r="V767">
        <f t="shared" si="454"/>
        <v>0</v>
      </c>
      <c r="W767">
        <f t="shared" si="460"/>
        <v>0</v>
      </c>
      <c r="X767">
        <f t="shared" si="460"/>
        <v>0</v>
      </c>
      <c r="Y767">
        <f t="shared" si="460"/>
        <v>0</v>
      </c>
      <c r="Z767">
        <f t="shared" si="460"/>
        <v>0</v>
      </c>
      <c r="AA767">
        <f t="shared" si="460"/>
        <v>0</v>
      </c>
      <c r="AB767">
        <f t="shared" si="460"/>
        <v>0</v>
      </c>
      <c r="AD767" t="b">
        <f>ISBLANK(A767)</f>
        <v>1</v>
      </c>
      <c r="AE767">
        <f t="shared" si="426"/>
        <v>767</v>
      </c>
      <c r="AG767">
        <f t="shared" ca="1" si="428"/>
        <v>1</v>
      </c>
      <c r="AH767">
        <f t="shared" ca="1" si="429"/>
        <v>1</v>
      </c>
      <c r="AI767">
        <f t="shared" ca="1" si="430"/>
        <v>0</v>
      </c>
      <c r="AJ767">
        <f t="shared" ca="1" si="431"/>
        <v>5</v>
      </c>
      <c r="AK767">
        <f t="shared" ca="1" si="432"/>
        <v>1</v>
      </c>
      <c r="AL767">
        <f t="shared" ca="1" si="433"/>
        <v>2</v>
      </c>
      <c r="AM767">
        <f t="shared" ca="1" si="434"/>
        <v>5</v>
      </c>
      <c r="AN767">
        <f t="shared" ca="1" si="435"/>
        <v>1</v>
      </c>
      <c r="AO767">
        <f t="shared" ca="1" si="436"/>
        <v>1</v>
      </c>
      <c r="AP767">
        <f t="shared" ca="1" si="437"/>
        <v>1</v>
      </c>
      <c r="AQ767">
        <f t="shared" ca="1" si="438"/>
        <v>1</v>
      </c>
      <c r="AR767">
        <f t="shared" ca="1" si="439"/>
        <v>1</v>
      </c>
      <c r="AS767">
        <f t="shared" ca="1" si="440"/>
        <v>1</v>
      </c>
      <c r="AT767">
        <f t="shared" ca="1" si="441"/>
        <v>5</v>
      </c>
      <c r="AU767">
        <f t="shared" ca="1" si="442"/>
        <v>1</v>
      </c>
      <c r="AV767">
        <f t="shared" ca="1" si="443"/>
        <v>1</v>
      </c>
      <c r="AW767">
        <f t="shared" ca="1" si="444"/>
        <v>1</v>
      </c>
      <c r="AX767">
        <f t="shared" ca="1" si="445"/>
        <v>2</v>
      </c>
      <c r="AY767">
        <f t="shared" ca="1" si="446"/>
        <v>1</v>
      </c>
      <c r="AZ767">
        <f t="shared" ca="1" si="447"/>
        <v>1</v>
      </c>
      <c r="BA767">
        <f t="shared" ca="1" si="448"/>
        <v>0</v>
      </c>
      <c r="BB767">
        <f t="shared" ca="1" si="449"/>
        <v>2</v>
      </c>
      <c r="BC767">
        <f t="shared" ca="1" si="450"/>
        <v>1</v>
      </c>
      <c r="BD767">
        <f t="shared" ca="1" si="451"/>
        <v>1</v>
      </c>
      <c r="BE767">
        <f t="shared" ca="1" si="452"/>
        <v>1</v>
      </c>
      <c r="BF767">
        <f t="shared" ca="1" si="453"/>
        <v>5</v>
      </c>
      <c r="BH767">
        <f t="shared" ca="1" si="427"/>
        <v>4</v>
      </c>
    </row>
    <row r="768" spans="1:60">
      <c r="A768" s="2" t="s">
        <v>550</v>
      </c>
      <c r="C768">
        <f t="shared" si="461"/>
        <v>0</v>
      </c>
      <c r="D768">
        <f t="shared" si="461"/>
        <v>0</v>
      </c>
      <c r="E768">
        <f t="shared" si="461"/>
        <v>0</v>
      </c>
      <c r="F768">
        <f t="shared" si="461"/>
        <v>1</v>
      </c>
      <c r="G768">
        <f t="shared" si="461"/>
        <v>0</v>
      </c>
      <c r="H768">
        <f t="shared" si="461"/>
        <v>0</v>
      </c>
      <c r="I768">
        <f t="shared" si="461"/>
        <v>0</v>
      </c>
      <c r="J768">
        <f t="shared" si="461"/>
        <v>0</v>
      </c>
      <c r="K768">
        <f t="shared" si="461"/>
        <v>0</v>
      </c>
      <c r="L768">
        <f t="shared" si="461"/>
        <v>0</v>
      </c>
      <c r="M768">
        <f t="shared" si="461"/>
        <v>0</v>
      </c>
      <c r="N768">
        <f t="shared" si="461"/>
        <v>0</v>
      </c>
      <c r="O768">
        <f t="shared" si="461"/>
        <v>1</v>
      </c>
      <c r="P768">
        <f t="shared" si="461"/>
        <v>1</v>
      </c>
      <c r="Q768">
        <f t="shared" si="461"/>
        <v>0</v>
      </c>
      <c r="R768">
        <f t="shared" si="461"/>
        <v>0</v>
      </c>
      <c r="S768">
        <f t="shared" si="460"/>
        <v>0</v>
      </c>
      <c r="T768">
        <f t="shared" si="460"/>
        <v>0</v>
      </c>
      <c r="U768">
        <f t="shared" si="460"/>
        <v>0</v>
      </c>
      <c r="V768">
        <f t="shared" si="454"/>
        <v>0</v>
      </c>
      <c r="W768">
        <f t="shared" si="460"/>
        <v>0</v>
      </c>
      <c r="X768">
        <f t="shared" si="460"/>
        <v>1</v>
      </c>
      <c r="Y768">
        <f t="shared" si="460"/>
        <v>0</v>
      </c>
      <c r="Z768">
        <f t="shared" si="460"/>
        <v>1</v>
      </c>
      <c r="AA768">
        <f t="shared" si="460"/>
        <v>0</v>
      </c>
      <c r="AB768">
        <f t="shared" si="460"/>
        <v>0</v>
      </c>
      <c r="AD768" t="b">
        <f>ISBLANK(A768)</f>
        <v>0</v>
      </c>
      <c r="AE768">
        <f t="shared" si="426"/>
        <v>767</v>
      </c>
      <c r="AG768" t="str">
        <f t="shared" ca="1" si="428"/>
        <v/>
      </c>
      <c r="AH768" t="str">
        <f t="shared" ca="1" si="429"/>
        <v/>
      </c>
      <c r="AI768" t="str">
        <f t="shared" ca="1" si="430"/>
        <v/>
      </c>
      <c r="AJ768" t="str">
        <f t="shared" ca="1" si="431"/>
        <v/>
      </c>
      <c r="AK768" t="str">
        <f t="shared" ca="1" si="432"/>
        <v/>
      </c>
      <c r="AL768" t="str">
        <f t="shared" ca="1" si="433"/>
        <v/>
      </c>
      <c r="AM768" t="str">
        <f t="shared" ca="1" si="434"/>
        <v/>
      </c>
      <c r="AN768" t="str">
        <f t="shared" ca="1" si="435"/>
        <v/>
      </c>
      <c r="AO768" t="str">
        <f t="shared" ca="1" si="436"/>
        <v/>
      </c>
      <c r="AP768" t="str">
        <f t="shared" ca="1" si="437"/>
        <v/>
      </c>
      <c r="AQ768" t="str">
        <f t="shared" ca="1" si="438"/>
        <v/>
      </c>
      <c r="AR768" t="str">
        <f t="shared" ca="1" si="439"/>
        <v/>
      </c>
      <c r="AS768" t="str">
        <f t="shared" ca="1" si="440"/>
        <v/>
      </c>
      <c r="AT768" t="str">
        <f t="shared" ca="1" si="441"/>
        <v/>
      </c>
      <c r="AU768" t="str">
        <f t="shared" ca="1" si="442"/>
        <v/>
      </c>
      <c r="AV768" t="str">
        <f t="shared" ca="1" si="443"/>
        <v/>
      </c>
      <c r="AW768" t="str">
        <f t="shared" ca="1" si="444"/>
        <v/>
      </c>
      <c r="AX768" t="str">
        <f t="shared" ca="1" si="445"/>
        <v/>
      </c>
      <c r="AY768" t="str">
        <f t="shared" ca="1" si="446"/>
        <v/>
      </c>
      <c r="AZ768" t="str">
        <f t="shared" ca="1" si="447"/>
        <v/>
      </c>
      <c r="BA768" t="str">
        <f t="shared" ca="1" si="448"/>
        <v/>
      </c>
      <c r="BB768" t="str">
        <f t="shared" ca="1" si="449"/>
        <v/>
      </c>
      <c r="BC768" t="str">
        <f t="shared" ca="1" si="450"/>
        <v/>
      </c>
      <c r="BD768" t="str">
        <f t="shared" ca="1" si="451"/>
        <v/>
      </c>
      <c r="BE768" t="str">
        <f t="shared" ca="1" si="452"/>
        <v/>
      </c>
      <c r="BF768" t="str">
        <f t="shared" ca="1" si="453"/>
        <v/>
      </c>
      <c r="BH768">
        <f t="shared" ca="1" si="427"/>
        <v>0</v>
      </c>
    </row>
    <row r="769" spans="1:60">
      <c r="A769" s="2" t="s">
        <v>551</v>
      </c>
      <c r="C769">
        <f t="shared" si="461"/>
        <v>0</v>
      </c>
      <c r="D769">
        <f t="shared" si="461"/>
        <v>0</v>
      </c>
      <c r="E769">
        <f t="shared" si="461"/>
        <v>0</v>
      </c>
      <c r="F769">
        <f t="shared" si="461"/>
        <v>1</v>
      </c>
      <c r="G769">
        <f t="shared" si="461"/>
        <v>0</v>
      </c>
      <c r="H769">
        <f t="shared" si="461"/>
        <v>0</v>
      </c>
      <c r="I769">
        <f t="shared" si="461"/>
        <v>0</v>
      </c>
      <c r="J769">
        <f t="shared" si="461"/>
        <v>0</v>
      </c>
      <c r="K769">
        <f t="shared" si="461"/>
        <v>0</v>
      </c>
      <c r="L769">
        <f t="shared" si="461"/>
        <v>0</v>
      </c>
      <c r="M769">
        <f t="shared" si="461"/>
        <v>0</v>
      </c>
      <c r="N769">
        <f t="shared" si="461"/>
        <v>0</v>
      </c>
      <c r="O769">
        <f t="shared" si="461"/>
        <v>1</v>
      </c>
      <c r="P769">
        <f t="shared" si="461"/>
        <v>1</v>
      </c>
      <c r="Q769">
        <f t="shared" si="461"/>
        <v>0</v>
      </c>
      <c r="R769">
        <f t="shared" si="461"/>
        <v>0</v>
      </c>
      <c r="S769">
        <f t="shared" si="460"/>
        <v>1</v>
      </c>
      <c r="T769">
        <f t="shared" si="460"/>
        <v>0</v>
      </c>
      <c r="U769">
        <f t="shared" si="460"/>
        <v>0</v>
      </c>
      <c r="V769">
        <f t="shared" si="454"/>
        <v>0</v>
      </c>
      <c r="W769">
        <f t="shared" si="460"/>
        <v>0</v>
      </c>
      <c r="X769">
        <f t="shared" si="460"/>
        <v>1</v>
      </c>
      <c r="Y769">
        <f t="shared" si="460"/>
        <v>0</v>
      </c>
      <c r="Z769">
        <f t="shared" si="460"/>
        <v>1</v>
      </c>
      <c r="AA769">
        <f t="shared" si="460"/>
        <v>1</v>
      </c>
      <c r="AB769">
        <f t="shared" si="460"/>
        <v>0</v>
      </c>
      <c r="AD769" t="b">
        <f>ISBLANK(A769)</f>
        <v>0</v>
      </c>
      <c r="AE769">
        <f t="shared" si="426"/>
        <v>767</v>
      </c>
      <c r="AG769" t="str">
        <f t="shared" ca="1" si="428"/>
        <v/>
      </c>
      <c r="AH769" t="str">
        <f t="shared" ca="1" si="429"/>
        <v/>
      </c>
      <c r="AI769" t="str">
        <f t="shared" ca="1" si="430"/>
        <v/>
      </c>
      <c r="AJ769" t="str">
        <f t="shared" ca="1" si="431"/>
        <v/>
      </c>
      <c r="AK769" t="str">
        <f t="shared" ca="1" si="432"/>
        <v/>
      </c>
      <c r="AL769" t="str">
        <f t="shared" ca="1" si="433"/>
        <v/>
      </c>
      <c r="AM769" t="str">
        <f t="shared" ca="1" si="434"/>
        <v/>
      </c>
      <c r="AN769" t="str">
        <f t="shared" ca="1" si="435"/>
        <v/>
      </c>
      <c r="AO769" t="str">
        <f t="shared" ca="1" si="436"/>
        <v/>
      </c>
      <c r="AP769" t="str">
        <f t="shared" ca="1" si="437"/>
        <v/>
      </c>
      <c r="AQ769" t="str">
        <f t="shared" ca="1" si="438"/>
        <v/>
      </c>
      <c r="AR769" t="str">
        <f t="shared" ca="1" si="439"/>
        <v/>
      </c>
      <c r="AS769" t="str">
        <f t="shared" ca="1" si="440"/>
        <v/>
      </c>
      <c r="AT769" t="str">
        <f t="shared" ca="1" si="441"/>
        <v/>
      </c>
      <c r="AU769" t="str">
        <f t="shared" ca="1" si="442"/>
        <v/>
      </c>
      <c r="AV769" t="str">
        <f t="shared" ca="1" si="443"/>
        <v/>
      </c>
      <c r="AW769" t="str">
        <f t="shared" ca="1" si="444"/>
        <v/>
      </c>
      <c r="AX769" t="str">
        <f t="shared" ca="1" si="445"/>
        <v/>
      </c>
      <c r="AY769" t="str">
        <f t="shared" ca="1" si="446"/>
        <v/>
      </c>
      <c r="AZ769" t="str">
        <f t="shared" ca="1" si="447"/>
        <v/>
      </c>
      <c r="BA769" t="str">
        <f t="shared" ca="1" si="448"/>
        <v/>
      </c>
      <c r="BB769" t="str">
        <f t="shared" ca="1" si="449"/>
        <v/>
      </c>
      <c r="BC769" t="str">
        <f t="shared" ca="1" si="450"/>
        <v/>
      </c>
      <c r="BD769" t="str">
        <f t="shared" ca="1" si="451"/>
        <v/>
      </c>
      <c r="BE769" t="str">
        <f t="shared" ca="1" si="452"/>
        <v/>
      </c>
      <c r="BF769" t="str">
        <f t="shared" ca="1" si="453"/>
        <v/>
      </c>
      <c r="BH769">
        <f t="shared" ca="1" si="427"/>
        <v>0</v>
      </c>
    </row>
    <row r="770" spans="1:60">
      <c r="A770" s="1"/>
      <c r="C770">
        <f t="shared" si="461"/>
        <v>0</v>
      </c>
      <c r="D770">
        <f t="shared" si="461"/>
        <v>0</v>
      </c>
      <c r="E770">
        <f t="shared" si="461"/>
        <v>0</v>
      </c>
      <c r="F770">
        <f t="shared" si="461"/>
        <v>0</v>
      </c>
      <c r="G770">
        <f t="shared" si="461"/>
        <v>0</v>
      </c>
      <c r="H770">
        <f t="shared" si="461"/>
        <v>0</v>
      </c>
      <c r="I770">
        <f t="shared" si="461"/>
        <v>0</v>
      </c>
      <c r="J770">
        <f t="shared" si="461"/>
        <v>0</v>
      </c>
      <c r="K770">
        <f t="shared" si="461"/>
        <v>0</v>
      </c>
      <c r="L770">
        <f t="shared" si="461"/>
        <v>0</v>
      </c>
      <c r="M770">
        <f t="shared" si="461"/>
        <v>0</v>
      </c>
      <c r="N770">
        <f t="shared" si="461"/>
        <v>0</v>
      </c>
      <c r="O770">
        <f t="shared" si="461"/>
        <v>0</v>
      </c>
      <c r="P770">
        <f t="shared" si="461"/>
        <v>0</v>
      </c>
      <c r="Q770">
        <f t="shared" si="461"/>
        <v>0</v>
      </c>
      <c r="R770">
        <f t="shared" si="461"/>
        <v>0</v>
      </c>
      <c r="S770">
        <f t="shared" si="460"/>
        <v>0</v>
      </c>
      <c r="T770">
        <f t="shared" si="460"/>
        <v>0</v>
      </c>
      <c r="U770">
        <f t="shared" si="460"/>
        <v>0</v>
      </c>
      <c r="V770">
        <f t="shared" si="454"/>
        <v>0</v>
      </c>
      <c r="W770">
        <f t="shared" si="460"/>
        <v>0</v>
      </c>
      <c r="X770">
        <f t="shared" si="460"/>
        <v>0</v>
      </c>
      <c r="Y770">
        <f t="shared" si="460"/>
        <v>0</v>
      </c>
      <c r="Z770">
        <f t="shared" si="460"/>
        <v>0</v>
      </c>
      <c r="AA770">
        <f t="shared" si="460"/>
        <v>0</v>
      </c>
      <c r="AB770">
        <f t="shared" si="460"/>
        <v>0</v>
      </c>
      <c r="AD770" t="b">
        <f>ISBLANK(A770)</f>
        <v>1</v>
      </c>
      <c r="AE770">
        <f t="shared" si="426"/>
        <v>770</v>
      </c>
      <c r="AG770">
        <f t="shared" ca="1" si="428"/>
        <v>0</v>
      </c>
      <c r="AH770">
        <f t="shared" ca="1" si="429"/>
        <v>0</v>
      </c>
      <c r="AI770">
        <f t="shared" ca="1" si="430"/>
        <v>0</v>
      </c>
      <c r="AJ770">
        <f t="shared" ca="1" si="431"/>
        <v>2</v>
      </c>
      <c r="AK770">
        <f t="shared" ca="1" si="432"/>
        <v>0</v>
      </c>
      <c r="AL770">
        <f t="shared" ca="1" si="433"/>
        <v>0</v>
      </c>
      <c r="AM770">
        <f t="shared" ca="1" si="434"/>
        <v>0</v>
      </c>
      <c r="AN770">
        <f t="shared" ca="1" si="435"/>
        <v>0</v>
      </c>
      <c r="AO770">
        <f t="shared" ca="1" si="436"/>
        <v>0</v>
      </c>
      <c r="AP770">
        <f t="shared" ca="1" si="437"/>
        <v>0</v>
      </c>
      <c r="AQ770">
        <f t="shared" ca="1" si="438"/>
        <v>0</v>
      </c>
      <c r="AR770">
        <f t="shared" ca="1" si="439"/>
        <v>0</v>
      </c>
      <c r="AS770">
        <f t="shared" ca="1" si="440"/>
        <v>2</v>
      </c>
      <c r="AT770">
        <f t="shared" ca="1" si="441"/>
        <v>2</v>
      </c>
      <c r="AU770">
        <f t="shared" ca="1" si="442"/>
        <v>0</v>
      </c>
      <c r="AV770">
        <f t="shared" ca="1" si="443"/>
        <v>0</v>
      </c>
      <c r="AW770">
        <f t="shared" ca="1" si="444"/>
        <v>1</v>
      </c>
      <c r="AX770">
        <f t="shared" ca="1" si="445"/>
        <v>0</v>
      </c>
      <c r="AY770">
        <f t="shared" ca="1" si="446"/>
        <v>0</v>
      </c>
      <c r="AZ770">
        <f t="shared" ca="1" si="447"/>
        <v>0</v>
      </c>
      <c r="BA770">
        <f t="shared" ca="1" si="448"/>
        <v>0</v>
      </c>
      <c r="BB770">
        <f t="shared" ca="1" si="449"/>
        <v>2</v>
      </c>
      <c r="BC770">
        <f t="shared" ca="1" si="450"/>
        <v>0</v>
      </c>
      <c r="BD770">
        <f t="shared" ca="1" si="451"/>
        <v>2</v>
      </c>
      <c r="BE770">
        <f t="shared" ca="1" si="452"/>
        <v>1</v>
      </c>
      <c r="BF770">
        <f t="shared" ca="1" si="453"/>
        <v>0</v>
      </c>
      <c r="BH770">
        <f t="shared" ca="1" si="427"/>
        <v>5</v>
      </c>
    </row>
    <row r="771" spans="1:60">
      <c r="A771" s="2" t="s">
        <v>552</v>
      </c>
      <c r="C771">
        <f t="shared" si="461"/>
        <v>1</v>
      </c>
      <c r="D771">
        <f t="shared" si="461"/>
        <v>1</v>
      </c>
      <c r="E771">
        <f t="shared" si="461"/>
        <v>1</v>
      </c>
      <c r="F771">
        <f t="shared" si="461"/>
        <v>1</v>
      </c>
      <c r="G771">
        <f t="shared" si="461"/>
        <v>1</v>
      </c>
      <c r="H771">
        <f t="shared" si="461"/>
        <v>1</v>
      </c>
      <c r="I771">
        <f t="shared" si="461"/>
        <v>1</v>
      </c>
      <c r="J771">
        <f t="shared" si="461"/>
        <v>1</v>
      </c>
      <c r="K771">
        <f t="shared" si="461"/>
        <v>0</v>
      </c>
      <c r="L771">
        <f t="shared" si="461"/>
        <v>1</v>
      </c>
      <c r="M771">
        <f t="shared" si="461"/>
        <v>1</v>
      </c>
      <c r="N771">
        <f t="shared" si="461"/>
        <v>1</v>
      </c>
      <c r="O771">
        <f t="shared" si="461"/>
        <v>0</v>
      </c>
      <c r="P771">
        <f t="shared" si="461"/>
        <v>0</v>
      </c>
      <c r="Q771">
        <f t="shared" si="461"/>
        <v>0</v>
      </c>
      <c r="R771">
        <f t="shared" si="461"/>
        <v>1</v>
      </c>
      <c r="S771">
        <f t="shared" si="460"/>
        <v>0</v>
      </c>
      <c r="T771">
        <f t="shared" si="460"/>
        <v>1</v>
      </c>
      <c r="U771">
        <f t="shared" si="460"/>
        <v>1</v>
      </c>
      <c r="V771">
        <f t="shared" si="454"/>
        <v>0</v>
      </c>
      <c r="W771">
        <f t="shared" si="460"/>
        <v>0</v>
      </c>
      <c r="X771">
        <f t="shared" si="460"/>
        <v>0</v>
      </c>
      <c r="Y771">
        <f t="shared" si="460"/>
        <v>0</v>
      </c>
      <c r="Z771">
        <f t="shared" si="460"/>
        <v>0</v>
      </c>
      <c r="AA771">
        <f t="shared" si="460"/>
        <v>0</v>
      </c>
      <c r="AB771">
        <f t="shared" si="460"/>
        <v>0</v>
      </c>
      <c r="AD771" t="b">
        <f>ISBLANK(A771)</f>
        <v>0</v>
      </c>
      <c r="AE771">
        <f t="shared" si="426"/>
        <v>770</v>
      </c>
      <c r="AG771" t="str">
        <f t="shared" ca="1" si="428"/>
        <v/>
      </c>
      <c r="AH771" t="str">
        <f t="shared" ca="1" si="429"/>
        <v/>
      </c>
      <c r="AI771" t="str">
        <f t="shared" ca="1" si="430"/>
        <v/>
      </c>
      <c r="AJ771" t="str">
        <f t="shared" ca="1" si="431"/>
        <v/>
      </c>
      <c r="AK771" t="str">
        <f t="shared" ca="1" si="432"/>
        <v/>
      </c>
      <c r="AL771" t="str">
        <f t="shared" ca="1" si="433"/>
        <v/>
      </c>
      <c r="AM771" t="str">
        <f t="shared" ca="1" si="434"/>
        <v/>
      </c>
      <c r="AN771" t="str">
        <f t="shared" ca="1" si="435"/>
        <v/>
      </c>
      <c r="AO771" t="str">
        <f t="shared" ca="1" si="436"/>
        <v/>
      </c>
      <c r="AP771" t="str">
        <f t="shared" ca="1" si="437"/>
        <v/>
      </c>
      <c r="AQ771" t="str">
        <f t="shared" ca="1" si="438"/>
        <v/>
      </c>
      <c r="AR771" t="str">
        <f t="shared" ca="1" si="439"/>
        <v/>
      </c>
      <c r="AS771" t="str">
        <f t="shared" ca="1" si="440"/>
        <v/>
      </c>
      <c r="AT771" t="str">
        <f t="shared" ca="1" si="441"/>
        <v/>
      </c>
      <c r="AU771" t="str">
        <f t="shared" ca="1" si="442"/>
        <v/>
      </c>
      <c r="AV771" t="str">
        <f t="shared" ca="1" si="443"/>
        <v/>
      </c>
      <c r="AW771" t="str">
        <f t="shared" ca="1" si="444"/>
        <v/>
      </c>
      <c r="AX771" t="str">
        <f t="shared" ca="1" si="445"/>
        <v/>
      </c>
      <c r="AY771" t="str">
        <f t="shared" ca="1" si="446"/>
        <v/>
      </c>
      <c r="AZ771" t="str">
        <f t="shared" ca="1" si="447"/>
        <v/>
      </c>
      <c r="BA771" t="str">
        <f t="shared" ca="1" si="448"/>
        <v/>
      </c>
      <c r="BB771" t="str">
        <f t="shared" ca="1" si="449"/>
        <v/>
      </c>
      <c r="BC771" t="str">
        <f t="shared" ca="1" si="450"/>
        <v/>
      </c>
      <c r="BD771" t="str">
        <f t="shared" ca="1" si="451"/>
        <v/>
      </c>
      <c r="BE771" t="str">
        <f t="shared" ca="1" si="452"/>
        <v/>
      </c>
      <c r="BF771" t="str">
        <f t="shared" ca="1" si="453"/>
        <v/>
      </c>
      <c r="BH771">
        <f t="shared" ca="1" si="427"/>
        <v>0</v>
      </c>
    </row>
    <row r="772" spans="1:60">
      <c r="A772" s="2" t="s">
        <v>553</v>
      </c>
      <c r="C772">
        <f t="shared" si="461"/>
        <v>1</v>
      </c>
      <c r="D772">
        <f t="shared" si="461"/>
        <v>1</v>
      </c>
      <c r="E772">
        <f t="shared" si="461"/>
        <v>1</v>
      </c>
      <c r="F772">
        <f t="shared" si="461"/>
        <v>1</v>
      </c>
      <c r="G772">
        <f t="shared" si="461"/>
        <v>1</v>
      </c>
      <c r="H772">
        <f t="shared" si="461"/>
        <v>1</v>
      </c>
      <c r="I772">
        <f t="shared" si="461"/>
        <v>1</v>
      </c>
      <c r="J772">
        <f t="shared" si="461"/>
        <v>1</v>
      </c>
      <c r="K772">
        <f t="shared" si="461"/>
        <v>0</v>
      </c>
      <c r="L772">
        <f t="shared" si="461"/>
        <v>1</v>
      </c>
      <c r="M772">
        <f t="shared" si="461"/>
        <v>1</v>
      </c>
      <c r="N772">
        <f t="shared" si="461"/>
        <v>1</v>
      </c>
      <c r="O772">
        <f t="shared" si="461"/>
        <v>0</v>
      </c>
      <c r="P772">
        <f t="shared" si="461"/>
        <v>0</v>
      </c>
      <c r="Q772">
        <f t="shared" si="461"/>
        <v>0</v>
      </c>
      <c r="R772">
        <f t="shared" si="461"/>
        <v>1</v>
      </c>
      <c r="S772">
        <f t="shared" si="460"/>
        <v>0</v>
      </c>
      <c r="T772">
        <f t="shared" si="460"/>
        <v>1</v>
      </c>
      <c r="U772">
        <f t="shared" si="460"/>
        <v>1</v>
      </c>
      <c r="V772">
        <f t="shared" si="454"/>
        <v>0</v>
      </c>
      <c r="W772">
        <f t="shared" si="460"/>
        <v>0</v>
      </c>
      <c r="X772">
        <f t="shared" si="460"/>
        <v>0</v>
      </c>
      <c r="Y772">
        <f t="shared" si="460"/>
        <v>0</v>
      </c>
      <c r="Z772">
        <f t="shared" si="460"/>
        <v>0</v>
      </c>
      <c r="AA772">
        <f t="shared" si="460"/>
        <v>0</v>
      </c>
      <c r="AB772">
        <f t="shared" si="460"/>
        <v>0</v>
      </c>
      <c r="AD772" t="b">
        <f>ISBLANK(A772)</f>
        <v>0</v>
      </c>
      <c r="AE772">
        <f t="shared" ref="AE772:AE835" si="462">IF(AD772,ROW(AD772),AE771)</f>
        <v>770</v>
      </c>
      <c r="AG772" t="str">
        <f t="shared" ca="1" si="428"/>
        <v/>
      </c>
      <c r="AH772" t="str">
        <f t="shared" ca="1" si="429"/>
        <v/>
      </c>
      <c r="AI772" t="str">
        <f t="shared" ca="1" si="430"/>
        <v/>
      </c>
      <c r="AJ772" t="str">
        <f t="shared" ca="1" si="431"/>
        <v/>
      </c>
      <c r="AK772" t="str">
        <f t="shared" ca="1" si="432"/>
        <v/>
      </c>
      <c r="AL772" t="str">
        <f t="shared" ca="1" si="433"/>
        <v/>
      </c>
      <c r="AM772" t="str">
        <f t="shared" ca="1" si="434"/>
        <v/>
      </c>
      <c r="AN772" t="str">
        <f t="shared" ca="1" si="435"/>
        <v/>
      </c>
      <c r="AO772" t="str">
        <f t="shared" ca="1" si="436"/>
        <v/>
      </c>
      <c r="AP772" t="str">
        <f t="shared" ca="1" si="437"/>
        <v/>
      </c>
      <c r="AQ772" t="str">
        <f t="shared" ca="1" si="438"/>
        <v/>
      </c>
      <c r="AR772" t="str">
        <f t="shared" ca="1" si="439"/>
        <v/>
      </c>
      <c r="AS772" t="str">
        <f t="shared" ca="1" si="440"/>
        <v/>
      </c>
      <c r="AT772" t="str">
        <f t="shared" ca="1" si="441"/>
        <v/>
      </c>
      <c r="AU772" t="str">
        <f t="shared" ca="1" si="442"/>
        <v/>
      </c>
      <c r="AV772" t="str">
        <f t="shared" ca="1" si="443"/>
        <v/>
      </c>
      <c r="AW772" t="str">
        <f t="shared" ca="1" si="444"/>
        <v/>
      </c>
      <c r="AX772" t="str">
        <f t="shared" ca="1" si="445"/>
        <v/>
      </c>
      <c r="AY772" t="str">
        <f t="shared" ca="1" si="446"/>
        <v/>
      </c>
      <c r="AZ772" t="str">
        <f t="shared" ca="1" si="447"/>
        <v/>
      </c>
      <c r="BA772" t="str">
        <f t="shared" ca="1" si="448"/>
        <v/>
      </c>
      <c r="BB772" t="str">
        <f t="shared" ca="1" si="449"/>
        <v/>
      </c>
      <c r="BC772" t="str">
        <f t="shared" ca="1" si="450"/>
        <v/>
      </c>
      <c r="BD772" t="str">
        <f t="shared" ca="1" si="451"/>
        <v/>
      </c>
      <c r="BE772" t="str">
        <f t="shared" ca="1" si="452"/>
        <v/>
      </c>
      <c r="BF772" t="str">
        <f t="shared" ca="1" si="453"/>
        <v/>
      </c>
      <c r="BH772">
        <f t="shared" ca="1" si="427"/>
        <v>0</v>
      </c>
    </row>
    <row r="773" spans="1:60">
      <c r="A773" s="2" t="s">
        <v>554</v>
      </c>
      <c r="C773">
        <f t="shared" si="461"/>
        <v>1</v>
      </c>
      <c r="D773">
        <f t="shared" si="461"/>
        <v>1</v>
      </c>
      <c r="E773">
        <f t="shared" si="461"/>
        <v>1</v>
      </c>
      <c r="F773">
        <f t="shared" si="461"/>
        <v>1</v>
      </c>
      <c r="G773">
        <f t="shared" si="461"/>
        <v>1</v>
      </c>
      <c r="H773">
        <f t="shared" si="461"/>
        <v>1</v>
      </c>
      <c r="I773">
        <f t="shared" si="461"/>
        <v>1</v>
      </c>
      <c r="J773">
        <f t="shared" si="461"/>
        <v>1</v>
      </c>
      <c r="K773">
        <f t="shared" si="461"/>
        <v>0</v>
      </c>
      <c r="L773">
        <f t="shared" si="461"/>
        <v>1</v>
      </c>
      <c r="M773">
        <f t="shared" si="461"/>
        <v>1</v>
      </c>
      <c r="N773">
        <f t="shared" si="461"/>
        <v>1</v>
      </c>
      <c r="O773">
        <f t="shared" si="461"/>
        <v>0</v>
      </c>
      <c r="P773">
        <f t="shared" si="461"/>
        <v>0</v>
      </c>
      <c r="Q773">
        <f t="shared" si="461"/>
        <v>0</v>
      </c>
      <c r="R773">
        <f t="shared" si="461"/>
        <v>1</v>
      </c>
      <c r="S773">
        <f t="shared" si="460"/>
        <v>0</v>
      </c>
      <c r="T773">
        <f t="shared" si="460"/>
        <v>1</v>
      </c>
      <c r="U773">
        <f t="shared" si="460"/>
        <v>1</v>
      </c>
      <c r="V773">
        <f t="shared" si="454"/>
        <v>0</v>
      </c>
      <c r="W773">
        <f t="shared" si="460"/>
        <v>0</v>
      </c>
      <c r="X773">
        <f t="shared" si="460"/>
        <v>0</v>
      </c>
      <c r="Y773">
        <f t="shared" si="460"/>
        <v>0</v>
      </c>
      <c r="Z773">
        <f t="shared" si="460"/>
        <v>0</v>
      </c>
      <c r="AA773">
        <f t="shared" si="460"/>
        <v>0</v>
      </c>
      <c r="AB773">
        <f t="shared" si="460"/>
        <v>0</v>
      </c>
      <c r="AD773" t="b">
        <f>ISBLANK(A773)</f>
        <v>0</v>
      </c>
      <c r="AE773">
        <f t="shared" si="462"/>
        <v>770</v>
      </c>
      <c r="AG773" t="str">
        <f t="shared" ca="1" si="428"/>
        <v/>
      </c>
      <c r="AH773" t="str">
        <f t="shared" ca="1" si="429"/>
        <v/>
      </c>
      <c r="AI773" t="str">
        <f t="shared" ca="1" si="430"/>
        <v/>
      </c>
      <c r="AJ773" t="str">
        <f t="shared" ca="1" si="431"/>
        <v/>
      </c>
      <c r="AK773" t="str">
        <f t="shared" ca="1" si="432"/>
        <v/>
      </c>
      <c r="AL773" t="str">
        <f t="shared" ca="1" si="433"/>
        <v/>
      </c>
      <c r="AM773" t="str">
        <f t="shared" ca="1" si="434"/>
        <v/>
      </c>
      <c r="AN773" t="str">
        <f t="shared" ca="1" si="435"/>
        <v/>
      </c>
      <c r="AO773" t="str">
        <f t="shared" ca="1" si="436"/>
        <v/>
      </c>
      <c r="AP773" t="str">
        <f t="shared" ca="1" si="437"/>
        <v/>
      </c>
      <c r="AQ773" t="str">
        <f t="shared" ca="1" si="438"/>
        <v/>
      </c>
      <c r="AR773" t="str">
        <f t="shared" ca="1" si="439"/>
        <v/>
      </c>
      <c r="AS773" t="str">
        <f t="shared" ca="1" si="440"/>
        <v/>
      </c>
      <c r="AT773" t="str">
        <f t="shared" ca="1" si="441"/>
        <v/>
      </c>
      <c r="AU773" t="str">
        <f t="shared" ca="1" si="442"/>
        <v/>
      </c>
      <c r="AV773" t="str">
        <f t="shared" ca="1" si="443"/>
        <v/>
      </c>
      <c r="AW773" t="str">
        <f t="shared" ca="1" si="444"/>
        <v/>
      </c>
      <c r="AX773" t="str">
        <f t="shared" ca="1" si="445"/>
        <v/>
      </c>
      <c r="AY773" t="str">
        <f t="shared" ca="1" si="446"/>
        <v/>
      </c>
      <c r="AZ773" t="str">
        <f t="shared" ca="1" si="447"/>
        <v/>
      </c>
      <c r="BA773" t="str">
        <f t="shared" ca="1" si="448"/>
        <v/>
      </c>
      <c r="BB773" t="str">
        <f t="shared" ca="1" si="449"/>
        <v/>
      </c>
      <c r="BC773" t="str">
        <f t="shared" ca="1" si="450"/>
        <v/>
      </c>
      <c r="BD773" t="str">
        <f t="shared" ca="1" si="451"/>
        <v/>
      </c>
      <c r="BE773" t="str">
        <f t="shared" ca="1" si="452"/>
        <v/>
      </c>
      <c r="BF773" t="str">
        <f t="shared" ca="1" si="453"/>
        <v/>
      </c>
      <c r="BH773">
        <f t="shared" ca="1" si="427"/>
        <v>0</v>
      </c>
    </row>
    <row r="774" spans="1:60">
      <c r="A774" s="1"/>
      <c r="C774">
        <f t="shared" si="461"/>
        <v>0</v>
      </c>
      <c r="D774">
        <f t="shared" si="461"/>
        <v>0</v>
      </c>
      <c r="E774">
        <f t="shared" si="461"/>
        <v>0</v>
      </c>
      <c r="F774">
        <f t="shared" si="461"/>
        <v>0</v>
      </c>
      <c r="G774">
        <f t="shared" si="461"/>
        <v>0</v>
      </c>
      <c r="H774">
        <f t="shared" si="461"/>
        <v>0</v>
      </c>
      <c r="I774">
        <f t="shared" si="461"/>
        <v>0</v>
      </c>
      <c r="J774">
        <f t="shared" si="461"/>
        <v>0</v>
      </c>
      <c r="K774">
        <f t="shared" si="461"/>
        <v>0</v>
      </c>
      <c r="L774">
        <f t="shared" si="461"/>
        <v>0</v>
      </c>
      <c r="M774">
        <f t="shared" si="461"/>
        <v>0</v>
      </c>
      <c r="N774">
        <f t="shared" si="461"/>
        <v>0</v>
      </c>
      <c r="O774">
        <f t="shared" si="461"/>
        <v>0</v>
      </c>
      <c r="P774">
        <f t="shared" si="461"/>
        <v>0</v>
      </c>
      <c r="Q774">
        <f t="shared" si="461"/>
        <v>0</v>
      </c>
      <c r="R774">
        <f t="shared" si="461"/>
        <v>0</v>
      </c>
      <c r="S774">
        <f t="shared" si="460"/>
        <v>0</v>
      </c>
      <c r="T774">
        <f t="shared" si="460"/>
        <v>0</v>
      </c>
      <c r="U774">
        <f t="shared" si="460"/>
        <v>0</v>
      </c>
      <c r="V774">
        <f t="shared" si="454"/>
        <v>0</v>
      </c>
      <c r="W774">
        <f t="shared" si="460"/>
        <v>0</v>
      </c>
      <c r="X774">
        <f t="shared" si="460"/>
        <v>0</v>
      </c>
      <c r="Y774">
        <f t="shared" si="460"/>
        <v>0</v>
      </c>
      <c r="Z774">
        <f t="shared" si="460"/>
        <v>0</v>
      </c>
      <c r="AA774">
        <f t="shared" si="460"/>
        <v>0</v>
      </c>
      <c r="AB774">
        <f t="shared" si="460"/>
        <v>0</v>
      </c>
      <c r="AD774" t="b">
        <f>ISBLANK(A774)</f>
        <v>1</v>
      </c>
      <c r="AE774">
        <f t="shared" si="462"/>
        <v>774</v>
      </c>
      <c r="AG774">
        <f t="shared" ca="1" si="428"/>
        <v>3</v>
      </c>
      <c r="AH774">
        <f t="shared" ca="1" si="429"/>
        <v>3</v>
      </c>
      <c r="AI774">
        <f t="shared" ca="1" si="430"/>
        <v>3</v>
      </c>
      <c r="AJ774">
        <f t="shared" ca="1" si="431"/>
        <v>3</v>
      </c>
      <c r="AK774">
        <f t="shared" ca="1" si="432"/>
        <v>3</v>
      </c>
      <c r="AL774">
        <f t="shared" ca="1" si="433"/>
        <v>3</v>
      </c>
      <c r="AM774">
        <f t="shared" ca="1" si="434"/>
        <v>3</v>
      </c>
      <c r="AN774">
        <f t="shared" ca="1" si="435"/>
        <v>3</v>
      </c>
      <c r="AO774">
        <f t="shared" ca="1" si="436"/>
        <v>0</v>
      </c>
      <c r="AP774">
        <f t="shared" ca="1" si="437"/>
        <v>3</v>
      </c>
      <c r="AQ774">
        <f t="shared" ca="1" si="438"/>
        <v>3</v>
      </c>
      <c r="AR774">
        <f t="shared" ca="1" si="439"/>
        <v>3</v>
      </c>
      <c r="AS774">
        <f t="shared" ca="1" si="440"/>
        <v>0</v>
      </c>
      <c r="AT774">
        <f t="shared" ca="1" si="441"/>
        <v>0</v>
      </c>
      <c r="AU774">
        <f t="shared" ca="1" si="442"/>
        <v>0</v>
      </c>
      <c r="AV774">
        <f t="shared" ca="1" si="443"/>
        <v>3</v>
      </c>
      <c r="AW774">
        <f t="shared" ca="1" si="444"/>
        <v>0</v>
      </c>
      <c r="AX774">
        <f t="shared" ca="1" si="445"/>
        <v>3</v>
      </c>
      <c r="AY774">
        <f t="shared" ca="1" si="446"/>
        <v>3</v>
      </c>
      <c r="AZ774">
        <f t="shared" ca="1" si="447"/>
        <v>0</v>
      </c>
      <c r="BA774">
        <f t="shared" ca="1" si="448"/>
        <v>0</v>
      </c>
      <c r="BB774">
        <f t="shared" ca="1" si="449"/>
        <v>0</v>
      </c>
      <c r="BC774">
        <f t="shared" ca="1" si="450"/>
        <v>0</v>
      </c>
      <c r="BD774">
        <f t="shared" ca="1" si="451"/>
        <v>0</v>
      </c>
      <c r="BE774">
        <f t="shared" ca="1" si="452"/>
        <v>0</v>
      </c>
      <c r="BF774">
        <f t="shared" ca="1" si="453"/>
        <v>0</v>
      </c>
      <c r="BH774">
        <f t="shared" ca="1" si="427"/>
        <v>14</v>
      </c>
    </row>
    <row r="775" spans="1:60">
      <c r="A775" s="2" t="s">
        <v>555</v>
      </c>
      <c r="C775">
        <f t="shared" si="461"/>
        <v>1</v>
      </c>
      <c r="D775">
        <f t="shared" si="461"/>
        <v>1</v>
      </c>
      <c r="E775">
        <f t="shared" si="461"/>
        <v>0</v>
      </c>
      <c r="F775">
        <f t="shared" si="461"/>
        <v>0</v>
      </c>
      <c r="G775">
        <f t="shared" si="461"/>
        <v>1</v>
      </c>
      <c r="H775">
        <f t="shared" si="461"/>
        <v>0</v>
      </c>
      <c r="I775">
        <f t="shared" si="461"/>
        <v>1</v>
      </c>
      <c r="J775">
        <f t="shared" si="461"/>
        <v>0</v>
      </c>
      <c r="K775">
        <f t="shared" si="461"/>
        <v>0</v>
      </c>
      <c r="L775">
        <f t="shared" si="461"/>
        <v>0</v>
      </c>
      <c r="M775">
        <f t="shared" si="461"/>
        <v>1</v>
      </c>
      <c r="N775">
        <f t="shared" si="461"/>
        <v>1</v>
      </c>
      <c r="O775">
        <f t="shared" si="461"/>
        <v>1</v>
      </c>
      <c r="P775">
        <f t="shared" si="461"/>
        <v>0</v>
      </c>
      <c r="Q775">
        <f t="shared" si="461"/>
        <v>1</v>
      </c>
      <c r="R775">
        <f t="shared" si="461"/>
        <v>1</v>
      </c>
      <c r="S775">
        <f t="shared" si="460"/>
        <v>0</v>
      </c>
      <c r="T775">
        <f t="shared" si="460"/>
        <v>1</v>
      </c>
      <c r="U775">
        <f t="shared" si="460"/>
        <v>0</v>
      </c>
      <c r="V775">
        <f t="shared" si="454"/>
        <v>1</v>
      </c>
      <c r="W775">
        <f t="shared" si="460"/>
        <v>0</v>
      </c>
      <c r="X775">
        <f t="shared" si="460"/>
        <v>1</v>
      </c>
      <c r="Y775">
        <f t="shared" si="460"/>
        <v>1</v>
      </c>
      <c r="Z775">
        <f t="shared" si="460"/>
        <v>1</v>
      </c>
      <c r="AA775">
        <f t="shared" si="460"/>
        <v>1</v>
      </c>
      <c r="AB775">
        <f t="shared" si="460"/>
        <v>1</v>
      </c>
      <c r="AD775" t="b">
        <f>ISBLANK(A775)</f>
        <v>0</v>
      </c>
      <c r="AE775">
        <f t="shared" si="462"/>
        <v>774</v>
      </c>
      <c r="AG775" t="str">
        <f t="shared" ca="1" si="428"/>
        <v/>
      </c>
      <c r="AH775" t="str">
        <f t="shared" ca="1" si="429"/>
        <v/>
      </c>
      <c r="AI775" t="str">
        <f t="shared" ca="1" si="430"/>
        <v/>
      </c>
      <c r="AJ775" t="str">
        <f t="shared" ca="1" si="431"/>
        <v/>
      </c>
      <c r="AK775" t="str">
        <f t="shared" ca="1" si="432"/>
        <v/>
      </c>
      <c r="AL775" t="str">
        <f t="shared" ca="1" si="433"/>
        <v/>
      </c>
      <c r="AM775" t="str">
        <f t="shared" ca="1" si="434"/>
        <v/>
      </c>
      <c r="AN775" t="str">
        <f t="shared" ca="1" si="435"/>
        <v/>
      </c>
      <c r="AO775" t="str">
        <f t="shared" ca="1" si="436"/>
        <v/>
      </c>
      <c r="AP775" t="str">
        <f t="shared" ca="1" si="437"/>
        <v/>
      </c>
      <c r="AQ775" t="str">
        <f t="shared" ca="1" si="438"/>
        <v/>
      </c>
      <c r="AR775" t="str">
        <f t="shared" ca="1" si="439"/>
        <v/>
      </c>
      <c r="AS775" t="str">
        <f t="shared" ca="1" si="440"/>
        <v/>
      </c>
      <c r="AT775" t="str">
        <f t="shared" ca="1" si="441"/>
        <v/>
      </c>
      <c r="AU775" t="str">
        <f t="shared" ca="1" si="442"/>
        <v/>
      </c>
      <c r="AV775" t="str">
        <f t="shared" ca="1" si="443"/>
        <v/>
      </c>
      <c r="AW775" t="str">
        <f t="shared" ca="1" si="444"/>
        <v/>
      </c>
      <c r="AX775" t="str">
        <f t="shared" ca="1" si="445"/>
        <v/>
      </c>
      <c r="AY775" t="str">
        <f t="shared" ca="1" si="446"/>
        <v/>
      </c>
      <c r="AZ775" t="str">
        <f t="shared" ca="1" si="447"/>
        <v/>
      </c>
      <c r="BA775" t="str">
        <f t="shared" ca="1" si="448"/>
        <v/>
      </c>
      <c r="BB775" t="str">
        <f t="shared" ca="1" si="449"/>
        <v/>
      </c>
      <c r="BC775" t="str">
        <f t="shared" ca="1" si="450"/>
        <v/>
      </c>
      <c r="BD775" t="str">
        <f t="shared" ca="1" si="451"/>
        <v/>
      </c>
      <c r="BE775" t="str">
        <f t="shared" ca="1" si="452"/>
        <v/>
      </c>
      <c r="BF775" t="str">
        <f t="shared" ca="1" si="453"/>
        <v/>
      </c>
      <c r="BH775">
        <f t="shared" ca="1" si="427"/>
        <v>0</v>
      </c>
    </row>
    <row r="776" spans="1:60">
      <c r="A776" s="2" t="s">
        <v>556</v>
      </c>
      <c r="C776">
        <f t="shared" si="461"/>
        <v>1</v>
      </c>
      <c r="D776">
        <f t="shared" si="461"/>
        <v>1</v>
      </c>
      <c r="E776">
        <f t="shared" si="461"/>
        <v>0</v>
      </c>
      <c r="F776">
        <f t="shared" si="461"/>
        <v>0</v>
      </c>
      <c r="G776">
        <f t="shared" si="461"/>
        <v>1</v>
      </c>
      <c r="H776">
        <f t="shared" si="461"/>
        <v>0</v>
      </c>
      <c r="I776">
        <f t="shared" si="461"/>
        <v>1</v>
      </c>
      <c r="J776">
        <f t="shared" si="461"/>
        <v>0</v>
      </c>
      <c r="K776">
        <f t="shared" si="461"/>
        <v>0</v>
      </c>
      <c r="L776">
        <f t="shared" si="461"/>
        <v>0</v>
      </c>
      <c r="M776">
        <f t="shared" si="461"/>
        <v>1</v>
      </c>
      <c r="N776">
        <f t="shared" si="461"/>
        <v>1</v>
      </c>
      <c r="O776">
        <f t="shared" si="461"/>
        <v>1</v>
      </c>
      <c r="P776">
        <f t="shared" si="461"/>
        <v>0</v>
      </c>
      <c r="Q776">
        <f t="shared" si="461"/>
        <v>1</v>
      </c>
      <c r="R776">
        <f t="shared" si="461"/>
        <v>1</v>
      </c>
      <c r="S776">
        <f t="shared" si="460"/>
        <v>0</v>
      </c>
      <c r="T776">
        <f t="shared" si="460"/>
        <v>1</v>
      </c>
      <c r="U776">
        <f t="shared" si="460"/>
        <v>0</v>
      </c>
      <c r="V776">
        <f t="shared" si="454"/>
        <v>1</v>
      </c>
      <c r="W776">
        <f t="shared" si="460"/>
        <v>0</v>
      </c>
      <c r="X776">
        <f t="shared" si="460"/>
        <v>0</v>
      </c>
      <c r="Y776">
        <f t="shared" si="460"/>
        <v>1</v>
      </c>
      <c r="Z776">
        <f t="shared" si="460"/>
        <v>1</v>
      </c>
      <c r="AA776">
        <f t="shared" si="460"/>
        <v>1</v>
      </c>
      <c r="AB776">
        <f t="shared" si="460"/>
        <v>1</v>
      </c>
      <c r="AD776" t="b">
        <f>ISBLANK(A776)</f>
        <v>0</v>
      </c>
      <c r="AE776">
        <f t="shared" si="462"/>
        <v>774</v>
      </c>
      <c r="AG776" t="str">
        <f t="shared" ca="1" si="428"/>
        <v/>
      </c>
      <c r="AH776" t="str">
        <f t="shared" ca="1" si="429"/>
        <v/>
      </c>
      <c r="AI776" t="str">
        <f t="shared" ca="1" si="430"/>
        <v/>
      </c>
      <c r="AJ776" t="str">
        <f t="shared" ca="1" si="431"/>
        <v/>
      </c>
      <c r="AK776" t="str">
        <f t="shared" ca="1" si="432"/>
        <v/>
      </c>
      <c r="AL776" t="str">
        <f t="shared" ca="1" si="433"/>
        <v/>
      </c>
      <c r="AM776" t="str">
        <f t="shared" ca="1" si="434"/>
        <v/>
      </c>
      <c r="AN776" t="str">
        <f t="shared" ca="1" si="435"/>
        <v/>
      </c>
      <c r="AO776" t="str">
        <f t="shared" ca="1" si="436"/>
        <v/>
      </c>
      <c r="AP776" t="str">
        <f t="shared" ca="1" si="437"/>
        <v/>
      </c>
      <c r="AQ776" t="str">
        <f t="shared" ca="1" si="438"/>
        <v/>
      </c>
      <c r="AR776" t="str">
        <f t="shared" ca="1" si="439"/>
        <v/>
      </c>
      <c r="AS776" t="str">
        <f t="shared" ca="1" si="440"/>
        <v/>
      </c>
      <c r="AT776" t="str">
        <f t="shared" ca="1" si="441"/>
        <v/>
      </c>
      <c r="AU776" t="str">
        <f t="shared" ca="1" si="442"/>
        <v/>
      </c>
      <c r="AV776" t="str">
        <f t="shared" ca="1" si="443"/>
        <v/>
      </c>
      <c r="AW776" t="str">
        <f t="shared" ca="1" si="444"/>
        <v/>
      </c>
      <c r="AX776" t="str">
        <f t="shared" ca="1" si="445"/>
        <v/>
      </c>
      <c r="AY776" t="str">
        <f t="shared" ca="1" si="446"/>
        <v/>
      </c>
      <c r="AZ776" t="str">
        <f t="shared" ca="1" si="447"/>
        <v/>
      </c>
      <c r="BA776" t="str">
        <f t="shared" ca="1" si="448"/>
        <v/>
      </c>
      <c r="BB776" t="str">
        <f t="shared" ca="1" si="449"/>
        <v/>
      </c>
      <c r="BC776" t="str">
        <f t="shared" ca="1" si="450"/>
        <v/>
      </c>
      <c r="BD776" t="str">
        <f t="shared" ca="1" si="451"/>
        <v/>
      </c>
      <c r="BE776" t="str">
        <f t="shared" ca="1" si="452"/>
        <v/>
      </c>
      <c r="BF776" t="str">
        <f t="shared" ca="1" si="453"/>
        <v/>
      </c>
      <c r="BH776">
        <f t="shared" ca="1" si="427"/>
        <v>0</v>
      </c>
    </row>
    <row r="777" spans="1:60">
      <c r="A777" s="1"/>
      <c r="C777">
        <f t="shared" si="461"/>
        <v>0</v>
      </c>
      <c r="D777">
        <f t="shared" si="461"/>
        <v>0</v>
      </c>
      <c r="E777">
        <f t="shared" si="461"/>
        <v>0</v>
      </c>
      <c r="F777">
        <f t="shared" si="461"/>
        <v>0</v>
      </c>
      <c r="G777">
        <f t="shared" si="461"/>
        <v>0</v>
      </c>
      <c r="H777">
        <f t="shared" si="461"/>
        <v>0</v>
      </c>
      <c r="I777">
        <f t="shared" si="461"/>
        <v>0</v>
      </c>
      <c r="J777">
        <f t="shared" si="461"/>
        <v>0</v>
      </c>
      <c r="K777">
        <f t="shared" si="461"/>
        <v>0</v>
      </c>
      <c r="L777">
        <f t="shared" si="461"/>
        <v>0</v>
      </c>
      <c r="M777">
        <f t="shared" si="461"/>
        <v>0</v>
      </c>
      <c r="N777">
        <f t="shared" si="461"/>
        <v>0</v>
      </c>
      <c r="O777">
        <f t="shared" si="461"/>
        <v>0</v>
      </c>
      <c r="P777">
        <f t="shared" si="461"/>
        <v>0</v>
      </c>
      <c r="Q777">
        <f t="shared" si="461"/>
        <v>0</v>
      </c>
      <c r="R777">
        <f t="shared" si="461"/>
        <v>0</v>
      </c>
      <c r="S777">
        <f t="shared" si="460"/>
        <v>0</v>
      </c>
      <c r="T777">
        <f t="shared" si="460"/>
        <v>0</v>
      </c>
      <c r="U777">
        <f t="shared" si="460"/>
        <v>0</v>
      </c>
      <c r="V777">
        <f t="shared" si="454"/>
        <v>0</v>
      </c>
      <c r="W777">
        <f t="shared" si="460"/>
        <v>0</v>
      </c>
      <c r="X777">
        <f t="shared" si="460"/>
        <v>0</v>
      </c>
      <c r="Y777">
        <f t="shared" si="460"/>
        <v>0</v>
      </c>
      <c r="Z777">
        <f t="shared" si="460"/>
        <v>0</v>
      </c>
      <c r="AA777">
        <f t="shared" si="460"/>
        <v>0</v>
      </c>
      <c r="AB777">
        <f t="shared" si="460"/>
        <v>0</v>
      </c>
      <c r="AD777" t="b">
        <f>ISBLANK(A777)</f>
        <v>1</v>
      </c>
      <c r="AE777">
        <f t="shared" si="462"/>
        <v>777</v>
      </c>
      <c r="AG777">
        <f t="shared" ca="1" si="428"/>
        <v>2</v>
      </c>
      <c r="AH777">
        <f t="shared" ca="1" si="429"/>
        <v>2</v>
      </c>
      <c r="AI777">
        <f t="shared" ca="1" si="430"/>
        <v>0</v>
      </c>
      <c r="AJ777">
        <f t="shared" ca="1" si="431"/>
        <v>0</v>
      </c>
      <c r="AK777">
        <f t="shared" ca="1" si="432"/>
        <v>2</v>
      </c>
      <c r="AL777">
        <f t="shared" ca="1" si="433"/>
        <v>0</v>
      </c>
      <c r="AM777">
        <f t="shared" ca="1" si="434"/>
        <v>2</v>
      </c>
      <c r="AN777">
        <f t="shared" ca="1" si="435"/>
        <v>0</v>
      </c>
      <c r="AO777">
        <f t="shared" ca="1" si="436"/>
        <v>0</v>
      </c>
      <c r="AP777">
        <f t="shared" ca="1" si="437"/>
        <v>0</v>
      </c>
      <c r="AQ777">
        <f t="shared" ca="1" si="438"/>
        <v>2</v>
      </c>
      <c r="AR777">
        <f t="shared" ca="1" si="439"/>
        <v>2</v>
      </c>
      <c r="AS777">
        <f t="shared" ca="1" si="440"/>
        <v>2</v>
      </c>
      <c r="AT777">
        <f t="shared" ca="1" si="441"/>
        <v>0</v>
      </c>
      <c r="AU777">
        <f t="shared" ca="1" si="442"/>
        <v>2</v>
      </c>
      <c r="AV777">
        <f t="shared" ca="1" si="443"/>
        <v>2</v>
      </c>
      <c r="AW777">
        <f t="shared" ca="1" si="444"/>
        <v>0</v>
      </c>
      <c r="AX777">
        <f t="shared" ca="1" si="445"/>
        <v>2</v>
      </c>
      <c r="AY777">
        <f t="shared" ca="1" si="446"/>
        <v>0</v>
      </c>
      <c r="AZ777">
        <f t="shared" ca="1" si="447"/>
        <v>2</v>
      </c>
      <c r="BA777">
        <f t="shared" ca="1" si="448"/>
        <v>0</v>
      </c>
      <c r="BB777">
        <f t="shared" ca="1" si="449"/>
        <v>1</v>
      </c>
      <c r="BC777">
        <f t="shared" ca="1" si="450"/>
        <v>2</v>
      </c>
      <c r="BD777">
        <f t="shared" ca="1" si="451"/>
        <v>2</v>
      </c>
      <c r="BE777">
        <f t="shared" ca="1" si="452"/>
        <v>2</v>
      </c>
      <c r="BF777">
        <f t="shared" ca="1" si="453"/>
        <v>2</v>
      </c>
      <c r="BH777">
        <f t="shared" ref="BH777:BH840" ca="1" si="463">IF(ISBLANK(BF777),"",COUNTIF(AG777:BF777,AE777-AE776-1))</f>
        <v>15</v>
      </c>
    </row>
    <row r="778" spans="1:60">
      <c r="A778" s="2" t="s">
        <v>557</v>
      </c>
      <c r="C778">
        <f t="shared" si="461"/>
        <v>0</v>
      </c>
      <c r="D778">
        <f t="shared" si="461"/>
        <v>0</v>
      </c>
      <c r="E778">
        <f t="shared" si="461"/>
        <v>0</v>
      </c>
      <c r="F778">
        <f t="shared" si="461"/>
        <v>1</v>
      </c>
      <c r="G778">
        <f t="shared" si="461"/>
        <v>1</v>
      </c>
      <c r="H778">
        <f t="shared" si="461"/>
        <v>0</v>
      </c>
      <c r="I778">
        <f t="shared" si="461"/>
        <v>1</v>
      </c>
      <c r="J778">
        <f t="shared" si="461"/>
        <v>0</v>
      </c>
      <c r="K778">
        <f t="shared" si="461"/>
        <v>1</v>
      </c>
      <c r="L778">
        <f t="shared" si="461"/>
        <v>0</v>
      </c>
      <c r="M778">
        <f t="shared" si="461"/>
        <v>1</v>
      </c>
      <c r="N778">
        <f t="shared" si="461"/>
        <v>0</v>
      </c>
      <c r="O778">
        <f t="shared" si="461"/>
        <v>1</v>
      </c>
      <c r="P778">
        <f t="shared" si="461"/>
        <v>0</v>
      </c>
      <c r="Q778">
        <f t="shared" si="461"/>
        <v>0</v>
      </c>
      <c r="R778">
        <f t="shared" si="461"/>
        <v>1</v>
      </c>
      <c r="S778">
        <f t="shared" si="460"/>
        <v>0</v>
      </c>
      <c r="T778">
        <f t="shared" si="460"/>
        <v>0</v>
      </c>
      <c r="U778">
        <f t="shared" si="460"/>
        <v>1</v>
      </c>
      <c r="V778">
        <f t="shared" si="454"/>
        <v>0</v>
      </c>
      <c r="W778">
        <f t="shared" si="460"/>
        <v>0</v>
      </c>
      <c r="X778">
        <f t="shared" si="460"/>
        <v>1</v>
      </c>
      <c r="Y778">
        <f t="shared" si="460"/>
        <v>0</v>
      </c>
      <c r="Z778">
        <f t="shared" si="460"/>
        <v>0</v>
      </c>
      <c r="AA778">
        <f t="shared" si="460"/>
        <v>1</v>
      </c>
      <c r="AB778">
        <f t="shared" si="460"/>
        <v>0</v>
      </c>
      <c r="AD778" t="b">
        <f>ISBLANK(A778)</f>
        <v>0</v>
      </c>
      <c r="AE778">
        <f t="shared" si="462"/>
        <v>777</v>
      </c>
      <c r="AG778" t="str">
        <f t="shared" ref="AG778:AG841" ca="1" si="464">IF($AD778,SUM(OFFSET(C778,-1*($AE778-$AE777-1),0,$AE778-$AE777-1,1)),"")</f>
        <v/>
      </c>
      <c r="AH778" t="str">
        <f t="shared" ref="AH778:AH841" ca="1" si="465">IF($AD778,SUM(OFFSET(D778,-1*($AE778-$AE777-1),0,$AE778-$AE777-1,1)),"")</f>
        <v/>
      </c>
      <c r="AI778" t="str">
        <f t="shared" ref="AI778:AI841" ca="1" si="466">IF($AD778,SUM(OFFSET(E778,-1*($AE778-$AE777-1),0,$AE778-$AE777-1,1)),"")</f>
        <v/>
      </c>
      <c r="AJ778" t="str">
        <f t="shared" ref="AJ778:AJ841" ca="1" si="467">IF($AD778,SUM(OFFSET(F778,-1*($AE778-$AE777-1),0,$AE778-$AE777-1,1)),"")</f>
        <v/>
      </c>
      <c r="AK778" t="str">
        <f t="shared" ref="AK778:AK841" ca="1" si="468">IF($AD778,SUM(OFFSET(G778,-1*($AE778-$AE777-1),0,$AE778-$AE777-1,1)),"")</f>
        <v/>
      </c>
      <c r="AL778" t="str">
        <f t="shared" ref="AL778:AL841" ca="1" si="469">IF($AD778,SUM(OFFSET(H778,-1*($AE778-$AE777-1),0,$AE778-$AE777-1,1)),"")</f>
        <v/>
      </c>
      <c r="AM778" t="str">
        <f t="shared" ref="AM778:AM841" ca="1" si="470">IF($AD778,SUM(OFFSET(I778,-1*($AE778-$AE777-1),0,$AE778-$AE777-1,1)),"")</f>
        <v/>
      </c>
      <c r="AN778" t="str">
        <f t="shared" ref="AN778:AN841" ca="1" si="471">IF($AD778,SUM(OFFSET(J778,-1*($AE778-$AE777-1),0,$AE778-$AE777-1,1)),"")</f>
        <v/>
      </c>
      <c r="AO778" t="str">
        <f t="shared" ref="AO778:AO841" ca="1" si="472">IF($AD778,SUM(OFFSET(K778,-1*($AE778-$AE777-1),0,$AE778-$AE777-1,1)),"")</f>
        <v/>
      </c>
      <c r="AP778" t="str">
        <f t="shared" ref="AP778:AP841" ca="1" si="473">IF($AD778,SUM(OFFSET(L778,-1*($AE778-$AE777-1),0,$AE778-$AE777-1,1)),"")</f>
        <v/>
      </c>
      <c r="AQ778" t="str">
        <f t="shared" ref="AQ778:AQ841" ca="1" si="474">IF($AD778,SUM(OFFSET(M778,-1*($AE778-$AE777-1),0,$AE778-$AE777-1,1)),"")</f>
        <v/>
      </c>
      <c r="AR778" t="str">
        <f t="shared" ref="AR778:AR841" ca="1" si="475">IF($AD778,SUM(OFFSET(N778,-1*($AE778-$AE777-1),0,$AE778-$AE777-1,1)),"")</f>
        <v/>
      </c>
      <c r="AS778" t="str">
        <f t="shared" ref="AS778:AS841" ca="1" si="476">IF($AD778,SUM(OFFSET(O778,-1*($AE778-$AE777-1),0,$AE778-$AE777-1,1)),"")</f>
        <v/>
      </c>
      <c r="AT778" t="str">
        <f t="shared" ref="AT778:AT841" ca="1" si="477">IF($AD778,SUM(OFFSET(P778,-1*($AE778-$AE777-1),0,$AE778-$AE777-1,1)),"")</f>
        <v/>
      </c>
      <c r="AU778" t="str">
        <f t="shared" ref="AU778:AU841" ca="1" si="478">IF($AD778,SUM(OFFSET(Q778,-1*($AE778-$AE777-1),0,$AE778-$AE777-1,1)),"")</f>
        <v/>
      </c>
      <c r="AV778" t="str">
        <f t="shared" ref="AV778:AV841" ca="1" si="479">IF($AD778,SUM(OFFSET(R778,-1*($AE778-$AE777-1),0,$AE778-$AE777-1,1)),"")</f>
        <v/>
      </c>
      <c r="AW778" t="str">
        <f t="shared" ref="AW778:AW841" ca="1" si="480">IF($AD778,SUM(OFFSET(S778,-1*($AE778-$AE777-1),0,$AE778-$AE777-1,1)),"")</f>
        <v/>
      </c>
      <c r="AX778" t="str">
        <f t="shared" ref="AX778:AX841" ca="1" si="481">IF($AD778,SUM(OFFSET(T778,-1*($AE778-$AE777-1),0,$AE778-$AE777-1,1)),"")</f>
        <v/>
      </c>
      <c r="AY778" t="str">
        <f t="shared" ref="AY778:AY841" ca="1" si="482">IF($AD778,SUM(OFFSET(U778,-1*($AE778-$AE777-1),0,$AE778-$AE777-1,1)),"")</f>
        <v/>
      </c>
      <c r="AZ778" t="str">
        <f t="shared" ref="AZ778:AZ841" ca="1" si="483">IF($AD778,SUM(OFFSET(V778,-1*($AE778-$AE777-1),0,$AE778-$AE777-1,1)),"")</f>
        <v/>
      </c>
      <c r="BA778" t="str">
        <f t="shared" ref="BA778:BA841" ca="1" si="484">IF($AD778,SUM(OFFSET(W778,-1*($AE778-$AE777-1),0,$AE778-$AE777-1,1)),"")</f>
        <v/>
      </c>
      <c r="BB778" t="str">
        <f t="shared" ref="BB778:BB841" ca="1" si="485">IF($AD778,SUM(OFFSET(X778,-1*($AE778-$AE777-1),0,$AE778-$AE777-1,1)),"")</f>
        <v/>
      </c>
      <c r="BC778" t="str">
        <f t="shared" ref="BC778:BC841" ca="1" si="486">IF($AD778,SUM(OFFSET(Y778,-1*($AE778-$AE777-1),0,$AE778-$AE777-1,1)),"")</f>
        <v/>
      </c>
      <c r="BD778" t="str">
        <f t="shared" ref="BD778:BD841" ca="1" si="487">IF($AD778,SUM(OFFSET(Z778,-1*($AE778-$AE777-1),0,$AE778-$AE777-1,1)),"")</f>
        <v/>
      </c>
      <c r="BE778" t="str">
        <f t="shared" ref="BE778:BE841" ca="1" si="488">IF($AD778,SUM(OFFSET(AA778,-1*($AE778-$AE777-1),0,$AE778-$AE777-1,1)),"")</f>
        <v/>
      </c>
      <c r="BF778" t="str">
        <f t="shared" ref="BF778:BF841" ca="1" si="489">IF($AD778,SUM(OFFSET(AB778,-1*($AE778-$AE777-1),0,$AE778-$AE777-1,1)),"")</f>
        <v/>
      </c>
      <c r="BH778">
        <f t="shared" ca="1" si="463"/>
        <v>0</v>
      </c>
    </row>
    <row r="779" spans="1:60">
      <c r="A779" s="2" t="s">
        <v>558</v>
      </c>
      <c r="C779">
        <f t="shared" si="461"/>
        <v>0</v>
      </c>
      <c r="D779">
        <f t="shared" si="461"/>
        <v>0</v>
      </c>
      <c r="E779">
        <f t="shared" si="461"/>
        <v>1</v>
      </c>
      <c r="F779">
        <f t="shared" si="461"/>
        <v>0</v>
      </c>
      <c r="G779">
        <f t="shared" si="461"/>
        <v>1</v>
      </c>
      <c r="H779">
        <f t="shared" si="461"/>
        <v>0</v>
      </c>
      <c r="I779">
        <f t="shared" si="461"/>
        <v>1</v>
      </c>
      <c r="J779">
        <f t="shared" si="461"/>
        <v>0</v>
      </c>
      <c r="K779">
        <f t="shared" si="461"/>
        <v>0</v>
      </c>
      <c r="L779">
        <f t="shared" si="461"/>
        <v>0</v>
      </c>
      <c r="M779">
        <f t="shared" si="461"/>
        <v>1</v>
      </c>
      <c r="N779">
        <f t="shared" si="461"/>
        <v>0</v>
      </c>
      <c r="O779">
        <f t="shared" si="461"/>
        <v>1</v>
      </c>
      <c r="P779">
        <f t="shared" si="461"/>
        <v>0</v>
      </c>
      <c r="Q779">
        <f t="shared" si="461"/>
        <v>0</v>
      </c>
      <c r="R779">
        <f t="shared" si="461"/>
        <v>0</v>
      </c>
      <c r="S779">
        <f t="shared" si="460"/>
        <v>0</v>
      </c>
      <c r="T779">
        <f t="shared" si="460"/>
        <v>1</v>
      </c>
      <c r="U779">
        <f t="shared" si="460"/>
        <v>0</v>
      </c>
      <c r="V779">
        <f t="shared" si="454"/>
        <v>0</v>
      </c>
      <c r="W779">
        <f t="shared" si="460"/>
        <v>0</v>
      </c>
      <c r="X779">
        <f t="shared" si="460"/>
        <v>1</v>
      </c>
      <c r="Y779">
        <f t="shared" si="460"/>
        <v>0</v>
      </c>
      <c r="Z779">
        <f t="shared" si="460"/>
        <v>0</v>
      </c>
      <c r="AA779">
        <f t="shared" si="460"/>
        <v>1</v>
      </c>
      <c r="AB779">
        <f t="shared" si="460"/>
        <v>0</v>
      </c>
      <c r="AD779" t="b">
        <f>ISBLANK(A779)</f>
        <v>0</v>
      </c>
      <c r="AE779">
        <f t="shared" si="462"/>
        <v>777</v>
      </c>
      <c r="AG779" t="str">
        <f t="shared" ca="1" si="464"/>
        <v/>
      </c>
      <c r="AH779" t="str">
        <f t="shared" ca="1" si="465"/>
        <v/>
      </c>
      <c r="AI779" t="str">
        <f t="shared" ca="1" si="466"/>
        <v/>
      </c>
      <c r="AJ779" t="str">
        <f t="shared" ca="1" si="467"/>
        <v/>
      </c>
      <c r="AK779" t="str">
        <f t="shared" ca="1" si="468"/>
        <v/>
      </c>
      <c r="AL779" t="str">
        <f t="shared" ca="1" si="469"/>
        <v/>
      </c>
      <c r="AM779" t="str">
        <f t="shared" ca="1" si="470"/>
        <v/>
      </c>
      <c r="AN779" t="str">
        <f t="shared" ca="1" si="471"/>
        <v/>
      </c>
      <c r="AO779" t="str">
        <f t="shared" ca="1" si="472"/>
        <v/>
      </c>
      <c r="AP779" t="str">
        <f t="shared" ca="1" si="473"/>
        <v/>
      </c>
      <c r="AQ779" t="str">
        <f t="shared" ca="1" si="474"/>
        <v/>
      </c>
      <c r="AR779" t="str">
        <f t="shared" ca="1" si="475"/>
        <v/>
      </c>
      <c r="AS779" t="str">
        <f t="shared" ca="1" si="476"/>
        <v/>
      </c>
      <c r="AT779" t="str">
        <f t="shared" ca="1" si="477"/>
        <v/>
      </c>
      <c r="AU779" t="str">
        <f t="shared" ca="1" si="478"/>
        <v/>
      </c>
      <c r="AV779" t="str">
        <f t="shared" ca="1" si="479"/>
        <v/>
      </c>
      <c r="AW779" t="str">
        <f t="shared" ca="1" si="480"/>
        <v/>
      </c>
      <c r="AX779" t="str">
        <f t="shared" ca="1" si="481"/>
        <v/>
      </c>
      <c r="AY779" t="str">
        <f t="shared" ca="1" si="482"/>
        <v/>
      </c>
      <c r="AZ779" t="str">
        <f t="shared" ca="1" si="483"/>
        <v/>
      </c>
      <c r="BA779" t="str">
        <f t="shared" ca="1" si="484"/>
        <v/>
      </c>
      <c r="BB779" t="str">
        <f t="shared" ca="1" si="485"/>
        <v/>
      </c>
      <c r="BC779" t="str">
        <f t="shared" ca="1" si="486"/>
        <v/>
      </c>
      <c r="BD779" t="str">
        <f t="shared" ca="1" si="487"/>
        <v/>
      </c>
      <c r="BE779" t="str">
        <f t="shared" ca="1" si="488"/>
        <v/>
      </c>
      <c r="BF779" t="str">
        <f t="shared" ca="1" si="489"/>
        <v/>
      </c>
      <c r="BH779">
        <f t="shared" ca="1" si="463"/>
        <v>0</v>
      </c>
    </row>
    <row r="780" spans="1:60">
      <c r="A780" s="2" t="s">
        <v>559</v>
      </c>
      <c r="C780">
        <f t="shared" si="461"/>
        <v>1</v>
      </c>
      <c r="D780">
        <f t="shared" si="461"/>
        <v>0</v>
      </c>
      <c r="E780">
        <f t="shared" si="461"/>
        <v>0</v>
      </c>
      <c r="F780">
        <f t="shared" si="461"/>
        <v>0</v>
      </c>
      <c r="G780">
        <f t="shared" si="461"/>
        <v>1</v>
      </c>
      <c r="H780">
        <f t="shared" si="461"/>
        <v>0</v>
      </c>
      <c r="I780">
        <f t="shared" si="461"/>
        <v>1</v>
      </c>
      <c r="J780">
        <f t="shared" si="461"/>
        <v>1</v>
      </c>
      <c r="K780">
        <f t="shared" si="461"/>
        <v>0</v>
      </c>
      <c r="L780">
        <f t="shared" si="461"/>
        <v>0</v>
      </c>
      <c r="M780">
        <f t="shared" si="461"/>
        <v>1</v>
      </c>
      <c r="N780">
        <f t="shared" si="461"/>
        <v>0</v>
      </c>
      <c r="O780">
        <f t="shared" si="461"/>
        <v>1</v>
      </c>
      <c r="P780">
        <f t="shared" si="461"/>
        <v>0</v>
      </c>
      <c r="Q780">
        <f t="shared" si="461"/>
        <v>0</v>
      </c>
      <c r="R780">
        <f t="shared" si="461"/>
        <v>0</v>
      </c>
      <c r="S780">
        <f t="shared" si="460"/>
        <v>0</v>
      </c>
      <c r="T780">
        <f t="shared" si="460"/>
        <v>1</v>
      </c>
      <c r="U780">
        <f t="shared" si="460"/>
        <v>0</v>
      </c>
      <c r="V780">
        <f t="shared" si="454"/>
        <v>0</v>
      </c>
      <c r="W780">
        <f t="shared" si="460"/>
        <v>0</v>
      </c>
      <c r="X780">
        <f t="shared" si="460"/>
        <v>1</v>
      </c>
      <c r="Y780">
        <f t="shared" si="460"/>
        <v>1</v>
      </c>
      <c r="Z780">
        <f t="shared" si="460"/>
        <v>0</v>
      </c>
      <c r="AA780">
        <f t="shared" si="460"/>
        <v>1</v>
      </c>
      <c r="AB780">
        <f t="shared" si="460"/>
        <v>0</v>
      </c>
      <c r="AD780" t="b">
        <f>ISBLANK(A780)</f>
        <v>0</v>
      </c>
      <c r="AE780">
        <f t="shared" si="462"/>
        <v>777</v>
      </c>
      <c r="AG780" t="str">
        <f t="shared" ca="1" si="464"/>
        <v/>
      </c>
      <c r="AH780" t="str">
        <f t="shared" ca="1" si="465"/>
        <v/>
      </c>
      <c r="AI780" t="str">
        <f t="shared" ca="1" si="466"/>
        <v/>
      </c>
      <c r="AJ780" t="str">
        <f t="shared" ca="1" si="467"/>
        <v/>
      </c>
      <c r="AK780" t="str">
        <f t="shared" ca="1" si="468"/>
        <v/>
      </c>
      <c r="AL780" t="str">
        <f t="shared" ca="1" si="469"/>
        <v/>
      </c>
      <c r="AM780" t="str">
        <f t="shared" ca="1" si="470"/>
        <v/>
      </c>
      <c r="AN780" t="str">
        <f t="shared" ca="1" si="471"/>
        <v/>
      </c>
      <c r="AO780" t="str">
        <f t="shared" ca="1" si="472"/>
        <v/>
      </c>
      <c r="AP780" t="str">
        <f t="shared" ca="1" si="473"/>
        <v/>
      </c>
      <c r="AQ780" t="str">
        <f t="shared" ca="1" si="474"/>
        <v/>
      </c>
      <c r="AR780" t="str">
        <f t="shared" ca="1" si="475"/>
        <v/>
      </c>
      <c r="AS780" t="str">
        <f t="shared" ca="1" si="476"/>
        <v/>
      </c>
      <c r="AT780" t="str">
        <f t="shared" ca="1" si="477"/>
        <v/>
      </c>
      <c r="AU780" t="str">
        <f t="shared" ca="1" si="478"/>
        <v/>
      </c>
      <c r="AV780" t="str">
        <f t="shared" ca="1" si="479"/>
        <v/>
      </c>
      <c r="AW780" t="str">
        <f t="shared" ca="1" si="480"/>
        <v/>
      </c>
      <c r="AX780" t="str">
        <f t="shared" ca="1" si="481"/>
        <v/>
      </c>
      <c r="AY780" t="str">
        <f t="shared" ca="1" si="482"/>
        <v/>
      </c>
      <c r="AZ780" t="str">
        <f t="shared" ca="1" si="483"/>
        <v/>
      </c>
      <c r="BA780" t="str">
        <f t="shared" ca="1" si="484"/>
        <v/>
      </c>
      <c r="BB780" t="str">
        <f t="shared" ca="1" si="485"/>
        <v/>
      </c>
      <c r="BC780" t="str">
        <f t="shared" ca="1" si="486"/>
        <v/>
      </c>
      <c r="BD780" t="str">
        <f t="shared" ca="1" si="487"/>
        <v/>
      </c>
      <c r="BE780" t="str">
        <f t="shared" ca="1" si="488"/>
        <v/>
      </c>
      <c r="BF780" t="str">
        <f t="shared" ca="1" si="489"/>
        <v/>
      </c>
      <c r="BH780">
        <f t="shared" ca="1" si="463"/>
        <v>0</v>
      </c>
    </row>
    <row r="781" spans="1:60">
      <c r="A781" s="1"/>
      <c r="C781">
        <f t="shared" si="461"/>
        <v>0</v>
      </c>
      <c r="D781">
        <f t="shared" si="461"/>
        <v>0</v>
      </c>
      <c r="E781">
        <f t="shared" si="461"/>
        <v>0</v>
      </c>
      <c r="F781">
        <f t="shared" si="461"/>
        <v>0</v>
      </c>
      <c r="G781">
        <f t="shared" si="461"/>
        <v>0</v>
      </c>
      <c r="H781">
        <f t="shared" si="461"/>
        <v>0</v>
      </c>
      <c r="I781">
        <f t="shared" si="461"/>
        <v>0</v>
      </c>
      <c r="J781">
        <f t="shared" si="461"/>
        <v>0</v>
      </c>
      <c r="K781">
        <f t="shared" si="461"/>
        <v>0</v>
      </c>
      <c r="L781">
        <f t="shared" si="461"/>
        <v>0</v>
      </c>
      <c r="M781">
        <f t="shared" si="461"/>
        <v>0</v>
      </c>
      <c r="N781">
        <f t="shared" si="461"/>
        <v>0</v>
      </c>
      <c r="O781">
        <f t="shared" si="461"/>
        <v>0</v>
      </c>
      <c r="P781">
        <f t="shared" si="461"/>
        <v>0</v>
      </c>
      <c r="Q781">
        <f t="shared" si="461"/>
        <v>0</v>
      </c>
      <c r="R781">
        <f t="shared" ref="R781:AB844" si="490">LEN($A781)-LEN(SUBSTITUTE($A781,R$1,""))</f>
        <v>0</v>
      </c>
      <c r="S781">
        <f t="shared" si="490"/>
        <v>0</v>
      </c>
      <c r="T781">
        <f t="shared" si="490"/>
        <v>0</v>
      </c>
      <c r="U781">
        <f t="shared" si="490"/>
        <v>0</v>
      </c>
      <c r="V781">
        <f t="shared" si="490"/>
        <v>0</v>
      </c>
      <c r="W781">
        <f t="shared" si="490"/>
        <v>0</v>
      </c>
      <c r="X781">
        <f t="shared" si="490"/>
        <v>0</v>
      </c>
      <c r="Y781">
        <f t="shared" si="490"/>
        <v>0</v>
      </c>
      <c r="Z781">
        <f t="shared" si="490"/>
        <v>0</v>
      </c>
      <c r="AA781">
        <f t="shared" si="490"/>
        <v>0</v>
      </c>
      <c r="AB781">
        <f t="shared" si="490"/>
        <v>0</v>
      </c>
      <c r="AD781" t="b">
        <f>ISBLANK(A781)</f>
        <v>1</v>
      </c>
      <c r="AE781">
        <f t="shared" si="462"/>
        <v>781</v>
      </c>
      <c r="AG781">
        <f t="shared" ca="1" si="464"/>
        <v>1</v>
      </c>
      <c r="AH781">
        <f t="shared" ca="1" si="465"/>
        <v>0</v>
      </c>
      <c r="AI781">
        <f t="shared" ca="1" si="466"/>
        <v>1</v>
      </c>
      <c r="AJ781">
        <f t="shared" ca="1" si="467"/>
        <v>1</v>
      </c>
      <c r="AK781">
        <f t="shared" ca="1" si="468"/>
        <v>3</v>
      </c>
      <c r="AL781">
        <f t="shared" ca="1" si="469"/>
        <v>0</v>
      </c>
      <c r="AM781">
        <f t="shared" ca="1" si="470"/>
        <v>3</v>
      </c>
      <c r="AN781">
        <f t="shared" ca="1" si="471"/>
        <v>1</v>
      </c>
      <c r="AO781">
        <f t="shared" ca="1" si="472"/>
        <v>1</v>
      </c>
      <c r="AP781">
        <f t="shared" ca="1" si="473"/>
        <v>0</v>
      </c>
      <c r="AQ781">
        <f t="shared" ca="1" si="474"/>
        <v>3</v>
      </c>
      <c r="AR781">
        <f t="shared" ca="1" si="475"/>
        <v>0</v>
      </c>
      <c r="AS781">
        <f t="shared" ca="1" si="476"/>
        <v>3</v>
      </c>
      <c r="AT781">
        <f t="shared" ca="1" si="477"/>
        <v>0</v>
      </c>
      <c r="AU781">
        <f t="shared" ca="1" si="478"/>
        <v>0</v>
      </c>
      <c r="AV781">
        <f t="shared" ca="1" si="479"/>
        <v>1</v>
      </c>
      <c r="AW781">
        <f t="shared" ca="1" si="480"/>
        <v>0</v>
      </c>
      <c r="AX781">
        <f t="shared" ca="1" si="481"/>
        <v>2</v>
      </c>
      <c r="AY781">
        <f t="shared" ca="1" si="482"/>
        <v>1</v>
      </c>
      <c r="AZ781">
        <f t="shared" ca="1" si="483"/>
        <v>0</v>
      </c>
      <c r="BA781">
        <f t="shared" ca="1" si="484"/>
        <v>0</v>
      </c>
      <c r="BB781">
        <f t="shared" ca="1" si="485"/>
        <v>3</v>
      </c>
      <c r="BC781">
        <f t="shared" ca="1" si="486"/>
        <v>1</v>
      </c>
      <c r="BD781">
        <f t="shared" ca="1" si="487"/>
        <v>0</v>
      </c>
      <c r="BE781">
        <f t="shared" ca="1" si="488"/>
        <v>3</v>
      </c>
      <c r="BF781">
        <f t="shared" ca="1" si="489"/>
        <v>0</v>
      </c>
      <c r="BH781">
        <f t="shared" ca="1" si="463"/>
        <v>6</v>
      </c>
    </row>
    <row r="782" spans="1:60">
      <c r="A782" s="2" t="s">
        <v>560</v>
      </c>
      <c r="C782">
        <f t="shared" ref="C782:R797" si="491">LEN($A782)-LEN(SUBSTITUTE($A782,C$1,""))</f>
        <v>1</v>
      </c>
      <c r="D782">
        <f t="shared" si="491"/>
        <v>1</v>
      </c>
      <c r="E782">
        <f t="shared" si="491"/>
        <v>1</v>
      </c>
      <c r="F782">
        <f t="shared" si="491"/>
        <v>1</v>
      </c>
      <c r="G782">
        <f t="shared" si="491"/>
        <v>1</v>
      </c>
      <c r="H782">
        <f t="shared" si="491"/>
        <v>1</v>
      </c>
      <c r="I782">
        <f t="shared" si="491"/>
        <v>1</v>
      </c>
      <c r="J782">
        <f t="shared" si="491"/>
        <v>1</v>
      </c>
      <c r="K782">
        <f t="shared" si="491"/>
        <v>1</v>
      </c>
      <c r="L782">
        <f t="shared" si="491"/>
        <v>1</v>
      </c>
      <c r="M782">
        <f t="shared" si="491"/>
        <v>1</v>
      </c>
      <c r="N782">
        <f t="shared" si="491"/>
        <v>1</v>
      </c>
      <c r="O782">
        <f t="shared" si="491"/>
        <v>1</v>
      </c>
      <c r="P782">
        <f t="shared" si="491"/>
        <v>1</v>
      </c>
      <c r="Q782">
        <f t="shared" si="491"/>
        <v>1</v>
      </c>
      <c r="R782">
        <f t="shared" si="491"/>
        <v>1</v>
      </c>
      <c r="S782">
        <f t="shared" si="490"/>
        <v>1</v>
      </c>
      <c r="T782">
        <f t="shared" si="490"/>
        <v>1</v>
      </c>
      <c r="U782">
        <f t="shared" si="490"/>
        <v>1</v>
      </c>
      <c r="V782">
        <f t="shared" si="490"/>
        <v>1</v>
      </c>
      <c r="W782">
        <f t="shared" si="490"/>
        <v>1</v>
      </c>
      <c r="X782">
        <f t="shared" si="490"/>
        <v>1</v>
      </c>
      <c r="Y782">
        <f t="shared" si="490"/>
        <v>1</v>
      </c>
      <c r="Z782">
        <f t="shared" si="490"/>
        <v>1</v>
      </c>
      <c r="AA782">
        <f t="shared" si="490"/>
        <v>1</v>
      </c>
      <c r="AB782">
        <f t="shared" si="490"/>
        <v>1</v>
      </c>
      <c r="AD782" t="b">
        <f>ISBLANK(A782)</f>
        <v>0</v>
      </c>
      <c r="AE782">
        <f t="shared" si="462"/>
        <v>781</v>
      </c>
      <c r="AG782" t="str">
        <f t="shared" ca="1" si="464"/>
        <v/>
      </c>
      <c r="AH782" t="str">
        <f t="shared" ca="1" si="465"/>
        <v/>
      </c>
      <c r="AI782" t="str">
        <f t="shared" ca="1" si="466"/>
        <v/>
      </c>
      <c r="AJ782" t="str">
        <f t="shared" ca="1" si="467"/>
        <v/>
      </c>
      <c r="AK782" t="str">
        <f t="shared" ca="1" si="468"/>
        <v/>
      </c>
      <c r="AL782" t="str">
        <f t="shared" ca="1" si="469"/>
        <v/>
      </c>
      <c r="AM782" t="str">
        <f t="shared" ca="1" si="470"/>
        <v/>
      </c>
      <c r="AN782" t="str">
        <f t="shared" ca="1" si="471"/>
        <v/>
      </c>
      <c r="AO782" t="str">
        <f t="shared" ca="1" si="472"/>
        <v/>
      </c>
      <c r="AP782" t="str">
        <f t="shared" ca="1" si="473"/>
        <v/>
      </c>
      <c r="AQ782" t="str">
        <f t="shared" ca="1" si="474"/>
        <v/>
      </c>
      <c r="AR782" t="str">
        <f t="shared" ca="1" si="475"/>
        <v/>
      </c>
      <c r="AS782" t="str">
        <f t="shared" ca="1" si="476"/>
        <v/>
      </c>
      <c r="AT782" t="str">
        <f t="shared" ca="1" si="477"/>
        <v/>
      </c>
      <c r="AU782" t="str">
        <f t="shared" ca="1" si="478"/>
        <v/>
      </c>
      <c r="AV782" t="str">
        <f t="shared" ca="1" si="479"/>
        <v/>
      </c>
      <c r="AW782" t="str">
        <f t="shared" ca="1" si="480"/>
        <v/>
      </c>
      <c r="AX782" t="str">
        <f t="shared" ca="1" si="481"/>
        <v/>
      </c>
      <c r="AY782" t="str">
        <f t="shared" ca="1" si="482"/>
        <v/>
      </c>
      <c r="AZ782" t="str">
        <f t="shared" ca="1" si="483"/>
        <v/>
      </c>
      <c r="BA782" t="str">
        <f t="shared" ca="1" si="484"/>
        <v/>
      </c>
      <c r="BB782" t="str">
        <f t="shared" ca="1" si="485"/>
        <v/>
      </c>
      <c r="BC782" t="str">
        <f t="shared" ca="1" si="486"/>
        <v/>
      </c>
      <c r="BD782" t="str">
        <f t="shared" ca="1" si="487"/>
        <v/>
      </c>
      <c r="BE782" t="str">
        <f t="shared" ca="1" si="488"/>
        <v/>
      </c>
      <c r="BF782" t="str">
        <f t="shared" ca="1" si="489"/>
        <v/>
      </c>
      <c r="BH782">
        <f t="shared" ca="1" si="463"/>
        <v>0</v>
      </c>
    </row>
    <row r="783" spans="1:60">
      <c r="A783" s="2" t="s">
        <v>561</v>
      </c>
      <c r="C783">
        <f t="shared" si="491"/>
        <v>1</v>
      </c>
      <c r="D783">
        <f t="shared" si="491"/>
        <v>0</v>
      </c>
      <c r="E783">
        <f t="shared" si="491"/>
        <v>1</v>
      </c>
      <c r="F783">
        <f t="shared" si="491"/>
        <v>0</v>
      </c>
      <c r="G783">
        <f t="shared" si="491"/>
        <v>1</v>
      </c>
      <c r="H783">
        <f t="shared" si="491"/>
        <v>1</v>
      </c>
      <c r="I783">
        <f t="shared" si="491"/>
        <v>1</v>
      </c>
      <c r="J783">
        <f t="shared" si="491"/>
        <v>1</v>
      </c>
      <c r="K783">
        <f t="shared" si="491"/>
        <v>1</v>
      </c>
      <c r="L783">
        <f t="shared" si="491"/>
        <v>1</v>
      </c>
      <c r="M783">
        <f t="shared" si="491"/>
        <v>1</v>
      </c>
      <c r="N783">
        <f t="shared" si="491"/>
        <v>1</v>
      </c>
      <c r="O783">
        <f t="shared" si="491"/>
        <v>1</v>
      </c>
      <c r="P783">
        <f t="shared" si="491"/>
        <v>1</v>
      </c>
      <c r="Q783">
        <f t="shared" si="491"/>
        <v>1</v>
      </c>
      <c r="R783">
        <f t="shared" si="491"/>
        <v>1</v>
      </c>
      <c r="S783">
        <f t="shared" si="490"/>
        <v>1</v>
      </c>
      <c r="T783">
        <f t="shared" si="490"/>
        <v>1</v>
      </c>
      <c r="U783">
        <f t="shared" si="490"/>
        <v>1</v>
      </c>
      <c r="V783">
        <f t="shared" si="490"/>
        <v>1</v>
      </c>
      <c r="W783">
        <f t="shared" si="490"/>
        <v>1</v>
      </c>
      <c r="X783">
        <f t="shared" si="490"/>
        <v>1</v>
      </c>
      <c r="Y783">
        <f t="shared" si="490"/>
        <v>1</v>
      </c>
      <c r="Z783">
        <f t="shared" si="490"/>
        <v>1</v>
      </c>
      <c r="AA783">
        <f t="shared" si="490"/>
        <v>1</v>
      </c>
      <c r="AB783">
        <f t="shared" si="490"/>
        <v>1</v>
      </c>
      <c r="AD783" t="b">
        <f>ISBLANK(A783)</f>
        <v>0</v>
      </c>
      <c r="AE783">
        <f t="shared" si="462"/>
        <v>781</v>
      </c>
      <c r="AG783" t="str">
        <f t="shared" ca="1" si="464"/>
        <v/>
      </c>
      <c r="AH783" t="str">
        <f t="shared" ca="1" si="465"/>
        <v/>
      </c>
      <c r="AI783" t="str">
        <f t="shared" ca="1" si="466"/>
        <v/>
      </c>
      <c r="AJ783" t="str">
        <f t="shared" ca="1" si="467"/>
        <v/>
      </c>
      <c r="AK783" t="str">
        <f t="shared" ca="1" si="468"/>
        <v/>
      </c>
      <c r="AL783" t="str">
        <f t="shared" ca="1" si="469"/>
        <v/>
      </c>
      <c r="AM783" t="str">
        <f t="shared" ca="1" si="470"/>
        <v/>
      </c>
      <c r="AN783" t="str">
        <f t="shared" ca="1" si="471"/>
        <v/>
      </c>
      <c r="AO783" t="str">
        <f t="shared" ca="1" si="472"/>
        <v/>
      </c>
      <c r="AP783" t="str">
        <f t="shared" ca="1" si="473"/>
        <v/>
      </c>
      <c r="AQ783" t="str">
        <f t="shared" ca="1" si="474"/>
        <v/>
      </c>
      <c r="AR783" t="str">
        <f t="shared" ca="1" si="475"/>
        <v/>
      </c>
      <c r="AS783" t="str">
        <f t="shared" ca="1" si="476"/>
        <v/>
      </c>
      <c r="AT783" t="str">
        <f t="shared" ca="1" si="477"/>
        <v/>
      </c>
      <c r="AU783" t="str">
        <f t="shared" ca="1" si="478"/>
        <v/>
      </c>
      <c r="AV783" t="str">
        <f t="shared" ca="1" si="479"/>
        <v/>
      </c>
      <c r="AW783" t="str">
        <f t="shared" ca="1" si="480"/>
        <v/>
      </c>
      <c r="AX783" t="str">
        <f t="shared" ca="1" si="481"/>
        <v/>
      </c>
      <c r="AY783" t="str">
        <f t="shared" ca="1" si="482"/>
        <v/>
      </c>
      <c r="AZ783" t="str">
        <f t="shared" ca="1" si="483"/>
        <v/>
      </c>
      <c r="BA783" t="str">
        <f t="shared" ca="1" si="484"/>
        <v/>
      </c>
      <c r="BB783" t="str">
        <f t="shared" ca="1" si="485"/>
        <v/>
      </c>
      <c r="BC783" t="str">
        <f t="shared" ca="1" si="486"/>
        <v/>
      </c>
      <c r="BD783" t="str">
        <f t="shared" ca="1" si="487"/>
        <v/>
      </c>
      <c r="BE783" t="str">
        <f t="shared" ca="1" si="488"/>
        <v/>
      </c>
      <c r="BF783" t="str">
        <f t="shared" ca="1" si="489"/>
        <v/>
      </c>
      <c r="BH783">
        <f t="shared" ca="1" si="463"/>
        <v>0</v>
      </c>
    </row>
    <row r="784" spans="1:60">
      <c r="A784" s="1"/>
      <c r="C784">
        <f t="shared" si="491"/>
        <v>0</v>
      </c>
      <c r="D784">
        <f t="shared" si="491"/>
        <v>0</v>
      </c>
      <c r="E784">
        <f t="shared" si="491"/>
        <v>0</v>
      </c>
      <c r="F784">
        <f t="shared" si="491"/>
        <v>0</v>
      </c>
      <c r="G784">
        <f t="shared" si="491"/>
        <v>0</v>
      </c>
      <c r="H784">
        <f t="shared" si="491"/>
        <v>0</v>
      </c>
      <c r="I784">
        <f t="shared" si="491"/>
        <v>0</v>
      </c>
      <c r="J784">
        <f t="shared" si="491"/>
        <v>0</v>
      </c>
      <c r="K784">
        <f t="shared" si="491"/>
        <v>0</v>
      </c>
      <c r="L784">
        <f t="shared" si="491"/>
        <v>0</v>
      </c>
      <c r="M784">
        <f t="shared" si="491"/>
        <v>0</v>
      </c>
      <c r="N784">
        <f t="shared" si="491"/>
        <v>0</v>
      </c>
      <c r="O784">
        <f t="shared" si="491"/>
        <v>0</v>
      </c>
      <c r="P784">
        <f t="shared" si="491"/>
        <v>0</v>
      </c>
      <c r="Q784">
        <f t="shared" si="491"/>
        <v>0</v>
      </c>
      <c r="R784">
        <f t="shared" si="491"/>
        <v>0</v>
      </c>
      <c r="S784">
        <f t="shared" si="490"/>
        <v>0</v>
      </c>
      <c r="T784">
        <f t="shared" si="490"/>
        <v>0</v>
      </c>
      <c r="U784">
        <f t="shared" si="490"/>
        <v>0</v>
      </c>
      <c r="V784">
        <f t="shared" si="490"/>
        <v>0</v>
      </c>
      <c r="W784">
        <f t="shared" si="490"/>
        <v>0</v>
      </c>
      <c r="X784">
        <f t="shared" si="490"/>
        <v>0</v>
      </c>
      <c r="Y784">
        <f t="shared" si="490"/>
        <v>0</v>
      </c>
      <c r="Z784">
        <f t="shared" si="490"/>
        <v>0</v>
      </c>
      <c r="AA784">
        <f t="shared" si="490"/>
        <v>0</v>
      </c>
      <c r="AB784">
        <f t="shared" si="490"/>
        <v>0</v>
      </c>
      <c r="AD784" t="b">
        <f>ISBLANK(A784)</f>
        <v>1</v>
      </c>
      <c r="AE784">
        <f t="shared" si="462"/>
        <v>784</v>
      </c>
      <c r="AG784">
        <f t="shared" ca="1" si="464"/>
        <v>2</v>
      </c>
      <c r="AH784">
        <f t="shared" ca="1" si="465"/>
        <v>1</v>
      </c>
      <c r="AI784">
        <f t="shared" ca="1" si="466"/>
        <v>2</v>
      </c>
      <c r="AJ784">
        <f t="shared" ca="1" si="467"/>
        <v>1</v>
      </c>
      <c r="AK784">
        <f t="shared" ca="1" si="468"/>
        <v>2</v>
      </c>
      <c r="AL784">
        <f t="shared" ca="1" si="469"/>
        <v>2</v>
      </c>
      <c r="AM784">
        <f t="shared" ca="1" si="470"/>
        <v>2</v>
      </c>
      <c r="AN784">
        <f t="shared" ca="1" si="471"/>
        <v>2</v>
      </c>
      <c r="AO784">
        <f t="shared" ca="1" si="472"/>
        <v>2</v>
      </c>
      <c r="AP784">
        <f t="shared" ca="1" si="473"/>
        <v>2</v>
      </c>
      <c r="AQ784">
        <f t="shared" ca="1" si="474"/>
        <v>2</v>
      </c>
      <c r="AR784">
        <f t="shared" ca="1" si="475"/>
        <v>2</v>
      </c>
      <c r="AS784">
        <f t="shared" ca="1" si="476"/>
        <v>2</v>
      </c>
      <c r="AT784">
        <f t="shared" ca="1" si="477"/>
        <v>2</v>
      </c>
      <c r="AU784">
        <f t="shared" ca="1" si="478"/>
        <v>2</v>
      </c>
      <c r="AV784">
        <f t="shared" ca="1" si="479"/>
        <v>2</v>
      </c>
      <c r="AW784">
        <f t="shared" ca="1" si="480"/>
        <v>2</v>
      </c>
      <c r="AX784">
        <f t="shared" ca="1" si="481"/>
        <v>2</v>
      </c>
      <c r="AY784">
        <f t="shared" ca="1" si="482"/>
        <v>2</v>
      </c>
      <c r="AZ784">
        <f t="shared" ca="1" si="483"/>
        <v>2</v>
      </c>
      <c r="BA784">
        <f t="shared" ca="1" si="484"/>
        <v>2</v>
      </c>
      <c r="BB784">
        <f t="shared" ca="1" si="485"/>
        <v>2</v>
      </c>
      <c r="BC784">
        <f t="shared" ca="1" si="486"/>
        <v>2</v>
      </c>
      <c r="BD784">
        <f t="shared" ca="1" si="487"/>
        <v>2</v>
      </c>
      <c r="BE784">
        <f t="shared" ca="1" si="488"/>
        <v>2</v>
      </c>
      <c r="BF784">
        <f t="shared" ca="1" si="489"/>
        <v>2</v>
      </c>
      <c r="BH784">
        <f t="shared" ca="1" si="463"/>
        <v>24</v>
      </c>
    </row>
    <row r="785" spans="1:60">
      <c r="A785" s="2" t="s">
        <v>562</v>
      </c>
      <c r="C785">
        <f t="shared" si="491"/>
        <v>0</v>
      </c>
      <c r="D785">
        <f t="shared" si="491"/>
        <v>0</v>
      </c>
      <c r="E785">
        <f t="shared" si="491"/>
        <v>0</v>
      </c>
      <c r="F785">
        <f t="shared" si="491"/>
        <v>0</v>
      </c>
      <c r="G785">
        <f t="shared" si="491"/>
        <v>0</v>
      </c>
      <c r="H785">
        <f t="shared" si="491"/>
        <v>0</v>
      </c>
      <c r="I785">
        <f t="shared" si="491"/>
        <v>0</v>
      </c>
      <c r="J785">
        <f t="shared" si="491"/>
        <v>0</v>
      </c>
      <c r="K785">
        <f t="shared" si="491"/>
        <v>0</v>
      </c>
      <c r="L785">
        <f t="shared" si="491"/>
        <v>0</v>
      </c>
      <c r="M785">
        <f t="shared" si="491"/>
        <v>0</v>
      </c>
      <c r="N785">
        <f t="shared" si="491"/>
        <v>0</v>
      </c>
      <c r="O785">
        <f t="shared" si="491"/>
        <v>0</v>
      </c>
      <c r="P785">
        <f t="shared" si="491"/>
        <v>1</v>
      </c>
      <c r="Q785">
        <f t="shared" si="491"/>
        <v>0</v>
      </c>
      <c r="R785">
        <f t="shared" si="491"/>
        <v>0</v>
      </c>
      <c r="S785">
        <f t="shared" si="490"/>
        <v>0</v>
      </c>
      <c r="T785">
        <f t="shared" si="490"/>
        <v>0</v>
      </c>
      <c r="U785">
        <f t="shared" si="490"/>
        <v>0</v>
      </c>
      <c r="V785">
        <f t="shared" si="490"/>
        <v>0</v>
      </c>
      <c r="W785">
        <f t="shared" si="490"/>
        <v>0</v>
      </c>
      <c r="X785">
        <f t="shared" si="490"/>
        <v>0</v>
      </c>
      <c r="Y785">
        <f t="shared" si="490"/>
        <v>0</v>
      </c>
      <c r="Z785">
        <f t="shared" si="490"/>
        <v>0</v>
      </c>
      <c r="AA785">
        <f t="shared" si="490"/>
        <v>0</v>
      </c>
      <c r="AB785">
        <f t="shared" si="490"/>
        <v>0</v>
      </c>
      <c r="AD785" t="b">
        <f>ISBLANK(A785)</f>
        <v>0</v>
      </c>
      <c r="AE785">
        <f t="shared" si="462"/>
        <v>784</v>
      </c>
      <c r="AG785" t="str">
        <f t="shared" ca="1" si="464"/>
        <v/>
      </c>
      <c r="AH785" t="str">
        <f t="shared" ca="1" si="465"/>
        <v/>
      </c>
      <c r="AI785" t="str">
        <f t="shared" ca="1" si="466"/>
        <v/>
      </c>
      <c r="AJ785" t="str">
        <f t="shared" ca="1" si="467"/>
        <v/>
      </c>
      <c r="AK785" t="str">
        <f t="shared" ca="1" si="468"/>
        <v/>
      </c>
      <c r="AL785" t="str">
        <f t="shared" ca="1" si="469"/>
        <v/>
      </c>
      <c r="AM785" t="str">
        <f t="shared" ca="1" si="470"/>
        <v/>
      </c>
      <c r="AN785" t="str">
        <f t="shared" ca="1" si="471"/>
        <v/>
      </c>
      <c r="AO785" t="str">
        <f t="shared" ca="1" si="472"/>
        <v/>
      </c>
      <c r="AP785" t="str">
        <f t="shared" ca="1" si="473"/>
        <v/>
      </c>
      <c r="AQ785" t="str">
        <f t="shared" ca="1" si="474"/>
        <v/>
      </c>
      <c r="AR785" t="str">
        <f t="shared" ca="1" si="475"/>
        <v/>
      </c>
      <c r="AS785" t="str">
        <f t="shared" ca="1" si="476"/>
        <v/>
      </c>
      <c r="AT785" t="str">
        <f t="shared" ca="1" si="477"/>
        <v/>
      </c>
      <c r="AU785" t="str">
        <f t="shared" ca="1" si="478"/>
        <v/>
      </c>
      <c r="AV785" t="str">
        <f t="shared" ca="1" si="479"/>
        <v/>
      </c>
      <c r="AW785" t="str">
        <f t="shared" ca="1" si="480"/>
        <v/>
      </c>
      <c r="AX785" t="str">
        <f t="shared" ca="1" si="481"/>
        <v/>
      </c>
      <c r="AY785" t="str">
        <f t="shared" ca="1" si="482"/>
        <v/>
      </c>
      <c r="AZ785" t="str">
        <f t="shared" ca="1" si="483"/>
        <v/>
      </c>
      <c r="BA785" t="str">
        <f t="shared" ca="1" si="484"/>
        <v/>
      </c>
      <c r="BB785" t="str">
        <f t="shared" ca="1" si="485"/>
        <v/>
      </c>
      <c r="BC785" t="str">
        <f t="shared" ca="1" si="486"/>
        <v/>
      </c>
      <c r="BD785" t="str">
        <f t="shared" ca="1" si="487"/>
        <v/>
      </c>
      <c r="BE785" t="str">
        <f t="shared" ca="1" si="488"/>
        <v/>
      </c>
      <c r="BF785" t="str">
        <f t="shared" ca="1" si="489"/>
        <v/>
      </c>
      <c r="BH785">
        <f t="shared" ca="1" si="463"/>
        <v>0</v>
      </c>
    </row>
    <row r="786" spans="1:60">
      <c r="A786" s="2" t="s">
        <v>563</v>
      </c>
      <c r="C786">
        <f t="shared" si="491"/>
        <v>0</v>
      </c>
      <c r="D786">
        <f t="shared" si="491"/>
        <v>0</v>
      </c>
      <c r="E786">
        <f t="shared" si="491"/>
        <v>0</v>
      </c>
      <c r="F786">
        <f t="shared" si="491"/>
        <v>0</v>
      </c>
      <c r="G786">
        <f t="shared" si="491"/>
        <v>0</v>
      </c>
      <c r="H786">
        <f t="shared" si="491"/>
        <v>0</v>
      </c>
      <c r="I786">
        <f t="shared" si="491"/>
        <v>0</v>
      </c>
      <c r="J786">
        <f t="shared" si="491"/>
        <v>0</v>
      </c>
      <c r="K786">
        <f t="shared" si="491"/>
        <v>0</v>
      </c>
      <c r="L786">
        <f t="shared" si="491"/>
        <v>0</v>
      </c>
      <c r="M786">
        <f t="shared" si="491"/>
        <v>0</v>
      </c>
      <c r="N786">
        <f t="shared" si="491"/>
        <v>0</v>
      </c>
      <c r="O786">
        <f t="shared" si="491"/>
        <v>0</v>
      </c>
      <c r="P786">
        <f t="shared" si="491"/>
        <v>0</v>
      </c>
      <c r="Q786">
        <f t="shared" si="491"/>
        <v>0</v>
      </c>
      <c r="R786">
        <f t="shared" si="491"/>
        <v>0</v>
      </c>
      <c r="S786">
        <f t="shared" si="490"/>
        <v>0</v>
      </c>
      <c r="T786">
        <f t="shared" si="490"/>
        <v>0</v>
      </c>
      <c r="U786">
        <f t="shared" si="490"/>
        <v>0</v>
      </c>
      <c r="V786">
        <f t="shared" si="490"/>
        <v>0</v>
      </c>
      <c r="W786">
        <f t="shared" si="490"/>
        <v>1</v>
      </c>
      <c r="X786">
        <f t="shared" si="490"/>
        <v>0</v>
      </c>
      <c r="Y786">
        <f t="shared" si="490"/>
        <v>1</v>
      </c>
      <c r="Z786">
        <f t="shared" si="490"/>
        <v>0</v>
      </c>
      <c r="AA786">
        <f t="shared" si="490"/>
        <v>0</v>
      </c>
      <c r="AB786">
        <f t="shared" si="490"/>
        <v>0</v>
      </c>
      <c r="AD786" t="b">
        <f>ISBLANK(A786)</f>
        <v>0</v>
      </c>
      <c r="AE786">
        <f t="shared" si="462"/>
        <v>784</v>
      </c>
      <c r="AG786" t="str">
        <f t="shared" ca="1" si="464"/>
        <v/>
      </c>
      <c r="AH786" t="str">
        <f t="shared" ca="1" si="465"/>
        <v/>
      </c>
      <c r="AI786" t="str">
        <f t="shared" ca="1" si="466"/>
        <v/>
      </c>
      <c r="AJ786" t="str">
        <f t="shared" ca="1" si="467"/>
        <v/>
      </c>
      <c r="AK786" t="str">
        <f t="shared" ca="1" si="468"/>
        <v/>
      </c>
      <c r="AL786" t="str">
        <f t="shared" ca="1" si="469"/>
        <v/>
      </c>
      <c r="AM786" t="str">
        <f t="shared" ca="1" si="470"/>
        <v/>
      </c>
      <c r="AN786" t="str">
        <f t="shared" ca="1" si="471"/>
        <v/>
      </c>
      <c r="AO786" t="str">
        <f t="shared" ca="1" si="472"/>
        <v/>
      </c>
      <c r="AP786" t="str">
        <f t="shared" ca="1" si="473"/>
        <v/>
      </c>
      <c r="AQ786" t="str">
        <f t="shared" ca="1" si="474"/>
        <v/>
      </c>
      <c r="AR786" t="str">
        <f t="shared" ca="1" si="475"/>
        <v/>
      </c>
      <c r="AS786" t="str">
        <f t="shared" ca="1" si="476"/>
        <v/>
      </c>
      <c r="AT786" t="str">
        <f t="shared" ca="1" si="477"/>
        <v/>
      </c>
      <c r="AU786" t="str">
        <f t="shared" ca="1" si="478"/>
        <v/>
      </c>
      <c r="AV786" t="str">
        <f t="shared" ca="1" si="479"/>
        <v/>
      </c>
      <c r="AW786" t="str">
        <f t="shared" ca="1" si="480"/>
        <v/>
      </c>
      <c r="AX786" t="str">
        <f t="shared" ca="1" si="481"/>
        <v/>
      </c>
      <c r="AY786" t="str">
        <f t="shared" ca="1" si="482"/>
        <v/>
      </c>
      <c r="AZ786" t="str">
        <f t="shared" ca="1" si="483"/>
        <v/>
      </c>
      <c r="BA786" t="str">
        <f t="shared" ca="1" si="484"/>
        <v/>
      </c>
      <c r="BB786" t="str">
        <f t="shared" ca="1" si="485"/>
        <v/>
      </c>
      <c r="BC786" t="str">
        <f t="shared" ca="1" si="486"/>
        <v/>
      </c>
      <c r="BD786" t="str">
        <f t="shared" ca="1" si="487"/>
        <v/>
      </c>
      <c r="BE786" t="str">
        <f t="shared" ca="1" si="488"/>
        <v/>
      </c>
      <c r="BF786" t="str">
        <f t="shared" ca="1" si="489"/>
        <v/>
      </c>
      <c r="BH786">
        <f t="shared" ca="1" si="463"/>
        <v>0</v>
      </c>
    </row>
    <row r="787" spans="1:60">
      <c r="A787" s="2" t="s">
        <v>562</v>
      </c>
      <c r="C787">
        <f t="shared" si="491"/>
        <v>0</v>
      </c>
      <c r="D787">
        <f t="shared" si="491"/>
        <v>0</v>
      </c>
      <c r="E787">
        <f t="shared" si="491"/>
        <v>0</v>
      </c>
      <c r="F787">
        <f t="shared" si="491"/>
        <v>0</v>
      </c>
      <c r="G787">
        <f t="shared" si="491"/>
        <v>0</v>
      </c>
      <c r="H787">
        <f t="shared" si="491"/>
        <v>0</v>
      </c>
      <c r="I787">
        <f t="shared" si="491"/>
        <v>0</v>
      </c>
      <c r="J787">
        <f t="shared" si="491"/>
        <v>0</v>
      </c>
      <c r="K787">
        <f t="shared" si="491"/>
        <v>0</v>
      </c>
      <c r="L787">
        <f t="shared" si="491"/>
        <v>0</v>
      </c>
      <c r="M787">
        <f t="shared" si="491"/>
        <v>0</v>
      </c>
      <c r="N787">
        <f t="shared" si="491"/>
        <v>0</v>
      </c>
      <c r="O787">
        <f t="shared" si="491"/>
        <v>0</v>
      </c>
      <c r="P787">
        <f t="shared" si="491"/>
        <v>1</v>
      </c>
      <c r="Q787">
        <f t="shared" si="491"/>
        <v>0</v>
      </c>
      <c r="R787">
        <f t="shared" si="491"/>
        <v>0</v>
      </c>
      <c r="S787">
        <f t="shared" si="490"/>
        <v>0</v>
      </c>
      <c r="T787">
        <f t="shared" si="490"/>
        <v>0</v>
      </c>
      <c r="U787">
        <f t="shared" si="490"/>
        <v>0</v>
      </c>
      <c r="V787">
        <f t="shared" si="490"/>
        <v>0</v>
      </c>
      <c r="W787">
        <f t="shared" si="490"/>
        <v>0</v>
      </c>
      <c r="X787">
        <f t="shared" si="490"/>
        <v>0</v>
      </c>
      <c r="Y787">
        <f t="shared" si="490"/>
        <v>0</v>
      </c>
      <c r="Z787">
        <f t="shared" si="490"/>
        <v>0</v>
      </c>
      <c r="AA787">
        <f t="shared" si="490"/>
        <v>0</v>
      </c>
      <c r="AB787">
        <f t="shared" si="490"/>
        <v>0</v>
      </c>
      <c r="AD787" t="b">
        <f>ISBLANK(A787)</f>
        <v>0</v>
      </c>
      <c r="AE787">
        <f t="shared" si="462"/>
        <v>784</v>
      </c>
      <c r="AG787" t="str">
        <f t="shared" ca="1" si="464"/>
        <v/>
      </c>
      <c r="AH787" t="str">
        <f t="shared" ca="1" si="465"/>
        <v/>
      </c>
      <c r="AI787" t="str">
        <f t="shared" ca="1" si="466"/>
        <v/>
      </c>
      <c r="AJ787" t="str">
        <f t="shared" ca="1" si="467"/>
        <v/>
      </c>
      <c r="AK787" t="str">
        <f t="shared" ca="1" si="468"/>
        <v/>
      </c>
      <c r="AL787" t="str">
        <f t="shared" ca="1" si="469"/>
        <v/>
      </c>
      <c r="AM787" t="str">
        <f t="shared" ca="1" si="470"/>
        <v/>
      </c>
      <c r="AN787" t="str">
        <f t="shared" ca="1" si="471"/>
        <v/>
      </c>
      <c r="AO787" t="str">
        <f t="shared" ca="1" si="472"/>
        <v/>
      </c>
      <c r="AP787" t="str">
        <f t="shared" ca="1" si="473"/>
        <v/>
      </c>
      <c r="AQ787" t="str">
        <f t="shared" ca="1" si="474"/>
        <v/>
      </c>
      <c r="AR787" t="str">
        <f t="shared" ca="1" si="475"/>
        <v/>
      </c>
      <c r="AS787" t="str">
        <f t="shared" ca="1" si="476"/>
        <v/>
      </c>
      <c r="AT787" t="str">
        <f t="shared" ca="1" si="477"/>
        <v/>
      </c>
      <c r="AU787" t="str">
        <f t="shared" ca="1" si="478"/>
        <v/>
      </c>
      <c r="AV787" t="str">
        <f t="shared" ca="1" si="479"/>
        <v/>
      </c>
      <c r="AW787" t="str">
        <f t="shared" ca="1" si="480"/>
        <v/>
      </c>
      <c r="AX787" t="str">
        <f t="shared" ca="1" si="481"/>
        <v/>
      </c>
      <c r="AY787" t="str">
        <f t="shared" ca="1" si="482"/>
        <v/>
      </c>
      <c r="AZ787" t="str">
        <f t="shared" ca="1" si="483"/>
        <v/>
      </c>
      <c r="BA787" t="str">
        <f t="shared" ca="1" si="484"/>
        <v/>
      </c>
      <c r="BB787" t="str">
        <f t="shared" ca="1" si="485"/>
        <v/>
      </c>
      <c r="BC787" t="str">
        <f t="shared" ca="1" si="486"/>
        <v/>
      </c>
      <c r="BD787" t="str">
        <f t="shared" ca="1" si="487"/>
        <v/>
      </c>
      <c r="BE787" t="str">
        <f t="shared" ca="1" si="488"/>
        <v/>
      </c>
      <c r="BF787" t="str">
        <f t="shared" ca="1" si="489"/>
        <v/>
      </c>
      <c r="BH787">
        <f t="shared" ca="1" si="463"/>
        <v>0</v>
      </c>
    </row>
    <row r="788" spans="1:60">
      <c r="A788" s="2" t="s">
        <v>387</v>
      </c>
      <c r="C788">
        <f t="shared" si="491"/>
        <v>0</v>
      </c>
      <c r="D788">
        <f t="shared" si="491"/>
        <v>0</v>
      </c>
      <c r="E788">
        <f t="shared" si="491"/>
        <v>0</v>
      </c>
      <c r="F788">
        <f t="shared" si="491"/>
        <v>0</v>
      </c>
      <c r="G788">
        <f t="shared" si="491"/>
        <v>0</v>
      </c>
      <c r="H788">
        <f t="shared" si="491"/>
        <v>0</v>
      </c>
      <c r="I788">
        <f t="shared" si="491"/>
        <v>0</v>
      </c>
      <c r="J788">
        <f t="shared" si="491"/>
        <v>1</v>
      </c>
      <c r="K788">
        <f t="shared" si="491"/>
        <v>0</v>
      </c>
      <c r="L788">
        <f t="shared" si="491"/>
        <v>0</v>
      </c>
      <c r="M788">
        <f t="shared" si="491"/>
        <v>0</v>
      </c>
      <c r="N788">
        <f t="shared" si="491"/>
        <v>0</v>
      </c>
      <c r="O788">
        <f t="shared" si="491"/>
        <v>0</v>
      </c>
      <c r="P788">
        <f t="shared" si="491"/>
        <v>0</v>
      </c>
      <c r="Q788">
        <f t="shared" si="491"/>
        <v>0</v>
      </c>
      <c r="R788">
        <f t="shared" si="491"/>
        <v>0</v>
      </c>
      <c r="S788">
        <f t="shared" si="490"/>
        <v>0</v>
      </c>
      <c r="T788">
        <f t="shared" si="490"/>
        <v>0</v>
      </c>
      <c r="U788">
        <f t="shared" si="490"/>
        <v>0</v>
      </c>
      <c r="V788">
        <f t="shared" si="490"/>
        <v>0</v>
      </c>
      <c r="W788">
        <f t="shared" si="490"/>
        <v>0</v>
      </c>
      <c r="X788">
        <f t="shared" si="490"/>
        <v>0</v>
      </c>
      <c r="Y788">
        <f t="shared" si="490"/>
        <v>0</v>
      </c>
      <c r="Z788">
        <f t="shared" si="490"/>
        <v>0</v>
      </c>
      <c r="AA788">
        <f t="shared" si="490"/>
        <v>0</v>
      </c>
      <c r="AB788">
        <f t="shared" si="490"/>
        <v>0</v>
      </c>
      <c r="AD788" t="b">
        <f>ISBLANK(A788)</f>
        <v>0</v>
      </c>
      <c r="AE788">
        <f t="shared" si="462"/>
        <v>784</v>
      </c>
      <c r="AG788" t="str">
        <f t="shared" ca="1" si="464"/>
        <v/>
      </c>
      <c r="AH788" t="str">
        <f t="shared" ca="1" si="465"/>
        <v/>
      </c>
      <c r="AI788" t="str">
        <f t="shared" ca="1" si="466"/>
        <v/>
      </c>
      <c r="AJ788" t="str">
        <f t="shared" ca="1" si="467"/>
        <v/>
      </c>
      <c r="AK788" t="str">
        <f t="shared" ca="1" si="468"/>
        <v/>
      </c>
      <c r="AL788" t="str">
        <f t="shared" ca="1" si="469"/>
        <v/>
      </c>
      <c r="AM788" t="str">
        <f t="shared" ca="1" si="470"/>
        <v/>
      </c>
      <c r="AN788" t="str">
        <f t="shared" ca="1" si="471"/>
        <v/>
      </c>
      <c r="AO788" t="str">
        <f t="shared" ca="1" si="472"/>
        <v/>
      </c>
      <c r="AP788" t="str">
        <f t="shared" ca="1" si="473"/>
        <v/>
      </c>
      <c r="AQ788" t="str">
        <f t="shared" ca="1" si="474"/>
        <v/>
      </c>
      <c r="AR788" t="str">
        <f t="shared" ca="1" si="475"/>
        <v/>
      </c>
      <c r="AS788" t="str">
        <f t="shared" ca="1" si="476"/>
        <v/>
      </c>
      <c r="AT788" t="str">
        <f t="shared" ca="1" si="477"/>
        <v/>
      </c>
      <c r="AU788" t="str">
        <f t="shared" ca="1" si="478"/>
        <v/>
      </c>
      <c r="AV788" t="str">
        <f t="shared" ca="1" si="479"/>
        <v/>
      </c>
      <c r="AW788" t="str">
        <f t="shared" ca="1" si="480"/>
        <v/>
      </c>
      <c r="AX788" t="str">
        <f t="shared" ca="1" si="481"/>
        <v/>
      </c>
      <c r="AY788" t="str">
        <f t="shared" ca="1" si="482"/>
        <v/>
      </c>
      <c r="AZ788" t="str">
        <f t="shared" ca="1" si="483"/>
        <v/>
      </c>
      <c r="BA788" t="str">
        <f t="shared" ca="1" si="484"/>
        <v/>
      </c>
      <c r="BB788" t="str">
        <f t="shared" ca="1" si="485"/>
        <v/>
      </c>
      <c r="BC788" t="str">
        <f t="shared" ca="1" si="486"/>
        <v/>
      </c>
      <c r="BD788" t="str">
        <f t="shared" ca="1" si="487"/>
        <v/>
      </c>
      <c r="BE788" t="str">
        <f t="shared" ca="1" si="488"/>
        <v/>
      </c>
      <c r="BF788" t="str">
        <f t="shared" ca="1" si="489"/>
        <v/>
      </c>
      <c r="BH788">
        <f t="shared" ca="1" si="463"/>
        <v>0</v>
      </c>
    </row>
    <row r="789" spans="1:60">
      <c r="A789" s="1"/>
      <c r="C789">
        <f t="shared" si="491"/>
        <v>0</v>
      </c>
      <c r="D789">
        <f t="shared" si="491"/>
        <v>0</v>
      </c>
      <c r="E789">
        <f t="shared" si="491"/>
        <v>0</v>
      </c>
      <c r="F789">
        <f t="shared" si="491"/>
        <v>0</v>
      </c>
      <c r="G789">
        <f t="shared" si="491"/>
        <v>0</v>
      </c>
      <c r="H789">
        <f t="shared" si="491"/>
        <v>0</v>
      </c>
      <c r="I789">
        <f t="shared" si="491"/>
        <v>0</v>
      </c>
      <c r="J789">
        <f t="shared" si="491"/>
        <v>0</v>
      </c>
      <c r="K789">
        <f t="shared" si="491"/>
        <v>0</v>
      </c>
      <c r="L789">
        <f t="shared" si="491"/>
        <v>0</v>
      </c>
      <c r="M789">
        <f t="shared" si="491"/>
        <v>0</v>
      </c>
      <c r="N789">
        <f t="shared" si="491"/>
        <v>0</v>
      </c>
      <c r="O789">
        <f t="shared" si="491"/>
        <v>0</v>
      </c>
      <c r="P789">
        <f t="shared" si="491"/>
        <v>0</v>
      </c>
      <c r="Q789">
        <f t="shared" si="491"/>
        <v>0</v>
      </c>
      <c r="R789">
        <f t="shared" si="491"/>
        <v>0</v>
      </c>
      <c r="S789">
        <f t="shared" si="490"/>
        <v>0</v>
      </c>
      <c r="T789">
        <f t="shared" si="490"/>
        <v>0</v>
      </c>
      <c r="U789">
        <f t="shared" si="490"/>
        <v>0</v>
      </c>
      <c r="V789">
        <f t="shared" si="490"/>
        <v>0</v>
      </c>
      <c r="W789">
        <f t="shared" si="490"/>
        <v>0</v>
      </c>
      <c r="X789">
        <f t="shared" si="490"/>
        <v>0</v>
      </c>
      <c r="Y789">
        <f t="shared" si="490"/>
        <v>0</v>
      </c>
      <c r="Z789">
        <f t="shared" si="490"/>
        <v>0</v>
      </c>
      <c r="AA789">
        <f t="shared" si="490"/>
        <v>0</v>
      </c>
      <c r="AB789">
        <f t="shared" si="490"/>
        <v>0</v>
      </c>
      <c r="AD789" t="b">
        <f>ISBLANK(A789)</f>
        <v>1</v>
      </c>
      <c r="AE789">
        <f t="shared" si="462"/>
        <v>789</v>
      </c>
      <c r="AG789">
        <f t="shared" ca="1" si="464"/>
        <v>0</v>
      </c>
      <c r="AH789">
        <f t="shared" ca="1" si="465"/>
        <v>0</v>
      </c>
      <c r="AI789">
        <f t="shared" ca="1" si="466"/>
        <v>0</v>
      </c>
      <c r="AJ789">
        <f t="shared" ca="1" si="467"/>
        <v>0</v>
      </c>
      <c r="AK789">
        <f t="shared" ca="1" si="468"/>
        <v>0</v>
      </c>
      <c r="AL789">
        <f t="shared" ca="1" si="469"/>
        <v>0</v>
      </c>
      <c r="AM789">
        <f t="shared" ca="1" si="470"/>
        <v>0</v>
      </c>
      <c r="AN789">
        <f t="shared" ca="1" si="471"/>
        <v>1</v>
      </c>
      <c r="AO789">
        <f t="shared" ca="1" si="472"/>
        <v>0</v>
      </c>
      <c r="AP789">
        <f t="shared" ca="1" si="473"/>
        <v>0</v>
      </c>
      <c r="AQ789">
        <f t="shared" ca="1" si="474"/>
        <v>0</v>
      </c>
      <c r="AR789">
        <f t="shared" ca="1" si="475"/>
        <v>0</v>
      </c>
      <c r="AS789">
        <f t="shared" ca="1" si="476"/>
        <v>0</v>
      </c>
      <c r="AT789">
        <f t="shared" ca="1" si="477"/>
        <v>2</v>
      </c>
      <c r="AU789">
        <f t="shared" ca="1" si="478"/>
        <v>0</v>
      </c>
      <c r="AV789">
        <f t="shared" ca="1" si="479"/>
        <v>0</v>
      </c>
      <c r="AW789">
        <f t="shared" ca="1" si="480"/>
        <v>0</v>
      </c>
      <c r="AX789">
        <f t="shared" ca="1" si="481"/>
        <v>0</v>
      </c>
      <c r="AY789">
        <f t="shared" ca="1" si="482"/>
        <v>0</v>
      </c>
      <c r="AZ789">
        <f t="shared" ca="1" si="483"/>
        <v>0</v>
      </c>
      <c r="BA789">
        <f t="shared" ca="1" si="484"/>
        <v>1</v>
      </c>
      <c r="BB789">
        <f t="shared" ca="1" si="485"/>
        <v>0</v>
      </c>
      <c r="BC789">
        <f t="shared" ca="1" si="486"/>
        <v>1</v>
      </c>
      <c r="BD789">
        <f t="shared" ca="1" si="487"/>
        <v>0</v>
      </c>
      <c r="BE789">
        <f t="shared" ca="1" si="488"/>
        <v>0</v>
      </c>
      <c r="BF789">
        <f t="shared" ca="1" si="489"/>
        <v>0</v>
      </c>
      <c r="BH789">
        <f t="shared" ca="1" si="463"/>
        <v>0</v>
      </c>
    </row>
    <row r="790" spans="1:60">
      <c r="A790" s="2" t="s">
        <v>564</v>
      </c>
      <c r="C790">
        <f t="shared" si="491"/>
        <v>1</v>
      </c>
      <c r="D790">
        <f t="shared" si="491"/>
        <v>1</v>
      </c>
      <c r="E790">
        <f t="shared" si="491"/>
        <v>1</v>
      </c>
      <c r="F790">
        <f t="shared" si="491"/>
        <v>1</v>
      </c>
      <c r="G790">
        <f t="shared" si="491"/>
        <v>1</v>
      </c>
      <c r="H790">
        <f t="shared" si="491"/>
        <v>1</v>
      </c>
      <c r="I790">
        <f t="shared" si="491"/>
        <v>1</v>
      </c>
      <c r="J790">
        <f t="shared" si="491"/>
        <v>1</v>
      </c>
      <c r="K790">
        <f t="shared" si="491"/>
        <v>1</v>
      </c>
      <c r="L790">
        <f t="shared" si="491"/>
        <v>1</v>
      </c>
      <c r="M790">
        <f t="shared" si="491"/>
        <v>1</v>
      </c>
      <c r="N790">
        <f t="shared" si="491"/>
        <v>1</v>
      </c>
      <c r="O790">
        <f t="shared" si="491"/>
        <v>1</v>
      </c>
      <c r="P790">
        <f t="shared" si="491"/>
        <v>1</v>
      </c>
      <c r="Q790">
        <f t="shared" si="491"/>
        <v>1</v>
      </c>
      <c r="R790">
        <f t="shared" si="491"/>
        <v>0</v>
      </c>
      <c r="S790">
        <f t="shared" si="490"/>
        <v>1</v>
      </c>
      <c r="T790">
        <f t="shared" si="490"/>
        <v>1</v>
      </c>
      <c r="U790">
        <f t="shared" si="490"/>
        <v>1</v>
      </c>
      <c r="V790">
        <f t="shared" si="490"/>
        <v>1</v>
      </c>
      <c r="W790">
        <f t="shared" si="490"/>
        <v>1</v>
      </c>
      <c r="X790">
        <f t="shared" si="490"/>
        <v>1</v>
      </c>
      <c r="Y790">
        <f t="shared" si="490"/>
        <v>1</v>
      </c>
      <c r="Z790">
        <f t="shared" si="490"/>
        <v>1</v>
      </c>
      <c r="AA790">
        <f t="shared" si="490"/>
        <v>1</v>
      </c>
      <c r="AB790">
        <f t="shared" si="490"/>
        <v>1</v>
      </c>
      <c r="AD790" t="b">
        <f>ISBLANK(A790)</f>
        <v>0</v>
      </c>
      <c r="AE790">
        <f t="shared" si="462"/>
        <v>789</v>
      </c>
      <c r="AG790" t="str">
        <f t="shared" ca="1" si="464"/>
        <v/>
      </c>
      <c r="AH790" t="str">
        <f t="shared" ca="1" si="465"/>
        <v/>
      </c>
      <c r="AI790" t="str">
        <f t="shared" ca="1" si="466"/>
        <v/>
      </c>
      <c r="AJ790" t="str">
        <f t="shared" ca="1" si="467"/>
        <v/>
      </c>
      <c r="AK790" t="str">
        <f t="shared" ca="1" si="468"/>
        <v/>
      </c>
      <c r="AL790" t="str">
        <f t="shared" ca="1" si="469"/>
        <v/>
      </c>
      <c r="AM790" t="str">
        <f t="shared" ca="1" si="470"/>
        <v/>
      </c>
      <c r="AN790" t="str">
        <f t="shared" ca="1" si="471"/>
        <v/>
      </c>
      <c r="AO790" t="str">
        <f t="shared" ca="1" si="472"/>
        <v/>
      </c>
      <c r="AP790" t="str">
        <f t="shared" ca="1" si="473"/>
        <v/>
      </c>
      <c r="AQ790" t="str">
        <f t="shared" ca="1" si="474"/>
        <v/>
      </c>
      <c r="AR790" t="str">
        <f t="shared" ca="1" si="475"/>
        <v/>
      </c>
      <c r="AS790" t="str">
        <f t="shared" ca="1" si="476"/>
        <v/>
      </c>
      <c r="AT790" t="str">
        <f t="shared" ca="1" si="477"/>
        <v/>
      </c>
      <c r="AU790" t="str">
        <f t="shared" ca="1" si="478"/>
        <v/>
      </c>
      <c r="AV790" t="str">
        <f t="shared" ca="1" si="479"/>
        <v/>
      </c>
      <c r="AW790" t="str">
        <f t="shared" ca="1" si="480"/>
        <v/>
      </c>
      <c r="AX790" t="str">
        <f t="shared" ca="1" si="481"/>
        <v/>
      </c>
      <c r="AY790" t="str">
        <f t="shared" ca="1" si="482"/>
        <v/>
      </c>
      <c r="AZ790" t="str">
        <f t="shared" ca="1" si="483"/>
        <v/>
      </c>
      <c r="BA790" t="str">
        <f t="shared" ca="1" si="484"/>
        <v/>
      </c>
      <c r="BB790" t="str">
        <f t="shared" ca="1" si="485"/>
        <v/>
      </c>
      <c r="BC790" t="str">
        <f t="shared" ca="1" si="486"/>
        <v/>
      </c>
      <c r="BD790" t="str">
        <f t="shared" ca="1" si="487"/>
        <v/>
      </c>
      <c r="BE790" t="str">
        <f t="shared" ca="1" si="488"/>
        <v/>
      </c>
      <c r="BF790" t="str">
        <f t="shared" ca="1" si="489"/>
        <v/>
      </c>
      <c r="BH790">
        <f t="shared" ca="1" si="463"/>
        <v>0</v>
      </c>
    </row>
    <row r="791" spans="1:60">
      <c r="A791" s="2" t="s">
        <v>565</v>
      </c>
      <c r="C791">
        <f t="shared" si="491"/>
        <v>1</v>
      </c>
      <c r="D791">
        <f t="shared" si="491"/>
        <v>1</v>
      </c>
      <c r="E791">
        <f t="shared" si="491"/>
        <v>1</v>
      </c>
      <c r="F791">
        <f t="shared" si="491"/>
        <v>1</v>
      </c>
      <c r="G791">
        <f t="shared" si="491"/>
        <v>1</v>
      </c>
      <c r="H791">
        <f t="shared" si="491"/>
        <v>1</v>
      </c>
      <c r="I791">
        <f t="shared" si="491"/>
        <v>1</v>
      </c>
      <c r="J791">
        <f t="shared" si="491"/>
        <v>1</v>
      </c>
      <c r="K791">
        <f t="shared" si="491"/>
        <v>1</v>
      </c>
      <c r="L791">
        <f t="shared" si="491"/>
        <v>1</v>
      </c>
      <c r="M791">
        <f t="shared" si="491"/>
        <v>1</v>
      </c>
      <c r="N791">
        <f t="shared" si="491"/>
        <v>1</v>
      </c>
      <c r="O791">
        <f t="shared" si="491"/>
        <v>1</v>
      </c>
      <c r="P791">
        <f t="shared" si="491"/>
        <v>1</v>
      </c>
      <c r="Q791">
        <f t="shared" si="491"/>
        <v>1</v>
      </c>
      <c r="R791">
        <f t="shared" si="491"/>
        <v>0</v>
      </c>
      <c r="S791">
        <f t="shared" si="490"/>
        <v>1</v>
      </c>
      <c r="T791">
        <f t="shared" si="490"/>
        <v>1</v>
      </c>
      <c r="U791">
        <f t="shared" si="490"/>
        <v>1</v>
      </c>
      <c r="V791">
        <f t="shared" si="490"/>
        <v>1</v>
      </c>
      <c r="W791">
        <f t="shared" si="490"/>
        <v>1</v>
      </c>
      <c r="X791">
        <f t="shared" si="490"/>
        <v>1</v>
      </c>
      <c r="Y791">
        <f t="shared" si="490"/>
        <v>1</v>
      </c>
      <c r="Z791">
        <f t="shared" si="490"/>
        <v>1</v>
      </c>
      <c r="AA791">
        <f t="shared" si="490"/>
        <v>1</v>
      </c>
      <c r="AB791">
        <f t="shared" si="490"/>
        <v>1</v>
      </c>
      <c r="AD791" t="b">
        <f>ISBLANK(A791)</f>
        <v>0</v>
      </c>
      <c r="AE791">
        <f t="shared" si="462"/>
        <v>789</v>
      </c>
      <c r="AG791" t="str">
        <f t="shared" ca="1" si="464"/>
        <v/>
      </c>
      <c r="AH791" t="str">
        <f t="shared" ca="1" si="465"/>
        <v/>
      </c>
      <c r="AI791" t="str">
        <f t="shared" ca="1" si="466"/>
        <v/>
      </c>
      <c r="AJ791" t="str">
        <f t="shared" ca="1" si="467"/>
        <v/>
      </c>
      <c r="AK791" t="str">
        <f t="shared" ca="1" si="468"/>
        <v/>
      </c>
      <c r="AL791" t="str">
        <f t="shared" ca="1" si="469"/>
        <v/>
      </c>
      <c r="AM791" t="str">
        <f t="shared" ca="1" si="470"/>
        <v/>
      </c>
      <c r="AN791" t="str">
        <f t="shared" ca="1" si="471"/>
        <v/>
      </c>
      <c r="AO791" t="str">
        <f t="shared" ca="1" si="472"/>
        <v/>
      </c>
      <c r="AP791" t="str">
        <f t="shared" ca="1" si="473"/>
        <v/>
      </c>
      <c r="AQ791" t="str">
        <f t="shared" ca="1" si="474"/>
        <v/>
      </c>
      <c r="AR791" t="str">
        <f t="shared" ca="1" si="475"/>
        <v/>
      </c>
      <c r="AS791" t="str">
        <f t="shared" ca="1" si="476"/>
        <v/>
      </c>
      <c r="AT791" t="str">
        <f t="shared" ca="1" si="477"/>
        <v/>
      </c>
      <c r="AU791" t="str">
        <f t="shared" ca="1" si="478"/>
        <v/>
      </c>
      <c r="AV791" t="str">
        <f t="shared" ca="1" si="479"/>
        <v/>
      </c>
      <c r="AW791" t="str">
        <f t="shared" ca="1" si="480"/>
        <v/>
      </c>
      <c r="AX791" t="str">
        <f t="shared" ca="1" si="481"/>
        <v/>
      </c>
      <c r="AY791" t="str">
        <f t="shared" ca="1" si="482"/>
        <v/>
      </c>
      <c r="AZ791" t="str">
        <f t="shared" ca="1" si="483"/>
        <v/>
      </c>
      <c r="BA791" t="str">
        <f t="shared" ca="1" si="484"/>
        <v/>
      </c>
      <c r="BB791" t="str">
        <f t="shared" ca="1" si="485"/>
        <v/>
      </c>
      <c r="BC791" t="str">
        <f t="shared" ca="1" si="486"/>
        <v/>
      </c>
      <c r="BD791" t="str">
        <f t="shared" ca="1" si="487"/>
        <v/>
      </c>
      <c r="BE791" t="str">
        <f t="shared" ca="1" si="488"/>
        <v/>
      </c>
      <c r="BF791" t="str">
        <f t="shared" ca="1" si="489"/>
        <v/>
      </c>
      <c r="BH791">
        <f t="shared" ca="1" si="463"/>
        <v>0</v>
      </c>
    </row>
    <row r="792" spans="1:60">
      <c r="A792" s="2" t="s">
        <v>566</v>
      </c>
      <c r="C792">
        <f t="shared" si="491"/>
        <v>1</v>
      </c>
      <c r="D792">
        <f t="shared" si="491"/>
        <v>1</v>
      </c>
      <c r="E792">
        <f t="shared" si="491"/>
        <v>1</v>
      </c>
      <c r="F792">
        <f t="shared" si="491"/>
        <v>1</v>
      </c>
      <c r="G792">
        <f t="shared" si="491"/>
        <v>1</v>
      </c>
      <c r="H792">
        <f t="shared" si="491"/>
        <v>1</v>
      </c>
      <c r="I792">
        <f t="shared" si="491"/>
        <v>1</v>
      </c>
      <c r="J792">
        <f t="shared" si="491"/>
        <v>1</v>
      </c>
      <c r="K792">
        <f t="shared" si="491"/>
        <v>1</v>
      </c>
      <c r="L792">
        <f t="shared" si="491"/>
        <v>1</v>
      </c>
      <c r="M792">
        <f t="shared" si="491"/>
        <v>1</v>
      </c>
      <c r="N792">
        <f t="shared" si="491"/>
        <v>1</v>
      </c>
      <c r="O792">
        <f t="shared" si="491"/>
        <v>1</v>
      </c>
      <c r="P792">
        <f t="shared" si="491"/>
        <v>1</v>
      </c>
      <c r="Q792">
        <f t="shared" si="491"/>
        <v>1</v>
      </c>
      <c r="R792">
        <f t="shared" si="491"/>
        <v>0</v>
      </c>
      <c r="S792">
        <f t="shared" si="490"/>
        <v>1</v>
      </c>
      <c r="T792">
        <f t="shared" si="490"/>
        <v>1</v>
      </c>
      <c r="U792">
        <f t="shared" si="490"/>
        <v>1</v>
      </c>
      <c r="V792">
        <f t="shared" si="490"/>
        <v>1</v>
      </c>
      <c r="W792">
        <f t="shared" si="490"/>
        <v>1</v>
      </c>
      <c r="X792">
        <f t="shared" si="490"/>
        <v>1</v>
      </c>
      <c r="Y792">
        <f t="shared" si="490"/>
        <v>1</v>
      </c>
      <c r="Z792">
        <f t="shared" si="490"/>
        <v>1</v>
      </c>
      <c r="AA792">
        <f t="shared" si="490"/>
        <v>1</v>
      </c>
      <c r="AB792">
        <f t="shared" si="490"/>
        <v>1</v>
      </c>
      <c r="AD792" t="b">
        <f>ISBLANK(A792)</f>
        <v>0</v>
      </c>
      <c r="AE792">
        <f t="shared" si="462"/>
        <v>789</v>
      </c>
      <c r="AG792" t="str">
        <f t="shared" ca="1" si="464"/>
        <v/>
      </c>
      <c r="AH792" t="str">
        <f t="shared" ca="1" si="465"/>
        <v/>
      </c>
      <c r="AI792" t="str">
        <f t="shared" ca="1" si="466"/>
        <v/>
      </c>
      <c r="AJ792" t="str">
        <f t="shared" ca="1" si="467"/>
        <v/>
      </c>
      <c r="AK792" t="str">
        <f t="shared" ca="1" si="468"/>
        <v/>
      </c>
      <c r="AL792" t="str">
        <f t="shared" ca="1" si="469"/>
        <v/>
      </c>
      <c r="AM792" t="str">
        <f t="shared" ca="1" si="470"/>
        <v/>
      </c>
      <c r="AN792" t="str">
        <f t="shared" ca="1" si="471"/>
        <v/>
      </c>
      <c r="AO792" t="str">
        <f t="shared" ca="1" si="472"/>
        <v/>
      </c>
      <c r="AP792" t="str">
        <f t="shared" ca="1" si="473"/>
        <v/>
      </c>
      <c r="AQ792" t="str">
        <f t="shared" ca="1" si="474"/>
        <v/>
      </c>
      <c r="AR792" t="str">
        <f t="shared" ca="1" si="475"/>
        <v/>
      </c>
      <c r="AS792" t="str">
        <f t="shared" ca="1" si="476"/>
        <v/>
      </c>
      <c r="AT792" t="str">
        <f t="shared" ca="1" si="477"/>
        <v/>
      </c>
      <c r="AU792" t="str">
        <f t="shared" ca="1" si="478"/>
        <v/>
      </c>
      <c r="AV792" t="str">
        <f t="shared" ca="1" si="479"/>
        <v/>
      </c>
      <c r="AW792" t="str">
        <f t="shared" ca="1" si="480"/>
        <v/>
      </c>
      <c r="AX792" t="str">
        <f t="shared" ca="1" si="481"/>
        <v/>
      </c>
      <c r="AY792" t="str">
        <f t="shared" ca="1" si="482"/>
        <v/>
      </c>
      <c r="AZ792" t="str">
        <f t="shared" ca="1" si="483"/>
        <v/>
      </c>
      <c r="BA792" t="str">
        <f t="shared" ca="1" si="484"/>
        <v/>
      </c>
      <c r="BB792" t="str">
        <f t="shared" ca="1" si="485"/>
        <v/>
      </c>
      <c r="BC792" t="str">
        <f t="shared" ca="1" si="486"/>
        <v/>
      </c>
      <c r="BD792" t="str">
        <f t="shared" ca="1" si="487"/>
        <v/>
      </c>
      <c r="BE792" t="str">
        <f t="shared" ca="1" si="488"/>
        <v/>
      </c>
      <c r="BF792" t="str">
        <f t="shared" ca="1" si="489"/>
        <v/>
      </c>
      <c r="BH792">
        <f t="shared" ca="1" si="463"/>
        <v>0</v>
      </c>
    </row>
    <row r="793" spans="1:60">
      <c r="A793" s="2" t="s">
        <v>567</v>
      </c>
      <c r="C793">
        <f t="shared" si="491"/>
        <v>1</v>
      </c>
      <c r="D793">
        <f t="shared" si="491"/>
        <v>1</v>
      </c>
      <c r="E793">
        <f t="shared" si="491"/>
        <v>1</v>
      </c>
      <c r="F793">
        <f t="shared" si="491"/>
        <v>1</v>
      </c>
      <c r="G793">
        <f t="shared" si="491"/>
        <v>1</v>
      </c>
      <c r="H793">
        <f t="shared" si="491"/>
        <v>1</v>
      </c>
      <c r="I793">
        <f t="shared" si="491"/>
        <v>1</v>
      </c>
      <c r="J793">
        <f t="shared" si="491"/>
        <v>1</v>
      </c>
      <c r="K793">
        <f t="shared" si="491"/>
        <v>1</v>
      </c>
      <c r="L793">
        <f t="shared" si="491"/>
        <v>1</v>
      </c>
      <c r="M793">
        <f t="shared" si="491"/>
        <v>1</v>
      </c>
      <c r="N793">
        <f t="shared" si="491"/>
        <v>1</v>
      </c>
      <c r="O793">
        <f t="shared" si="491"/>
        <v>1</v>
      </c>
      <c r="P793">
        <f t="shared" si="491"/>
        <v>1</v>
      </c>
      <c r="Q793">
        <f t="shared" si="491"/>
        <v>1</v>
      </c>
      <c r="R793">
        <f t="shared" si="491"/>
        <v>0</v>
      </c>
      <c r="S793">
        <f t="shared" si="490"/>
        <v>1</v>
      </c>
      <c r="T793">
        <f t="shared" si="490"/>
        <v>1</v>
      </c>
      <c r="U793">
        <f t="shared" si="490"/>
        <v>1</v>
      </c>
      <c r="V793">
        <f t="shared" si="490"/>
        <v>1</v>
      </c>
      <c r="W793">
        <f t="shared" si="490"/>
        <v>1</v>
      </c>
      <c r="X793">
        <f t="shared" si="490"/>
        <v>1</v>
      </c>
      <c r="Y793">
        <f t="shared" si="490"/>
        <v>1</v>
      </c>
      <c r="Z793">
        <f t="shared" si="490"/>
        <v>1</v>
      </c>
      <c r="AA793">
        <f t="shared" si="490"/>
        <v>1</v>
      </c>
      <c r="AB793">
        <f t="shared" si="490"/>
        <v>1</v>
      </c>
      <c r="AD793" t="b">
        <f>ISBLANK(A793)</f>
        <v>0</v>
      </c>
      <c r="AE793">
        <f t="shared" si="462"/>
        <v>789</v>
      </c>
      <c r="AG793" t="str">
        <f t="shared" ca="1" si="464"/>
        <v/>
      </c>
      <c r="AH793" t="str">
        <f t="shared" ca="1" si="465"/>
        <v/>
      </c>
      <c r="AI793" t="str">
        <f t="shared" ca="1" si="466"/>
        <v/>
      </c>
      <c r="AJ793" t="str">
        <f t="shared" ca="1" si="467"/>
        <v/>
      </c>
      <c r="AK793" t="str">
        <f t="shared" ca="1" si="468"/>
        <v/>
      </c>
      <c r="AL793" t="str">
        <f t="shared" ca="1" si="469"/>
        <v/>
      </c>
      <c r="AM793" t="str">
        <f t="shared" ca="1" si="470"/>
        <v/>
      </c>
      <c r="AN793" t="str">
        <f t="shared" ca="1" si="471"/>
        <v/>
      </c>
      <c r="AO793" t="str">
        <f t="shared" ca="1" si="472"/>
        <v/>
      </c>
      <c r="AP793" t="str">
        <f t="shared" ca="1" si="473"/>
        <v/>
      </c>
      <c r="AQ793" t="str">
        <f t="shared" ca="1" si="474"/>
        <v/>
      </c>
      <c r="AR793" t="str">
        <f t="shared" ca="1" si="475"/>
        <v/>
      </c>
      <c r="AS793" t="str">
        <f t="shared" ca="1" si="476"/>
        <v/>
      </c>
      <c r="AT793" t="str">
        <f t="shared" ca="1" si="477"/>
        <v/>
      </c>
      <c r="AU793" t="str">
        <f t="shared" ca="1" si="478"/>
        <v/>
      </c>
      <c r="AV793" t="str">
        <f t="shared" ca="1" si="479"/>
        <v/>
      </c>
      <c r="AW793" t="str">
        <f t="shared" ca="1" si="480"/>
        <v/>
      </c>
      <c r="AX793" t="str">
        <f t="shared" ca="1" si="481"/>
        <v/>
      </c>
      <c r="AY793" t="str">
        <f t="shared" ca="1" si="482"/>
        <v/>
      </c>
      <c r="AZ793" t="str">
        <f t="shared" ca="1" si="483"/>
        <v/>
      </c>
      <c r="BA793" t="str">
        <f t="shared" ca="1" si="484"/>
        <v/>
      </c>
      <c r="BB793" t="str">
        <f t="shared" ca="1" si="485"/>
        <v/>
      </c>
      <c r="BC793" t="str">
        <f t="shared" ca="1" si="486"/>
        <v/>
      </c>
      <c r="BD793" t="str">
        <f t="shared" ca="1" si="487"/>
        <v/>
      </c>
      <c r="BE793" t="str">
        <f t="shared" ca="1" si="488"/>
        <v/>
      </c>
      <c r="BF793" t="str">
        <f t="shared" ca="1" si="489"/>
        <v/>
      </c>
      <c r="BH793">
        <f t="shared" ca="1" si="463"/>
        <v>0</v>
      </c>
    </row>
    <row r="794" spans="1:60">
      <c r="A794" s="2" t="s">
        <v>568</v>
      </c>
      <c r="C794">
        <f t="shared" si="491"/>
        <v>1</v>
      </c>
      <c r="D794">
        <f t="shared" si="491"/>
        <v>1</v>
      </c>
      <c r="E794">
        <f t="shared" si="491"/>
        <v>1</v>
      </c>
      <c r="F794">
        <f t="shared" si="491"/>
        <v>1</v>
      </c>
      <c r="G794">
        <f t="shared" si="491"/>
        <v>1</v>
      </c>
      <c r="H794">
        <f t="shared" si="491"/>
        <v>1</v>
      </c>
      <c r="I794">
        <f t="shared" si="491"/>
        <v>1</v>
      </c>
      <c r="J794">
        <f t="shared" si="491"/>
        <v>1</v>
      </c>
      <c r="K794">
        <f t="shared" si="491"/>
        <v>1</v>
      </c>
      <c r="L794">
        <f t="shared" si="491"/>
        <v>1</v>
      </c>
      <c r="M794">
        <f t="shared" si="491"/>
        <v>1</v>
      </c>
      <c r="N794">
        <f t="shared" si="491"/>
        <v>1</v>
      </c>
      <c r="O794">
        <f t="shared" si="491"/>
        <v>1</v>
      </c>
      <c r="P794">
        <f t="shared" si="491"/>
        <v>1</v>
      </c>
      <c r="Q794">
        <f t="shared" si="491"/>
        <v>1</v>
      </c>
      <c r="R794">
        <f t="shared" si="491"/>
        <v>0</v>
      </c>
      <c r="S794">
        <f t="shared" si="490"/>
        <v>1</v>
      </c>
      <c r="T794">
        <f t="shared" si="490"/>
        <v>1</v>
      </c>
      <c r="U794">
        <f t="shared" si="490"/>
        <v>1</v>
      </c>
      <c r="V794">
        <f t="shared" si="490"/>
        <v>1</v>
      </c>
      <c r="W794">
        <f t="shared" si="490"/>
        <v>1</v>
      </c>
      <c r="X794">
        <f t="shared" si="490"/>
        <v>1</v>
      </c>
      <c r="Y794">
        <f t="shared" si="490"/>
        <v>1</v>
      </c>
      <c r="Z794">
        <f t="shared" si="490"/>
        <v>1</v>
      </c>
      <c r="AA794">
        <f t="shared" si="490"/>
        <v>1</v>
      </c>
      <c r="AB794">
        <f t="shared" si="490"/>
        <v>1</v>
      </c>
      <c r="AD794" t="b">
        <f>ISBLANK(A794)</f>
        <v>0</v>
      </c>
      <c r="AE794">
        <f t="shared" si="462"/>
        <v>789</v>
      </c>
      <c r="AG794" t="str">
        <f t="shared" ca="1" si="464"/>
        <v/>
      </c>
      <c r="AH794" t="str">
        <f t="shared" ca="1" si="465"/>
        <v/>
      </c>
      <c r="AI794" t="str">
        <f t="shared" ca="1" si="466"/>
        <v/>
      </c>
      <c r="AJ794" t="str">
        <f t="shared" ca="1" si="467"/>
        <v/>
      </c>
      <c r="AK794" t="str">
        <f t="shared" ca="1" si="468"/>
        <v/>
      </c>
      <c r="AL794" t="str">
        <f t="shared" ca="1" si="469"/>
        <v/>
      </c>
      <c r="AM794" t="str">
        <f t="shared" ca="1" si="470"/>
        <v/>
      </c>
      <c r="AN794" t="str">
        <f t="shared" ca="1" si="471"/>
        <v/>
      </c>
      <c r="AO794" t="str">
        <f t="shared" ca="1" si="472"/>
        <v/>
      </c>
      <c r="AP794" t="str">
        <f t="shared" ca="1" si="473"/>
        <v/>
      </c>
      <c r="AQ794" t="str">
        <f t="shared" ca="1" si="474"/>
        <v/>
      </c>
      <c r="AR794" t="str">
        <f t="shared" ca="1" si="475"/>
        <v/>
      </c>
      <c r="AS794" t="str">
        <f t="shared" ca="1" si="476"/>
        <v/>
      </c>
      <c r="AT794" t="str">
        <f t="shared" ca="1" si="477"/>
        <v/>
      </c>
      <c r="AU794" t="str">
        <f t="shared" ca="1" si="478"/>
        <v/>
      </c>
      <c r="AV794" t="str">
        <f t="shared" ca="1" si="479"/>
        <v/>
      </c>
      <c r="AW794" t="str">
        <f t="shared" ca="1" si="480"/>
        <v/>
      </c>
      <c r="AX794" t="str">
        <f t="shared" ca="1" si="481"/>
        <v/>
      </c>
      <c r="AY794" t="str">
        <f t="shared" ca="1" si="482"/>
        <v/>
      </c>
      <c r="AZ794" t="str">
        <f t="shared" ca="1" si="483"/>
        <v/>
      </c>
      <c r="BA794" t="str">
        <f t="shared" ca="1" si="484"/>
        <v/>
      </c>
      <c r="BB794" t="str">
        <f t="shared" ca="1" si="485"/>
        <v/>
      </c>
      <c r="BC794" t="str">
        <f t="shared" ca="1" si="486"/>
        <v/>
      </c>
      <c r="BD794" t="str">
        <f t="shared" ca="1" si="487"/>
        <v/>
      </c>
      <c r="BE794" t="str">
        <f t="shared" ca="1" si="488"/>
        <v/>
      </c>
      <c r="BF794" t="str">
        <f t="shared" ca="1" si="489"/>
        <v/>
      </c>
      <c r="BH794">
        <f t="shared" ca="1" si="463"/>
        <v>0</v>
      </c>
    </row>
    <row r="795" spans="1:60">
      <c r="A795" s="1"/>
      <c r="C795">
        <f t="shared" si="491"/>
        <v>0</v>
      </c>
      <c r="D795">
        <f t="shared" si="491"/>
        <v>0</v>
      </c>
      <c r="E795">
        <f t="shared" si="491"/>
        <v>0</v>
      </c>
      <c r="F795">
        <f t="shared" si="491"/>
        <v>0</v>
      </c>
      <c r="G795">
        <f t="shared" si="491"/>
        <v>0</v>
      </c>
      <c r="H795">
        <f t="shared" si="491"/>
        <v>0</v>
      </c>
      <c r="I795">
        <f t="shared" si="491"/>
        <v>0</v>
      </c>
      <c r="J795">
        <f t="shared" si="491"/>
        <v>0</v>
      </c>
      <c r="K795">
        <f t="shared" si="491"/>
        <v>0</v>
      </c>
      <c r="L795">
        <f t="shared" si="491"/>
        <v>0</v>
      </c>
      <c r="M795">
        <f t="shared" si="491"/>
        <v>0</v>
      </c>
      <c r="N795">
        <f t="shared" si="491"/>
        <v>0</v>
      </c>
      <c r="O795">
        <f t="shared" si="491"/>
        <v>0</v>
      </c>
      <c r="P795">
        <f t="shared" si="491"/>
        <v>0</v>
      </c>
      <c r="Q795">
        <f t="shared" si="491"/>
        <v>0</v>
      </c>
      <c r="R795">
        <f t="shared" si="491"/>
        <v>0</v>
      </c>
      <c r="S795">
        <f t="shared" si="490"/>
        <v>0</v>
      </c>
      <c r="T795">
        <f t="shared" si="490"/>
        <v>0</v>
      </c>
      <c r="U795">
        <f t="shared" si="490"/>
        <v>0</v>
      </c>
      <c r="V795">
        <f t="shared" si="490"/>
        <v>0</v>
      </c>
      <c r="W795">
        <f t="shared" si="490"/>
        <v>0</v>
      </c>
      <c r="X795">
        <f t="shared" si="490"/>
        <v>0</v>
      </c>
      <c r="Y795">
        <f t="shared" si="490"/>
        <v>0</v>
      </c>
      <c r="Z795">
        <f t="shared" si="490"/>
        <v>0</v>
      </c>
      <c r="AA795">
        <f t="shared" si="490"/>
        <v>0</v>
      </c>
      <c r="AB795">
        <f t="shared" si="490"/>
        <v>0</v>
      </c>
      <c r="AD795" t="b">
        <f>ISBLANK(A795)</f>
        <v>1</v>
      </c>
      <c r="AE795">
        <f t="shared" si="462"/>
        <v>795</v>
      </c>
      <c r="AG795">
        <f t="shared" ca="1" si="464"/>
        <v>5</v>
      </c>
      <c r="AH795">
        <f t="shared" ca="1" si="465"/>
        <v>5</v>
      </c>
      <c r="AI795">
        <f t="shared" ca="1" si="466"/>
        <v>5</v>
      </c>
      <c r="AJ795">
        <f t="shared" ca="1" si="467"/>
        <v>5</v>
      </c>
      <c r="AK795">
        <f t="shared" ca="1" si="468"/>
        <v>5</v>
      </c>
      <c r="AL795">
        <f t="shared" ca="1" si="469"/>
        <v>5</v>
      </c>
      <c r="AM795">
        <f t="shared" ca="1" si="470"/>
        <v>5</v>
      </c>
      <c r="AN795">
        <f t="shared" ca="1" si="471"/>
        <v>5</v>
      </c>
      <c r="AO795">
        <f t="shared" ca="1" si="472"/>
        <v>5</v>
      </c>
      <c r="AP795">
        <f t="shared" ca="1" si="473"/>
        <v>5</v>
      </c>
      <c r="AQ795">
        <f t="shared" ca="1" si="474"/>
        <v>5</v>
      </c>
      <c r="AR795">
        <f t="shared" ca="1" si="475"/>
        <v>5</v>
      </c>
      <c r="AS795">
        <f t="shared" ca="1" si="476"/>
        <v>5</v>
      </c>
      <c r="AT795">
        <f t="shared" ca="1" si="477"/>
        <v>5</v>
      </c>
      <c r="AU795">
        <f t="shared" ca="1" si="478"/>
        <v>5</v>
      </c>
      <c r="AV795">
        <f t="shared" ca="1" si="479"/>
        <v>0</v>
      </c>
      <c r="AW795">
        <f t="shared" ca="1" si="480"/>
        <v>5</v>
      </c>
      <c r="AX795">
        <f t="shared" ca="1" si="481"/>
        <v>5</v>
      </c>
      <c r="AY795">
        <f t="shared" ca="1" si="482"/>
        <v>5</v>
      </c>
      <c r="AZ795">
        <f t="shared" ca="1" si="483"/>
        <v>5</v>
      </c>
      <c r="BA795">
        <f t="shared" ca="1" si="484"/>
        <v>5</v>
      </c>
      <c r="BB795">
        <f t="shared" ca="1" si="485"/>
        <v>5</v>
      </c>
      <c r="BC795">
        <f t="shared" ca="1" si="486"/>
        <v>5</v>
      </c>
      <c r="BD795">
        <f t="shared" ca="1" si="487"/>
        <v>5</v>
      </c>
      <c r="BE795">
        <f t="shared" ca="1" si="488"/>
        <v>5</v>
      </c>
      <c r="BF795">
        <f t="shared" ca="1" si="489"/>
        <v>5</v>
      </c>
      <c r="BH795">
        <f t="shared" ca="1" si="463"/>
        <v>25</v>
      </c>
    </row>
    <row r="796" spans="1:60">
      <c r="A796" s="2" t="s">
        <v>569</v>
      </c>
      <c r="C796">
        <f t="shared" si="491"/>
        <v>0</v>
      </c>
      <c r="D796">
        <f t="shared" si="491"/>
        <v>0</v>
      </c>
      <c r="E796">
        <f t="shared" si="491"/>
        <v>0</v>
      </c>
      <c r="F796">
        <f t="shared" si="491"/>
        <v>0</v>
      </c>
      <c r="G796">
        <f t="shared" si="491"/>
        <v>1</v>
      </c>
      <c r="H796">
        <f t="shared" si="491"/>
        <v>0</v>
      </c>
      <c r="I796">
        <f t="shared" si="491"/>
        <v>1</v>
      </c>
      <c r="J796">
        <f t="shared" si="491"/>
        <v>0</v>
      </c>
      <c r="K796">
        <f t="shared" si="491"/>
        <v>1</v>
      </c>
      <c r="L796">
        <f t="shared" si="491"/>
        <v>1</v>
      </c>
      <c r="M796">
        <f t="shared" si="491"/>
        <v>0</v>
      </c>
      <c r="N796">
        <f t="shared" si="491"/>
        <v>0</v>
      </c>
      <c r="O796">
        <f t="shared" si="491"/>
        <v>0</v>
      </c>
      <c r="P796">
        <f t="shared" si="491"/>
        <v>1</v>
      </c>
      <c r="Q796">
        <f t="shared" si="491"/>
        <v>0</v>
      </c>
      <c r="R796">
        <f t="shared" si="491"/>
        <v>0</v>
      </c>
      <c r="S796">
        <f t="shared" si="490"/>
        <v>0</v>
      </c>
      <c r="T796">
        <f t="shared" si="490"/>
        <v>0</v>
      </c>
      <c r="U796">
        <f t="shared" si="490"/>
        <v>1</v>
      </c>
      <c r="V796">
        <f t="shared" si="490"/>
        <v>0</v>
      </c>
      <c r="W796">
        <f t="shared" si="490"/>
        <v>0</v>
      </c>
      <c r="X796">
        <f t="shared" si="490"/>
        <v>0</v>
      </c>
      <c r="Y796">
        <f t="shared" si="490"/>
        <v>0</v>
      </c>
      <c r="Z796">
        <f t="shared" si="490"/>
        <v>0</v>
      </c>
      <c r="AA796">
        <f t="shared" si="490"/>
        <v>1</v>
      </c>
      <c r="AB796">
        <f t="shared" si="490"/>
        <v>0</v>
      </c>
      <c r="AD796" t="b">
        <f>ISBLANK(A796)</f>
        <v>0</v>
      </c>
      <c r="AE796">
        <f t="shared" si="462"/>
        <v>795</v>
      </c>
      <c r="AG796" t="str">
        <f t="shared" ca="1" si="464"/>
        <v/>
      </c>
      <c r="AH796" t="str">
        <f t="shared" ca="1" si="465"/>
        <v/>
      </c>
      <c r="AI796" t="str">
        <f t="shared" ca="1" si="466"/>
        <v/>
      </c>
      <c r="AJ796" t="str">
        <f t="shared" ca="1" si="467"/>
        <v/>
      </c>
      <c r="AK796" t="str">
        <f t="shared" ca="1" si="468"/>
        <v/>
      </c>
      <c r="AL796" t="str">
        <f t="shared" ca="1" si="469"/>
        <v/>
      </c>
      <c r="AM796" t="str">
        <f t="shared" ca="1" si="470"/>
        <v/>
      </c>
      <c r="AN796" t="str">
        <f t="shared" ca="1" si="471"/>
        <v/>
      </c>
      <c r="AO796" t="str">
        <f t="shared" ca="1" si="472"/>
        <v/>
      </c>
      <c r="AP796" t="str">
        <f t="shared" ca="1" si="473"/>
        <v/>
      </c>
      <c r="AQ796" t="str">
        <f t="shared" ca="1" si="474"/>
        <v/>
      </c>
      <c r="AR796" t="str">
        <f t="shared" ca="1" si="475"/>
        <v/>
      </c>
      <c r="AS796" t="str">
        <f t="shared" ca="1" si="476"/>
        <v/>
      </c>
      <c r="AT796" t="str">
        <f t="shared" ca="1" si="477"/>
        <v/>
      </c>
      <c r="AU796" t="str">
        <f t="shared" ca="1" si="478"/>
        <v/>
      </c>
      <c r="AV796" t="str">
        <f t="shared" ca="1" si="479"/>
        <v/>
      </c>
      <c r="AW796" t="str">
        <f t="shared" ca="1" si="480"/>
        <v/>
      </c>
      <c r="AX796" t="str">
        <f t="shared" ca="1" si="481"/>
        <v/>
      </c>
      <c r="AY796" t="str">
        <f t="shared" ca="1" si="482"/>
        <v/>
      </c>
      <c r="AZ796" t="str">
        <f t="shared" ca="1" si="483"/>
        <v/>
      </c>
      <c r="BA796" t="str">
        <f t="shared" ca="1" si="484"/>
        <v/>
      </c>
      <c r="BB796" t="str">
        <f t="shared" ca="1" si="485"/>
        <v/>
      </c>
      <c r="BC796" t="str">
        <f t="shared" ca="1" si="486"/>
        <v/>
      </c>
      <c r="BD796" t="str">
        <f t="shared" ca="1" si="487"/>
        <v/>
      </c>
      <c r="BE796" t="str">
        <f t="shared" ca="1" si="488"/>
        <v/>
      </c>
      <c r="BF796" t="str">
        <f t="shared" ca="1" si="489"/>
        <v/>
      </c>
      <c r="BH796">
        <f t="shared" ca="1" si="463"/>
        <v>0</v>
      </c>
    </row>
    <row r="797" spans="1:60">
      <c r="A797" s="2" t="s">
        <v>570</v>
      </c>
      <c r="C797">
        <f t="shared" si="491"/>
        <v>1</v>
      </c>
      <c r="D797">
        <f t="shared" si="491"/>
        <v>0</v>
      </c>
      <c r="E797">
        <f t="shared" si="491"/>
        <v>0</v>
      </c>
      <c r="F797">
        <f t="shared" si="491"/>
        <v>0</v>
      </c>
      <c r="G797">
        <f t="shared" si="491"/>
        <v>0</v>
      </c>
      <c r="H797">
        <f t="shared" si="491"/>
        <v>1</v>
      </c>
      <c r="I797">
        <f t="shared" si="491"/>
        <v>0</v>
      </c>
      <c r="J797">
        <f t="shared" si="491"/>
        <v>0</v>
      </c>
      <c r="K797">
        <f t="shared" si="491"/>
        <v>0</v>
      </c>
      <c r="L797">
        <f t="shared" si="491"/>
        <v>0</v>
      </c>
      <c r="M797">
        <f t="shared" si="491"/>
        <v>0</v>
      </c>
      <c r="N797">
        <f t="shared" si="491"/>
        <v>0</v>
      </c>
      <c r="O797">
        <f t="shared" si="491"/>
        <v>0</v>
      </c>
      <c r="P797">
        <f t="shared" si="491"/>
        <v>0</v>
      </c>
      <c r="Q797">
        <f t="shared" si="491"/>
        <v>0</v>
      </c>
      <c r="R797">
        <f t="shared" ref="R797:AB812" si="492">LEN($A797)-LEN(SUBSTITUTE($A797,R$1,""))</f>
        <v>0</v>
      </c>
      <c r="S797">
        <f t="shared" si="492"/>
        <v>0</v>
      </c>
      <c r="T797">
        <f t="shared" si="492"/>
        <v>0</v>
      </c>
      <c r="U797">
        <f t="shared" si="492"/>
        <v>0</v>
      </c>
      <c r="V797">
        <f t="shared" si="490"/>
        <v>0</v>
      </c>
      <c r="W797">
        <f t="shared" si="492"/>
        <v>0</v>
      </c>
      <c r="X797">
        <f t="shared" si="492"/>
        <v>0</v>
      </c>
      <c r="Y797">
        <f t="shared" si="492"/>
        <v>1</v>
      </c>
      <c r="Z797">
        <f t="shared" si="492"/>
        <v>0</v>
      </c>
      <c r="AA797">
        <f t="shared" si="492"/>
        <v>1</v>
      </c>
      <c r="AB797">
        <f t="shared" si="492"/>
        <v>1</v>
      </c>
      <c r="AD797" t="b">
        <f>ISBLANK(A797)</f>
        <v>0</v>
      </c>
      <c r="AE797">
        <f t="shared" si="462"/>
        <v>795</v>
      </c>
      <c r="AG797" t="str">
        <f t="shared" ca="1" si="464"/>
        <v/>
      </c>
      <c r="AH797" t="str">
        <f t="shared" ca="1" si="465"/>
        <v/>
      </c>
      <c r="AI797" t="str">
        <f t="shared" ca="1" si="466"/>
        <v/>
      </c>
      <c r="AJ797" t="str">
        <f t="shared" ca="1" si="467"/>
        <v/>
      </c>
      <c r="AK797" t="str">
        <f t="shared" ca="1" si="468"/>
        <v/>
      </c>
      <c r="AL797" t="str">
        <f t="shared" ca="1" si="469"/>
        <v/>
      </c>
      <c r="AM797" t="str">
        <f t="shared" ca="1" si="470"/>
        <v/>
      </c>
      <c r="AN797" t="str">
        <f t="shared" ca="1" si="471"/>
        <v/>
      </c>
      <c r="AO797" t="str">
        <f t="shared" ca="1" si="472"/>
        <v/>
      </c>
      <c r="AP797" t="str">
        <f t="shared" ca="1" si="473"/>
        <v/>
      </c>
      <c r="AQ797" t="str">
        <f t="shared" ca="1" si="474"/>
        <v/>
      </c>
      <c r="AR797" t="str">
        <f t="shared" ca="1" si="475"/>
        <v/>
      </c>
      <c r="AS797" t="str">
        <f t="shared" ca="1" si="476"/>
        <v/>
      </c>
      <c r="AT797" t="str">
        <f t="shared" ca="1" si="477"/>
        <v/>
      </c>
      <c r="AU797" t="str">
        <f t="shared" ca="1" si="478"/>
        <v/>
      </c>
      <c r="AV797" t="str">
        <f t="shared" ca="1" si="479"/>
        <v/>
      </c>
      <c r="AW797" t="str">
        <f t="shared" ca="1" si="480"/>
        <v/>
      </c>
      <c r="AX797" t="str">
        <f t="shared" ca="1" si="481"/>
        <v/>
      </c>
      <c r="AY797" t="str">
        <f t="shared" ca="1" si="482"/>
        <v/>
      </c>
      <c r="AZ797" t="str">
        <f t="shared" ca="1" si="483"/>
        <v/>
      </c>
      <c r="BA797" t="str">
        <f t="shared" ca="1" si="484"/>
        <v/>
      </c>
      <c r="BB797" t="str">
        <f t="shared" ca="1" si="485"/>
        <v/>
      </c>
      <c r="BC797" t="str">
        <f t="shared" ca="1" si="486"/>
        <v/>
      </c>
      <c r="BD797" t="str">
        <f t="shared" ca="1" si="487"/>
        <v/>
      </c>
      <c r="BE797" t="str">
        <f t="shared" ca="1" si="488"/>
        <v/>
      </c>
      <c r="BF797" t="str">
        <f t="shared" ca="1" si="489"/>
        <v/>
      </c>
      <c r="BH797">
        <f t="shared" ca="1" si="463"/>
        <v>0</v>
      </c>
    </row>
    <row r="798" spans="1:60">
      <c r="A798" s="2" t="s">
        <v>571</v>
      </c>
      <c r="C798">
        <f t="shared" ref="C798:R813" si="493">LEN($A798)-LEN(SUBSTITUTE($A798,C$1,""))</f>
        <v>0</v>
      </c>
      <c r="D798">
        <f t="shared" si="493"/>
        <v>0</v>
      </c>
      <c r="E798">
        <f t="shared" si="493"/>
        <v>1</v>
      </c>
      <c r="F798">
        <f t="shared" si="493"/>
        <v>0</v>
      </c>
      <c r="G798">
        <f t="shared" si="493"/>
        <v>0</v>
      </c>
      <c r="H798">
        <f t="shared" si="493"/>
        <v>0</v>
      </c>
      <c r="I798">
        <f t="shared" si="493"/>
        <v>0</v>
      </c>
      <c r="J798">
        <f t="shared" si="493"/>
        <v>1</v>
      </c>
      <c r="K798">
        <f t="shared" si="493"/>
        <v>0</v>
      </c>
      <c r="L798">
        <f t="shared" si="493"/>
        <v>0</v>
      </c>
      <c r="M798">
        <f t="shared" si="493"/>
        <v>0</v>
      </c>
      <c r="N798">
        <f t="shared" si="493"/>
        <v>0</v>
      </c>
      <c r="O798">
        <f t="shared" si="493"/>
        <v>0</v>
      </c>
      <c r="P798">
        <f t="shared" si="493"/>
        <v>0</v>
      </c>
      <c r="Q798">
        <f t="shared" si="493"/>
        <v>0</v>
      </c>
      <c r="R798">
        <f t="shared" si="493"/>
        <v>1</v>
      </c>
      <c r="S798">
        <f t="shared" si="492"/>
        <v>0</v>
      </c>
      <c r="T798">
        <f t="shared" si="492"/>
        <v>0</v>
      </c>
      <c r="U798">
        <f t="shared" si="492"/>
        <v>1</v>
      </c>
      <c r="V798">
        <f t="shared" si="490"/>
        <v>0</v>
      </c>
      <c r="W798">
        <f t="shared" si="492"/>
        <v>0</v>
      </c>
      <c r="X798">
        <f t="shared" si="492"/>
        <v>0</v>
      </c>
      <c r="Y798">
        <f t="shared" si="492"/>
        <v>0</v>
      </c>
      <c r="Z798">
        <f t="shared" si="492"/>
        <v>1</v>
      </c>
      <c r="AA798">
        <f t="shared" si="492"/>
        <v>1</v>
      </c>
      <c r="AB798">
        <f t="shared" si="492"/>
        <v>0</v>
      </c>
      <c r="AD798" t="b">
        <f>ISBLANK(A798)</f>
        <v>0</v>
      </c>
      <c r="AE798">
        <f t="shared" si="462"/>
        <v>795</v>
      </c>
      <c r="AG798" t="str">
        <f t="shared" ca="1" si="464"/>
        <v/>
      </c>
      <c r="AH798" t="str">
        <f t="shared" ca="1" si="465"/>
        <v/>
      </c>
      <c r="AI798" t="str">
        <f t="shared" ca="1" si="466"/>
        <v/>
      </c>
      <c r="AJ798" t="str">
        <f t="shared" ca="1" si="467"/>
        <v/>
      </c>
      <c r="AK798" t="str">
        <f t="shared" ca="1" si="468"/>
        <v/>
      </c>
      <c r="AL798" t="str">
        <f t="shared" ca="1" si="469"/>
        <v/>
      </c>
      <c r="AM798" t="str">
        <f t="shared" ca="1" si="470"/>
        <v/>
      </c>
      <c r="AN798" t="str">
        <f t="shared" ca="1" si="471"/>
        <v/>
      </c>
      <c r="AO798" t="str">
        <f t="shared" ca="1" si="472"/>
        <v/>
      </c>
      <c r="AP798" t="str">
        <f t="shared" ca="1" si="473"/>
        <v/>
      </c>
      <c r="AQ798" t="str">
        <f t="shared" ca="1" si="474"/>
        <v/>
      </c>
      <c r="AR798" t="str">
        <f t="shared" ca="1" si="475"/>
        <v/>
      </c>
      <c r="AS798" t="str">
        <f t="shared" ca="1" si="476"/>
        <v/>
      </c>
      <c r="AT798" t="str">
        <f t="shared" ca="1" si="477"/>
        <v/>
      </c>
      <c r="AU798" t="str">
        <f t="shared" ca="1" si="478"/>
        <v/>
      </c>
      <c r="AV798" t="str">
        <f t="shared" ca="1" si="479"/>
        <v/>
      </c>
      <c r="AW798" t="str">
        <f t="shared" ca="1" si="480"/>
        <v/>
      </c>
      <c r="AX798" t="str">
        <f t="shared" ca="1" si="481"/>
        <v/>
      </c>
      <c r="AY798" t="str">
        <f t="shared" ca="1" si="482"/>
        <v/>
      </c>
      <c r="AZ798" t="str">
        <f t="shared" ca="1" si="483"/>
        <v/>
      </c>
      <c r="BA798" t="str">
        <f t="shared" ca="1" si="484"/>
        <v/>
      </c>
      <c r="BB798" t="str">
        <f t="shared" ca="1" si="485"/>
        <v/>
      </c>
      <c r="BC798" t="str">
        <f t="shared" ca="1" si="486"/>
        <v/>
      </c>
      <c r="BD798" t="str">
        <f t="shared" ca="1" si="487"/>
        <v/>
      </c>
      <c r="BE798" t="str">
        <f t="shared" ca="1" si="488"/>
        <v/>
      </c>
      <c r="BF798" t="str">
        <f t="shared" ca="1" si="489"/>
        <v/>
      </c>
      <c r="BH798">
        <f t="shared" ca="1" si="463"/>
        <v>0</v>
      </c>
    </row>
    <row r="799" spans="1:60">
      <c r="A799" s="2" t="s">
        <v>572</v>
      </c>
      <c r="C799">
        <f t="shared" si="493"/>
        <v>0</v>
      </c>
      <c r="D799">
        <f t="shared" si="493"/>
        <v>1</v>
      </c>
      <c r="E799">
        <f t="shared" si="493"/>
        <v>0</v>
      </c>
      <c r="F799">
        <f t="shared" si="493"/>
        <v>0</v>
      </c>
      <c r="G799">
        <f t="shared" si="493"/>
        <v>0</v>
      </c>
      <c r="H799">
        <f t="shared" si="493"/>
        <v>0</v>
      </c>
      <c r="I799">
        <f t="shared" si="493"/>
        <v>0</v>
      </c>
      <c r="J799">
        <f t="shared" si="493"/>
        <v>0</v>
      </c>
      <c r="K799">
        <f t="shared" si="493"/>
        <v>1</v>
      </c>
      <c r="L799">
        <f t="shared" si="493"/>
        <v>0</v>
      </c>
      <c r="M799">
        <f t="shared" si="493"/>
        <v>0</v>
      </c>
      <c r="N799">
        <f t="shared" si="493"/>
        <v>1</v>
      </c>
      <c r="O799">
        <f t="shared" si="493"/>
        <v>1</v>
      </c>
      <c r="P799">
        <f t="shared" si="493"/>
        <v>0</v>
      </c>
      <c r="Q799">
        <f t="shared" si="493"/>
        <v>1</v>
      </c>
      <c r="R799">
        <f t="shared" si="493"/>
        <v>0</v>
      </c>
      <c r="S799">
        <f t="shared" si="492"/>
        <v>1</v>
      </c>
      <c r="T799">
        <f t="shared" si="492"/>
        <v>0</v>
      </c>
      <c r="U799">
        <f t="shared" si="492"/>
        <v>0</v>
      </c>
      <c r="V799">
        <f t="shared" si="490"/>
        <v>1</v>
      </c>
      <c r="W799">
        <f t="shared" si="492"/>
        <v>0</v>
      </c>
      <c r="X799">
        <f t="shared" si="492"/>
        <v>1</v>
      </c>
      <c r="Y799">
        <f t="shared" si="492"/>
        <v>0</v>
      </c>
      <c r="Z799">
        <f t="shared" si="492"/>
        <v>0</v>
      </c>
      <c r="AA799">
        <f t="shared" si="492"/>
        <v>1</v>
      </c>
      <c r="AB799">
        <f t="shared" si="492"/>
        <v>0</v>
      </c>
      <c r="AD799" t="b">
        <f>ISBLANK(A799)</f>
        <v>0</v>
      </c>
      <c r="AE799">
        <f t="shared" si="462"/>
        <v>795</v>
      </c>
      <c r="AG799" t="str">
        <f t="shared" ca="1" si="464"/>
        <v/>
      </c>
      <c r="AH799" t="str">
        <f t="shared" ca="1" si="465"/>
        <v/>
      </c>
      <c r="AI799" t="str">
        <f t="shared" ca="1" si="466"/>
        <v/>
      </c>
      <c r="AJ799" t="str">
        <f t="shared" ca="1" si="467"/>
        <v/>
      </c>
      <c r="AK799" t="str">
        <f t="shared" ca="1" si="468"/>
        <v/>
      </c>
      <c r="AL799" t="str">
        <f t="shared" ca="1" si="469"/>
        <v/>
      </c>
      <c r="AM799" t="str">
        <f t="shared" ca="1" si="470"/>
        <v/>
      </c>
      <c r="AN799" t="str">
        <f t="shared" ca="1" si="471"/>
        <v/>
      </c>
      <c r="AO799" t="str">
        <f t="shared" ca="1" si="472"/>
        <v/>
      </c>
      <c r="AP799" t="str">
        <f t="shared" ca="1" si="473"/>
        <v/>
      </c>
      <c r="AQ799" t="str">
        <f t="shared" ca="1" si="474"/>
        <v/>
      </c>
      <c r="AR799" t="str">
        <f t="shared" ca="1" si="475"/>
        <v/>
      </c>
      <c r="AS799" t="str">
        <f t="shared" ca="1" si="476"/>
        <v/>
      </c>
      <c r="AT799" t="str">
        <f t="shared" ca="1" si="477"/>
        <v/>
      </c>
      <c r="AU799" t="str">
        <f t="shared" ca="1" si="478"/>
        <v/>
      </c>
      <c r="AV799" t="str">
        <f t="shared" ca="1" si="479"/>
        <v/>
      </c>
      <c r="AW799" t="str">
        <f t="shared" ca="1" si="480"/>
        <v/>
      </c>
      <c r="AX799" t="str">
        <f t="shared" ca="1" si="481"/>
        <v/>
      </c>
      <c r="AY799" t="str">
        <f t="shared" ca="1" si="482"/>
        <v/>
      </c>
      <c r="AZ799" t="str">
        <f t="shared" ca="1" si="483"/>
        <v/>
      </c>
      <c r="BA799" t="str">
        <f t="shared" ca="1" si="484"/>
        <v/>
      </c>
      <c r="BB799" t="str">
        <f t="shared" ca="1" si="485"/>
        <v/>
      </c>
      <c r="BC799" t="str">
        <f t="shared" ca="1" si="486"/>
        <v/>
      </c>
      <c r="BD799" t="str">
        <f t="shared" ca="1" si="487"/>
        <v/>
      </c>
      <c r="BE799" t="str">
        <f t="shared" ca="1" si="488"/>
        <v/>
      </c>
      <c r="BF799" t="str">
        <f t="shared" ca="1" si="489"/>
        <v/>
      </c>
      <c r="BH799">
        <f t="shared" ca="1" si="463"/>
        <v>0</v>
      </c>
    </row>
    <row r="800" spans="1:60">
      <c r="A800" s="1"/>
      <c r="C800">
        <f t="shared" si="493"/>
        <v>0</v>
      </c>
      <c r="D800">
        <f t="shared" si="493"/>
        <v>0</v>
      </c>
      <c r="E800">
        <f t="shared" si="493"/>
        <v>0</v>
      </c>
      <c r="F800">
        <f t="shared" si="493"/>
        <v>0</v>
      </c>
      <c r="G800">
        <f t="shared" si="493"/>
        <v>0</v>
      </c>
      <c r="H800">
        <f t="shared" si="493"/>
        <v>0</v>
      </c>
      <c r="I800">
        <f t="shared" si="493"/>
        <v>0</v>
      </c>
      <c r="J800">
        <f t="shared" si="493"/>
        <v>0</v>
      </c>
      <c r="K800">
        <f t="shared" si="493"/>
        <v>0</v>
      </c>
      <c r="L800">
        <f t="shared" si="493"/>
        <v>0</v>
      </c>
      <c r="M800">
        <f t="shared" si="493"/>
        <v>0</v>
      </c>
      <c r="N800">
        <f t="shared" si="493"/>
        <v>0</v>
      </c>
      <c r="O800">
        <f t="shared" si="493"/>
        <v>0</v>
      </c>
      <c r="P800">
        <f t="shared" si="493"/>
        <v>0</v>
      </c>
      <c r="Q800">
        <f t="shared" si="493"/>
        <v>0</v>
      </c>
      <c r="R800">
        <f t="shared" si="493"/>
        <v>0</v>
      </c>
      <c r="S800">
        <f t="shared" si="492"/>
        <v>0</v>
      </c>
      <c r="T800">
        <f t="shared" si="492"/>
        <v>0</v>
      </c>
      <c r="U800">
        <f t="shared" si="492"/>
        <v>0</v>
      </c>
      <c r="V800">
        <f t="shared" si="490"/>
        <v>0</v>
      </c>
      <c r="W800">
        <f t="shared" si="492"/>
        <v>0</v>
      </c>
      <c r="X800">
        <f t="shared" si="492"/>
        <v>0</v>
      </c>
      <c r="Y800">
        <f t="shared" si="492"/>
        <v>0</v>
      </c>
      <c r="Z800">
        <f t="shared" si="492"/>
        <v>0</v>
      </c>
      <c r="AA800">
        <f t="shared" si="492"/>
        <v>0</v>
      </c>
      <c r="AB800">
        <f t="shared" si="492"/>
        <v>0</v>
      </c>
      <c r="AD800" t="b">
        <f>ISBLANK(A800)</f>
        <v>1</v>
      </c>
      <c r="AE800">
        <f t="shared" si="462"/>
        <v>800</v>
      </c>
      <c r="AG800">
        <f t="shared" ca="1" si="464"/>
        <v>1</v>
      </c>
      <c r="AH800">
        <f t="shared" ca="1" si="465"/>
        <v>1</v>
      </c>
      <c r="AI800">
        <f t="shared" ca="1" si="466"/>
        <v>1</v>
      </c>
      <c r="AJ800">
        <f t="shared" ca="1" si="467"/>
        <v>0</v>
      </c>
      <c r="AK800">
        <f t="shared" ca="1" si="468"/>
        <v>1</v>
      </c>
      <c r="AL800">
        <f t="shared" ca="1" si="469"/>
        <v>1</v>
      </c>
      <c r="AM800">
        <f t="shared" ca="1" si="470"/>
        <v>1</v>
      </c>
      <c r="AN800">
        <f t="shared" ca="1" si="471"/>
        <v>1</v>
      </c>
      <c r="AO800">
        <f t="shared" ca="1" si="472"/>
        <v>2</v>
      </c>
      <c r="AP800">
        <f t="shared" ca="1" si="473"/>
        <v>1</v>
      </c>
      <c r="AQ800">
        <f t="shared" ca="1" si="474"/>
        <v>0</v>
      </c>
      <c r="AR800">
        <f t="shared" ca="1" si="475"/>
        <v>1</v>
      </c>
      <c r="AS800">
        <f t="shared" ca="1" si="476"/>
        <v>1</v>
      </c>
      <c r="AT800">
        <f t="shared" ca="1" si="477"/>
        <v>1</v>
      </c>
      <c r="AU800">
        <f t="shared" ca="1" si="478"/>
        <v>1</v>
      </c>
      <c r="AV800">
        <f t="shared" ca="1" si="479"/>
        <v>1</v>
      </c>
      <c r="AW800">
        <f t="shared" ca="1" si="480"/>
        <v>1</v>
      </c>
      <c r="AX800">
        <f t="shared" ca="1" si="481"/>
        <v>0</v>
      </c>
      <c r="AY800">
        <f t="shared" ca="1" si="482"/>
        <v>2</v>
      </c>
      <c r="AZ800">
        <f t="shared" ca="1" si="483"/>
        <v>1</v>
      </c>
      <c r="BA800">
        <f t="shared" ca="1" si="484"/>
        <v>0</v>
      </c>
      <c r="BB800">
        <f t="shared" ca="1" si="485"/>
        <v>1</v>
      </c>
      <c r="BC800">
        <f t="shared" ca="1" si="486"/>
        <v>1</v>
      </c>
      <c r="BD800">
        <f t="shared" ca="1" si="487"/>
        <v>1</v>
      </c>
      <c r="BE800">
        <f t="shared" ca="1" si="488"/>
        <v>4</v>
      </c>
      <c r="BF800">
        <f t="shared" ca="1" si="489"/>
        <v>1</v>
      </c>
      <c r="BH800">
        <f t="shared" ca="1" si="463"/>
        <v>1</v>
      </c>
    </row>
    <row r="801" spans="1:60">
      <c r="A801" s="2" t="s">
        <v>573</v>
      </c>
      <c r="C801">
        <f t="shared" si="493"/>
        <v>1</v>
      </c>
      <c r="D801">
        <f t="shared" si="493"/>
        <v>0</v>
      </c>
      <c r="E801">
        <f t="shared" si="493"/>
        <v>0</v>
      </c>
      <c r="F801">
        <f t="shared" si="493"/>
        <v>0</v>
      </c>
      <c r="G801">
        <f t="shared" si="493"/>
        <v>0</v>
      </c>
      <c r="H801">
        <f t="shared" si="493"/>
        <v>1</v>
      </c>
      <c r="I801">
        <f t="shared" si="493"/>
        <v>0</v>
      </c>
      <c r="J801">
        <f t="shared" si="493"/>
        <v>0</v>
      </c>
      <c r="K801">
        <f t="shared" si="493"/>
        <v>0</v>
      </c>
      <c r="L801">
        <f t="shared" si="493"/>
        <v>0</v>
      </c>
      <c r="M801">
        <f t="shared" si="493"/>
        <v>0</v>
      </c>
      <c r="N801">
        <f t="shared" si="493"/>
        <v>0</v>
      </c>
      <c r="O801">
        <f t="shared" si="493"/>
        <v>0</v>
      </c>
      <c r="P801">
        <f t="shared" si="493"/>
        <v>0</v>
      </c>
      <c r="Q801">
        <f t="shared" si="493"/>
        <v>0</v>
      </c>
      <c r="R801">
        <f t="shared" si="493"/>
        <v>0</v>
      </c>
      <c r="S801">
        <f t="shared" si="492"/>
        <v>0</v>
      </c>
      <c r="T801">
        <f t="shared" si="492"/>
        <v>0</v>
      </c>
      <c r="U801">
        <f t="shared" si="492"/>
        <v>0</v>
      </c>
      <c r="V801">
        <f t="shared" si="490"/>
        <v>1</v>
      </c>
      <c r="W801">
        <f t="shared" si="492"/>
        <v>0</v>
      </c>
      <c r="X801">
        <f t="shared" si="492"/>
        <v>1</v>
      </c>
      <c r="Y801">
        <f t="shared" si="492"/>
        <v>1</v>
      </c>
      <c r="Z801">
        <f t="shared" si="492"/>
        <v>1</v>
      </c>
      <c r="AA801">
        <f t="shared" si="492"/>
        <v>0</v>
      </c>
      <c r="AB801">
        <f t="shared" si="492"/>
        <v>0</v>
      </c>
      <c r="AD801" t="b">
        <f>ISBLANK(A801)</f>
        <v>0</v>
      </c>
      <c r="AE801">
        <f t="shared" si="462"/>
        <v>800</v>
      </c>
      <c r="AG801" t="str">
        <f t="shared" ca="1" si="464"/>
        <v/>
      </c>
      <c r="AH801" t="str">
        <f t="shared" ca="1" si="465"/>
        <v/>
      </c>
      <c r="AI801" t="str">
        <f t="shared" ca="1" si="466"/>
        <v/>
      </c>
      <c r="AJ801" t="str">
        <f t="shared" ca="1" si="467"/>
        <v/>
      </c>
      <c r="AK801" t="str">
        <f t="shared" ca="1" si="468"/>
        <v/>
      </c>
      <c r="AL801" t="str">
        <f t="shared" ca="1" si="469"/>
        <v/>
      </c>
      <c r="AM801" t="str">
        <f t="shared" ca="1" si="470"/>
        <v/>
      </c>
      <c r="AN801" t="str">
        <f t="shared" ca="1" si="471"/>
        <v/>
      </c>
      <c r="AO801" t="str">
        <f t="shared" ca="1" si="472"/>
        <v/>
      </c>
      <c r="AP801" t="str">
        <f t="shared" ca="1" si="473"/>
        <v/>
      </c>
      <c r="AQ801" t="str">
        <f t="shared" ca="1" si="474"/>
        <v/>
      </c>
      <c r="AR801" t="str">
        <f t="shared" ca="1" si="475"/>
        <v/>
      </c>
      <c r="AS801" t="str">
        <f t="shared" ca="1" si="476"/>
        <v/>
      </c>
      <c r="AT801" t="str">
        <f t="shared" ca="1" si="477"/>
        <v/>
      </c>
      <c r="AU801" t="str">
        <f t="shared" ca="1" si="478"/>
        <v/>
      </c>
      <c r="AV801" t="str">
        <f t="shared" ca="1" si="479"/>
        <v/>
      </c>
      <c r="AW801" t="str">
        <f t="shared" ca="1" si="480"/>
        <v/>
      </c>
      <c r="AX801" t="str">
        <f t="shared" ca="1" si="481"/>
        <v/>
      </c>
      <c r="AY801" t="str">
        <f t="shared" ca="1" si="482"/>
        <v/>
      </c>
      <c r="AZ801" t="str">
        <f t="shared" ca="1" si="483"/>
        <v/>
      </c>
      <c r="BA801" t="str">
        <f t="shared" ca="1" si="484"/>
        <v/>
      </c>
      <c r="BB801" t="str">
        <f t="shared" ca="1" si="485"/>
        <v/>
      </c>
      <c r="BC801" t="str">
        <f t="shared" ca="1" si="486"/>
        <v/>
      </c>
      <c r="BD801" t="str">
        <f t="shared" ca="1" si="487"/>
        <v/>
      </c>
      <c r="BE801" t="str">
        <f t="shared" ca="1" si="488"/>
        <v/>
      </c>
      <c r="BF801" t="str">
        <f t="shared" ca="1" si="489"/>
        <v/>
      </c>
      <c r="BH801">
        <f t="shared" ca="1" si="463"/>
        <v>0</v>
      </c>
    </row>
    <row r="802" spans="1:60">
      <c r="A802" s="2" t="s">
        <v>574</v>
      </c>
      <c r="C802">
        <f t="shared" si="493"/>
        <v>1</v>
      </c>
      <c r="D802">
        <f t="shared" si="493"/>
        <v>0</v>
      </c>
      <c r="E802">
        <f t="shared" si="493"/>
        <v>0</v>
      </c>
      <c r="F802">
        <f t="shared" si="493"/>
        <v>0</v>
      </c>
      <c r="G802">
        <f t="shared" si="493"/>
        <v>0</v>
      </c>
      <c r="H802">
        <f t="shared" si="493"/>
        <v>1</v>
      </c>
      <c r="I802">
        <f t="shared" si="493"/>
        <v>0</v>
      </c>
      <c r="J802">
        <f t="shared" si="493"/>
        <v>0</v>
      </c>
      <c r="K802">
        <f t="shared" si="493"/>
        <v>0</v>
      </c>
      <c r="L802">
        <f t="shared" si="493"/>
        <v>0</v>
      </c>
      <c r="M802">
        <f t="shared" si="493"/>
        <v>0</v>
      </c>
      <c r="N802">
        <f t="shared" si="493"/>
        <v>0</v>
      </c>
      <c r="O802">
        <f t="shared" si="493"/>
        <v>0</v>
      </c>
      <c r="P802">
        <f t="shared" si="493"/>
        <v>0</v>
      </c>
      <c r="Q802">
        <f t="shared" si="493"/>
        <v>0</v>
      </c>
      <c r="R802">
        <f t="shared" si="493"/>
        <v>0</v>
      </c>
      <c r="S802">
        <f t="shared" si="492"/>
        <v>0</v>
      </c>
      <c r="T802">
        <f t="shared" si="492"/>
        <v>0</v>
      </c>
      <c r="U802">
        <f t="shared" si="492"/>
        <v>0</v>
      </c>
      <c r="V802">
        <f t="shared" si="490"/>
        <v>1</v>
      </c>
      <c r="W802">
        <f t="shared" si="492"/>
        <v>0</v>
      </c>
      <c r="X802">
        <f t="shared" si="492"/>
        <v>1</v>
      </c>
      <c r="Y802">
        <f t="shared" si="492"/>
        <v>1</v>
      </c>
      <c r="Z802">
        <f t="shared" si="492"/>
        <v>1</v>
      </c>
      <c r="AA802">
        <f t="shared" si="492"/>
        <v>0</v>
      </c>
      <c r="AB802">
        <f t="shared" si="492"/>
        <v>0</v>
      </c>
      <c r="AD802" t="b">
        <f>ISBLANK(A802)</f>
        <v>0</v>
      </c>
      <c r="AE802">
        <f t="shared" si="462"/>
        <v>800</v>
      </c>
      <c r="AG802" t="str">
        <f t="shared" ca="1" si="464"/>
        <v/>
      </c>
      <c r="AH802" t="str">
        <f t="shared" ca="1" si="465"/>
        <v/>
      </c>
      <c r="AI802" t="str">
        <f t="shared" ca="1" si="466"/>
        <v/>
      </c>
      <c r="AJ802" t="str">
        <f t="shared" ca="1" si="467"/>
        <v/>
      </c>
      <c r="AK802" t="str">
        <f t="shared" ca="1" si="468"/>
        <v/>
      </c>
      <c r="AL802" t="str">
        <f t="shared" ca="1" si="469"/>
        <v/>
      </c>
      <c r="AM802" t="str">
        <f t="shared" ca="1" si="470"/>
        <v/>
      </c>
      <c r="AN802" t="str">
        <f t="shared" ca="1" si="471"/>
        <v/>
      </c>
      <c r="AO802" t="str">
        <f t="shared" ca="1" si="472"/>
        <v/>
      </c>
      <c r="AP802" t="str">
        <f t="shared" ca="1" si="473"/>
        <v/>
      </c>
      <c r="AQ802" t="str">
        <f t="shared" ca="1" si="474"/>
        <v/>
      </c>
      <c r="AR802" t="str">
        <f t="shared" ca="1" si="475"/>
        <v/>
      </c>
      <c r="AS802" t="str">
        <f t="shared" ca="1" si="476"/>
        <v/>
      </c>
      <c r="AT802" t="str">
        <f t="shared" ca="1" si="477"/>
        <v/>
      </c>
      <c r="AU802" t="str">
        <f t="shared" ca="1" si="478"/>
        <v/>
      </c>
      <c r="AV802" t="str">
        <f t="shared" ca="1" si="479"/>
        <v/>
      </c>
      <c r="AW802" t="str">
        <f t="shared" ca="1" si="480"/>
        <v/>
      </c>
      <c r="AX802" t="str">
        <f t="shared" ca="1" si="481"/>
        <v/>
      </c>
      <c r="AY802" t="str">
        <f t="shared" ca="1" si="482"/>
        <v/>
      </c>
      <c r="AZ802" t="str">
        <f t="shared" ca="1" si="483"/>
        <v/>
      </c>
      <c r="BA802" t="str">
        <f t="shared" ca="1" si="484"/>
        <v/>
      </c>
      <c r="BB802" t="str">
        <f t="shared" ca="1" si="485"/>
        <v/>
      </c>
      <c r="BC802" t="str">
        <f t="shared" ca="1" si="486"/>
        <v/>
      </c>
      <c r="BD802" t="str">
        <f t="shared" ca="1" si="487"/>
        <v/>
      </c>
      <c r="BE802" t="str">
        <f t="shared" ca="1" si="488"/>
        <v/>
      </c>
      <c r="BF802" t="str">
        <f t="shared" ca="1" si="489"/>
        <v/>
      </c>
      <c r="BH802">
        <f t="shared" ca="1" si="463"/>
        <v>0</v>
      </c>
    </row>
    <row r="803" spans="1:60">
      <c r="A803" s="2" t="s">
        <v>575</v>
      </c>
      <c r="C803">
        <f t="shared" si="493"/>
        <v>1</v>
      </c>
      <c r="D803">
        <f t="shared" si="493"/>
        <v>0</v>
      </c>
      <c r="E803">
        <f t="shared" si="493"/>
        <v>0</v>
      </c>
      <c r="F803">
        <f t="shared" si="493"/>
        <v>0</v>
      </c>
      <c r="G803">
        <f t="shared" si="493"/>
        <v>0</v>
      </c>
      <c r="H803">
        <f t="shared" si="493"/>
        <v>1</v>
      </c>
      <c r="I803">
        <f t="shared" si="493"/>
        <v>0</v>
      </c>
      <c r="J803">
        <f t="shared" si="493"/>
        <v>0</v>
      </c>
      <c r="K803">
        <f t="shared" si="493"/>
        <v>0</v>
      </c>
      <c r="L803">
        <f t="shared" si="493"/>
        <v>0</v>
      </c>
      <c r="M803">
        <f t="shared" si="493"/>
        <v>0</v>
      </c>
      <c r="N803">
        <f t="shared" si="493"/>
        <v>1</v>
      </c>
      <c r="O803">
        <f t="shared" si="493"/>
        <v>0</v>
      </c>
      <c r="P803">
        <f t="shared" si="493"/>
        <v>0</v>
      </c>
      <c r="Q803">
        <f t="shared" si="493"/>
        <v>0</v>
      </c>
      <c r="R803">
        <f t="shared" si="493"/>
        <v>0</v>
      </c>
      <c r="S803">
        <f t="shared" si="492"/>
        <v>0</v>
      </c>
      <c r="T803">
        <f t="shared" si="492"/>
        <v>0</v>
      </c>
      <c r="U803">
        <f t="shared" si="492"/>
        <v>0</v>
      </c>
      <c r="V803">
        <f t="shared" si="490"/>
        <v>1</v>
      </c>
      <c r="W803">
        <f t="shared" si="492"/>
        <v>0</v>
      </c>
      <c r="X803">
        <f t="shared" si="492"/>
        <v>1</v>
      </c>
      <c r="Y803">
        <f t="shared" si="492"/>
        <v>1</v>
      </c>
      <c r="Z803">
        <f t="shared" si="492"/>
        <v>1</v>
      </c>
      <c r="AA803">
        <f t="shared" si="492"/>
        <v>0</v>
      </c>
      <c r="AB803">
        <f t="shared" si="492"/>
        <v>0</v>
      </c>
      <c r="AD803" t="b">
        <f>ISBLANK(A803)</f>
        <v>0</v>
      </c>
      <c r="AE803">
        <f t="shared" si="462"/>
        <v>800</v>
      </c>
      <c r="AG803" t="str">
        <f t="shared" ca="1" si="464"/>
        <v/>
      </c>
      <c r="AH803" t="str">
        <f t="shared" ca="1" si="465"/>
        <v/>
      </c>
      <c r="AI803" t="str">
        <f t="shared" ca="1" si="466"/>
        <v/>
      </c>
      <c r="AJ803" t="str">
        <f t="shared" ca="1" si="467"/>
        <v/>
      </c>
      <c r="AK803" t="str">
        <f t="shared" ca="1" si="468"/>
        <v/>
      </c>
      <c r="AL803" t="str">
        <f t="shared" ca="1" si="469"/>
        <v/>
      </c>
      <c r="AM803" t="str">
        <f t="shared" ca="1" si="470"/>
        <v/>
      </c>
      <c r="AN803" t="str">
        <f t="shared" ca="1" si="471"/>
        <v/>
      </c>
      <c r="AO803" t="str">
        <f t="shared" ca="1" si="472"/>
        <v/>
      </c>
      <c r="AP803" t="str">
        <f t="shared" ca="1" si="473"/>
        <v/>
      </c>
      <c r="AQ803" t="str">
        <f t="shared" ca="1" si="474"/>
        <v/>
      </c>
      <c r="AR803" t="str">
        <f t="shared" ca="1" si="475"/>
        <v/>
      </c>
      <c r="AS803" t="str">
        <f t="shared" ca="1" si="476"/>
        <v/>
      </c>
      <c r="AT803" t="str">
        <f t="shared" ca="1" si="477"/>
        <v/>
      </c>
      <c r="AU803" t="str">
        <f t="shared" ca="1" si="478"/>
        <v/>
      </c>
      <c r="AV803" t="str">
        <f t="shared" ca="1" si="479"/>
        <v/>
      </c>
      <c r="AW803" t="str">
        <f t="shared" ca="1" si="480"/>
        <v/>
      </c>
      <c r="AX803" t="str">
        <f t="shared" ca="1" si="481"/>
        <v/>
      </c>
      <c r="AY803" t="str">
        <f t="shared" ca="1" si="482"/>
        <v/>
      </c>
      <c r="AZ803" t="str">
        <f t="shared" ca="1" si="483"/>
        <v/>
      </c>
      <c r="BA803" t="str">
        <f t="shared" ca="1" si="484"/>
        <v/>
      </c>
      <c r="BB803" t="str">
        <f t="shared" ca="1" si="485"/>
        <v/>
      </c>
      <c r="BC803" t="str">
        <f t="shared" ca="1" si="486"/>
        <v/>
      </c>
      <c r="BD803" t="str">
        <f t="shared" ca="1" si="487"/>
        <v/>
      </c>
      <c r="BE803" t="str">
        <f t="shared" ca="1" si="488"/>
        <v/>
      </c>
      <c r="BF803" t="str">
        <f t="shared" ca="1" si="489"/>
        <v/>
      </c>
      <c r="BH803">
        <f t="shared" ca="1" si="463"/>
        <v>0</v>
      </c>
    </row>
    <row r="804" spans="1:60">
      <c r="A804" s="2" t="s">
        <v>576</v>
      </c>
      <c r="C804">
        <f t="shared" si="493"/>
        <v>1</v>
      </c>
      <c r="D804">
        <f t="shared" si="493"/>
        <v>0</v>
      </c>
      <c r="E804">
        <f t="shared" si="493"/>
        <v>0</v>
      </c>
      <c r="F804">
        <f t="shared" si="493"/>
        <v>0</v>
      </c>
      <c r="G804">
        <f t="shared" si="493"/>
        <v>1</v>
      </c>
      <c r="H804">
        <f t="shared" si="493"/>
        <v>1</v>
      </c>
      <c r="I804">
        <f t="shared" si="493"/>
        <v>0</v>
      </c>
      <c r="J804">
        <f t="shared" si="493"/>
        <v>0</v>
      </c>
      <c r="K804">
        <f t="shared" si="493"/>
        <v>0</v>
      </c>
      <c r="L804">
        <f t="shared" si="493"/>
        <v>0</v>
      </c>
      <c r="M804">
        <f t="shared" si="493"/>
        <v>0</v>
      </c>
      <c r="N804">
        <f t="shared" si="493"/>
        <v>0</v>
      </c>
      <c r="O804">
        <f t="shared" si="493"/>
        <v>0</v>
      </c>
      <c r="P804">
        <f t="shared" si="493"/>
        <v>0</v>
      </c>
      <c r="Q804">
        <f t="shared" si="493"/>
        <v>0</v>
      </c>
      <c r="R804">
        <f t="shared" si="493"/>
        <v>0</v>
      </c>
      <c r="S804">
        <f t="shared" si="492"/>
        <v>0</v>
      </c>
      <c r="T804">
        <f t="shared" si="492"/>
        <v>0</v>
      </c>
      <c r="U804">
        <f t="shared" si="492"/>
        <v>0</v>
      </c>
      <c r="V804">
        <f t="shared" si="490"/>
        <v>1</v>
      </c>
      <c r="W804">
        <f t="shared" si="492"/>
        <v>0</v>
      </c>
      <c r="X804">
        <f t="shared" si="492"/>
        <v>1</v>
      </c>
      <c r="Y804">
        <f t="shared" si="492"/>
        <v>1</v>
      </c>
      <c r="Z804">
        <f t="shared" si="492"/>
        <v>1</v>
      </c>
      <c r="AA804">
        <f t="shared" si="492"/>
        <v>0</v>
      </c>
      <c r="AB804">
        <f t="shared" si="492"/>
        <v>1</v>
      </c>
      <c r="AD804" t="b">
        <f>ISBLANK(A804)</f>
        <v>0</v>
      </c>
      <c r="AE804">
        <f t="shared" si="462"/>
        <v>800</v>
      </c>
      <c r="AG804" t="str">
        <f t="shared" ca="1" si="464"/>
        <v/>
      </c>
      <c r="AH804" t="str">
        <f t="shared" ca="1" si="465"/>
        <v/>
      </c>
      <c r="AI804" t="str">
        <f t="shared" ca="1" si="466"/>
        <v/>
      </c>
      <c r="AJ804" t="str">
        <f t="shared" ca="1" si="467"/>
        <v/>
      </c>
      <c r="AK804" t="str">
        <f t="shared" ca="1" si="468"/>
        <v/>
      </c>
      <c r="AL804" t="str">
        <f t="shared" ca="1" si="469"/>
        <v/>
      </c>
      <c r="AM804" t="str">
        <f t="shared" ca="1" si="470"/>
        <v/>
      </c>
      <c r="AN804" t="str">
        <f t="shared" ca="1" si="471"/>
        <v/>
      </c>
      <c r="AO804" t="str">
        <f t="shared" ca="1" si="472"/>
        <v/>
      </c>
      <c r="AP804" t="str">
        <f t="shared" ca="1" si="473"/>
        <v/>
      </c>
      <c r="AQ804" t="str">
        <f t="shared" ca="1" si="474"/>
        <v/>
      </c>
      <c r="AR804" t="str">
        <f t="shared" ca="1" si="475"/>
        <v/>
      </c>
      <c r="AS804" t="str">
        <f t="shared" ca="1" si="476"/>
        <v/>
      </c>
      <c r="AT804" t="str">
        <f t="shared" ca="1" si="477"/>
        <v/>
      </c>
      <c r="AU804" t="str">
        <f t="shared" ca="1" si="478"/>
        <v/>
      </c>
      <c r="AV804" t="str">
        <f t="shared" ca="1" si="479"/>
        <v/>
      </c>
      <c r="AW804" t="str">
        <f t="shared" ca="1" si="480"/>
        <v/>
      </c>
      <c r="AX804" t="str">
        <f t="shared" ca="1" si="481"/>
        <v/>
      </c>
      <c r="AY804" t="str">
        <f t="shared" ca="1" si="482"/>
        <v/>
      </c>
      <c r="AZ804" t="str">
        <f t="shared" ca="1" si="483"/>
        <v/>
      </c>
      <c r="BA804" t="str">
        <f t="shared" ca="1" si="484"/>
        <v/>
      </c>
      <c r="BB804" t="str">
        <f t="shared" ca="1" si="485"/>
        <v/>
      </c>
      <c r="BC804" t="str">
        <f t="shared" ca="1" si="486"/>
        <v/>
      </c>
      <c r="BD804" t="str">
        <f t="shared" ca="1" si="487"/>
        <v/>
      </c>
      <c r="BE804" t="str">
        <f t="shared" ca="1" si="488"/>
        <v/>
      </c>
      <c r="BF804" t="str">
        <f t="shared" ca="1" si="489"/>
        <v/>
      </c>
      <c r="BH804">
        <f t="shared" ca="1" si="463"/>
        <v>0</v>
      </c>
    </row>
    <row r="805" spans="1:60">
      <c r="A805" s="2" t="s">
        <v>577</v>
      </c>
      <c r="C805">
        <f t="shared" si="493"/>
        <v>1</v>
      </c>
      <c r="D805">
        <f t="shared" si="493"/>
        <v>0</v>
      </c>
      <c r="E805">
        <f t="shared" si="493"/>
        <v>0</v>
      </c>
      <c r="F805">
        <f t="shared" si="493"/>
        <v>0</v>
      </c>
      <c r="G805">
        <f t="shared" si="493"/>
        <v>0</v>
      </c>
      <c r="H805">
        <f t="shared" si="493"/>
        <v>1</v>
      </c>
      <c r="I805">
        <f t="shared" si="493"/>
        <v>0</v>
      </c>
      <c r="J805">
        <f t="shared" si="493"/>
        <v>0</v>
      </c>
      <c r="K805">
        <f t="shared" si="493"/>
        <v>0</v>
      </c>
      <c r="L805">
        <f t="shared" si="493"/>
        <v>0</v>
      </c>
      <c r="M805">
        <f t="shared" si="493"/>
        <v>0</v>
      </c>
      <c r="N805">
        <f t="shared" si="493"/>
        <v>0</v>
      </c>
      <c r="O805">
        <f t="shared" si="493"/>
        <v>0</v>
      </c>
      <c r="P805">
        <f t="shared" si="493"/>
        <v>0</v>
      </c>
      <c r="Q805">
        <f t="shared" si="493"/>
        <v>0</v>
      </c>
      <c r="R805">
        <f t="shared" si="493"/>
        <v>0</v>
      </c>
      <c r="S805">
        <f t="shared" si="492"/>
        <v>0</v>
      </c>
      <c r="T805">
        <f t="shared" si="492"/>
        <v>0</v>
      </c>
      <c r="U805">
        <f t="shared" si="492"/>
        <v>0</v>
      </c>
      <c r="V805">
        <f t="shared" si="490"/>
        <v>1</v>
      </c>
      <c r="W805">
        <f t="shared" si="492"/>
        <v>0</v>
      </c>
      <c r="X805">
        <f t="shared" si="492"/>
        <v>1</v>
      </c>
      <c r="Y805">
        <f t="shared" si="492"/>
        <v>1</v>
      </c>
      <c r="Z805">
        <f t="shared" si="492"/>
        <v>1</v>
      </c>
      <c r="AA805">
        <f t="shared" si="492"/>
        <v>0</v>
      </c>
      <c r="AB805">
        <f t="shared" si="492"/>
        <v>0</v>
      </c>
      <c r="AD805" t="b">
        <f>ISBLANK(A805)</f>
        <v>0</v>
      </c>
      <c r="AE805">
        <f t="shared" si="462"/>
        <v>800</v>
      </c>
      <c r="AG805" t="str">
        <f t="shared" ca="1" si="464"/>
        <v/>
      </c>
      <c r="AH805" t="str">
        <f t="shared" ca="1" si="465"/>
        <v/>
      </c>
      <c r="AI805" t="str">
        <f t="shared" ca="1" si="466"/>
        <v/>
      </c>
      <c r="AJ805" t="str">
        <f t="shared" ca="1" si="467"/>
        <v/>
      </c>
      <c r="AK805" t="str">
        <f t="shared" ca="1" si="468"/>
        <v/>
      </c>
      <c r="AL805" t="str">
        <f t="shared" ca="1" si="469"/>
        <v/>
      </c>
      <c r="AM805" t="str">
        <f t="shared" ca="1" si="470"/>
        <v/>
      </c>
      <c r="AN805" t="str">
        <f t="shared" ca="1" si="471"/>
        <v/>
      </c>
      <c r="AO805" t="str">
        <f t="shared" ca="1" si="472"/>
        <v/>
      </c>
      <c r="AP805" t="str">
        <f t="shared" ca="1" si="473"/>
        <v/>
      </c>
      <c r="AQ805" t="str">
        <f t="shared" ca="1" si="474"/>
        <v/>
      </c>
      <c r="AR805" t="str">
        <f t="shared" ca="1" si="475"/>
        <v/>
      </c>
      <c r="AS805" t="str">
        <f t="shared" ca="1" si="476"/>
        <v/>
      </c>
      <c r="AT805" t="str">
        <f t="shared" ca="1" si="477"/>
        <v/>
      </c>
      <c r="AU805" t="str">
        <f t="shared" ca="1" si="478"/>
        <v/>
      </c>
      <c r="AV805" t="str">
        <f t="shared" ca="1" si="479"/>
        <v/>
      </c>
      <c r="AW805" t="str">
        <f t="shared" ca="1" si="480"/>
        <v/>
      </c>
      <c r="AX805" t="str">
        <f t="shared" ca="1" si="481"/>
        <v/>
      </c>
      <c r="AY805" t="str">
        <f t="shared" ca="1" si="482"/>
        <v/>
      </c>
      <c r="AZ805" t="str">
        <f t="shared" ca="1" si="483"/>
        <v/>
      </c>
      <c r="BA805" t="str">
        <f t="shared" ca="1" si="484"/>
        <v/>
      </c>
      <c r="BB805" t="str">
        <f t="shared" ca="1" si="485"/>
        <v/>
      </c>
      <c r="BC805" t="str">
        <f t="shared" ca="1" si="486"/>
        <v/>
      </c>
      <c r="BD805" t="str">
        <f t="shared" ca="1" si="487"/>
        <v/>
      </c>
      <c r="BE805" t="str">
        <f t="shared" ca="1" si="488"/>
        <v/>
      </c>
      <c r="BF805" t="str">
        <f t="shared" ca="1" si="489"/>
        <v/>
      </c>
      <c r="BH805">
        <f t="shared" ca="1" si="463"/>
        <v>0</v>
      </c>
    </row>
    <row r="806" spans="1:60">
      <c r="A806" s="1"/>
      <c r="C806">
        <f t="shared" si="493"/>
        <v>0</v>
      </c>
      <c r="D806">
        <f t="shared" si="493"/>
        <v>0</v>
      </c>
      <c r="E806">
        <f t="shared" si="493"/>
        <v>0</v>
      </c>
      <c r="F806">
        <f t="shared" si="493"/>
        <v>0</v>
      </c>
      <c r="G806">
        <f t="shared" si="493"/>
        <v>0</v>
      </c>
      <c r="H806">
        <f t="shared" si="493"/>
        <v>0</v>
      </c>
      <c r="I806">
        <f t="shared" si="493"/>
        <v>0</v>
      </c>
      <c r="J806">
        <f t="shared" si="493"/>
        <v>0</v>
      </c>
      <c r="K806">
        <f t="shared" si="493"/>
        <v>0</v>
      </c>
      <c r="L806">
        <f t="shared" si="493"/>
        <v>0</v>
      </c>
      <c r="M806">
        <f t="shared" si="493"/>
        <v>0</v>
      </c>
      <c r="N806">
        <f t="shared" si="493"/>
        <v>0</v>
      </c>
      <c r="O806">
        <f t="shared" si="493"/>
        <v>0</v>
      </c>
      <c r="P806">
        <f t="shared" si="493"/>
        <v>0</v>
      </c>
      <c r="Q806">
        <f t="shared" si="493"/>
        <v>0</v>
      </c>
      <c r="R806">
        <f t="shared" si="493"/>
        <v>0</v>
      </c>
      <c r="S806">
        <f t="shared" si="492"/>
        <v>0</v>
      </c>
      <c r="T806">
        <f t="shared" si="492"/>
        <v>0</v>
      </c>
      <c r="U806">
        <f t="shared" si="492"/>
        <v>0</v>
      </c>
      <c r="V806">
        <f t="shared" si="490"/>
        <v>0</v>
      </c>
      <c r="W806">
        <f t="shared" si="492"/>
        <v>0</v>
      </c>
      <c r="X806">
        <f t="shared" si="492"/>
        <v>0</v>
      </c>
      <c r="Y806">
        <f t="shared" si="492"/>
        <v>0</v>
      </c>
      <c r="Z806">
        <f t="shared" si="492"/>
        <v>0</v>
      </c>
      <c r="AA806">
        <f t="shared" si="492"/>
        <v>0</v>
      </c>
      <c r="AB806">
        <f t="shared" si="492"/>
        <v>0</v>
      </c>
      <c r="AD806" t="b">
        <f>ISBLANK(A806)</f>
        <v>1</v>
      </c>
      <c r="AE806">
        <f t="shared" si="462"/>
        <v>806</v>
      </c>
      <c r="AG806">
        <f t="shared" ca="1" si="464"/>
        <v>5</v>
      </c>
      <c r="AH806">
        <f t="shared" ca="1" si="465"/>
        <v>0</v>
      </c>
      <c r="AI806">
        <f t="shared" ca="1" si="466"/>
        <v>0</v>
      </c>
      <c r="AJ806">
        <f t="shared" ca="1" si="467"/>
        <v>0</v>
      </c>
      <c r="AK806">
        <f t="shared" ca="1" si="468"/>
        <v>1</v>
      </c>
      <c r="AL806">
        <f t="shared" ca="1" si="469"/>
        <v>5</v>
      </c>
      <c r="AM806">
        <f t="shared" ca="1" si="470"/>
        <v>0</v>
      </c>
      <c r="AN806">
        <f t="shared" ca="1" si="471"/>
        <v>0</v>
      </c>
      <c r="AO806">
        <f t="shared" ca="1" si="472"/>
        <v>0</v>
      </c>
      <c r="AP806">
        <f t="shared" ca="1" si="473"/>
        <v>0</v>
      </c>
      <c r="AQ806">
        <f t="shared" ca="1" si="474"/>
        <v>0</v>
      </c>
      <c r="AR806">
        <f t="shared" ca="1" si="475"/>
        <v>1</v>
      </c>
      <c r="AS806">
        <f t="shared" ca="1" si="476"/>
        <v>0</v>
      </c>
      <c r="AT806">
        <f t="shared" ca="1" si="477"/>
        <v>0</v>
      </c>
      <c r="AU806">
        <f t="shared" ca="1" si="478"/>
        <v>0</v>
      </c>
      <c r="AV806">
        <f t="shared" ca="1" si="479"/>
        <v>0</v>
      </c>
      <c r="AW806">
        <f t="shared" ca="1" si="480"/>
        <v>0</v>
      </c>
      <c r="AX806">
        <f t="shared" ca="1" si="481"/>
        <v>0</v>
      </c>
      <c r="AY806">
        <f t="shared" ca="1" si="482"/>
        <v>0</v>
      </c>
      <c r="AZ806">
        <f t="shared" ca="1" si="483"/>
        <v>5</v>
      </c>
      <c r="BA806">
        <f t="shared" ca="1" si="484"/>
        <v>0</v>
      </c>
      <c r="BB806">
        <f t="shared" ca="1" si="485"/>
        <v>5</v>
      </c>
      <c r="BC806">
        <f t="shared" ca="1" si="486"/>
        <v>5</v>
      </c>
      <c r="BD806">
        <f t="shared" ca="1" si="487"/>
        <v>5</v>
      </c>
      <c r="BE806">
        <f t="shared" ca="1" si="488"/>
        <v>0</v>
      </c>
      <c r="BF806">
        <f t="shared" ca="1" si="489"/>
        <v>1</v>
      </c>
      <c r="BH806">
        <f t="shared" ca="1" si="463"/>
        <v>6</v>
      </c>
    </row>
    <row r="807" spans="1:60">
      <c r="A807" s="2" t="s">
        <v>578</v>
      </c>
      <c r="C807">
        <f t="shared" si="493"/>
        <v>0</v>
      </c>
      <c r="D807">
        <f t="shared" si="493"/>
        <v>0</v>
      </c>
      <c r="E807">
        <f t="shared" si="493"/>
        <v>0</v>
      </c>
      <c r="F807">
        <f t="shared" si="493"/>
        <v>0</v>
      </c>
      <c r="G807">
        <f t="shared" si="493"/>
        <v>1</v>
      </c>
      <c r="H807">
        <f t="shared" si="493"/>
        <v>0</v>
      </c>
      <c r="I807">
        <f t="shared" si="493"/>
        <v>0</v>
      </c>
      <c r="J807">
        <f t="shared" si="493"/>
        <v>0</v>
      </c>
      <c r="K807">
        <f t="shared" si="493"/>
        <v>0</v>
      </c>
      <c r="L807">
        <f t="shared" si="493"/>
        <v>0</v>
      </c>
      <c r="M807">
        <f t="shared" si="493"/>
        <v>0</v>
      </c>
      <c r="N807">
        <f t="shared" si="493"/>
        <v>0</v>
      </c>
      <c r="O807">
        <f t="shared" si="493"/>
        <v>0</v>
      </c>
      <c r="P807">
        <f t="shared" si="493"/>
        <v>1</v>
      </c>
      <c r="Q807">
        <f t="shared" si="493"/>
        <v>1</v>
      </c>
      <c r="R807">
        <f t="shared" si="493"/>
        <v>0</v>
      </c>
      <c r="S807">
        <f t="shared" si="492"/>
        <v>0</v>
      </c>
      <c r="T807">
        <f t="shared" si="492"/>
        <v>0</v>
      </c>
      <c r="U807">
        <f t="shared" si="492"/>
        <v>0</v>
      </c>
      <c r="V807">
        <f t="shared" si="490"/>
        <v>1</v>
      </c>
      <c r="W807">
        <f t="shared" si="492"/>
        <v>1</v>
      </c>
      <c r="X807">
        <f t="shared" si="492"/>
        <v>0</v>
      </c>
      <c r="Y807">
        <f t="shared" si="492"/>
        <v>0</v>
      </c>
      <c r="Z807">
        <f t="shared" si="492"/>
        <v>0</v>
      </c>
      <c r="AA807">
        <f t="shared" si="492"/>
        <v>0</v>
      </c>
      <c r="AB807">
        <f t="shared" si="492"/>
        <v>0</v>
      </c>
      <c r="AD807" t="b">
        <f>ISBLANK(A807)</f>
        <v>0</v>
      </c>
      <c r="AE807">
        <f t="shared" si="462"/>
        <v>806</v>
      </c>
      <c r="AG807" t="str">
        <f t="shared" ca="1" si="464"/>
        <v/>
      </c>
      <c r="AH807" t="str">
        <f t="shared" ca="1" si="465"/>
        <v/>
      </c>
      <c r="AI807" t="str">
        <f t="shared" ca="1" si="466"/>
        <v/>
      </c>
      <c r="AJ807" t="str">
        <f t="shared" ca="1" si="467"/>
        <v/>
      </c>
      <c r="AK807" t="str">
        <f t="shared" ca="1" si="468"/>
        <v/>
      </c>
      <c r="AL807" t="str">
        <f t="shared" ca="1" si="469"/>
        <v/>
      </c>
      <c r="AM807" t="str">
        <f t="shared" ca="1" si="470"/>
        <v/>
      </c>
      <c r="AN807" t="str">
        <f t="shared" ca="1" si="471"/>
        <v/>
      </c>
      <c r="AO807" t="str">
        <f t="shared" ca="1" si="472"/>
        <v/>
      </c>
      <c r="AP807" t="str">
        <f t="shared" ca="1" si="473"/>
        <v/>
      </c>
      <c r="AQ807" t="str">
        <f t="shared" ca="1" si="474"/>
        <v/>
      </c>
      <c r="AR807" t="str">
        <f t="shared" ca="1" si="475"/>
        <v/>
      </c>
      <c r="AS807" t="str">
        <f t="shared" ca="1" si="476"/>
        <v/>
      </c>
      <c r="AT807" t="str">
        <f t="shared" ca="1" si="477"/>
        <v/>
      </c>
      <c r="AU807" t="str">
        <f t="shared" ca="1" si="478"/>
        <v/>
      </c>
      <c r="AV807" t="str">
        <f t="shared" ca="1" si="479"/>
        <v/>
      </c>
      <c r="AW807" t="str">
        <f t="shared" ca="1" si="480"/>
        <v/>
      </c>
      <c r="AX807" t="str">
        <f t="shared" ca="1" si="481"/>
        <v/>
      </c>
      <c r="AY807" t="str">
        <f t="shared" ca="1" si="482"/>
        <v/>
      </c>
      <c r="AZ807" t="str">
        <f t="shared" ca="1" si="483"/>
        <v/>
      </c>
      <c r="BA807" t="str">
        <f t="shared" ca="1" si="484"/>
        <v/>
      </c>
      <c r="BB807" t="str">
        <f t="shared" ca="1" si="485"/>
        <v/>
      </c>
      <c r="BC807" t="str">
        <f t="shared" ca="1" si="486"/>
        <v/>
      </c>
      <c r="BD807" t="str">
        <f t="shared" ca="1" si="487"/>
        <v/>
      </c>
      <c r="BE807" t="str">
        <f t="shared" ca="1" si="488"/>
        <v/>
      </c>
      <c r="BF807" t="str">
        <f t="shared" ca="1" si="489"/>
        <v/>
      </c>
      <c r="BH807">
        <f t="shared" ca="1" si="463"/>
        <v>0</v>
      </c>
    </row>
    <row r="808" spans="1:60">
      <c r="A808" s="2" t="s">
        <v>579</v>
      </c>
      <c r="C808">
        <f t="shared" si="493"/>
        <v>0</v>
      </c>
      <c r="D808">
        <f t="shared" si="493"/>
        <v>0</v>
      </c>
      <c r="E808">
        <f t="shared" si="493"/>
        <v>0</v>
      </c>
      <c r="F808">
        <f t="shared" si="493"/>
        <v>0</v>
      </c>
      <c r="G808">
        <f t="shared" si="493"/>
        <v>1</v>
      </c>
      <c r="H808">
        <f t="shared" si="493"/>
        <v>0</v>
      </c>
      <c r="I808">
        <f t="shared" si="493"/>
        <v>0</v>
      </c>
      <c r="J808">
        <f t="shared" si="493"/>
        <v>0</v>
      </c>
      <c r="K808">
        <f t="shared" si="493"/>
        <v>0</v>
      </c>
      <c r="L808">
        <f t="shared" si="493"/>
        <v>0</v>
      </c>
      <c r="M808">
        <f t="shared" si="493"/>
        <v>0</v>
      </c>
      <c r="N808">
        <f t="shared" si="493"/>
        <v>0</v>
      </c>
      <c r="O808">
        <f t="shared" si="493"/>
        <v>0</v>
      </c>
      <c r="P808">
        <f t="shared" si="493"/>
        <v>1</v>
      </c>
      <c r="Q808">
        <f t="shared" si="493"/>
        <v>1</v>
      </c>
      <c r="R808">
        <f t="shared" si="493"/>
        <v>0</v>
      </c>
      <c r="S808">
        <f t="shared" si="492"/>
        <v>0</v>
      </c>
      <c r="T808">
        <f t="shared" si="492"/>
        <v>0</v>
      </c>
      <c r="U808">
        <f t="shared" si="492"/>
        <v>0</v>
      </c>
      <c r="V808">
        <f t="shared" si="490"/>
        <v>1</v>
      </c>
      <c r="W808">
        <f t="shared" si="492"/>
        <v>1</v>
      </c>
      <c r="X808">
        <f t="shared" si="492"/>
        <v>0</v>
      </c>
      <c r="Y808">
        <f t="shared" si="492"/>
        <v>0</v>
      </c>
      <c r="Z808">
        <f t="shared" si="492"/>
        <v>0</v>
      </c>
      <c r="AA808">
        <f t="shared" si="492"/>
        <v>0</v>
      </c>
      <c r="AB808">
        <f t="shared" si="492"/>
        <v>0</v>
      </c>
      <c r="AD808" t="b">
        <f>ISBLANK(A808)</f>
        <v>0</v>
      </c>
      <c r="AE808">
        <f t="shared" si="462"/>
        <v>806</v>
      </c>
      <c r="AG808" t="str">
        <f t="shared" ca="1" si="464"/>
        <v/>
      </c>
      <c r="AH808" t="str">
        <f t="shared" ca="1" si="465"/>
        <v/>
      </c>
      <c r="AI808" t="str">
        <f t="shared" ca="1" si="466"/>
        <v/>
      </c>
      <c r="AJ808" t="str">
        <f t="shared" ca="1" si="467"/>
        <v/>
      </c>
      <c r="AK808" t="str">
        <f t="shared" ca="1" si="468"/>
        <v/>
      </c>
      <c r="AL808" t="str">
        <f t="shared" ca="1" si="469"/>
        <v/>
      </c>
      <c r="AM808" t="str">
        <f t="shared" ca="1" si="470"/>
        <v/>
      </c>
      <c r="AN808" t="str">
        <f t="shared" ca="1" si="471"/>
        <v/>
      </c>
      <c r="AO808" t="str">
        <f t="shared" ca="1" si="472"/>
        <v/>
      </c>
      <c r="AP808" t="str">
        <f t="shared" ca="1" si="473"/>
        <v/>
      </c>
      <c r="AQ808" t="str">
        <f t="shared" ca="1" si="474"/>
        <v/>
      </c>
      <c r="AR808" t="str">
        <f t="shared" ca="1" si="475"/>
        <v/>
      </c>
      <c r="AS808" t="str">
        <f t="shared" ca="1" si="476"/>
        <v/>
      </c>
      <c r="AT808" t="str">
        <f t="shared" ca="1" si="477"/>
        <v/>
      </c>
      <c r="AU808" t="str">
        <f t="shared" ca="1" si="478"/>
        <v/>
      </c>
      <c r="AV808" t="str">
        <f t="shared" ca="1" si="479"/>
        <v/>
      </c>
      <c r="AW808" t="str">
        <f t="shared" ca="1" si="480"/>
        <v/>
      </c>
      <c r="AX808" t="str">
        <f t="shared" ca="1" si="481"/>
        <v/>
      </c>
      <c r="AY808" t="str">
        <f t="shared" ca="1" si="482"/>
        <v/>
      </c>
      <c r="AZ808" t="str">
        <f t="shared" ca="1" si="483"/>
        <v/>
      </c>
      <c r="BA808" t="str">
        <f t="shared" ca="1" si="484"/>
        <v/>
      </c>
      <c r="BB808" t="str">
        <f t="shared" ca="1" si="485"/>
        <v/>
      </c>
      <c r="BC808" t="str">
        <f t="shared" ca="1" si="486"/>
        <v/>
      </c>
      <c r="BD808" t="str">
        <f t="shared" ca="1" si="487"/>
        <v/>
      </c>
      <c r="BE808" t="str">
        <f t="shared" ca="1" si="488"/>
        <v/>
      </c>
      <c r="BF808" t="str">
        <f t="shared" ca="1" si="489"/>
        <v/>
      </c>
      <c r="BH808">
        <f t="shared" ca="1" si="463"/>
        <v>0</v>
      </c>
    </row>
    <row r="809" spans="1:60">
      <c r="A809" s="2" t="s">
        <v>580</v>
      </c>
      <c r="C809">
        <f t="shared" si="493"/>
        <v>0</v>
      </c>
      <c r="D809">
        <f t="shared" si="493"/>
        <v>0</v>
      </c>
      <c r="E809">
        <f t="shared" si="493"/>
        <v>0</v>
      </c>
      <c r="F809">
        <f t="shared" si="493"/>
        <v>0</v>
      </c>
      <c r="G809">
        <f t="shared" si="493"/>
        <v>1</v>
      </c>
      <c r="H809">
        <f t="shared" si="493"/>
        <v>0</v>
      </c>
      <c r="I809">
        <f t="shared" si="493"/>
        <v>0</v>
      </c>
      <c r="J809">
        <f t="shared" si="493"/>
        <v>0</v>
      </c>
      <c r="K809">
        <f t="shared" si="493"/>
        <v>0</v>
      </c>
      <c r="L809">
        <f t="shared" si="493"/>
        <v>0</v>
      </c>
      <c r="M809">
        <f t="shared" si="493"/>
        <v>0</v>
      </c>
      <c r="N809">
        <f t="shared" si="493"/>
        <v>0</v>
      </c>
      <c r="O809">
        <f t="shared" si="493"/>
        <v>0</v>
      </c>
      <c r="P809">
        <f t="shared" si="493"/>
        <v>1</v>
      </c>
      <c r="Q809">
        <f t="shared" si="493"/>
        <v>1</v>
      </c>
      <c r="R809">
        <f t="shared" si="493"/>
        <v>0</v>
      </c>
      <c r="S809">
        <f t="shared" si="492"/>
        <v>0</v>
      </c>
      <c r="T809">
        <f t="shared" si="492"/>
        <v>0</v>
      </c>
      <c r="U809">
        <f t="shared" si="492"/>
        <v>0</v>
      </c>
      <c r="V809">
        <f t="shared" si="490"/>
        <v>1</v>
      </c>
      <c r="W809">
        <f t="shared" si="492"/>
        <v>1</v>
      </c>
      <c r="X809">
        <f t="shared" si="492"/>
        <v>0</v>
      </c>
      <c r="Y809">
        <f t="shared" si="492"/>
        <v>0</v>
      </c>
      <c r="Z809">
        <f t="shared" si="492"/>
        <v>0</v>
      </c>
      <c r="AA809">
        <f t="shared" si="492"/>
        <v>0</v>
      </c>
      <c r="AB809">
        <f t="shared" si="492"/>
        <v>0</v>
      </c>
      <c r="AD809" t="b">
        <f>ISBLANK(A809)</f>
        <v>0</v>
      </c>
      <c r="AE809">
        <f t="shared" si="462"/>
        <v>806</v>
      </c>
      <c r="AG809" t="str">
        <f t="shared" ca="1" si="464"/>
        <v/>
      </c>
      <c r="AH809" t="str">
        <f t="shared" ca="1" si="465"/>
        <v/>
      </c>
      <c r="AI809" t="str">
        <f t="shared" ca="1" si="466"/>
        <v/>
      </c>
      <c r="AJ809" t="str">
        <f t="shared" ca="1" si="467"/>
        <v/>
      </c>
      <c r="AK809" t="str">
        <f t="shared" ca="1" si="468"/>
        <v/>
      </c>
      <c r="AL809" t="str">
        <f t="shared" ca="1" si="469"/>
        <v/>
      </c>
      <c r="AM809" t="str">
        <f t="shared" ca="1" si="470"/>
        <v/>
      </c>
      <c r="AN809" t="str">
        <f t="shared" ca="1" si="471"/>
        <v/>
      </c>
      <c r="AO809" t="str">
        <f t="shared" ca="1" si="472"/>
        <v/>
      </c>
      <c r="AP809" t="str">
        <f t="shared" ca="1" si="473"/>
        <v/>
      </c>
      <c r="AQ809" t="str">
        <f t="shared" ca="1" si="474"/>
        <v/>
      </c>
      <c r="AR809" t="str">
        <f t="shared" ca="1" si="475"/>
        <v/>
      </c>
      <c r="AS809" t="str">
        <f t="shared" ca="1" si="476"/>
        <v/>
      </c>
      <c r="AT809" t="str">
        <f t="shared" ca="1" si="477"/>
        <v/>
      </c>
      <c r="AU809" t="str">
        <f t="shared" ca="1" si="478"/>
        <v/>
      </c>
      <c r="AV809" t="str">
        <f t="shared" ca="1" si="479"/>
        <v/>
      </c>
      <c r="AW809" t="str">
        <f t="shared" ca="1" si="480"/>
        <v/>
      </c>
      <c r="AX809" t="str">
        <f t="shared" ca="1" si="481"/>
        <v/>
      </c>
      <c r="AY809" t="str">
        <f t="shared" ca="1" si="482"/>
        <v/>
      </c>
      <c r="AZ809" t="str">
        <f t="shared" ca="1" si="483"/>
        <v/>
      </c>
      <c r="BA809" t="str">
        <f t="shared" ca="1" si="484"/>
        <v/>
      </c>
      <c r="BB809" t="str">
        <f t="shared" ca="1" si="485"/>
        <v/>
      </c>
      <c r="BC809" t="str">
        <f t="shared" ca="1" si="486"/>
        <v/>
      </c>
      <c r="BD809" t="str">
        <f t="shared" ca="1" si="487"/>
        <v/>
      </c>
      <c r="BE809" t="str">
        <f t="shared" ca="1" si="488"/>
        <v/>
      </c>
      <c r="BF809" t="str">
        <f t="shared" ca="1" si="489"/>
        <v/>
      </c>
      <c r="BH809">
        <f t="shared" ca="1" si="463"/>
        <v>0</v>
      </c>
    </row>
    <row r="810" spans="1:60">
      <c r="A810" s="2" t="s">
        <v>581</v>
      </c>
      <c r="C810">
        <f t="shared" si="493"/>
        <v>0</v>
      </c>
      <c r="D810">
        <f t="shared" si="493"/>
        <v>0</v>
      </c>
      <c r="E810">
        <f t="shared" si="493"/>
        <v>0</v>
      </c>
      <c r="F810">
        <f t="shared" si="493"/>
        <v>0</v>
      </c>
      <c r="G810">
        <f t="shared" si="493"/>
        <v>1</v>
      </c>
      <c r="H810">
        <f t="shared" si="493"/>
        <v>0</v>
      </c>
      <c r="I810">
        <f t="shared" si="493"/>
        <v>0</v>
      </c>
      <c r="J810">
        <f t="shared" si="493"/>
        <v>0</v>
      </c>
      <c r="K810">
        <f t="shared" si="493"/>
        <v>0</v>
      </c>
      <c r="L810">
        <f t="shared" si="493"/>
        <v>0</v>
      </c>
      <c r="M810">
        <f t="shared" si="493"/>
        <v>0</v>
      </c>
      <c r="N810">
        <f t="shared" si="493"/>
        <v>0</v>
      </c>
      <c r="O810">
        <f t="shared" si="493"/>
        <v>0</v>
      </c>
      <c r="P810">
        <f t="shared" si="493"/>
        <v>1</v>
      </c>
      <c r="Q810">
        <f t="shared" si="493"/>
        <v>1</v>
      </c>
      <c r="R810">
        <f t="shared" si="493"/>
        <v>0</v>
      </c>
      <c r="S810">
        <f t="shared" si="492"/>
        <v>0</v>
      </c>
      <c r="T810">
        <f t="shared" si="492"/>
        <v>0</v>
      </c>
      <c r="U810">
        <f t="shared" si="492"/>
        <v>0</v>
      </c>
      <c r="V810">
        <f t="shared" si="490"/>
        <v>1</v>
      </c>
      <c r="W810">
        <f t="shared" si="492"/>
        <v>1</v>
      </c>
      <c r="X810">
        <f t="shared" si="492"/>
        <v>0</v>
      </c>
      <c r="Y810">
        <f t="shared" si="492"/>
        <v>0</v>
      </c>
      <c r="Z810">
        <f t="shared" si="492"/>
        <v>0</v>
      </c>
      <c r="AA810">
        <f t="shared" si="492"/>
        <v>0</v>
      </c>
      <c r="AB810">
        <f t="shared" si="492"/>
        <v>0</v>
      </c>
      <c r="AD810" t="b">
        <f>ISBLANK(A810)</f>
        <v>0</v>
      </c>
      <c r="AE810">
        <f t="shared" si="462"/>
        <v>806</v>
      </c>
      <c r="AG810" t="str">
        <f t="shared" ca="1" si="464"/>
        <v/>
      </c>
      <c r="AH810" t="str">
        <f t="shared" ca="1" si="465"/>
        <v/>
      </c>
      <c r="AI810" t="str">
        <f t="shared" ca="1" si="466"/>
        <v/>
      </c>
      <c r="AJ810" t="str">
        <f t="shared" ca="1" si="467"/>
        <v/>
      </c>
      <c r="AK810" t="str">
        <f t="shared" ca="1" si="468"/>
        <v/>
      </c>
      <c r="AL810" t="str">
        <f t="shared" ca="1" si="469"/>
        <v/>
      </c>
      <c r="AM810" t="str">
        <f t="shared" ca="1" si="470"/>
        <v/>
      </c>
      <c r="AN810" t="str">
        <f t="shared" ca="1" si="471"/>
        <v/>
      </c>
      <c r="AO810" t="str">
        <f t="shared" ca="1" si="472"/>
        <v/>
      </c>
      <c r="AP810" t="str">
        <f t="shared" ca="1" si="473"/>
        <v/>
      </c>
      <c r="AQ810" t="str">
        <f t="shared" ca="1" si="474"/>
        <v/>
      </c>
      <c r="AR810" t="str">
        <f t="shared" ca="1" si="475"/>
        <v/>
      </c>
      <c r="AS810" t="str">
        <f t="shared" ca="1" si="476"/>
        <v/>
      </c>
      <c r="AT810" t="str">
        <f t="shared" ca="1" si="477"/>
        <v/>
      </c>
      <c r="AU810" t="str">
        <f t="shared" ca="1" si="478"/>
        <v/>
      </c>
      <c r="AV810" t="str">
        <f t="shared" ca="1" si="479"/>
        <v/>
      </c>
      <c r="AW810" t="str">
        <f t="shared" ca="1" si="480"/>
        <v/>
      </c>
      <c r="AX810" t="str">
        <f t="shared" ca="1" si="481"/>
        <v/>
      </c>
      <c r="AY810" t="str">
        <f t="shared" ca="1" si="482"/>
        <v/>
      </c>
      <c r="AZ810" t="str">
        <f t="shared" ca="1" si="483"/>
        <v/>
      </c>
      <c r="BA810" t="str">
        <f t="shared" ca="1" si="484"/>
        <v/>
      </c>
      <c r="BB810" t="str">
        <f t="shared" ca="1" si="485"/>
        <v/>
      </c>
      <c r="BC810" t="str">
        <f t="shared" ca="1" si="486"/>
        <v/>
      </c>
      <c r="BD810" t="str">
        <f t="shared" ca="1" si="487"/>
        <v/>
      </c>
      <c r="BE810" t="str">
        <f t="shared" ca="1" si="488"/>
        <v/>
      </c>
      <c r="BF810" t="str">
        <f t="shared" ca="1" si="489"/>
        <v/>
      </c>
      <c r="BH810">
        <f t="shared" ca="1" si="463"/>
        <v>0</v>
      </c>
    </row>
    <row r="811" spans="1:60">
      <c r="A811" s="2" t="s">
        <v>582</v>
      </c>
      <c r="C811">
        <f t="shared" si="493"/>
        <v>0</v>
      </c>
      <c r="D811">
        <f t="shared" si="493"/>
        <v>0</v>
      </c>
      <c r="E811">
        <f t="shared" si="493"/>
        <v>0</v>
      </c>
      <c r="F811">
        <f t="shared" si="493"/>
        <v>0</v>
      </c>
      <c r="G811">
        <f t="shared" si="493"/>
        <v>1</v>
      </c>
      <c r="H811">
        <f t="shared" si="493"/>
        <v>0</v>
      </c>
      <c r="I811">
        <f t="shared" si="493"/>
        <v>0</v>
      </c>
      <c r="J811">
        <f t="shared" si="493"/>
        <v>0</v>
      </c>
      <c r="K811">
        <f t="shared" si="493"/>
        <v>0</v>
      </c>
      <c r="L811">
        <f t="shared" si="493"/>
        <v>0</v>
      </c>
      <c r="M811">
        <f t="shared" si="493"/>
        <v>0</v>
      </c>
      <c r="N811">
        <f t="shared" si="493"/>
        <v>0</v>
      </c>
      <c r="O811">
        <f t="shared" si="493"/>
        <v>0</v>
      </c>
      <c r="P811">
        <f t="shared" si="493"/>
        <v>1</v>
      </c>
      <c r="Q811">
        <f t="shared" si="493"/>
        <v>1</v>
      </c>
      <c r="R811">
        <f t="shared" si="493"/>
        <v>1</v>
      </c>
      <c r="S811">
        <f t="shared" si="492"/>
        <v>0</v>
      </c>
      <c r="T811">
        <f t="shared" si="492"/>
        <v>0</v>
      </c>
      <c r="U811">
        <f t="shared" si="492"/>
        <v>0</v>
      </c>
      <c r="V811">
        <f t="shared" si="490"/>
        <v>1</v>
      </c>
      <c r="W811">
        <f t="shared" si="492"/>
        <v>1</v>
      </c>
      <c r="X811">
        <f t="shared" si="492"/>
        <v>0</v>
      </c>
      <c r="Y811">
        <f t="shared" si="492"/>
        <v>0</v>
      </c>
      <c r="Z811">
        <f t="shared" si="492"/>
        <v>0</v>
      </c>
      <c r="AA811">
        <f t="shared" si="492"/>
        <v>0</v>
      </c>
      <c r="AB811">
        <f t="shared" si="492"/>
        <v>0</v>
      </c>
      <c r="AD811" t="b">
        <f>ISBLANK(A811)</f>
        <v>0</v>
      </c>
      <c r="AE811">
        <f t="shared" si="462"/>
        <v>806</v>
      </c>
      <c r="AG811" t="str">
        <f t="shared" ca="1" si="464"/>
        <v/>
      </c>
      <c r="AH811" t="str">
        <f t="shared" ca="1" si="465"/>
        <v/>
      </c>
      <c r="AI811" t="str">
        <f t="shared" ca="1" si="466"/>
        <v/>
      </c>
      <c r="AJ811" t="str">
        <f t="shared" ca="1" si="467"/>
        <v/>
      </c>
      <c r="AK811" t="str">
        <f t="shared" ca="1" si="468"/>
        <v/>
      </c>
      <c r="AL811" t="str">
        <f t="shared" ca="1" si="469"/>
        <v/>
      </c>
      <c r="AM811" t="str">
        <f t="shared" ca="1" si="470"/>
        <v/>
      </c>
      <c r="AN811" t="str">
        <f t="shared" ca="1" si="471"/>
        <v/>
      </c>
      <c r="AO811" t="str">
        <f t="shared" ca="1" si="472"/>
        <v/>
      </c>
      <c r="AP811" t="str">
        <f t="shared" ca="1" si="473"/>
        <v/>
      </c>
      <c r="AQ811" t="str">
        <f t="shared" ca="1" si="474"/>
        <v/>
      </c>
      <c r="AR811" t="str">
        <f t="shared" ca="1" si="475"/>
        <v/>
      </c>
      <c r="AS811" t="str">
        <f t="shared" ca="1" si="476"/>
        <v/>
      </c>
      <c r="AT811" t="str">
        <f t="shared" ca="1" si="477"/>
        <v/>
      </c>
      <c r="AU811" t="str">
        <f t="shared" ca="1" si="478"/>
        <v/>
      </c>
      <c r="AV811" t="str">
        <f t="shared" ca="1" si="479"/>
        <v/>
      </c>
      <c r="AW811" t="str">
        <f t="shared" ca="1" si="480"/>
        <v/>
      </c>
      <c r="AX811" t="str">
        <f t="shared" ca="1" si="481"/>
        <v/>
      </c>
      <c r="AY811" t="str">
        <f t="shared" ca="1" si="482"/>
        <v/>
      </c>
      <c r="AZ811" t="str">
        <f t="shared" ca="1" si="483"/>
        <v/>
      </c>
      <c r="BA811" t="str">
        <f t="shared" ca="1" si="484"/>
        <v/>
      </c>
      <c r="BB811" t="str">
        <f t="shared" ca="1" si="485"/>
        <v/>
      </c>
      <c r="BC811" t="str">
        <f t="shared" ca="1" si="486"/>
        <v/>
      </c>
      <c r="BD811" t="str">
        <f t="shared" ca="1" si="487"/>
        <v/>
      </c>
      <c r="BE811" t="str">
        <f t="shared" ca="1" si="488"/>
        <v/>
      </c>
      <c r="BF811" t="str">
        <f t="shared" ca="1" si="489"/>
        <v/>
      </c>
      <c r="BH811">
        <f t="shared" ca="1" si="463"/>
        <v>0</v>
      </c>
    </row>
    <row r="812" spans="1:60">
      <c r="A812" s="1"/>
      <c r="C812">
        <f t="shared" si="493"/>
        <v>0</v>
      </c>
      <c r="D812">
        <f t="shared" si="493"/>
        <v>0</v>
      </c>
      <c r="E812">
        <f t="shared" si="493"/>
        <v>0</v>
      </c>
      <c r="F812">
        <f t="shared" si="493"/>
        <v>0</v>
      </c>
      <c r="G812">
        <f t="shared" si="493"/>
        <v>0</v>
      </c>
      <c r="H812">
        <f t="shared" si="493"/>
        <v>0</v>
      </c>
      <c r="I812">
        <f t="shared" si="493"/>
        <v>0</v>
      </c>
      <c r="J812">
        <f t="shared" si="493"/>
        <v>0</v>
      </c>
      <c r="K812">
        <f t="shared" si="493"/>
        <v>0</v>
      </c>
      <c r="L812">
        <f t="shared" si="493"/>
        <v>0</v>
      </c>
      <c r="M812">
        <f t="shared" si="493"/>
        <v>0</v>
      </c>
      <c r="N812">
        <f t="shared" si="493"/>
        <v>0</v>
      </c>
      <c r="O812">
        <f t="shared" si="493"/>
        <v>0</v>
      </c>
      <c r="P812">
        <f t="shared" si="493"/>
        <v>0</v>
      </c>
      <c r="Q812">
        <f t="shared" si="493"/>
        <v>0</v>
      </c>
      <c r="R812">
        <f t="shared" si="493"/>
        <v>0</v>
      </c>
      <c r="S812">
        <f t="shared" si="492"/>
        <v>0</v>
      </c>
      <c r="T812">
        <f t="shared" si="492"/>
        <v>0</v>
      </c>
      <c r="U812">
        <f t="shared" si="492"/>
        <v>0</v>
      </c>
      <c r="V812">
        <f t="shared" si="490"/>
        <v>0</v>
      </c>
      <c r="W812">
        <f t="shared" si="492"/>
        <v>0</v>
      </c>
      <c r="X812">
        <f t="shared" si="492"/>
        <v>0</v>
      </c>
      <c r="Y812">
        <f t="shared" si="492"/>
        <v>0</v>
      </c>
      <c r="Z812">
        <f t="shared" si="492"/>
        <v>0</v>
      </c>
      <c r="AA812">
        <f t="shared" si="492"/>
        <v>0</v>
      </c>
      <c r="AB812">
        <f t="shared" si="492"/>
        <v>0</v>
      </c>
      <c r="AD812" t="b">
        <f>ISBLANK(A812)</f>
        <v>1</v>
      </c>
      <c r="AE812">
        <f t="shared" si="462"/>
        <v>812</v>
      </c>
      <c r="AG812">
        <f t="shared" ca="1" si="464"/>
        <v>0</v>
      </c>
      <c r="AH812">
        <f t="shared" ca="1" si="465"/>
        <v>0</v>
      </c>
      <c r="AI812">
        <f t="shared" ca="1" si="466"/>
        <v>0</v>
      </c>
      <c r="AJ812">
        <f t="shared" ca="1" si="467"/>
        <v>0</v>
      </c>
      <c r="AK812">
        <f t="shared" ca="1" si="468"/>
        <v>5</v>
      </c>
      <c r="AL812">
        <f t="shared" ca="1" si="469"/>
        <v>0</v>
      </c>
      <c r="AM812">
        <f t="shared" ca="1" si="470"/>
        <v>0</v>
      </c>
      <c r="AN812">
        <f t="shared" ca="1" si="471"/>
        <v>0</v>
      </c>
      <c r="AO812">
        <f t="shared" ca="1" si="472"/>
        <v>0</v>
      </c>
      <c r="AP812">
        <f t="shared" ca="1" si="473"/>
        <v>0</v>
      </c>
      <c r="AQ812">
        <f t="shared" ca="1" si="474"/>
        <v>0</v>
      </c>
      <c r="AR812">
        <f t="shared" ca="1" si="475"/>
        <v>0</v>
      </c>
      <c r="AS812">
        <f t="shared" ca="1" si="476"/>
        <v>0</v>
      </c>
      <c r="AT812">
        <f t="shared" ca="1" si="477"/>
        <v>5</v>
      </c>
      <c r="AU812">
        <f t="shared" ca="1" si="478"/>
        <v>5</v>
      </c>
      <c r="AV812">
        <f t="shared" ca="1" si="479"/>
        <v>1</v>
      </c>
      <c r="AW812">
        <f t="shared" ca="1" si="480"/>
        <v>0</v>
      </c>
      <c r="AX812">
        <f t="shared" ca="1" si="481"/>
        <v>0</v>
      </c>
      <c r="AY812">
        <f t="shared" ca="1" si="482"/>
        <v>0</v>
      </c>
      <c r="AZ812">
        <f t="shared" ca="1" si="483"/>
        <v>5</v>
      </c>
      <c r="BA812">
        <f t="shared" ca="1" si="484"/>
        <v>5</v>
      </c>
      <c r="BB812">
        <f t="shared" ca="1" si="485"/>
        <v>0</v>
      </c>
      <c r="BC812">
        <f t="shared" ca="1" si="486"/>
        <v>0</v>
      </c>
      <c r="BD812">
        <f t="shared" ca="1" si="487"/>
        <v>0</v>
      </c>
      <c r="BE812">
        <f t="shared" ca="1" si="488"/>
        <v>0</v>
      </c>
      <c r="BF812">
        <f t="shared" ca="1" si="489"/>
        <v>0</v>
      </c>
      <c r="BH812">
        <f t="shared" ca="1" si="463"/>
        <v>5</v>
      </c>
    </row>
    <row r="813" spans="1:60">
      <c r="A813" s="2" t="s">
        <v>583</v>
      </c>
      <c r="C813">
        <f t="shared" si="493"/>
        <v>0</v>
      </c>
      <c r="D813">
        <f t="shared" si="493"/>
        <v>1</v>
      </c>
      <c r="E813">
        <f t="shared" si="493"/>
        <v>1</v>
      </c>
      <c r="F813">
        <f t="shared" si="493"/>
        <v>0</v>
      </c>
      <c r="G813">
        <f t="shared" si="493"/>
        <v>1</v>
      </c>
      <c r="H813">
        <f t="shared" si="493"/>
        <v>1</v>
      </c>
      <c r="I813">
        <f t="shared" si="493"/>
        <v>0</v>
      </c>
      <c r="J813">
        <f t="shared" si="493"/>
        <v>0</v>
      </c>
      <c r="K813">
        <f t="shared" si="493"/>
        <v>0</v>
      </c>
      <c r="L813">
        <f t="shared" si="493"/>
        <v>0</v>
      </c>
      <c r="M813">
        <f t="shared" si="493"/>
        <v>1</v>
      </c>
      <c r="N813">
        <f t="shared" si="493"/>
        <v>0</v>
      </c>
      <c r="O813">
        <f t="shared" si="493"/>
        <v>0</v>
      </c>
      <c r="P813">
        <f t="shared" si="493"/>
        <v>1</v>
      </c>
      <c r="Q813">
        <f t="shared" si="493"/>
        <v>1</v>
      </c>
      <c r="R813">
        <f t="shared" ref="R813:AB828" si="494">LEN($A813)-LEN(SUBSTITUTE($A813,R$1,""))</f>
        <v>0</v>
      </c>
      <c r="S813">
        <f t="shared" si="494"/>
        <v>0</v>
      </c>
      <c r="T813">
        <f t="shared" si="494"/>
        <v>0</v>
      </c>
      <c r="U813">
        <f t="shared" si="494"/>
        <v>0</v>
      </c>
      <c r="V813">
        <f t="shared" si="490"/>
        <v>0</v>
      </c>
      <c r="W813">
        <f t="shared" si="494"/>
        <v>0</v>
      </c>
      <c r="X813">
        <f t="shared" si="494"/>
        <v>1</v>
      </c>
      <c r="Y813">
        <f t="shared" si="494"/>
        <v>1</v>
      </c>
      <c r="Z813">
        <f t="shared" si="494"/>
        <v>1</v>
      </c>
      <c r="AA813">
        <f t="shared" si="494"/>
        <v>1</v>
      </c>
      <c r="AB813">
        <f t="shared" si="494"/>
        <v>1</v>
      </c>
      <c r="AD813" t="b">
        <f>ISBLANK(A813)</f>
        <v>0</v>
      </c>
      <c r="AE813">
        <f t="shared" si="462"/>
        <v>812</v>
      </c>
      <c r="AG813" t="str">
        <f t="shared" ca="1" si="464"/>
        <v/>
      </c>
      <c r="AH813" t="str">
        <f t="shared" ca="1" si="465"/>
        <v/>
      </c>
      <c r="AI813" t="str">
        <f t="shared" ca="1" si="466"/>
        <v/>
      </c>
      <c r="AJ813" t="str">
        <f t="shared" ca="1" si="467"/>
        <v/>
      </c>
      <c r="AK813" t="str">
        <f t="shared" ca="1" si="468"/>
        <v/>
      </c>
      <c r="AL813" t="str">
        <f t="shared" ca="1" si="469"/>
        <v/>
      </c>
      <c r="AM813" t="str">
        <f t="shared" ca="1" si="470"/>
        <v/>
      </c>
      <c r="AN813" t="str">
        <f t="shared" ca="1" si="471"/>
        <v/>
      </c>
      <c r="AO813" t="str">
        <f t="shared" ca="1" si="472"/>
        <v/>
      </c>
      <c r="AP813" t="str">
        <f t="shared" ca="1" si="473"/>
        <v/>
      </c>
      <c r="AQ813" t="str">
        <f t="shared" ca="1" si="474"/>
        <v/>
      </c>
      <c r="AR813" t="str">
        <f t="shared" ca="1" si="475"/>
        <v/>
      </c>
      <c r="AS813" t="str">
        <f t="shared" ca="1" si="476"/>
        <v/>
      </c>
      <c r="AT813" t="str">
        <f t="shared" ca="1" si="477"/>
        <v/>
      </c>
      <c r="AU813" t="str">
        <f t="shared" ca="1" si="478"/>
        <v/>
      </c>
      <c r="AV813" t="str">
        <f t="shared" ca="1" si="479"/>
        <v/>
      </c>
      <c r="AW813" t="str">
        <f t="shared" ca="1" si="480"/>
        <v/>
      </c>
      <c r="AX813" t="str">
        <f t="shared" ca="1" si="481"/>
        <v/>
      </c>
      <c r="AY813" t="str">
        <f t="shared" ca="1" si="482"/>
        <v/>
      </c>
      <c r="AZ813" t="str">
        <f t="shared" ca="1" si="483"/>
        <v/>
      </c>
      <c r="BA813" t="str">
        <f t="shared" ca="1" si="484"/>
        <v/>
      </c>
      <c r="BB813" t="str">
        <f t="shared" ca="1" si="485"/>
        <v/>
      </c>
      <c r="BC813" t="str">
        <f t="shared" ca="1" si="486"/>
        <v/>
      </c>
      <c r="BD813" t="str">
        <f t="shared" ca="1" si="487"/>
        <v/>
      </c>
      <c r="BE813" t="str">
        <f t="shared" ca="1" si="488"/>
        <v/>
      </c>
      <c r="BF813" t="str">
        <f t="shared" ca="1" si="489"/>
        <v/>
      </c>
      <c r="BH813">
        <f t="shared" ca="1" si="463"/>
        <v>0</v>
      </c>
    </row>
    <row r="814" spans="1:60">
      <c r="A814" s="2" t="s">
        <v>584</v>
      </c>
      <c r="C814">
        <f t="shared" ref="C814:R829" si="495">LEN($A814)-LEN(SUBSTITUTE($A814,C$1,""))</f>
        <v>0</v>
      </c>
      <c r="D814">
        <f t="shared" si="495"/>
        <v>1</v>
      </c>
      <c r="E814">
        <f t="shared" si="495"/>
        <v>1</v>
      </c>
      <c r="F814">
        <f t="shared" si="495"/>
        <v>0</v>
      </c>
      <c r="G814">
        <f t="shared" si="495"/>
        <v>1</v>
      </c>
      <c r="H814">
        <f t="shared" si="495"/>
        <v>1</v>
      </c>
      <c r="I814">
        <f t="shared" si="495"/>
        <v>0</v>
      </c>
      <c r="J814">
        <f t="shared" si="495"/>
        <v>0</v>
      </c>
      <c r="K814">
        <f t="shared" si="495"/>
        <v>0</v>
      </c>
      <c r="L814">
        <f t="shared" si="495"/>
        <v>0</v>
      </c>
      <c r="M814">
        <f t="shared" si="495"/>
        <v>1</v>
      </c>
      <c r="N814">
        <f t="shared" si="495"/>
        <v>0</v>
      </c>
      <c r="O814">
        <f t="shared" si="495"/>
        <v>0</v>
      </c>
      <c r="P814">
        <f t="shared" si="495"/>
        <v>1</v>
      </c>
      <c r="Q814">
        <f t="shared" si="495"/>
        <v>1</v>
      </c>
      <c r="R814">
        <f t="shared" si="495"/>
        <v>0</v>
      </c>
      <c r="S814">
        <f t="shared" si="494"/>
        <v>0</v>
      </c>
      <c r="T814">
        <f t="shared" si="494"/>
        <v>0</v>
      </c>
      <c r="U814">
        <f t="shared" si="494"/>
        <v>0</v>
      </c>
      <c r="V814">
        <f t="shared" si="490"/>
        <v>0</v>
      </c>
      <c r="W814">
        <f t="shared" si="494"/>
        <v>0</v>
      </c>
      <c r="X814">
        <f t="shared" si="494"/>
        <v>1</v>
      </c>
      <c r="Y814">
        <f t="shared" si="494"/>
        <v>1</v>
      </c>
      <c r="Z814">
        <f t="shared" si="494"/>
        <v>1</v>
      </c>
      <c r="AA814">
        <f t="shared" si="494"/>
        <v>1</v>
      </c>
      <c r="AB814">
        <f t="shared" si="494"/>
        <v>1</v>
      </c>
      <c r="AD814" t="b">
        <f>ISBLANK(A814)</f>
        <v>0</v>
      </c>
      <c r="AE814">
        <f t="shared" si="462"/>
        <v>812</v>
      </c>
      <c r="AG814" t="str">
        <f t="shared" ca="1" si="464"/>
        <v/>
      </c>
      <c r="AH814" t="str">
        <f t="shared" ca="1" si="465"/>
        <v/>
      </c>
      <c r="AI814" t="str">
        <f t="shared" ca="1" si="466"/>
        <v/>
      </c>
      <c r="AJ814" t="str">
        <f t="shared" ca="1" si="467"/>
        <v/>
      </c>
      <c r="AK814" t="str">
        <f t="shared" ca="1" si="468"/>
        <v/>
      </c>
      <c r="AL814" t="str">
        <f t="shared" ca="1" si="469"/>
        <v/>
      </c>
      <c r="AM814" t="str">
        <f t="shared" ca="1" si="470"/>
        <v/>
      </c>
      <c r="AN814" t="str">
        <f t="shared" ca="1" si="471"/>
        <v/>
      </c>
      <c r="AO814" t="str">
        <f t="shared" ca="1" si="472"/>
        <v/>
      </c>
      <c r="AP814" t="str">
        <f t="shared" ca="1" si="473"/>
        <v/>
      </c>
      <c r="AQ814" t="str">
        <f t="shared" ca="1" si="474"/>
        <v/>
      </c>
      <c r="AR814" t="str">
        <f t="shared" ca="1" si="475"/>
        <v/>
      </c>
      <c r="AS814" t="str">
        <f t="shared" ca="1" si="476"/>
        <v/>
      </c>
      <c r="AT814" t="str">
        <f t="shared" ca="1" si="477"/>
        <v/>
      </c>
      <c r="AU814" t="str">
        <f t="shared" ca="1" si="478"/>
        <v/>
      </c>
      <c r="AV814" t="str">
        <f t="shared" ca="1" si="479"/>
        <v/>
      </c>
      <c r="AW814" t="str">
        <f t="shared" ca="1" si="480"/>
        <v/>
      </c>
      <c r="AX814" t="str">
        <f t="shared" ca="1" si="481"/>
        <v/>
      </c>
      <c r="AY814" t="str">
        <f t="shared" ca="1" si="482"/>
        <v/>
      </c>
      <c r="AZ814" t="str">
        <f t="shared" ca="1" si="483"/>
        <v/>
      </c>
      <c r="BA814" t="str">
        <f t="shared" ca="1" si="484"/>
        <v/>
      </c>
      <c r="BB814" t="str">
        <f t="shared" ca="1" si="485"/>
        <v/>
      </c>
      <c r="BC814" t="str">
        <f t="shared" ca="1" si="486"/>
        <v/>
      </c>
      <c r="BD814" t="str">
        <f t="shared" ca="1" si="487"/>
        <v/>
      </c>
      <c r="BE814" t="str">
        <f t="shared" ca="1" si="488"/>
        <v/>
      </c>
      <c r="BF814" t="str">
        <f t="shared" ca="1" si="489"/>
        <v/>
      </c>
      <c r="BH814">
        <f t="shared" ca="1" si="463"/>
        <v>0</v>
      </c>
    </row>
    <row r="815" spans="1:60">
      <c r="A815" s="2" t="s">
        <v>585</v>
      </c>
      <c r="C815">
        <f t="shared" si="495"/>
        <v>0</v>
      </c>
      <c r="D815">
        <f t="shared" si="495"/>
        <v>1</v>
      </c>
      <c r="E815">
        <f t="shared" si="495"/>
        <v>1</v>
      </c>
      <c r="F815">
        <f t="shared" si="495"/>
        <v>0</v>
      </c>
      <c r="G815">
        <f t="shared" si="495"/>
        <v>1</v>
      </c>
      <c r="H815">
        <f t="shared" si="495"/>
        <v>1</v>
      </c>
      <c r="I815">
        <f t="shared" si="495"/>
        <v>0</v>
      </c>
      <c r="J815">
        <f t="shared" si="495"/>
        <v>0</v>
      </c>
      <c r="K815">
        <f t="shared" si="495"/>
        <v>0</v>
      </c>
      <c r="L815">
        <f t="shared" si="495"/>
        <v>0</v>
      </c>
      <c r="M815">
        <f t="shared" si="495"/>
        <v>1</v>
      </c>
      <c r="N815">
        <f t="shared" si="495"/>
        <v>0</v>
      </c>
      <c r="O815">
        <f t="shared" si="495"/>
        <v>0</v>
      </c>
      <c r="P815">
        <f t="shared" si="495"/>
        <v>1</v>
      </c>
      <c r="Q815">
        <f t="shared" si="495"/>
        <v>1</v>
      </c>
      <c r="R815">
        <f t="shared" si="495"/>
        <v>0</v>
      </c>
      <c r="S815">
        <f t="shared" si="494"/>
        <v>1</v>
      </c>
      <c r="T815">
        <f t="shared" si="494"/>
        <v>1</v>
      </c>
      <c r="U815">
        <f t="shared" si="494"/>
        <v>0</v>
      </c>
      <c r="V815">
        <f t="shared" si="490"/>
        <v>0</v>
      </c>
      <c r="W815">
        <f t="shared" si="494"/>
        <v>0</v>
      </c>
      <c r="X815">
        <f t="shared" si="494"/>
        <v>1</v>
      </c>
      <c r="Y815">
        <f t="shared" si="494"/>
        <v>1</v>
      </c>
      <c r="Z815">
        <f t="shared" si="494"/>
        <v>1</v>
      </c>
      <c r="AA815">
        <f t="shared" si="494"/>
        <v>1</v>
      </c>
      <c r="AB815">
        <f t="shared" si="494"/>
        <v>1</v>
      </c>
      <c r="AD815" t="b">
        <f>ISBLANK(A815)</f>
        <v>0</v>
      </c>
      <c r="AE815">
        <f t="shared" si="462"/>
        <v>812</v>
      </c>
      <c r="AG815" t="str">
        <f t="shared" ca="1" si="464"/>
        <v/>
      </c>
      <c r="AH815" t="str">
        <f t="shared" ca="1" si="465"/>
        <v/>
      </c>
      <c r="AI815" t="str">
        <f t="shared" ca="1" si="466"/>
        <v/>
      </c>
      <c r="AJ815" t="str">
        <f t="shared" ca="1" si="467"/>
        <v/>
      </c>
      <c r="AK815" t="str">
        <f t="shared" ca="1" si="468"/>
        <v/>
      </c>
      <c r="AL815" t="str">
        <f t="shared" ca="1" si="469"/>
        <v/>
      </c>
      <c r="AM815" t="str">
        <f t="shared" ca="1" si="470"/>
        <v/>
      </c>
      <c r="AN815" t="str">
        <f t="shared" ca="1" si="471"/>
        <v/>
      </c>
      <c r="AO815" t="str">
        <f t="shared" ca="1" si="472"/>
        <v/>
      </c>
      <c r="AP815" t="str">
        <f t="shared" ca="1" si="473"/>
        <v/>
      </c>
      <c r="AQ815" t="str">
        <f t="shared" ca="1" si="474"/>
        <v/>
      </c>
      <c r="AR815" t="str">
        <f t="shared" ca="1" si="475"/>
        <v/>
      </c>
      <c r="AS815" t="str">
        <f t="shared" ca="1" si="476"/>
        <v/>
      </c>
      <c r="AT815" t="str">
        <f t="shared" ca="1" si="477"/>
        <v/>
      </c>
      <c r="AU815" t="str">
        <f t="shared" ca="1" si="478"/>
        <v/>
      </c>
      <c r="AV815" t="str">
        <f t="shared" ca="1" si="479"/>
        <v/>
      </c>
      <c r="AW815" t="str">
        <f t="shared" ca="1" si="480"/>
        <v/>
      </c>
      <c r="AX815" t="str">
        <f t="shared" ca="1" si="481"/>
        <v/>
      </c>
      <c r="AY815" t="str">
        <f t="shared" ca="1" si="482"/>
        <v/>
      </c>
      <c r="AZ815" t="str">
        <f t="shared" ca="1" si="483"/>
        <v/>
      </c>
      <c r="BA815" t="str">
        <f t="shared" ca="1" si="484"/>
        <v/>
      </c>
      <c r="BB815" t="str">
        <f t="shared" ca="1" si="485"/>
        <v/>
      </c>
      <c r="BC815" t="str">
        <f t="shared" ca="1" si="486"/>
        <v/>
      </c>
      <c r="BD815" t="str">
        <f t="shared" ca="1" si="487"/>
        <v/>
      </c>
      <c r="BE815" t="str">
        <f t="shared" ca="1" si="488"/>
        <v/>
      </c>
      <c r="BF815" t="str">
        <f t="shared" ca="1" si="489"/>
        <v/>
      </c>
      <c r="BH815">
        <f t="shared" ca="1" si="463"/>
        <v>0</v>
      </c>
    </row>
    <row r="816" spans="1:60">
      <c r="A816" s="2" t="s">
        <v>586</v>
      </c>
      <c r="C816">
        <f t="shared" si="495"/>
        <v>0</v>
      </c>
      <c r="D816">
        <f t="shared" si="495"/>
        <v>1</v>
      </c>
      <c r="E816">
        <f t="shared" si="495"/>
        <v>1</v>
      </c>
      <c r="F816">
        <f t="shared" si="495"/>
        <v>0</v>
      </c>
      <c r="G816">
        <f t="shared" si="495"/>
        <v>1</v>
      </c>
      <c r="H816">
        <f t="shared" si="495"/>
        <v>1</v>
      </c>
      <c r="I816">
        <f t="shared" si="495"/>
        <v>0</v>
      </c>
      <c r="J816">
        <f t="shared" si="495"/>
        <v>0</v>
      </c>
      <c r="K816">
        <f t="shared" si="495"/>
        <v>0</v>
      </c>
      <c r="L816">
        <f t="shared" si="495"/>
        <v>0</v>
      </c>
      <c r="M816">
        <f t="shared" si="495"/>
        <v>1</v>
      </c>
      <c r="N816">
        <f t="shared" si="495"/>
        <v>0</v>
      </c>
      <c r="O816">
        <f t="shared" si="495"/>
        <v>0</v>
      </c>
      <c r="P816">
        <f t="shared" si="495"/>
        <v>1</v>
      </c>
      <c r="Q816">
        <f t="shared" si="495"/>
        <v>1</v>
      </c>
      <c r="R816">
        <f t="shared" si="495"/>
        <v>0</v>
      </c>
      <c r="S816">
        <f t="shared" si="494"/>
        <v>0</v>
      </c>
      <c r="T816">
        <f t="shared" si="494"/>
        <v>0</v>
      </c>
      <c r="U816">
        <f t="shared" si="494"/>
        <v>1</v>
      </c>
      <c r="V816">
        <f t="shared" si="490"/>
        <v>0</v>
      </c>
      <c r="W816">
        <f t="shared" si="494"/>
        <v>0</v>
      </c>
      <c r="X816">
        <f t="shared" si="494"/>
        <v>1</v>
      </c>
      <c r="Y816">
        <f t="shared" si="494"/>
        <v>1</v>
      </c>
      <c r="Z816">
        <f t="shared" si="494"/>
        <v>1</v>
      </c>
      <c r="AA816">
        <f t="shared" si="494"/>
        <v>1</v>
      </c>
      <c r="AB816">
        <f t="shared" si="494"/>
        <v>1</v>
      </c>
      <c r="AD816" t="b">
        <f>ISBLANK(A816)</f>
        <v>0</v>
      </c>
      <c r="AE816">
        <f t="shared" si="462"/>
        <v>812</v>
      </c>
      <c r="AG816" t="str">
        <f t="shared" ca="1" si="464"/>
        <v/>
      </c>
      <c r="AH816" t="str">
        <f t="shared" ca="1" si="465"/>
        <v/>
      </c>
      <c r="AI816" t="str">
        <f t="shared" ca="1" si="466"/>
        <v/>
      </c>
      <c r="AJ816" t="str">
        <f t="shared" ca="1" si="467"/>
        <v/>
      </c>
      <c r="AK816" t="str">
        <f t="shared" ca="1" si="468"/>
        <v/>
      </c>
      <c r="AL816" t="str">
        <f t="shared" ca="1" si="469"/>
        <v/>
      </c>
      <c r="AM816" t="str">
        <f t="shared" ca="1" si="470"/>
        <v/>
      </c>
      <c r="AN816" t="str">
        <f t="shared" ca="1" si="471"/>
        <v/>
      </c>
      <c r="AO816" t="str">
        <f t="shared" ca="1" si="472"/>
        <v/>
      </c>
      <c r="AP816" t="str">
        <f t="shared" ca="1" si="473"/>
        <v/>
      </c>
      <c r="AQ816" t="str">
        <f t="shared" ca="1" si="474"/>
        <v/>
      </c>
      <c r="AR816" t="str">
        <f t="shared" ca="1" si="475"/>
        <v/>
      </c>
      <c r="AS816" t="str">
        <f t="shared" ca="1" si="476"/>
        <v/>
      </c>
      <c r="AT816" t="str">
        <f t="shared" ca="1" si="477"/>
        <v/>
      </c>
      <c r="AU816" t="str">
        <f t="shared" ca="1" si="478"/>
        <v/>
      </c>
      <c r="AV816" t="str">
        <f t="shared" ca="1" si="479"/>
        <v/>
      </c>
      <c r="AW816" t="str">
        <f t="shared" ca="1" si="480"/>
        <v/>
      </c>
      <c r="AX816" t="str">
        <f t="shared" ca="1" si="481"/>
        <v/>
      </c>
      <c r="AY816" t="str">
        <f t="shared" ca="1" si="482"/>
        <v/>
      </c>
      <c r="AZ816" t="str">
        <f t="shared" ca="1" si="483"/>
        <v/>
      </c>
      <c r="BA816" t="str">
        <f t="shared" ca="1" si="484"/>
        <v/>
      </c>
      <c r="BB816" t="str">
        <f t="shared" ca="1" si="485"/>
        <v/>
      </c>
      <c r="BC816" t="str">
        <f t="shared" ca="1" si="486"/>
        <v/>
      </c>
      <c r="BD816" t="str">
        <f t="shared" ca="1" si="487"/>
        <v/>
      </c>
      <c r="BE816" t="str">
        <f t="shared" ca="1" si="488"/>
        <v/>
      </c>
      <c r="BF816" t="str">
        <f t="shared" ca="1" si="489"/>
        <v/>
      </c>
      <c r="BH816">
        <f t="shared" ca="1" si="463"/>
        <v>0</v>
      </c>
    </row>
    <row r="817" spans="1:60">
      <c r="A817" s="2" t="s">
        <v>587</v>
      </c>
      <c r="C817">
        <f t="shared" si="495"/>
        <v>0</v>
      </c>
      <c r="D817">
        <f t="shared" si="495"/>
        <v>1</v>
      </c>
      <c r="E817">
        <f t="shared" si="495"/>
        <v>1</v>
      </c>
      <c r="F817">
        <f t="shared" si="495"/>
        <v>0</v>
      </c>
      <c r="G817">
        <f t="shared" si="495"/>
        <v>1</v>
      </c>
      <c r="H817">
        <f t="shared" si="495"/>
        <v>1</v>
      </c>
      <c r="I817">
        <f t="shared" si="495"/>
        <v>0</v>
      </c>
      <c r="J817">
        <f t="shared" si="495"/>
        <v>0</v>
      </c>
      <c r="K817">
        <f t="shared" si="495"/>
        <v>0</v>
      </c>
      <c r="L817">
        <f t="shared" si="495"/>
        <v>0</v>
      </c>
      <c r="M817">
        <f t="shared" si="495"/>
        <v>1</v>
      </c>
      <c r="N817">
        <f t="shared" si="495"/>
        <v>0</v>
      </c>
      <c r="O817">
        <f t="shared" si="495"/>
        <v>0</v>
      </c>
      <c r="P817">
        <f t="shared" si="495"/>
        <v>1</v>
      </c>
      <c r="Q817">
        <f t="shared" si="495"/>
        <v>1</v>
      </c>
      <c r="R817">
        <f t="shared" si="495"/>
        <v>0</v>
      </c>
      <c r="S817">
        <f t="shared" si="494"/>
        <v>0</v>
      </c>
      <c r="T817">
        <f t="shared" si="494"/>
        <v>0</v>
      </c>
      <c r="U817">
        <f t="shared" si="494"/>
        <v>0</v>
      </c>
      <c r="V817">
        <f t="shared" si="490"/>
        <v>0</v>
      </c>
      <c r="W817">
        <f t="shared" si="494"/>
        <v>0</v>
      </c>
      <c r="X817">
        <f t="shared" si="494"/>
        <v>1</v>
      </c>
      <c r="Y817">
        <f t="shared" si="494"/>
        <v>1</v>
      </c>
      <c r="Z817">
        <f t="shared" si="494"/>
        <v>1</v>
      </c>
      <c r="AA817">
        <f t="shared" si="494"/>
        <v>1</v>
      </c>
      <c r="AB817">
        <f t="shared" si="494"/>
        <v>1</v>
      </c>
      <c r="AD817" t="b">
        <f>ISBLANK(A817)</f>
        <v>0</v>
      </c>
      <c r="AE817">
        <f t="shared" si="462"/>
        <v>812</v>
      </c>
      <c r="AG817" t="str">
        <f t="shared" ca="1" si="464"/>
        <v/>
      </c>
      <c r="AH817" t="str">
        <f t="shared" ca="1" si="465"/>
        <v/>
      </c>
      <c r="AI817" t="str">
        <f t="shared" ca="1" si="466"/>
        <v/>
      </c>
      <c r="AJ817" t="str">
        <f t="shared" ca="1" si="467"/>
        <v/>
      </c>
      <c r="AK817" t="str">
        <f t="shared" ca="1" si="468"/>
        <v/>
      </c>
      <c r="AL817" t="str">
        <f t="shared" ca="1" si="469"/>
        <v/>
      </c>
      <c r="AM817" t="str">
        <f t="shared" ca="1" si="470"/>
        <v/>
      </c>
      <c r="AN817" t="str">
        <f t="shared" ca="1" si="471"/>
        <v/>
      </c>
      <c r="AO817" t="str">
        <f t="shared" ca="1" si="472"/>
        <v/>
      </c>
      <c r="AP817" t="str">
        <f t="shared" ca="1" si="473"/>
        <v/>
      </c>
      <c r="AQ817" t="str">
        <f t="shared" ca="1" si="474"/>
        <v/>
      </c>
      <c r="AR817" t="str">
        <f t="shared" ca="1" si="475"/>
        <v/>
      </c>
      <c r="AS817" t="str">
        <f t="shared" ca="1" si="476"/>
        <v/>
      </c>
      <c r="AT817" t="str">
        <f t="shared" ca="1" si="477"/>
        <v/>
      </c>
      <c r="AU817" t="str">
        <f t="shared" ca="1" si="478"/>
        <v/>
      </c>
      <c r="AV817" t="str">
        <f t="shared" ca="1" si="479"/>
        <v/>
      </c>
      <c r="AW817" t="str">
        <f t="shared" ca="1" si="480"/>
        <v/>
      </c>
      <c r="AX817" t="str">
        <f t="shared" ca="1" si="481"/>
        <v/>
      </c>
      <c r="AY817" t="str">
        <f t="shared" ca="1" si="482"/>
        <v/>
      </c>
      <c r="AZ817" t="str">
        <f t="shared" ca="1" si="483"/>
        <v/>
      </c>
      <c r="BA817" t="str">
        <f t="shared" ca="1" si="484"/>
        <v/>
      </c>
      <c r="BB817" t="str">
        <f t="shared" ca="1" si="485"/>
        <v/>
      </c>
      <c r="BC817" t="str">
        <f t="shared" ca="1" si="486"/>
        <v/>
      </c>
      <c r="BD817" t="str">
        <f t="shared" ca="1" si="487"/>
        <v/>
      </c>
      <c r="BE817" t="str">
        <f t="shared" ca="1" si="488"/>
        <v/>
      </c>
      <c r="BF817" t="str">
        <f t="shared" ca="1" si="489"/>
        <v/>
      </c>
      <c r="BH817">
        <f t="shared" ca="1" si="463"/>
        <v>0</v>
      </c>
    </row>
    <row r="818" spans="1:60">
      <c r="A818" s="1"/>
      <c r="C818">
        <f t="shared" si="495"/>
        <v>0</v>
      </c>
      <c r="D818">
        <f t="shared" si="495"/>
        <v>0</v>
      </c>
      <c r="E818">
        <f t="shared" si="495"/>
        <v>0</v>
      </c>
      <c r="F818">
        <f t="shared" si="495"/>
        <v>0</v>
      </c>
      <c r="G818">
        <f t="shared" si="495"/>
        <v>0</v>
      </c>
      <c r="H818">
        <f t="shared" si="495"/>
        <v>0</v>
      </c>
      <c r="I818">
        <f t="shared" si="495"/>
        <v>0</v>
      </c>
      <c r="J818">
        <f t="shared" si="495"/>
        <v>0</v>
      </c>
      <c r="K818">
        <f t="shared" si="495"/>
        <v>0</v>
      </c>
      <c r="L818">
        <f t="shared" si="495"/>
        <v>0</v>
      </c>
      <c r="M818">
        <f t="shared" si="495"/>
        <v>0</v>
      </c>
      <c r="N818">
        <f t="shared" si="495"/>
        <v>0</v>
      </c>
      <c r="O818">
        <f t="shared" si="495"/>
        <v>0</v>
      </c>
      <c r="P818">
        <f t="shared" si="495"/>
        <v>0</v>
      </c>
      <c r="Q818">
        <f t="shared" si="495"/>
        <v>0</v>
      </c>
      <c r="R818">
        <f t="shared" si="495"/>
        <v>0</v>
      </c>
      <c r="S818">
        <f t="shared" si="494"/>
        <v>0</v>
      </c>
      <c r="T818">
        <f t="shared" si="494"/>
        <v>0</v>
      </c>
      <c r="U818">
        <f t="shared" si="494"/>
        <v>0</v>
      </c>
      <c r="V818">
        <f t="shared" si="490"/>
        <v>0</v>
      </c>
      <c r="W818">
        <f t="shared" si="494"/>
        <v>0</v>
      </c>
      <c r="X818">
        <f t="shared" si="494"/>
        <v>0</v>
      </c>
      <c r="Y818">
        <f t="shared" si="494"/>
        <v>0</v>
      </c>
      <c r="Z818">
        <f t="shared" si="494"/>
        <v>0</v>
      </c>
      <c r="AA818">
        <f t="shared" si="494"/>
        <v>0</v>
      </c>
      <c r="AB818">
        <f t="shared" si="494"/>
        <v>0</v>
      </c>
      <c r="AD818" t="b">
        <f>ISBLANK(A818)</f>
        <v>1</v>
      </c>
      <c r="AE818">
        <f t="shared" si="462"/>
        <v>818</v>
      </c>
      <c r="AG818">
        <f t="shared" ca="1" si="464"/>
        <v>0</v>
      </c>
      <c r="AH818">
        <f t="shared" ca="1" si="465"/>
        <v>5</v>
      </c>
      <c r="AI818">
        <f t="shared" ca="1" si="466"/>
        <v>5</v>
      </c>
      <c r="AJ818">
        <f t="shared" ca="1" si="467"/>
        <v>0</v>
      </c>
      <c r="AK818">
        <f t="shared" ca="1" si="468"/>
        <v>5</v>
      </c>
      <c r="AL818">
        <f t="shared" ca="1" si="469"/>
        <v>5</v>
      </c>
      <c r="AM818">
        <f t="shared" ca="1" si="470"/>
        <v>0</v>
      </c>
      <c r="AN818">
        <f t="shared" ca="1" si="471"/>
        <v>0</v>
      </c>
      <c r="AO818">
        <f t="shared" ca="1" si="472"/>
        <v>0</v>
      </c>
      <c r="AP818">
        <f t="shared" ca="1" si="473"/>
        <v>0</v>
      </c>
      <c r="AQ818">
        <f t="shared" ca="1" si="474"/>
        <v>5</v>
      </c>
      <c r="AR818">
        <f t="shared" ca="1" si="475"/>
        <v>0</v>
      </c>
      <c r="AS818">
        <f t="shared" ca="1" si="476"/>
        <v>0</v>
      </c>
      <c r="AT818">
        <f t="shared" ca="1" si="477"/>
        <v>5</v>
      </c>
      <c r="AU818">
        <f t="shared" ca="1" si="478"/>
        <v>5</v>
      </c>
      <c r="AV818">
        <f t="shared" ca="1" si="479"/>
        <v>0</v>
      </c>
      <c r="AW818">
        <f t="shared" ca="1" si="480"/>
        <v>1</v>
      </c>
      <c r="AX818">
        <f t="shared" ca="1" si="481"/>
        <v>1</v>
      </c>
      <c r="AY818">
        <f t="shared" ca="1" si="482"/>
        <v>1</v>
      </c>
      <c r="AZ818">
        <f t="shared" ca="1" si="483"/>
        <v>0</v>
      </c>
      <c r="BA818">
        <f t="shared" ca="1" si="484"/>
        <v>0</v>
      </c>
      <c r="BB818">
        <f t="shared" ca="1" si="485"/>
        <v>5</v>
      </c>
      <c r="BC818">
        <f t="shared" ca="1" si="486"/>
        <v>5</v>
      </c>
      <c r="BD818">
        <f t="shared" ca="1" si="487"/>
        <v>5</v>
      </c>
      <c r="BE818">
        <f t="shared" ca="1" si="488"/>
        <v>5</v>
      </c>
      <c r="BF818">
        <f t="shared" ca="1" si="489"/>
        <v>5</v>
      </c>
      <c r="BH818">
        <f t="shared" ca="1" si="463"/>
        <v>12</v>
      </c>
    </row>
    <row r="819" spans="1:60">
      <c r="A819" s="2" t="s">
        <v>588</v>
      </c>
      <c r="C819">
        <f t="shared" si="495"/>
        <v>1</v>
      </c>
      <c r="D819">
        <f t="shared" si="495"/>
        <v>0</v>
      </c>
      <c r="E819">
        <f t="shared" si="495"/>
        <v>1</v>
      </c>
      <c r="F819">
        <f t="shared" si="495"/>
        <v>0</v>
      </c>
      <c r="G819">
        <f t="shared" si="495"/>
        <v>1</v>
      </c>
      <c r="H819">
        <f t="shared" si="495"/>
        <v>1</v>
      </c>
      <c r="I819">
        <f t="shared" si="495"/>
        <v>0</v>
      </c>
      <c r="J819">
        <f t="shared" si="495"/>
        <v>0</v>
      </c>
      <c r="K819">
        <f t="shared" si="495"/>
        <v>1</v>
      </c>
      <c r="L819">
        <f t="shared" si="495"/>
        <v>0</v>
      </c>
      <c r="M819">
        <f t="shared" si="495"/>
        <v>1</v>
      </c>
      <c r="N819">
        <f t="shared" si="495"/>
        <v>1</v>
      </c>
      <c r="O819">
        <f t="shared" si="495"/>
        <v>1</v>
      </c>
      <c r="P819">
        <f t="shared" si="495"/>
        <v>1</v>
      </c>
      <c r="Q819">
        <f t="shared" si="495"/>
        <v>0</v>
      </c>
      <c r="R819">
        <f t="shared" si="495"/>
        <v>0</v>
      </c>
      <c r="S819">
        <f t="shared" si="494"/>
        <v>1</v>
      </c>
      <c r="T819">
        <f t="shared" si="494"/>
        <v>1</v>
      </c>
      <c r="U819">
        <f t="shared" si="494"/>
        <v>0</v>
      </c>
      <c r="V819">
        <f t="shared" si="490"/>
        <v>0</v>
      </c>
      <c r="W819">
        <f t="shared" si="494"/>
        <v>1</v>
      </c>
      <c r="X819">
        <f t="shared" si="494"/>
        <v>0</v>
      </c>
      <c r="Y819">
        <f t="shared" si="494"/>
        <v>1</v>
      </c>
      <c r="Z819">
        <f t="shared" si="494"/>
        <v>1</v>
      </c>
      <c r="AA819">
        <f t="shared" si="494"/>
        <v>1</v>
      </c>
      <c r="AB819">
        <f t="shared" si="494"/>
        <v>1</v>
      </c>
      <c r="AD819" t="b">
        <f>ISBLANK(A819)</f>
        <v>0</v>
      </c>
      <c r="AE819">
        <f t="shared" si="462"/>
        <v>818</v>
      </c>
      <c r="AG819" t="str">
        <f t="shared" ca="1" si="464"/>
        <v/>
      </c>
      <c r="AH819" t="str">
        <f t="shared" ca="1" si="465"/>
        <v/>
      </c>
      <c r="AI819" t="str">
        <f t="shared" ca="1" si="466"/>
        <v/>
      </c>
      <c r="AJ819" t="str">
        <f t="shared" ca="1" si="467"/>
        <v/>
      </c>
      <c r="AK819" t="str">
        <f t="shared" ca="1" si="468"/>
        <v/>
      </c>
      <c r="AL819" t="str">
        <f t="shared" ca="1" si="469"/>
        <v/>
      </c>
      <c r="AM819" t="str">
        <f t="shared" ca="1" si="470"/>
        <v/>
      </c>
      <c r="AN819" t="str">
        <f t="shared" ca="1" si="471"/>
        <v/>
      </c>
      <c r="AO819" t="str">
        <f t="shared" ca="1" si="472"/>
        <v/>
      </c>
      <c r="AP819" t="str">
        <f t="shared" ca="1" si="473"/>
        <v/>
      </c>
      <c r="AQ819" t="str">
        <f t="shared" ca="1" si="474"/>
        <v/>
      </c>
      <c r="AR819" t="str">
        <f t="shared" ca="1" si="475"/>
        <v/>
      </c>
      <c r="AS819" t="str">
        <f t="shared" ca="1" si="476"/>
        <v/>
      </c>
      <c r="AT819" t="str">
        <f t="shared" ca="1" si="477"/>
        <v/>
      </c>
      <c r="AU819" t="str">
        <f t="shared" ca="1" si="478"/>
        <v/>
      </c>
      <c r="AV819" t="str">
        <f t="shared" ca="1" si="479"/>
        <v/>
      </c>
      <c r="AW819" t="str">
        <f t="shared" ca="1" si="480"/>
        <v/>
      </c>
      <c r="AX819" t="str">
        <f t="shared" ca="1" si="481"/>
        <v/>
      </c>
      <c r="AY819" t="str">
        <f t="shared" ca="1" si="482"/>
        <v/>
      </c>
      <c r="AZ819" t="str">
        <f t="shared" ca="1" si="483"/>
        <v/>
      </c>
      <c r="BA819" t="str">
        <f t="shared" ca="1" si="484"/>
        <v/>
      </c>
      <c r="BB819" t="str">
        <f t="shared" ca="1" si="485"/>
        <v/>
      </c>
      <c r="BC819" t="str">
        <f t="shared" ca="1" si="486"/>
        <v/>
      </c>
      <c r="BD819" t="str">
        <f t="shared" ca="1" si="487"/>
        <v/>
      </c>
      <c r="BE819" t="str">
        <f t="shared" ca="1" si="488"/>
        <v/>
      </c>
      <c r="BF819" t="str">
        <f t="shared" ca="1" si="489"/>
        <v/>
      </c>
      <c r="BH819">
        <f t="shared" ca="1" si="463"/>
        <v>0</v>
      </c>
    </row>
    <row r="820" spans="1:60">
      <c r="A820" s="2" t="s">
        <v>589</v>
      </c>
      <c r="C820">
        <f t="shared" si="495"/>
        <v>1</v>
      </c>
      <c r="D820">
        <f t="shared" si="495"/>
        <v>0</v>
      </c>
      <c r="E820">
        <f t="shared" si="495"/>
        <v>0</v>
      </c>
      <c r="F820">
        <f t="shared" si="495"/>
        <v>0</v>
      </c>
      <c r="G820">
        <f t="shared" si="495"/>
        <v>1</v>
      </c>
      <c r="H820">
        <f t="shared" si="495"/>
        <v>1</v>
      </c>
      <c r="I820">
        <f t="shared" si="495"/>
        <v>0</v>
      </c>
      <c r="J820">
        <f t="shared" si="495"/>
        <v>0</v>
      </c>
      <c r="K820">
        <f t="shared" si="495"/>
        <v>1</v>
      </c>
      <c r="L820">
        <f t="shared" si="495"/>
        <v>0</v>
      </c>
      <c r="M820">
        <f t="shared" si="495"/>
        <v>1</v>
      </c>
      <c r="N820">
        <f t="shared" si="495"/>
        <v>1</v>
      </c>
      <c r="O820">
        <f t="shared" si="495"/>
        <v>1</v>
      </c>
      <c r="P820">
        <f t="shared" si="495"/>
        <v>1</v>
      </c>
      <c r="Q820">
        <f t="shared" si="495"/>
        <v>0</v>
      </c>
      <c r="R820">
        <f t="shared" si="495"/>
        <v>0</v>
      </c>
      <c r="S820">
        <f t="shared" si="494"/>
        <v>1</v>
      </c>
      <c r="T820">
        <f t="shared" si="494"/>
        <v>1</v>
      </c>
      <c r="U820">
        <f t="shared" si="494"/>
        <v>0</v>
      </c>
      <c r="V820">
        <f t="shared" si="490"/>
        <v>0</v>
      </c>
      <c r="W820">
        <f t="shared" si="494"/>
        <v>1</v>
      </c>
      <c r="X820">
        <f t="shared" si="494"/>
        <v>0</v>
      </c>
      <c r="Y820">
        <f t="shared" si="494"/>
        <v>1</v>
      </c>
      <c r="Z820">
        <f t="shared" si="494"/>
        <v>1</v>
      </c>
      <c r="AA820">
        <f t="shared" si="494"/>
        <v>1</v>
      </c>
      <c r="AB820">
        <f t="shared" si="494"/>
        <v>1</v>
      </c>
      <c r="AD820" t="b">
        <f>ISBLANK(A820)</f>
        <v>0</v>
      </c>
      <c r="AE820">
        <f t="shared" si="462"/>
        <v>818</v>
      </c>
      <c r="AG820" t="str">
        <f t="shared" ca="1" si="464"/>
        <v/>
      </c>
      <c r="AH820" t="str">
        <f t="shared" ca="1" si="465"/>
        <v/>
      </c>
      <c r="AI820" t="str">
        <f t="shared" ca="1" si="466"/>
        <v/>
      </c>
      <c r="AJ820" t="str">
        <f t="shared" ca="1" si="467"/>
        <v/>
      </c>
      <c r="AK820" t="str">
        <f t="shared" ca="1" si="468"/>
        <v/>
      </c>
      <c r="AL820" t="str">
        <f t="shared" ca="1" si="469"/>
        <v/>
      </c>
      <c r="AM820" t="str">
        <f t="shared" ca="1" si="470"/>
        <v/>
      </c>
      <c r="AN820" t="str">
        <f t="shared" ca="1" si="471"/>
        <v/>
      </c>
      <c r="AO820" t="str">
        <f t="shared" ca="1" si="472"/>
        <v/>
      </c>
      <c r="AP820" t="str">
        <f t="shared" ca="1" si="473"/>
        <v/>
      </c>
      <c r="AQ820" t="str">
        <f t="shared" ca="1" si="474"/>
        <v/>
      </c>
      <c r="AR820" t="str">
        <f t="shared" ca="1" si="475"/>
        <v/>
      </c>
      <c r="AS820" t="str">
        <f t="shared" ca="1" si="476"/>
        <v/>
      </c>
      <c r="AT820" t="str">
        <f t="shared" ca="1" si="477"/>
        <v/>
      </c>
      <c r="AU820" t="str">
        <f t="shared" ca="1" si="478"/>
        <v/>
      </c>
      <c r="AV820" t="str">
        <f t="shared" ca="1" si="479"/>
        <v/>
      </c>
      <c r="AW820" t="str">
        <f t="shared" ca="1" si="480"/>
        <v/>
      </c>
      <c r="AX820" t="str">
        <f t="shared" ca="1" si="481"/>
        <v/>
      </c>
      <c r="AY820" t="str">
        <f t="shared" ca="1" si="482"/>
        <v/>
      </c>
      <c r="AZ820" t="str">
        <f t="shared" ca="1" si="483"/>
        <v/>
      </c>
      <c r="BA820" t="str">
        <f t="shared" ca="1" si="484"/>
        <v/>
      </c>
      <c r="BB820" t="str">
        <f t="shared" ca="1" si="485"/>
        <v/>
      </c>
      <c r="BC820" t="str">
        <f t="shared" ca="1" si="486"/>
        <v/>
      </c>
      <c r="BD820" t="str">
        <f t="shared" ca="1" si="487"/>
        <v/>
      </c>
      <c r="BE820" t="str">
        <f t="shared" ca="1" si="488"/>
        <v/>
      </c>
      <c r="BF820" t="str">
        <f t="shared" ca="1" si="489"/>
        <v/>
      </c>
      <c r="BH820">
        <f t="shared" ca="1" si="463"/>
        <v>0</v>
      </c>
    </row>
    <row r="821" spans="1:60">
      <c r="A821" s="2" t="s">
        <v>590</v>
      </c>
      <c r="C821">
        <f t="shared" si="495"/>
        <v>1</v>
      </c>
      <c r="D821">
        <f t="shared" si="495"/>
        <v>0</v>
      </c>
      <c r="E821">
        <f t="shared" si="495"/>
        <v>0</v>
      </c>
      <c r="F821">
        <f t="shared" si="495"/>
        <v>1</v>
      </c>
      <c r="G821">
        <f t="shared" si="495"/>
        <v>1</v>
      </c>
      <c r="H821">
        <f t="shared" si="495"/>
        <v>1</v>
      </c>
      <c r="I821">
        <f t="shared" si="495"/>
        <v>0</v>
      </c>
      <c r="J821">
        <f t="shared" si="495"/>
        <v>0</v>
      </c>
      <c r="K821">
        <f t="shared" si="495"/>
        <v>1</v>
      </c>
      <c r="L821">
        <f t="shared" si="495"/>
        <v>0</v>
      </c>
      <c r="M821">
        <f t="shared" si="495"/>
        <v>1</v>
      </c>
      <c r="N821">
        <f t="shared" si="495"/>
        <v>1</v>
      </c>
      <c r="O821">
        <f t="shared" si="495"/>
        <v>1</v>
      </c>
      <c r="P821">
        <f t="shared" si="495"/>
        <v>1</v>
      </c>
      <c r="Q821">
        <f t="shared" si="495"/>
        <v>0</v>
      </c>
      <c r="R821">
        <f t="shared" si="495"/>
        <v>0</v>
      </c>
      <c r="S821">
        <f t="shared" si="494"/>
        <v>1</v>
      </c>
      <c r="T821">
        <f t="shared" si="494"/>
        <v>1</v>
      </c>
      <c r="U821">
        <f t="shared" si="494"/>
        <v>0</v>
      </c>
      <c r="V821">
        <f t="shared" si="490"/>
        <v>0</v>
      </c>
      <c r="W821">
        <f t="shared" si="494"/>
        <v>1</v>
      </c>
      <c r="X821">
        <f t="shared" si="494"/>
        <v>0</v>
      </c>
      <c r="Y821">
        <f t="shared" si="494"/>
        <v>1</v>
      </c>
      <c r="Z821">
        <f t="shared" si="494"/>
        <v>1</v>
      </c>
      <c r="AA821">
        <f t="shared" si="494"/>
        <v>1</v>
      </c>
      <c r="AB821">
        <f t="shared" si="494"/>
        <v>1</v>
      </c>
      <c r="AD821" t="b">
        <f>ISBLANK(A821)</f>
        <v>0</v>
      </c>
      <c r="AE821">
        <f t="shared" si="462"/>
        <v>818</v>
      </c>
      <c r="AG821" t="str">
        <f t="shared" ca="1" si="464"/>
        <v/>
      </c>
      <c r="AH821" t="str">
        <f t="shared" ca="1" si="465"/>
        <v/>
      </c>
      <c r="AI821" t="str">
        <f t="shared" ca="1" si="466"/>
        <v/>
      </c>
      <c r="AJ821" t="str">
        <f t="shared" ca="1" si="467"/>
        <v/>
      </c>
      <c r="AK821" t="str">
        <f t="shared" ca="1" si="468"/>
        <v/>
      </c>
      <c r="AL821" t="str">
        <f t="shared" ca="1" si="469"/>
        <v/>
      </c>
      <c r="AM821" t="str">
        <f t="shared" ca="1" si="470"/>
        <v/>
      </c>
      <c r="AN821" t="str">
        <f t="shared" ca="1" si="471"/>
        <v/>
      </c>
      <c r="AO821" t="str">
        <f t="shared" ca="1" si="472"/>
        <v/>
      </c>
      <c r="AP821" t="str">
        <f t="shared" ca="1" si="473"/>
        <v/>
      </c>
      <c r="AQ821" t="str">
        <f t="shared" ca="1" si="474"/>
        <v/>
      </c>
      <c r="AR821" t="str">
        <f t="shared" ca="1" si="475"/>
        <v/>
      </c>
      <c r="AS821" t="str">
        <f t="shared" ca="1" si="476"/>
        <v/>
      </c>
      <c r="AT821" t="str">
        <f t="shared" ca="1" si="477"/>
        <v/>
      </c>
      <c r="AU821" t="str">
        <f t="shared" ca="1" si="478"/>
        <v/>
      </c>
      <c r="AV821" t="str">
        <f t="shared" ca="1" si="479"/>
        <v/>
      </c>
      <c r="AW821" t="str">
        <f t="shared" ca="1" si="480"/>
        <v/>
      </c>
      <c r="AX821" t="str">
        <f t="shared" ca="1" si="481"/>
        <v/>
      </c>
      <c r="AY821" t="str">
        <f t="shared" ca="1" si="482"/>
        <v/>
      </c>
      <c r="AZ821" t="str">
        <f t="shared" ca="1" si="483"/>
        <v/>
      </c>
      <c r="BA821" t="str">
        <f t="shared" ca="1" si="484"/>
        <v/>
      </c>
      <c r="BB821" t="str">
        <f t="shared" ca="1" si="485"/>
        <v/>
      </c>
      <c r="BC821" t="str">
        <f t="shared" ca="1" si="486"/>
        <v/>
      </c>
      <c r="BD821" t="str">
        <f t="shared" ca="1" si="487"/>
        <v/>
      </c>
      <c r="BE821" t="str">
        <f t="shared" ca="1" si="488"/>
        <v/>
      </c>
      <c r="BF821" t="str">
        <f t="shared" ca="1" si="489"/>
        <v/>
      </c>
      <c r="BH821">
        <f t="shared" ca="1" si="463"/>
        <v>0</v>
      </c>
    </row>
    <row r="822" spans="1:60">
      <c r="A822" s="1"/>
      <c r="C822">
        <f t="shared" si="495"/>
        <v>0</v>
      </c>
      <c r="D822">
        <f t="shared" si="495"/>
        <v>0</v>
      </c>
      <c r="E822">
        <f t="shared" si="495"/>
        <v>0</v>
      </c>
      <c r="F822">
        <f t="shared" si="495"/>
        <v>0</v>
      </c>
      <c r="G822">
        <f t="shared" si="495"/>
        <v>0</v>
      </c>
      <c r="H822">
        <f t="shared" si="495"/>
        <v>0</v>
      </c>
      <c r="I822">
        <f t="shared" si="495"/>
        <v>0</v>
      </c>
      <c r="J822">
        <f t="shared" si="495"/>
        <v>0</v>
      </c>
      <c r="K822">
        <f t="shared" si="495"/>
        <v>0</v>
      </c>
      <c r="L822">
        <f t="shared" si="495"/>
        <v>0</v>
      </c>
      <c r="M822">
        <f t="shared" si="495"/>
        <v>0</v>
      </c>
      <c r="N822">
        <f t="shared" si="495"/>
        <v>0</v>
      </c>
      <c r="O822">
        <f t="shared" si="495"/>
        <v>0</v>
      </c>
      <c r="P822">
        <f t="shared" si="495"/>
        <v>0</v>
      </c>
      <c r="Q822">
        <f t="shared" si="495"/>
        <v>0</v>
      </c>
      <c r="R822">
        <f t="shared" si="495"/>
        <v>0</v>
      </c>
      <c r="S822">
        <f t="shared" si="494"/>
        <v>0</v>
      </c>
      <c r="T822">
        <f t="shared" si="494"/>
        <v>0</v>
      </c>
      <c r="U822">
        <f t="shared" si="494"/>
        <v>0</v>
      </c>
      <c r="V822">
        <f t="shared" si="490"/>
        <v>0</v>
      </c>
      <c r="W822">
        <f t="shared" si="494"/>
        <v>0</v>
      </c>
      <c r="X822">
        <f t="shared" si="494"/>
        <v>0</v>
      </c>
      <c r="Y822">
        <f t="shared" si="494"/>
        <v>0</v>
      </c>
      <c r="Z822">
        <f t="shared" si="494"/>
        <v>0</v>
      </c>
      <c r="AA822">
        <f t="shared" si="494"/>
        <v>0</v>
      </c>
      <c r="AB822">
        <f t="shared" si="494"/>
        <v>0</v>
      </c>
      <c r="AD822" t="b">
        <f>ISBLANK(A822)</f>
        <v>1</v>
      </c>
      <c r="AE822">
        <f t="shared" si="462"/>
        <v>822</v>
      </c>
      <c r="AG822">
        <f t="shared" ca="1" si="464"/>
        <v>3</v>
      </c>
      <c r="AH822">
        <f t="shared" ca="1" si="465"/>
        <v>0</v>
      </c>
      <c r="AI822">
        <f t="shared" ca="1" si="466"/>
        <v>1</v>
      </c>
      <c r="AJ822">
        <f t="shared" ca="1" si="467"/>
        <v>1</v>
      </c>
      <c r="AK822">
        <f t="shared" ca="1" si="468"/>
        <v>3</v>
      </c>
      <c r="AL822">
        <f t="shared" ca="1" si="469"/>
        <v>3</v>
      </c>
      <c r="AM822">
        <f t="shared" ca="1" si="470"/>
        <v>0</v>
      </c>
      <c r="AN822">
        <f t="shared" ca="1" si="471"/>
        <v>0</v>
      </c>
      <c r="AO822">
        <f t="shared" ca="1" si="472"/>
        <v>3</v>
      </c>
      <c r="AP822">
        <f t="shared" ca="1" si="473"/>
        <v>0</v>
      </c>
      <c r="AQ822">
        <f t="shared" ca="1" si="474"/>
        <v>3</v>
      </c>
      <c r="AR822">
        <f t="shared" ca="1" si="475"/>
        <v>3</v>
      </c>
      <c r="AS822">
        <f t="shared" ca="1" si="476"/>
        <v>3</v>
      </c>
      <c r="AT822">
        <f t="shared" ca="1" si="477"/>
        <v>3</v>
      </c>
      <c r="AU822">
        <f t="shared" ca="1" si="478"/>
        <v>0</v>
      </c>
      <c r="AV822">
        <f t="shared" ca="1" si="479"/>
        <v>0</v>
      </c>
      <c r="AW822">
        <f t="shared" ca="1" si="480"/>
        <v>3</v>
      </c>
      <c r="AX822">
        <f t="shared" ca="1" si="481"/>
        <v>3</v>
      </c>
      <c r="AY822">
        <f t="shared" ca="1" si="482"/>
        <v>0</v>
      </c>
      <c r="AZ822">
        <f t="shared" ca="1" si="483"/>
        <v>0</v>
      </c>
      <c r="BA822">
        <f t="shared" ca="1" si="484"/>
        <v>3</v>
      </c>
      <c r="BB822">
        <f t="shared" ca="1" si="485"/>
        <v>0</v>
      </c>
      <c r="BC822">
        <f t="shared" ca="1" si="486"/>
        <v>3</v>
      </c>
      <c r="BD822">
        <f t="shared" ca="1" si="487"/>
        <v>3</v>
      </c>
      <c r="BE822">
        <f t="shared" ca="1" si="488"/>
        <v>3</v>
      </c>
      <c r="BF822">
        <f t="shared" ca="1" si="489"/>
        <v>3</v>
      </c>
      <c r="BH822">
        <f t="shared" ca="1" si="463"/>
        <v>15</v>
      </c>
    </row>
    <row r="823" spans="1:60">
      <c r="A823" s="2" t="s">
        <v>591</v>
      </c>
      <c r="C823">
        <f t="shared" si="495"/>
        <v>0</v>
      </c>
      <c r="D823">
        <f t="shared" si="495"/>
        <v>1</v>
      </c>
      <c r="E823">
        <f t="shared" si="495"/>
        <v>0</v>
      </c>
      <c r="F823">
        <f t="shared" si="495"/>
        <v>0</v>
      </c>
      <c r="G823">
        <f t="shared" si="495"/>
        <v>1</v>
      </c>
      <c r="H823">
        <f t="shared" si="495"/>
        <v>0</v>
      </c>
      <c r="I823">
        <f t="shared" si="495"/>
        <v>0</v>
      </c>
      <c r="J823">
        <f t="shared" si="495"/>
        <v>0</v>
      </c>
      <c r="K823">
        <f t="shared" si="495"/>
        <v>0</v>
      </c>
      <c r="L823">
        <f t="shared" si="495"/>
        <v>0</v>
      </c>
      <c r="M823">
        <f t="shared" si="495"/>
        <v>0</v>
      </c>
      <c r="N823">
        <f t="shared" si="495"/>
        <v>1</v>
      </c>
      <c r="O823">
        <f t="shared" si="495"/>
        <v>0</v>
      </c>
      <c r="P823">
        <f t="shared" si="495"/>
        <v>0</v>
      </c>
      <c r="Q823">
        <f t="shared" si="495"/>
        <v>0</v>
      </c>
      <c r="R823">
        <f t="shared" si="495"/>
        <v>0</v>
      </c>
      <c r="S823">
        <f t="shared" si="494"/>
        <v>0</v>
      </c>
      <c r="T823">
        <f t="shared" si="494"/>
        <v>0</v>
      </c>
      <c r="U823">
        <f t="shared" si="494"/>
        <v>0</v>
      </c>
      <c r="V823">
        <f t="shared" si="490"/>
        <v>0</v>
      </c>
      <c r="W823">
        <f t="shared" si="494"/>
        <v>1</v>
      </c>
      <c r="X823">
        <f t="shared" si="494"/>
        <v>0</v>
      </c>
      <c r="Y823">
        <f t="shared" si="494"/>
        <v>0</v>
      </c>
      <c r="Z823">
        <f t="shared" si="494"/>
        <v>1</v>
      </c>
      <c r="AA823">
        <f t="shared" si="494"/>
        <v>0</v>
      </c>
      <c r="AB823">
        <f t="shared" si="494"/>
        <v>1</v>
      </c>
      <c r="AD823" t="b">
        <f>ISBLANK(A823)</f>
        <v>0</v>
      </c>
      <c r="AE823">
        <f t="shared" si="462"/>
        <v>822</v>
      </c>
      <c r="AG823" t="str">
        <f t="shared" ca="1" si="464"/>
        <v/>
      </c>
      <c r="AH823" t="str">
        <f t="shared" ca="1" si="465"/>
        <v/>
      </c>
      <c r="AI823" t="str">
        <f t="shared" ca="1" si="466"/>
        <v/>
      </c>
      <c r="AJ823" t="str">
        <f t="shared" ca="1" si="467"/>
        <v/>
      </c>
      <c r="AK823" t="str">
        <f t="shared" ca="1" si="468"/>
        <v/>
      </c>
      <c r="AL823" t="str">
        <f t="shared" ca="1" si="469"/>
        <v/>
      </c>
      <c r="AM823" t="str">
        <f t="shared" ca="1" si="470"/>
        <v/>
      </c>
      <c r="AN823" t="str">
        <f t="shared" ca="1" si="471"/>
        <v/>
      </c>
      <c r="AO823" t="str">
        <f t="shared" ca="1" si="472"/>
        <v/>
      </c>
      <c r="AP823" t="str">
        <f t="shared" ca="1" si="473"/>
        <v/>
      </c>
      <c r="AQ823" t="str">
        <f t="shared" ca="1" si="474"/>
        <v/>
      </c>
      <c r="AR823" t="str">
        <f t="shared" ca="1" si="475"/>
        <v/>
      </c>
      <c r="AS823" t="str">
        <f t="shared" ca="1" si="476"/>
        <v/>
      </c>
      <c r="AT823" t="str">
        <f t="shared" ca="1" si="477"/>
        <v/>
      </c>
      <c r="AU823" t="str">
        <f t="shared" ca="1" si="478"/>
        <v/>
      </c>
      <c r="AV823" t="str">
        <f t="shared" ca="1" si="479"/>
        <v/>
      </c>
      <c r="AW823" t="str">
        <f t="shared" ca="1" si="480"/>
        <v/>
      </c>
      <c r="AX823" t="str">
        <f t="shared" ca="1" si="481"/>
        <v/>
      </c>
      <c r="AY823" t="str">
        <f t="shared" ca="1" si="482"/>
        <v/>
      </c>
      <c r="AZ823" t="str">
        <f t="shared" ca="1" si="483"/>
        <v/>
      </c>
      <c r="BA823" t="str">
        <f t="shared" ca="1" si="484"/>
        <v/>
      </c>
      <c r="BB823" t="str">
        <f t="shared" ca="1" si="485"/>
        <v/>
      </c>
      <c r="BC823" t="str">
        <f t="shared" ca="1" si="486"/>
        <v/>
      </c>
      <c r="BD823" t="str">
        <f t="shared" ca="1" si="487"/>
        <v/>
      </c>
      <c r="BE823" t="str">
        <f t="shared" ca="1" si="488"/>
        <v/>
      </c>
      <c r="BF823" t="str">
        <f t="shared" ca="1" si="489"/>
        <v/>
      </c>
      <c r="BH823">
        <f t="shared" ca="1" si="463"/>
        <v>0</v>
      </c>
    </row>
    <row r="824" spans="1:60">
      <c r="A824" s="2" t="s">
        <v>592</v>
      </c>
      <c r="C824">
        <f t="shared" si="495"/>
        <v>0</v>
      </c>
      <c r="D824">
        <f t="shared" si="495"/>
        <v>0</v>
      </c>
      <c r="E824">
        <f t="shared" si="495"/>
        <v>0</v>
      </c>
      <c r="F824">
        <f t="shared" si="495"/>
        <v>0</v>
      </c>
      <c r="G824">
        <f t="shared" si="495"/>
        <v>1</v>
      </c>
      <c r="H824">
        <f t="shared" si="495"/>
        <v>0</v>
      </c>
      <c r="I824">
        <f t="shared" si="495"/>
        <v>0</v>
      </c>
      <c r="J824">
        <f t="shared" si="495"/>
        <v>0</v>
      </c>
      <c r="K824">
        <f t="shared" si="495"/>
        <v>0</v>
      </c>
      <c r="L824">
        <f t="shared" si="495"/>
        <v>0</v>
      </c>
      <c r="M824">
        <f t="shared" si="495"/>
        <v>0</v>
      </c>
      <c r="N824">
        <f t="shared" si="495"/>
        <v>1</v>
      </c>
      <c r="O824">
        <f t="shared" si="495"/>
        <v>0</v>
      </c>
      <c r="P824">
        <f t="shared" si="495"/>
        <v>0</v>
      </c>
      <c r="Q824">
        <f t="shared" si="495"/>
        <v>1</v>
      </c>
      <c r="R824">
        <f t="shared" si="495"/>
        <v>1</v>
      </c>
      <c r="S824">
        <f t="shared" si="494"/>
        <v>0</v>
      </c>
      <c r="T824">
        <f t="shared" si="494"/>
        <v>0</v>
      </c>
      <c r="U824">
        <f t="shared" si="494"/>
        <v>0</v>
      </c>
      <c r="V824">
        <f t="shared" si="490"/>
        <v>0</v>
      </c>
      <c r="W824">
        <f t="shared" si="494"/>
        <v>1</v>
      </c>
      <c r="X824">
        <f t="shared" si="494"/>
        <v>0</v>
      </c>
      <c r="Y824">
        <f t="shared" si="494"/>
        <v>1</v>
      </c>
      <c r="Z824">
        <f t="shared" si="494"/>
        <v>1</v>
      </c>
      <c r="AA824">
        <f t="shared" si="494"/>
        <v>1</v>
      </c>
      <c r="AB824">
        <f t="shared" si="494"/>
        <v>1</v>
      </c>
      <c r="AD824" t="b">
        <f>ISBLANK(A824)</f>
        <v>0</v>
      </c>
      <c r="AE824">
        <f t="shared" si="462"/>
        <v>822</v>
      </c>
      <c r="AG824" t="str">
        <f t="shared" ca="1" si="464"/>
        <v/>
      </c>
      <c r="AH824" t="str">
        <f t="shared" ca="1" si="465"/>
        <v/>
      </c>
      <c r="AI824" t="str">
        <f t="shared" ca="1" si="466"/>
        <v/>
      </c>
      <c r="AJ824" t="str">
        <f t="shared" ca="1" si="467"/>
        <v/>
      </c>
      <c r="AK824" t="str">
        <f t="shared" ca="1" si="468"/>
        <v/>
      </c>
      <c r="AL824" t="str">
        <f t="shared" ca="1" si="469"/>
        <v/>
      </c>
      <c r="AM824" t="str">
        <f t="shared" ca="1" si="470"/>
        <v/>
      </c>
      <c r="AN824" t="str">
        <f t="shared" ca="1" si="471"/>
        <v/>
      </c>
      <c r="AO824" t="str">
        <f t="shared" ca="1" si="472"/>
        <v/>
      </c>
      <c r="AP824" t="str">
        <f t="shared" ca="1" si="473"/>
        <v/>
      </c>
      <c r="AQ824" t="str">
        <f t="shared" ca="1" si="474"/>
        <v/>
      </c>
      <c r="AR824" t="str">
        <f t="shared" ca="1" si="475"/>
        <v/>
      </c>
      <c r="AS824" t="str">
        <f t="shared" ca="1" si="476"/>
        <v/>
      </c>
      <c r="AT824" t="str">
        <f t="shared" ca="1" si="477"/>
        <v/>
      </c>
      <c r="AU824" t="str">
        <f t="shared" ca="1" si="478"/>
        <v/>
      </c>
      <c r="AV824" t="str">
        <f t="shared" ca="1" si="479"/>
        <v/>
      </c>
      <c r="AW824" t="str">
        <f t="shared" ca="1" si="480"/>
        <v/>
      </c>
      <c r="AX824" t="str">
        <f t="shared" ca="1" si="481"/>
        <v/>
      </c>
      <c r="AY824" t="str">
        <f t="shared" ca="1" si="482"/>
        <v/>
      </c>
      <c r="AZ824" t="str">
        <f t="shared" ca="1" si="483"/>
        <v/>
      </c>
      <c r="BA824" t="str">
        <f t="shared" ca="1" si="484"/>
        <v/>
      </c>
      <c r="BB824" t="str">
        <f t="shared" ca="1" si="485"/>
        <v/>
      </c>
      <c r="BC824" t="str">
        <f t="shared" ca="1" si="486"/>
        <v/>
      </c>
      <c r="BD824" t="str">
        <f t="shared" ca="1" si="487"/>
        <v/>
      </c>
      <c r="BE824" t="str">
        <f t="shared" ca="1" si="488"/>
        <v/>
      </c>
      <c r="BF824" t="str">
        <f t="shared" ca="1" si="489"/>
        <v/>
      </c>
      <c r="BH824">
        <f t="shared" ca="1" si="463"/>
        <v>0</v>
      </c>
    </row>
    <row r="825" spans="1:60">
      <c r="A825" s="1"/>
      <c r="C825">
        <f t="shared" si="495"/>
        <v>0</v>
      </c>
      <c r="D825">
        <f t="shared" si="495"/>
        <v>0</v>
      </c>
      <c r="E825">
        <f t="shared" si="495"/>
        <v>0</v>
      </c>
      <c r="F825">
        <f t="shared" si="495"/>
        <v>0</v>
      </c>
      <c r="G825">
        <f t="shared" si="495"/>
        <v>0</v>
      </c>
      <c r="H825">
        <f t="shared" si="495"/>
        <v>0</v>
      </c>
      <c r="I825">
        <f t="shared" si="495"/>
        <v>0</v>
      </c>
      <c r="J825">
        <f t="shared" si="495"/>
        <v>0</v>
      </c>
      <c r="K825">
        <f t="shared" si="495"/>
        <v>0</v>
      </c>
      <c r="L825">
        <f t="shared" si="495"/>
        <v>0</v>
      </c>
      <c r="M825">
        <f t="shared" si="495"/>
        <v>0</v>
      </c>
      <c r="N825">
        <f t="shared" si="495"/>
        <v>0</v>
      </c>
      <c r="O825">
        <f t="shared" si="495"/>
        <v>0</v>
      </c>
      <c r="P825">
        <f t="shared" si="495"/>
        <v>0</v>
      </c>
      <c r="Q825">
        <f t="shared" si="495"/>
        <v>0</v>
      </c>
      <c r="R825">
        <f t="shared" si="495"/>
        <v>0</v>
      </c>
      <c r="S825">
        <f t="shared" si="494"/>
        <v>0</v>
      </c>
      <c r="T825">
        <f t="shared" si="494"/>
        <v>0</v>
      </c>
      <c r="U825">
        <f t="shared" si="494"/>
        <v>0</v>
      </c>
      <c r="V825">
        <f t="shared" si="490"/>
        <v>0</v>
      </c>
      <c r="W825">
        <f t="shared" si="494"/>
        <v>0</v>
      </c>
      <c r="X825">
        <f t="shared" si="494"/>
        <v>0</v>
      </c>
      <c r="Y825">
        <f t="shared" si="494"/>
        <v>0</v>
      </c>
      <c r="Z825">
        <f t="shared" si="494"/>
        <v>0</v>
      </c>
      <c r="AA825">
        <f t="shared" si="494"/>
        <v>0</v>
      </c>
      <c r="AB825">
        <f t="shared" si="494"/>
        <v>0</v>
      </c>
      <c r="AD825" t="b">
        <f>ISBLANK(A825)</f>
        <v>1</v>
      </c>
      <c r="AE825">
        <f t="shared" si="462"/>
        <v>825</v>
      </c>
      <c r="AG825">
        <f t="shared" ca="1" si="464"/>
        <v>0</v>
      </c>
      <c r="AH825">
        <f t="shared" ca="1" si="465"/>
        <v>1</v>
      </c>
      <c r="AI825">
        <f t="shared" ca="1" si="466"/>
        <v>0</v>
      </c>
      <c r="AJ825">
        <f t="shared" ca="1" si="467"/>
        <v>0</v>
      </c>
      <c r="AK825">
        <f t="shared" ca="1" si="468"/>
        <v>2</v>
      </c>
      <c r="AL825">
        <f t="shared" ca="1" si="469"/>
        <v>0</v>
      </c>
      <c r="AM825">
        <f t="shared" ca="1" si="470"/>
        <v>0</v>
      </c>
      <c r="AN825">
        <f t="shared" ca="1" si="471"/>
        <v>0</v>
      </c>
      <c r="AO825">
        <f t="shared" ca="1" si="472"/>
        <v>0</v>
      </c>
      <c r="AP825">
        <f t="shared" ca="1" si="473"/>
        <v>0</v>
      </c>
      <c r="AQ825">
        <f t="shared" ca="1" si="474"/>
        <v>0</v>
      </c>
      <c r="AR825">
        <f t="shared" ca="1" si="475"/>
        <v>2</v>
      </c>
      <c r="AS825">
        <f t="shared" ca="1" si="476"/>
        <v>0</v>
      </c>
      <c r="AT825">
        <f t="shared" ca="1" si="477"/>
        <v>0</v>
      </c>
      <c r="AU825">
        <f t="shared" ca="1" si="478"/>
        <v>1</v>
      </c>
      <c r="AV825">
        <f t="shared" ca="1" si="479"/>
        <v>1</v>
      </c>
      <c r="AW825">
        <f t="shared" ca="1" si="480"/>
        <v>0</v>
      </c>
      <c r="AX825">
        <f t="shared" ca="1" si="481"/>
        <v>0</v>
      </c>
      <c r="AY825">
        <f t="shared" ca="1" si="482"/>
        <v>0</v>
      </c>
      <c r="AZ825">
        <f t="shared" ca="1" si="483"/>
        <v>0</v>
      </c>
      <c r="BA825">
        <f t="shared" ca="1" si="484"/>
        <v>2</v>
      </c>
      <c r="BB825">
        <f t="shared" ca="1" si="485"/>
        <v>0</v>
      </c>
      <c r="BC825">
        <f t="shared" ca="1" si="486"/>
        <v>1</v>
      </c>
      <c r="BD825">
        <f t="shared" ca="1" si="487"/>
        <v>2</v>
      </c>
      <c r="BE825">
        <f t="shared" ca="1" si="488"/>
        <v>1</v>
      </c>
      <c r="BF825">
        <f t="shared" ca="1" si="489"/>
        <v>2</v>
      </c>
      <c r="BH825">
        <f t="shared" ca="1" si="463"/>
        <v>5</v>
      </c>
    </row>
    <row r="826" spans="1:60">
      <c r="A826" s="2" t="s">
        <v>158</v>
      </c>
      <c r="C826">
        <f t="shared" si="495"/>
        <v>0</v>
      </c>
      <c r="D826">
        <f t="shared" si="495"/>
        <v>0</v>
      </c>
      <c r="E826">
        <f t="shared" si="495"/>
        <v>0</v>
      </c>
      <c r="F826">
        <f t="shared" si="495"/>
        <v>0</v>
      </c>
      <c r="G826">
        <f t="shared" si="495"/>
        <v>0</v>
      </c>
      <c r="H826">
        <f t="shared" si="495"/>
        <v>0</v>
      </c>
      <c r="I826">
        <f t="shared" si="495"/>
        <v>0</v>
      </c>
      <c r="J826">
        <f t="shared" si="495"/>
        <v>0</v>
      </c>
      <c r="K826">
        <f t="shared" si="495"/>
        <v>0</v>
      </c>
      <c r="L826">
        <f t="shared" si="495"/>
        <v>0</v>
      </c>
      <c r="M826">
        <f t="shared" si="495"/>
        <v>0</v>
      </c>
      <c r="N826">
        <f t="shared" si="495"/>
        <v>0</v>
      </c>
      <c r="O826">
        <f t="shared" si="495"/>
        <v>0</v>
      </c>
      <c r="P826">
        <f t="shared" si="495"/>
        <v>0</v>
      </c>
      <c r="Q826">
        <f t="shared" si="495"/>
        <v>0</v>
      </c>
      <c r="R826">
        <f t="shared" si="495"/>
        <v>0</v>
      </c>
      <c r="S826">
        <f t="shared" si="494"/>
        <v>0</v>
      </c>
      <c r="T826">
        <f t="shared" si="494"/>
        <v>0</v>
      </c>
      <c r="U826">
        <f t="shared" si="494"/>
        <v>0</v>
      </c>
      <c r="V826">
        <f t="shared" si="490"/>
        <v>0</v>
      </c>
      <c r="W826">
        <f t="shared" si="494"/>
        <v>0</v>
      </c>
      <c r="X826">
        <f t="shared" si="494"/>
        <v>0</v>
      </c>
      <c r="Y826">
        <f t="shared" si="494"/>
        <v>0</v>
      </c>
      <c r="Z826">
        <f t="shared" si="494"/>
        <v>0</v>
      </c>
      <c r="AA826">
        <f t="shared" si="494"/>
        <v>1</v>
      </c>
      <c r="AB826">
        <f t="shared" si="494"/>
        <v>0</v>
      </c>
      <c r="AD826" t="b">
        <f>ISBLANK(A826)</f>
        <v>0</v>
      </c>
      <c r="AE826">
        <f t="shared" si="462"/>
        <v>825</v>
      </c>
      <c r="AG826" t="str">
        <f t="shared" ca="1" si="464"/>
        <v/>
      </c>
      <c r="AH826" t="str">
        <f t="shared" ca="1" si="465"/>
        <v/>
      </c>
      <c r="AI826" t="str">
        <f t="shared" ca="1" si="466"/>
        <v/>
      </c>
      <c r="AJ826" t="str">
        <f t="shared" ca="1" si="467"/>
        <v/>
      </c>
      <c r="AK826" t="str">
        <f t="shared" ca="1" si="468"/>
        <v/>
      </c>
      <c r="AL826" t="str">
        <f t="shared" ca="1" si="469"/>
        <v/>
      </c>
      <c r="AM826" t="str">
        <f t="shared" ca="1" si="470"/>
        <v/>
      </c>
      <c r="AN826" t="str">
        <f t="shared" ca="1" si="471"/>
        <v/>
      </c>
      <c r="AO826" t="str">
        <f t="shared" ca="1" si="472"/>
        <v/>
      </c>
      <c r="AP826" t="str">
        <f t="shared" ca="1" si="473"/>
        <v/>
      </c>
      <c r="AQ826" t="str">
        <f t="shared" ca="1" si="474"/>
        <v/>
      </c>
      <c r="AR826" t="str">
        <f t="shared" ca="1" si="475"/>
        <v/>
      </c>
      <c r="AS826" t="str">
        <f t="shared" ca="1" si="476"/>
        <v/>
      </c>
      <c r="AT826" t="str">
        <f t="shared" ca="1" si="477"/>
        <v/>
      </c>
      <c r="AU826" t="str">
        <f t="shared" ca="1" si="478"/>
        <v/>
      </c>
      <c r="AV826" t="str">
        <f t="shared" ca="1" si="479"/>
        <v/>
      </c>
      <c r="AW826" t="str">
        <f t="shared" ca="1" si="480"/>
        <v/>
      </c>
      <c r="AX826" t="str">
        <f t="shared" ca="1" si="481"/>
        <v/>
      </c>
      <c r="AY826" t="str">
        <f t="shared" ca="1" si="482"/>
        <v/>
      </c>
      <c r="AZ826" t="str">
        <f t="shared" ca="1" si="483"/>
        <v/>
      </c>
      <c r="BA826" t="str">
        <f t="shared" ca="1" si="484"/>
        <v/>
      </c>
      <c r="BB826" t="str">
        <f t="shared" ca="1" si="485"/>
        <v/>
      </c>
      <c r="BC826" t="str">
        <f t="shared" ca="1" si="486"/>
        <v/>
      </c>
      <c r="BD826" t="str">
        <f t="shared" ca="1" si="487"/>
        <v/>
      </c>
      <c r="BE826" t="str">
        <f t="shared" ca="1" si="488"/>
        <v/>
      </c>
      <c r="BF826" t="str">
        <f t="shared" ca="1" si="489"/>
        <v/>
      </c>
      <c r="BH826">
        <f t="shared" ca="1" si="463"/>
        <v>0</v>
      </c>
    </row>
    <row r="827" spans="1:60">
      <c r="A827" s="2" t="s">
        <v>158</v>
      </c>
      <c r="C827">
        <f t="shared" si="495"/>
        <v>0</v>
      </c>
      <c r="D827">
        <f t="shared" si="495"/>
        <v>0</v>
      </c>
      <c r="E827">
        <f t="shared" si="495"/>
        <v>0</v>
      </c>
      <c r="F827">
        <f t="shared" si="495"/>
        <v>0</v>
      </c>
      <c r="G827">
        <f t="shared" si="495"/>
        <v>0</v>
      </c>
      <c r="H827">
        <f t="shared" si="495"/>
        <v>0</v>
      </c>
      <c r="I827">
        <f t="shared" si="495"/>
        <v>0</v>
      </c>
      <c r="J827">
        <f t="shared" si="495"/>
        <v>0</v>
      </c>
      <c r="K827">
        <f t="shared" si="495"/>
        <v>0</v>
      </c>
      <c r="L827">
        <f t="shared" si="495"/>
        <v>0</v>
      </c>
      <c r="M827">
        <f t="shared" si="495"/>
        <v>0</v>
      </c>
      <c r="N827">
        <f t="shared" si="495"/>
        <v>0</v>
      </c>
      <c r="O827">
        <f t="shared" si="495"/>
        <v>0</v>
      </c>
      <c r="P827">
        <f t="shared" si="495"/>
        <v>0</v>
      </c>
      <c r="Q827">
        <f t="shared" si="495"/>
        <v>0</v>
      </c>
      <c r="R827">
        <f t="shared" si="495"/>
        <v>0</v>
      </c>
      <c r="S827">
        <f t="shared" si="494"/>
        <v>0</v>
      </c>
      <c r="T827">
        <f t="shared" si="494"/>
        <v>0</v>
      </c>
      <c r="U827">
        <f t="shared" si="494"/>
        <v>0</v>
      </c>
      <c r="V827">
        <f t="shared" si="490"/>
        <v>0</v>
      </c>
      <c r="W827">
        <f t="shared" si="494"/>
        <v>0</v>
      </c>
      <c r="X827">
        <f t="shared" si="494"/>
        <v>0</v>
      </c>
      <c r="Y827">
        <f t="shared" si="494"/>
        <v>0</v>
      </c>
      <c r="Z827">
        <f t="shared" si="494"/>
        <v>0</v>
      </c>
      <c r="AA827">
        <f t="shared" si="494"/>
        <v>1</v>
      </c>
      <c r="AB827">
        <f t="shared" si="494"/>
        <v>0</v>
      </c>
      <c r="AD827" t="b">
        <f>ISBLANK(A827)</f>
        <v>0</v>
      </c>
      <c r="AE827">
        <f t="shared" si="462"/>
        <v>825</v>
      </c>
      <c r="AG827" t="str">
        <f t="shared" ca="1" si="464"/>
        <v/>
      </c>
      <c r="AH827" t="str">
        <f t="shared" ca="1" si="465"/>
        <v/>
      </c>
      <c r="AI827" t="str">
        <f t="shared" ca="1" si="466"/>
        <v/>
      </c>
      <c r="AJ827" t="str">
        <f t="shared" ca="1" si="467"/>
        <v/>
      </c>
      <c r="AK827" t="str">
        <f t="shared" ca="1" si="468"/>
        <v/>
      </c>
      <c r="AL827" t="str">
        <f t="shared" ca="1" si="469"/>
        <v/>
      </c>
      <c r="AM827" t="str">
        <f t="shared" ca="1" si="470"/>
        <v/>
      </c>
      <c r="AN827" t="str">
        <f t="shared" ca="1" si="471"/>
        <v/>
      </c>
      <c r="AO827" t="str">
        <f t="shared" ca="1" si="472"/>
        <v/>
      </c>
      <c r="AP827" t="str">
        <f t="shared" ca="1" si="473"/>
        <v/>
      </c>
      <c r="AQ827" t="str">
        <f t="shared" ca="1" si="474"/>
        <v/>
      </c>
      <c r="AR827" t="str">
        <f t="shared" ca="1" si="475"/>
        <v/>
      </c>
      <c r="AS827" t="str">
        <f t="shared" ca="1" si="476"/>
        <v/>
      </c>
      <c r="AT827" t="str">
        <f t="shared" ca="1" si="477"/>
        <v/>
      </c>
      <c r="AU827" t="str">
        <f t="shared" ca="1" si="478"/>
        <v/>
      </c>
      <c r="AV827" t="str">
        <f t="shared" ca="1" si="479"/>
        <v/>
      </c>
      <c r="AW827" t="str">
        <f t="shared" ca="1" si="480"/>
        <v/>
      </c>
      <c r="AX827" t="str">
        <f t="shared" ca="1" si="481"/>
        <v/>
      </c>
      <c r="AY827" t="str">
        <f t="shared" ca="1" si="482"/>
        <v/>
      </c>
      <c r="AZ827" t="str">
        <f t="shared" ca="1" si="483"/>
        <v/>
      </c>
      <c r="BA827" t="str">
        <f t="shared" ca="1" si="484"/>
        <v/>
      </c>
      <c r="BB827" t="str">
        <f t="shared" ca="1" si="485"/>
        <v/>
      </c>
      <c r="BC827" t="str">
        <f t="shared" ca="1" si="486"/>
        <v/>
      </c>
      <c r="BD827" t="str">
        <f t="shared" ca="1" si="487"/>
        <v/>
      </c>
      <c r="BE827" t="str">
        <f t="shared" ca="1" si="488"/>
        <v/>
      </c>
      <c r="BF827" t="str">
        <f t="shared" ca="1" si="489"/>
        <v/>
      </c>
      <c r="BH827">
        <f t="shared" ca="1" si="463"/>
        <v>0</v>
      </c>
    </row>
    <row r="828" spans="1:60">
      <c r="A828" s="2" t="s">
        <v>593</v>
      </c>
      <c r="C828">
        <f t="shared" si="495"/>
        <v>0</v>
      </c>
      <c r="D828">
        <f t="shared" si="495"/>
        <v>0</v>
      </c>
      <c r="E828">
        <f t="shared" si="495"/>
        <v>0</v>
      </c>
      <c r="F828">
        <f t="shared" si="495"/>
        <v>0</v>
      </c>
      <c r="G828">
        <f t="shared" si="495"/>
        <v>0</v>
      </c>
      <c r="H828">
        <f t="shared" si="495"/>
        <v>0</v>
      </c>
      <c r="I828">
        <f t="shared" si="495"/>
        <v>0</v>
      </c>
      <c r="J828">
        <f t="shared" si="495"/>
        <v>0</v>
      </c>
      <c r="K828">
        <f t="shared" si="495"/>
        <v>0</v>
      </c>
      <c r="L828">
        <f t="shared" si="495"/>
        <v>1</v>
      </c>
      <c r="M828">
        <f t="shared" si="495"/>
        <v>0</v>
      </c>
      <c r="N828">
        <f t="shared" si="495"/>
        <v>0</v>
      </c>
      <c r="O828">
        <f t="shared" si="495"/>
        <v>0</v>
      </c>
      <c r="P828">
        <f t="shared" si="495"/>
        <v>0</v>
      </c>
      <c r="Q828">
        <f t="shared" si="495"/>
        <v>0</v>
      </c>
      <c r="R828">
        <f t="shared" si="495"/>
        <v>0</v>
      </c>
      <c r="S828">
        <f t="shared" si="494"/>
        <v>0</v>
      </c>
      <c r="T828">
        <f t="shared" si="494"/>
        <v>0</v>
      </c>
      <c r="U828">
        <f t="shared" si="494"/>
        <v>0</v>
      </c>
      <c r="V828">
        <f t="shared" si="490"/>
        <v>0</v>
      </c>
      <c r="W828">
        <f t="shared" si="494"/>
        <v>0</v>
      </c>
      <c r="X828">
        <f t="shared" si="494"/>
        <v>0</v>
      </c>
      <c r="Y828">
        <f t="shared" si="494"/>
        <v>0</v>
      </c>
      <c r="Z828">
        <f t="shared" si="494"/>
        <v>0</v>
      </c>
      <c r="AA828">
        <f t="shared" si="494"/>
        <v>1</v>
      </c>
      <c r="AB828">
        <f t="shared" si="494"/>
        <v>0</v>
      </c>
      <c r="AD828" t="b">
        <f>ISBLANK(A828)</f>
        <v>0</v>
      </c>
      <c r="AE828">
        <f t="shared" si="462"/>
        <v>825</v>
      </c>
      <c r="AG828" t="str">
        <f t="shared" ca="1" si="464"/>
        <v/>
      </c>
      <c r="AH828" t="str">
        <f t="shared" ca="1" si="465"/>
        <v/>
      </c>
      <c r="AI828" t="str">
        <f t="shared" ca="1" si="466"/>
        <v/>
      </c>
      <c r="AJ828" t="str">
        <f t="shared" ca="1" si="467"/>
        <v/>
      </c>
      <c r="AK828" t="str">
        <f t="shared" ca="1" si="468"/>
        <v/>
      </c>
      <c r="AL828" t="str">
        <f t="shared" ca="1" si="469"/>
        <v/>
      </c>
      <c r="AM828" t="str">
        <f t="shared" ca="1" si="470"/>
        <v/>
      </c>
      <c r="AN828" t="str">
        <f t="shared" ca="1" si="471"/>
        <v/>
      </c>
      <c r="AO828" t="str">
        <f t="shared" ca="1" si="472"/>
        <v/>
      </c>
      <c r="AP828" t="str">
        <f t="shared" ca="1" si="473"/>
        <v/>
      </c>
      <c r="AQ828" t="str">
        <f t="shared" ca="1" si="474"/>
        <v/>
      </c>
      <c r="AR828" t="str">
        <f t="shared" ca="1" si="475"/>
        <v/>
      </c>
      <c r="AS828" t="str">
        <f t="shared" ca="1" si="476"/>
        <v/>
      </c>
      <c r="AT828" t="str">
        <f t="shared" ca="1" si="477"/>
        <v/>
      </c>
      <c r="AU828" t="str">
        <f t="shared" ca="1" si="478"/>
        <v/>
      </c>
      <c r="AV828" t="str">
        <f t="shared" ca="1" si="479"/>
        <v/>
      </c>
      <c r="AW828" t="str">
        <f t="shared" ca="1" si="480"/>
        <v/>
      </c>
      <c r="AX828" t="str">
        <f t="shared" ca="1" si="481"/>
        <v/>
      </c>
      <c r="AY828" t="str">
        <f t="shared" ca="1" si="482"/>
        <v/>
      </c>
      <c r="AZ828" t="str">
        <f t="shared" ca="1" si="483"/>
        <v/>
      </c>
      <c r="BA828" t="str">
        <f t="shared" ca="1" si="484"/>
        <v/>
      </c>
      <c r="BB828" t="str">
        <f t="shared" ca="1" si="485"/>
        <v/>
      </c>
      <c r="BC828" t="str">
        <f t="shared" ca="1" si="486"/>
        <v/>
      </c>
      <c r="BD828" t="str">
        <f t="shared" ca="1" si="487"/>
        <v/>
      </c>
      <c r="BE828" t="str">
        <f t="shared" ca="1" si="488"/>
        <v/>
      </c>
      <c r="BF828" t="str">
        <f t="shared" ca="1" si="489"/>
        <v/>
      </c>
      <c r="BH828">
        <f t="shared" ca="1" si="463"/>
        <v>0</v>
      </c>
    </row>
    <row r="829" spans="1:60">
      <c r="A829" s="1"/>
      <c r="C829">
        <f t="shared" si="495"/>
        <v>0</v>
      </c>
      <c r="D829">
        <f t="shared" si="495"/>
        <v>0</v>
      </c>
      <c r="E829">
        <f t="shared" si="495"/>
        <v>0</v>
      </c>
      <c r="F829">
        <f t="shared" si="495"/>
        <v>0</v>
      </c>
      <c r="G829">
        <f t="shared" si="495"/>
        <v>0</v>
      </c>
      <c r="H829">
        <f t="shared" si="495"/>
        <v>0</v>
      </c>
      <c r="I829">
        <f t="shared" si="495"/>
        <v>0</v>
      </c>
      <c r="J829">
        <f t="shared" si="495"/>
        <v>0</v>
      </c>
      <c r="K829">
        <f t="shared" si="495"/>
        <v>0</v>
      </c>
      <c r="L829">
        <f t="shared" si="495"/>
        <v>0</v>
      </c>
      <c r="M829">
        <f t="shared" si="495"/>
        <v>0</v>
      </c>
      <c r="N829">
        <f t="shared" si="495"/>
        <v>0</v>
      </c>
      <c r="O829">
        <f t="shared" si="495"/>
        <v>0</v>
      </c>
      <c r="P829">
        <f t="shared" si="495"/>
        <v>0</v>
      </c>
      <c r="Q829">
        <f t="shared" si="495"/>
        <v>0</v>
      </c>
      <c r="R829">
        <f t="shared" ref="R829:AB844" si="496">LEN($A829)-LEN(SUBSTITUTE($A829,R$1,""))</f>
        <v>0</v>
      </c>
      <c r="S829">
        <f t="shared" si="496"/>
        <v>0</v>
      </c>
      <c r="T829">
        <f t="shared" si="496"/>
        <v>0</v>
      </c>
      <c r="U829">
        <f t="shared" si="496"/>
        <v>0</v>
      </c>
      <c r="V829">
        <f t="shared" si="490"/>
        <v>0</v>
      </c>
      <c r="W829">
        <f t="shared" si="496"/>
        <v>0</v>
      </c>
      <c r="X829">
        <f t="shared" si="496"/>
        <v>0</v>
      </c>
      <c r="Y829">
        <f t="shared" si="496"/>
        <v>0</v>
      </c>
      <c r="Z829">
        <f t="shared" si="496"/>
        <v>0</v>
      </c>
      <c r="AA829">
        <f t="shared" si="496"/>
        <v>0</v>
      </c>
      <c r="AB829">
        <f t="shared" si="496"/>
        <v>0</v>
      </c>
      <c r="AD829" t="b">
        <f>ISBLANK(A829)</f>
        <v>1</v>
      </c>
      <c r="AE829">
        <f t="shared" si="462"/>
        <v>829</v>
      </c>
      <c r="AG829">
        <f t="shared" ca="1" si="464"/>
        <v>0</v>
      </c>
      <c r="AH829">
        <f t="shared" ca="1" si="465"/>
        <v>0</v>
      </c>
      <c r="AI829">
        <f t="shared" ca="1" si="466"/>
        <v>0</v>
      </c>
      <c r="AJ829">
        <f t="shared" ca="1" si="467"/>
        <v>0</v>
      </c>
      <c r="AK829">
        <f t="shared" ca="1" si="468"/>
        <v>0</v>
      </c>
      <c r="AL829">
        <f t="shared" ca="1" si="469"/>
        <v>0</v>
      </c>
      <c r="AM829">
        <f t="shared" ca="1" si="470"/>
        <v>0</v>
      </c>
      <c r="AN829">
        <f t="shared" ca="1" si="471"/>
        <v>0</v>
      </c>
      <c r="AO829">
        <f t="shared" ca="1" si="472"/>
        <v>0</v>
      </c>
      <c r="AP829">
        <f t="shared" ca="1" si="473"/>
        <v>1</v>
      </c>
      <c r="AQ829">
        <f t="shared" ca="1" si="474"/>
        <v>0</v>
      </c>
      <c r="AR829">
        <f t="shared" ca="1" si="475"/>
        <v>0</v>
      </c>
      <c r="AS829">
        <f t="shared" ca="1" si="476"/>
        <v>0</v>
      </c>
      <c r="AT829">
        <f t="shared" ca="1" si="477"/>
        <v>0</v>
      </c>
      <c r="AU829">
        <f t="shared" ca="1" si="478"/>
        <v>0</v>
      </c>
      <c r="AV829">
        <f t="shared" ca="1" si="479"/>
        <v>0</v>
      </c>
      <c r="AW829">
        <f t="shared" ca="1" si="480"/>
        <v>0</v>
      </c>
      <c r="AX829">
        <f t="shared" ca="1" si="481"/>
        <v>0</v>
      </c>
      <c r="AY829">
        <f t="shared" ca="1" si="482"/>
        <v>0</v>
      </c>
      <c r="AZ829">
        <f t="shared" ca="1" si="483"/>
        <v>0</v>
      </c>
      <c r="BA829">
        <f t="shared" ca="1" si="484"/>
        <v>0</v>
      </c>
      <c r="BB829">
        <f t="shared" ca="1" si="485"/>
        <v>0</v>
      </c>
      <c r="BC829">
        <f t="shared" ca="1" si="486"/>
        <v>0</v>
      </c>
      <c r="BD829">
        <f t="shared" ca="1" si="487"/>
        <v>0</v>
      </c>
      <c r="BE829">
        <f t="shared" ca="1" si="488"/>
        <v>3</v>
      </c>
      <c r="BF829">
        <f t="shared" ca="1" si="489"/>
        <v>0</v>
      </c>
      <c r="BH829">
        <f t="shared" ca="1" si="463"/>
        <v>1</v>
      </c>
    </row>
    <row r="830" spans="1:60">
      <c r="A830" s="2" t="s">
        <v>594</v>
      </c>
      <c r="C830">
        <f t="shared" ref="C830:R845" si="497">LEN($A830)-LEN(SUBSTITUTE($A830,C$1,""))</f>
        <v>0</v>
      </c>
      <c r="D830">
        <f t="shared" si="497"/>
        <v>0</v>
      </c>
      <c r="E830">
        <f t="shared" si="497"/>
        <v>0</v>
      </c>
      <c r="F830">
        <f t="shared" si="497"/>
        <v>0</v>
      </c>
      <c r="G830">
        <f t="shared" si="497"/>
        <v>0</v>
      </c>
      <c r="H830">
        <f t="shared" si="497"/>
        <v>0</v>
      </c>
      <c r="I830">
        <f t="shared" si="497"/>
        <v>0</v>
      </c>
      <c r="J830">
        <f t="shared" si="497"/>
        <v>0</v>
      </c>
      <c r="K830">
        <f t="shared" si="497"/>
        <v>1</v>
      </c>
      <c r="L830">
        <f t="shared" si="497"/>
        <v>0</v>
      </c>
      <c r="M830">
        <f t="shared" si="497"/>
        <v>0</v>
      </c>
      <c r="N830">
        <f t="shared" si="497"/>
        <v>0</v>
      </c>
      <c r="O830">
        <f t="shared" si="497"/>
        <v>1</v>
      </c>
      <c r="P830">
        <f t="shared" si="497"/>
        <v>1</v>
      </c>
      <c r="Q830">
        <f t="shared" si="497"/>
        <v>0</v>
      </c>
      <c r="R830">
        <f t="shared" si="497"/>
        <v>0</v>
      </c>
      <c r="S830">
        <f t="shared" si="496"/>
        <v>0</v>
      </c>
      <c r="T830">
        <f t="shared" si="496"/>
        <v>0</v>
      </c>
      <c r="U830">
        <f t="shared" si="496"/>
        <v>0</v>
      </c>
      <c r="V830">
        <f t="shared" si="490"/>
        <v>0</v>
      </c>
      <c r="W830">
        <f t="shared" si="496"/>
        <v>0</v>
      </c>
      <c r="X830">
        <f t="shared" si="496"/>
        <v>0</v>
      </c>
      <c r="Y830">
        <f t="shared" si="496"/>
        <v>0</v>
      </c>
      <c r="Z830">
        <f t="shared" si="496"/>
        <v>0</v>
      </c>
      <c r="AA830">
        <f t="shared" si="496"/>
        <v>0</v>
      </c>
      <c r="AB830">
        <f t="shared" si="496"/>
        <v>0</v>
      </c>
      <c r="AD830" t="b">
        <f>ISBLANK(A830)</f>
        <v>0</v>
      </c>
      <c r="AE830">
        <f t="shared" si="462"/>
        <v>829</v>
      </c>
      <c r="AG830" t="str">
        <f t="shared" ca="1" si="464"/>
        <v/>
      </c>
      <c r="AH830" t="str">
        <f t="shared" ca="1" si="465"/>
        <v/>
      </c>
      <c r="AI830" t="str">
        <f t="shared" ca="1" si="466"/>
        <v/>
      </c>
      <c r="AJ830" t="str">
        <f t="shared" ca="1" si="467"/>
        <v/>
      </c>
      <c r="AK830" t="str">
        <f t="shared" ca="1" si="468"/>
        <v/>
      </c>
      <c r="AL830" t="str">
        <f t="shared" ca="1" si="469"/>
        <v/>
      </c>
      <c r="AM830" t="str">
        <f t="shared" ca="1" si="470"/>
        <v/>
      </c>
      <c r="AN830" t="str">
        <f t="shared" ca="1" si="471"/>
        <v/>
      </c>
      <c r="AO830" t="str">
        <f t="shared" ca="1" si="472"/>
        <v/>
      </c>
      <c r="AP830" t="str">
        <f t="shared" ca="1" si="473"/>
        <v/>
      </c>
      <c r="AQ830" t="str">
        <f t="shared" ca="1" si="474"/>
        <v/>
      </c>
      <c r="AR830" t="str">
        <f t="shared" ca="1" si="475"/>
        <v/>
      </c>
      <c r="AS830" t="str">
        <f t="shared" ca="1" si="476"/>
        <v/>
      </c>
      <c r="AT830" t="str">
        <f t="shared" ca="1" si="477"/>
        <v/>
      </c>
      <c r="AU830" t="str">
        <f t="shared" ca="1" si="478"/>
        <v/>
      </c>
      <c r="AV830" t="str">
        <f t="shared" ca="1" si="479"/>
        <v/>
      </c>
      <c r="AW830" t="str">
        <f t="shared" ca="1" si="480"/>
        <v/>
      </c>
      <c r="AX830" t="str">
        <f t="shared" ca="1" si="481"/>
        <v/>
      </c>
      <c r="AY830" t="str">
        <f t="shared" ca="1" si="482"/>
        <v/>
      </c>
      <c r="AZ830" t="str">
        <f t="shared" ca="1" si="483"/>
        <v/>
      </c>
      <c r="BA830" t="str">
        <f t="shared" ca="1" si="484"/>
        <v/>
      </c>
      <c r="BB830" t="str">
        <f t="shared" ca="1" si="485"/>
        <v/>
      </c>
      <c r="BC830" t="str">
        <f t="shared" ca="1" si="486"/>
        <v/>
      </c>
      <c r="BD830" t="str">
        <f t="shared" ca="1" si="487"/>
        <v/>
      </c>
      <c r="BE830" t="str">
        <f t="shared" ca="1" si="488"/>
        <v/>
      </c>
      <c r="BF830" t="str">
        <f t="shared" ca="1" si="489"/>
        <v/>
      </c>
      <c r="BH830">
        <f t="shared" ca="1" si="463"/>
        <v>0</v>
      </c>
    </row>
    <row r="831" spans="1:60">
      <c r="A831" s="2" t="s">
        <v>595</v>
      </c>
      <c r="C831">
        <f t="shared" si="497"/>
        <v>0</v>
      </c>
      <c r="D831">
        <f t="shared" si="497"/>
        <v>0</v>
      </c>
      <c r="E831">
        <f t="shared" si="497"/>
        <v>0</v>
      </c>
      <c r="F831">
        <f t="shared" si="497"/>
        <v>0</v>
      </c>
      <c r="G831">
        <f t="shared" si="497"/>
        <v>0</v>
      </c>
      <c r="H831">
        <f t="shared" si="497"/>
        <v>0</v>
      </c>
      <c r="I831">
        <f t="shared" si="497"/>
        <v>0</v>
      </c>
      <c r="J831">
        <f t="shared" si="497"/>
        <v>0</v>
      </c>
      <c r="K831">
        <f t="shared" si="497"/>
        <v>1</v>
      </c>
      <c r="L831">
        <f t="shared" si="497"/>
        <v>0</v>
      </c>
      <c r="M831">
        <f t="shared" si="497"/>
        <v>0</v>
      </c>
      <c r="N831">
        <f t="shared" si="497"/>
        <v>0</v>
      </c>
      <c r="O831">
        <f t="shared" si="497"/>
        <v>1</v>
      </c>
      <c r="P831">
        <f t="shared" si="497"/>
        <v>1</v>
      </c>
      <c r="Q831">
        <f t="shared" si="497"/>
        <v>0</v>
      </c>
      <c r="R831">
        <f t="shared" si="497"/>
        <v>0</v>
      </c>
      <c r="S831">
        <f t="shared" si="496"/>
        <v>0</v>
      </c>
      <c r="T831">
        <f t="shared" si="496"/>
        <v>0</v>
      </c>
      <c r="U831">
        <f t="shared" si="496"/>
        <v>0</v>
      </c>
      <c r="V831">
        <f t="shared" si="490"/>
        <v>0</v>
      </c>
      <c r="W831">
        <f t="shared" si="496"/>
        <v>0</v>
      </c>
      <c r="X831">
        <f t="shared" si="496"/>
        <v>0</v>
      </c>
      <c r="Y831">
        <f t="shared" si="496"/>
        <v>0</v>
      </c>
      <c r="Z831">
        <f t="shared" si="496"/>
        <v>0</v>
      </c>
      <c r="AA831">
        <f t="shared" si="496"/>
        <v>0</v>
      </c>
      <c r="AB831">
        <f t="shared" si="496"/>
        <v>0</v>
      </c>
      <c r="AD831" t="b">
        <f>ISBLANK(A831)</f>
        <v>0</v>
      </c>
      <c r="AE831">
        <f t="shared" si="462"/>
        <v>829</v>
      </c>
      <c r="AG831" t="str">
        <f t="shared" ca="1" si="464"/>
        <v/>
      </c>
      <c r="AH831" t="str">
        <f t="shared" ca="1" si="465"/>
        <v/>
      </c>
      <c r="AI831" t="str">
        <f t="shared" ca="1" si="466"/>
        <v/>
      </c>
      <c r="AJ831" t="str">
        <f t="shared" ca="1" si="467"/>
        <v/>
      </c>
      <c r="AK831" t="str">
        <f t="shared" ca="1" si="468"/>
        <v/>
      </c>
      <c r="AL831" t="str">
        <f t="shared" ca="1" si="469"/>
        <v/>
      </c>
      <c r="AM831" t="str">
        <f t="shared" ca="1" si="470"/>
        <v/>
      </c>
      <c r="AN831" t="str">
        <f t="shared" ca="1" si="471"/>
        <v/>
      </c>
      <c r="AO831" t="str">
        <f t="shared" ca="1" si="472"/>
        <v/>
      </c>
      <c r="AP831" t="str">
        <f t="shared" ca="1" si="473"/>
        <v/>
      </c>
      <c r="AQ831" t="str">
        <f t="shared" ca="1" si="474"/>
        <v/>
      </c>
      <c r="AR831" t="str">
        <f t="shared" ca="1" si="475"/>
        <v/>
      </c>
      <c r="AS831" t="str">
        <f t="shared" ca="1" si="476"/>
        <v/>
      </c>
      <c r="AT831" t="str">
        <f t="shared" ca="1" si="477"/>
        <v/>
      </c>
      <c r="AU831" t="str">
        <f t="shared" ca="1" si="478"/>
        <v/>
      </c>
      <c r="AV831" t="str">
        <f t="shared" ca="1" si="479"/>
        <v/>
      </c>
      <c r="AW831" t="str">
        <f t="shared" ca="1" si="480"/>
        <v/>
      </c>
      <c r="AX831" t="str">
        <f t="shared" ca="1" si="481"/>
        <v/>
      </c>
      <c r="AY831" t="str">
        <f t="shared" ca="1" si="482"/>
        <v/>
      </c>
      <c r="AZ831" t="str">
        <f t="shared" ca="1" si="483"/>
        <v/>
      </c>
      <c r="BA831" t="str">
        <f t="shared" ca="1" si="484"/>
        <v/>
      </c>
      <c r="BB831" t="str">
        <f t="shared" ca="1" si="485"/>
        <v/>
      </c>
      <c r="BC831" t="str">
        <f t="shared" ca="1" si="486"/>
        <v/>
      </c>
      <c r="BD831" t="str">
        <f t="shared" ca="1" si="487"/>
        <v/>
      </c>
      <c r="BE831" t="str">
        <f t="shared" ca="1" si="488"/>
        <v/>
      </c>
      <c r="BF831" t="str">
        <f t="shared" ca="1" si="489"/>
        <v/>
      </c>
      <c r="BH831">
        <f t="shared" ca="1" si="463"/>
        <v>0</v>
      </c>
    </row>
    <row r="832" spans="1:60">
      <c r="A832" s="2" t="s">
        <v>596</v>
      </c>
      <c r="C832">
        <f t="shared" si="497"/>
        <v>0</v>
      </c>
      <c r="D832">
        <f t="shared" si="497"/>
        <v>0</v>
      </c>
      <c r="E832">
        <f t="shared" si="497"/>
        <v>0</v>
      </c>
      <c r="F832">
        <f t="shared" si="497"/>
        <v>0</v>
      </c>
      <c r="G832">
        <f t="shared" si="497"/>
        <v>0</v>
      </c>
      <c r="H832">
        <f t="shared" si="497"/>
        <v>0</v>
      </c>
      <c r="I832">
        <f t="shared" si="497"/>
        <v>0</v>
      </c>
      <c r="J832">
        <f t="shared" si="497"/>
        <v>0</v>
      </c>
      <c r="K832">
        <f t="shared" si="497"/>
        <v>1</v>
      </c>
      <c r="L832">
        <f t="shared" si="497"/>
        <v>0</v>
      </c>
      <c r="M832">
        <f t="shared" si="497"/>
        <v>0</v>
      </c>
      <c r="N832">
        <f t="shared" si="497"/>
        <v>0</v>
      </c>
      <c r="O832">
        <f t="shared" si="497"/>
        <v>1</v>
      </c>
      <c r="P832">
        <f t="shared" si="497"/>
        <v>1</v>
      </c>
      <c r="Q832">
        <f t="shared" si="497"/>
        <v>0</v>
      </c>
      <c r="R832">
        <f t="shared" si="497"/>
        <v>0</v>
      </c>
      <c r="S832">
        <f t="shared" si="496"/>
        <v>0</v>
      </c>
      <c r="T832">
        <f t="shared" si="496"/>
        <v>0</v>
      </c>
      <c r="U832">
        <f t="shared" si="496"/>
        <v>0</v>
      </c>
      <c r="V832">
        <f t="shared" si="490"/>
        <v>0</v>
      </c>
      <c r="W832">
        <f t="shared" si="496"/>
        <v>0</v>
      </c>
      <c r="X832">
        <f t="shared" si="496"/>
        <v>0</v>
      </c>
      <c r="Y832">
        <f t="shared" si="496"/>
        <v>0</v>
      </c>
      <c r="Z832">
        <f t="shared" si="496"/>
        <v>0</v>
      </c>
      <c r="AA832">
        <f t="shared" si="496"/>
        <v>0</v>
      </c>
      <c r="AB832">
        <f t="shared" si="496"/>
        <v>0</v>
      </c>
      <c r="AD832" t="b">
        <f>ISBLANK(A832)</f>
        <v>0</v>
      </c>
      <c r="AE832">
        <f t="shared" si="462"/>
        <v>829</v>
      </c>
      <c r="AG832" t="str">
        <f t="shared" ca="1" si="464"/>
        <v/>
      </c>
      <c r="AH832" t="str">
        <f t="shared" ca="1" si="465"/>
        <v/>
      </c>
      <c r="AI832" t="str">
        <f t="shared" ca="1" si="466"/>
        <v/>
      </c>
      <c r="AJ832" t="str">
        <f t="shared" ca="1" si="467"/>
        <v/>
      </c>
      <c r="AK832" t="str">
        <f t="shared" ca="1" si="468"/>
        <v/>
      </c>
      <c r="AL832" t="str">
        <f t="shared" ca="1" si="469"/>
        <v/>
      </c>
      <c r="AM832" t="str">
        <f t="shared" ca="1" si="470"/>
        <v/>
      </c>
      <c r="AN832" t="str">
        <f t="shared" ca="1" si="471"/>
        <v/>
      </c>
      <c r="AO832" t="str">
        <f t="shared" ca="1" si="472"/>
        <v/>
      </c>
      <c r="AP832" t="str">
        <f t="shared" ca="1" si="473"/>
        <v/>
      </c>
      <c r="AQ832" t="str">
        <f t="shared" ca="1" si="474"/>
        <v/>
      </c>
      <c r="AR832" t="str">
        <f t="shared" ca="1" si="475"/>
        <v/>
      </c>
      <c r="AS832" t="str">
        <f t="shared" ca="1" si="476"/>
        <v/>
      </c>
      <c r="AT832" t="str">
        <f t="shared" ca="1" si="477"/>
        <v/>
      </c>
      <c r="AU832" t="str">
        <f t="shared" ca="1" si="478"/>
        <v/>
      </c>
      <c r="AV832" t="str">
        <f t="shared" ca="1" si="479"/>
        <v/>
      </c>
      <c r="AW832" t="str">
        <f t="shared" ca="1" si="480"/>
        <v/>
      </c>
      <c r="AX832" t="str">
        <f t="shared" ca="1" si="481"/>
        <v/>
      </c>
      <c r="AY832" t="str">
        <f t="shared" ca="1" si="482"/>
        <v/>
      </c>
      <c r="AZ832" t="str">
        <f t="shared" ca="1" si="483"/>
        <v/>
      </c>
      <c r="BA832" t="str">
        <f t="shared" ca="1" si="484"/>
        <v/>
      </c>
      <c r="BB832" t="str">
        <f t="shared" ca="1" si="485"/>
        <v/>
      </c>
      <c r="BC832" t="str">
        <f t="shared" ca="1" si="486"/>
        <v/>
      </c>
      <c r="BD832" t="str">
        <f t="shared" ca="1" si="487"/>
        <v/>
      </c>
      <c r="BE832" t="str">
        <f t="shared" ca="1" si="488"/>
        <v/>
      </c>
      <c r="BF832" t="str">
        <f t="shared" ca="1" si="489"/>
        <v/>
      </c>
      <c r="BH832">
        <f t="shared" ca="1" si="463"/>
        <v>0</v>
      </c>
    </row>
    <row r="833" spans="1:60">
      <c r="A833" s="2" t="s">
        <v>597</v>
      </c>
      <c r="C833">
        <f t="shared" si="497"/>
        <v>0</v>
      </c>
      <c r="D833">
        <f t="shared" si="497"/>
        <v>0</v>
      </c>
      <c r="E833">
        <f t="shared" si="497"/>
        <v>0</v>
      </c>
      <c r="F833">
        <f t="shared" si="497"/>
        <v>0</v>
      </c>
      <c r="G833">
        <f t="shared" si="497"/>
        <v>0</v>
      </c>
      <c r="H833">
        <f t="shared" si="497"/>
        <v>0</v>
      </c>
      <c r="I833">
        <f t="shared" si="497"/>
        <v>0</v>
      </c>
      <c r="J833">
        <f t="shared" si="497"/>
        <v>0</v>
      </c>
      <c r="K833">
        <f t="shared" si="497"/>
        <v>1</v>
      </c>
      <c r="L833">
        <f t="shared" si="497"/>
        <v>0</v>
      </c>
      <c r="M833">
        <f t="shared" si="497"/>
        <v>0</v>
      </c>
      <c r="N833">
        <f t="shared" si="497"/>
        <v>0</v>
      </c>
      <c r="O833">
        <f t="shared" si="497"/>
        <v>1</v>
      </c>
      <c r="P833">
        <f t="shared" si="497"/>
        <v>1</v>
      </c>
      <c r="Q833">
        <f t="shared" si="497"/>
        <v>0</v>
      </c>
      <c r="R833">
        <f t="shared" si="497"/>
        <v>0</v>
      </c>
      <c r="S833">
        <f t="shared" si="496"/>
        <v>0</v>
      </c>
      <c r="T833">
        <f t="shared" si="496"/>
        <v>0</v>
      </c>
      <c r="U833">
        <f t="shared" si="496"/>
        <v>0</v>
      </c>
      <c r="V833">
        <f t="shared" si="490"/>
        <v>0</v>
      </c>
      <c r="W833">
        <f t="shared" si="496"/>
        <v>0</v>
      </c>
      <c r="X833">
        <f t="shared" si="496"/>
        <v>0</v>
      </c>
      <c r="Y833">
        <f t="shared" si="496"/>
        <v>0</v>
      </c>
      <c r="Z833">
        <f t="shared" si="496"/>
        <v>0</v>
      </c>
      <c r="AA833">
        <f t="shared" si="496"/>
        <v>0</v>
      </c>
      <c r="AB833">
        <f t="shared" si="496"/>
        <v>0</v>
      </c>
      <c r="AD833" t="b">
        <f>ISBLANK(A833)</f>
        <v>0</v>
      </c>
      <c r="AE833">
        <f t="shared" si="462"/>
        <v>829</v>
      </c>
      <c r="AG833" t="str">
        <f t="shared" ca="1" si="464"/>
        <v/>
      </c>
      <c r="AH833" t="str">
        <f t="shared" ca="1" si="465"/>
        <v/>
      </c>
      <c r="AI833" t="str">
        <f t="shared" ca="1" si="466"/>
        <v/>
      </c>
      <c r="AJ833" t="str">
        <f t="shared" ca="1" si="467"/>
        <v/>
      </c>
      <c r="AK833" t="str">
        <f t="shared" ca="1" si="468"/>
        <v/>
      </c>
      <c r="AL833" t="str">
        <f t="shared" ca="1" si="469"/>
        <v/>
      </c>
      <c r="AM833" t="str">
        <f t="shared" ca="1" si="470"/>
        <v/>
      </c>
      <c r="AN833" t="str">
        <f t="shared" ca="1" si="471"/>
        <v/>
      </c>
      <c r="AO833" t="str">
        <f t="shared" ca="1" si="472"/>
        <v/>
      </c>
      <c r="AP833" t="str">
        <f t="shared" ca="1" si="473"/>
        <v/>
      </c>
      <c r="AQ833" t="str">
        <f t="shared" ca="1" si="474"/>
        <v/>
      </c>
      <c r="AR833" t="str">
        <f t="shared" ca="1" si="475"/>
        <v/>
      </c>
      <c r="AS833" t="str">
        <f t="shared" ca="1" si="476"/>
        <v/>
      </c>
      <c r="AT833" t="str">
        <f t="shared" ca="1" si="477"/>
        <v/>
      </c>
      <c r="AU833" t="str">
        <f t="shared" ca="1" si="478"/>
        <v/>
      </c>
      <c r="AV833" t="str">
        <f t="shared" ca="1" si="479"/>
        <v/>
      </c>
      <c r="AW833" t="str">
        <f t="shared" ca="1" si="480"/>
        <v/>
      </c>
      <c r="AX833" t="str">
        <f t="shared" ca="1" si="481"/>
        <v/>
      </c>
      <c r="AY833" t="str">
        <f t="shared" ca="1" si="482"/>
        <v/>
      </c>
      <c r="AZ833" t="str">
        <f t="shared" ca="1" si="483"/>
        <v/>
      </c>
      <c r="BA833" t="str">
        <f t="shared" ca="1" si="484"/>
        <v/>
      </c>
      <c r="BB833" t="str">
        <f t="shared" ca="1" si="485"/>
        <v/>
      </c>
      <c r="BC833" t="str">
        <f t="shared" ca="1" si="486"/>
        <v/>
      </c>
      <c r="BD833" t="str">
        <f t="shared" ca="1" si="487"/>
        <v/>
      </c>
      <c r="BE833" t="str">
        <f t="shared" ca="1" si="488"/>
        <v/>
      </c>
      <c r="BF833" t="str">
        <f t="shared" ca="1" si="489"/>
        <v/>
      </c>
      <c r="BH833">
        <f t="shared" ca="1" si="463"/>
        <v>0</v>
      </c>
    </row>
    <row r="834" spans="1:60">
      <c r="A834" s="2" t="s">
        <v>594</v>
      </c>
      <c r="C834">
        <f t="shared" si="497"/>
        <v>0</v>
      </c>
      <c r="D834">
        <f t="shared" si="497"/>
        <v>0</v>
      </c>
      <c r="E834">
        <f t="shared" si="497"/>
        <v>0</v>
      </c>
      <c r="F834">
        <f t="shared" si="497"/>
        <v>0</v>
      </c>
      <c r="G834">
        <f t="shared" si="497"/>
        <v>0</v>
      </c>
      <c r="H834">
        <f t="shared" si="497"/>
        <v>0</v>
      </c>
      <c r="I834">
        <f t="shared" si="497"/>
        <v>0</v>
      </c>
      <c r="J834">
        <f t="shared" si="497"/>
        <v>0</v>
      </c>
      <c r="K834">
        <f t="shared" si="497"/>
        <v>1</v>
      </c>
      <c r="L834">
        <f t="shared" si="497"/>
        <v>0</v>
      </c>
      <c r="M834">
        <f t="shared" si="497"/>
        <v>0</v>
      </c>
      <c r="N834">
        <f t="shared" si="497"/>
        <v>0</v>
      </c>
      <c r="O834">
        <f t="shared" si="497"/>
        <v>1</v>
      </c>
      <c r="P834">
        <f t="shared" si="497"/>
        <v>1</v>
      </c>
      <c r="Q834">
        <f t="shared" si="497"/>
        <v>0</v>
      </c>
      <c r="R834">
        <f t="shared" si="497"/>
        <v>0</v>
      </c>
      <c r="S834">
        <f t="shared" si="496"/>
        <v>0</v>
      </c>
      <c r="T834">
        <f t="shared" si="496"/>
        <v>0</v>
      </c>
      <c r="U834">
        <f t="shared" si="496"/>
        <v>0</v>
      </c>
      <c r="V834">
        <f t="shared" si="490"/>
        <v>0</v>
      </c>
      <c r="W834">
        <f t="shared" si="496"/>
        <v>0</v>
      </c>
      <c r="X834">
        <f t="shared" si="496"/>
        <v>0</v>
      </c>
      <c r="Y834">
        <f t="shared" si="496"/>
        <v>0</v>
      </c>
      <c r="Z834">
        <f t="shared" si="496"/>
        <v>0</v>
      </c>
      <c r="AA834">
        <f t="shared" si="496"/>
        <v>0</v>
      </c>
      <c r="AB834">
        <f t="shared" si="496"/>
        <v>0</v>
      </c>
      <c r="AD834" t="b">
        <f>ISBLANK(A834)</f>
        <v>0</v>
      </c>
      <c r="AE834">
        <f t="shared" si="462"/>
        <v>829</v>
      </c>
      <c r="AG834" t="str">
        <f t="shared" ca="1" si="464"/>
        <v/>
      </c>
      <c r="AH834" t="str">
        <f t="shared" ca="1" si="465"/>
        <v/>
      </c>
      <c r="AI834" t="str">
        <f t="shared" ca="1" si="466"/>
        <v/>
      </c>
      <c r="AJ834" t="str">
        <f t="shared" ca="1" si="467"/>
        <v/>
      </c>
      <c r="AK834" t="str">
        <f t="shared" ca="1" si="468"/>
        <v/>
      </c>
      <c r="AL834" t="str">
        <f t="shared" ca="1" si="469"/>
        <v/>
      </c>
      <c r="AM834" t="str">
        <f t="shared" ca="1" si="470"/>
        <v/>
      </c>
      <c r="AN834" t="str">
        <f t="shared" ca="1" si="471"/>
        <v/>
      </c>
      <c r="AO834" t="str">
        <f t="shared" ca="1" si="472"/>
        <v/>
      </c>
      <c r="AP834" t="str">
        <f t="shared" ca="1" si="473"/>
        <v/>
      </c>
      <c r="AQ834" t="str">
        <f t="shared" ca="1" si="474"/>
        <v/>
      </c>
      <c r="AR834" t="str">
        <f t="shared" ca="1" si="475"/>
        <v/>
      </c>
      <c r="AS834" t="str">
        <f t="shared" ca="1" si="476"/>
        <v/>
      </c>
      <c r="AT834" t="str">
        <f t="shared" ca="1" si="477"/>
        <v/>
      </c>
      <c r="AU834" t="str">
        <f t="shared" ca="1" si="478"/>
        <v/>
      </c>
      <c r="AV834" t="str">
        <f t="shared" ca="1" si="479"/>
        <v/>
      </c>
      <c r="AW834" t="str">
        <f t="shared" ca="1" si="480"/>
        <v/>
      </c>
      <c r="AX834" t="str">
        <f t="shared" ca="1" si="481"/>
        <v/>
      </c>
      <c r="AY834" t="str">
        <f t="shared" ca="1" si="482"/>
        <v/>
      </c>
      <c r="AZ834" t="str">
        <f t="shared" ca="1" si="483"/>
        <v/>
      </c>
      <c r="BA834" t="str">
        <f t="shared" ca="1" si="484"/>
        <v/>
      </c>
      <c r="BB834" t="str">
        <f t="shared" ca="1" si="485"/>
        <v/>
      </c>
      <c r="BC834" t="str">
        <f t="shared" ca="1" si="486"/>
        <v/>
      </c>
      <c r="BD834" t="str">
        <f t="shared" ca="1" si="487"/>
        <v/>
      </c>
      <c r="BE834" t="str">
        <f t="shared" ca="1" si="488"/>
        <v/>
      </c>
      <c r="BF834" t="str">
        <f t="shared" ca="1" si="489"/>
        <v/>
      </c>
      <c r="BH834">
        <f t="shared" ca="1" si="463"/>
        <v>0</v>
      </c>
    </row>
    <row r="835" spans="1:60">
      <c r="A835" s="1"/>
      <c r="C835">
        <f t="shared" si="497"/>
        <v>0</v>
      </c>
      <c r="D835">
        <f t="shared" si="497"/>
        <v>0</v>
      </c>
      <c r="E835">
        <f t="shared" si="497"/>
        <v>0</v>
      </c>
      <c r="F835">
        <f t="shared" si="497"/>
        <v>0</v>
      </c>
      <c r="G835">
        <f t="shared" si="497"/>
        <v>0</v>
      </c>
      <c r="H835">
        <f t="shared" si="497"/>
        <v>0</v>
      </c>
      <c r="I835">
        <f t="shared" si="497"/>
        <v>0</v>
      </c>
      <c r="J835">
        <f t="shared" si="497"/>
        <v>0</v>
      </c>
      <c r="K835">
        <f t="shared" si="497"/>
        <v>0</v>
      </c>
      <c r="L835">
        <f t="shared" si="497"/>
        <v>0</v>
      </c>
      <c r="M835">
        <f t="shared" si="497"/>
        <v>0</v>
      </c>
      <c r="N835">
        <f t="shared" si="497"/>
        <v>0</v>
      </c>
      <c r="O835">
        <f t="shared" si="497"/>
        <v>0</v>
      </c>
      <c r="P835">
        <f t="shared" si="497"/>
        <v>0</v>
      </c>
      <c r="Q835">
        <f t="shared" si="497"/>
        <v>0</v>
      </c>
      <c r="R835">
        <f t="shared" si="497"/>
        <v>0</v>
      </c>
      <c r="S835">
        <f t="shared" si="496"/>
        <v>0</v>
      </c>
      <c r="T835">
        <f t="shared" si="496"/>
        <v>0</v>
      </c>
      <c r="U835">
        <f t="shared" si="496"/>
        <v>0</v>
      </c>
      <c r="V835">
        <f t="shared" si="490"/>
        <v>0</v>
      </c>
      <c r="W835">
        <f t="shared" si="496"/>
        <v>0</v>
      </c>
      <c r="X835">
        <f t="shared" si="496"/>
        <v>0</v>
      </c>
      <c r="Y835">
        <f t="shared" si="496"/>
        <v>0</v>
      </c>
      <c r="Z835">
        <f t="shared" si="496"/>
        <v>0</v>
      </c>
      <c r="AA835">
        <f t="shared" si="496"/>
        <v>0</v>
      </c>
      <c r="AB835">
        <f t="shared" si="496"/>
        <v>0</v>
      </c>
      <c r="AD835" t="b">
        <f>ISBLANK(A835)</f>
        <v>1</v>
      </c>
      <c r="AE835">
        <f t="shared" si="462"/>
        <v>835</v>
      </c>
      <c r="AG835">
        <f t="shared" ca="1" si="464"/>
        <v>0</v>
      </c>
      <c r="AH835">
        <f t="shared" ca="1" si="465"/>
        <v>0</v>
      </c>
      <c r="AI835">
        <f t="shared" ca="1" si="466"/>
        <v>0</v>
      </c>
      <c r="AJ835">
        <f t="shared" ca="1" si="467"/>
        <v>0</v>
      </c>
      <c r="AK835">
        <f t="shared" ca="1" si="468"/>
        <v>0</v>
      </c>
      <c r="AL835">
        <f t="shared" ca="1" si="469"/>
        <v>0</v>
      </c>
      <c r="AM835">
        <f t="shared" ca="1" si="470"/>
        <v>0</v>
      </c>
      <c r="AN835">
        <f t="shared" ca="1" si="471"/>
        <v>0</v>
      </c>
      <c r="AO835">
        <f t="shared" ca="1" si="472"/>
        <v>5</v>
      </c>
      <c r="AP835">
        <f t="shared" ca="1" si="473"/>
        <v>0</v>
      </c>
      <c r="AQ835">
        <f t="shared" ca="1" si="474"/>
        <v>0</v>
      </c>
      <c r="AR835">
        <f t="shared" ca="1" si="475"/>
        <v>0</v>
      </c>
      <c r="AS835">
        <f t="shared" ca="1" si="476"/>
        <v>5</v>
      </c>
      <c r="AT835">
        <f t="shared" ca="1" si="477"/>
        <v>5</v>
      </c>
      <c r="AU835">
        <f t="shared" ca="1" si="478"/>
        <v>0</v>
      </c>
      <c r="AV835">
        <f t="shared" ca="1" si="479"/>
        <v>0</v>
      </c>
      <c r="AW835">
        <f t="shared" ca="1" si="480"/>
        <v>0</v>
      </c>
      <c r="AX835">
        <f t="shared" ca="1" si="481"/>
        <v>0</v>
      </c>
      <c r="AY835">
        <f t="shared" ca="1" si="482"/>
        <v>0</v>
      </c>
      <c r="AZ835">
        <f t="shared" ca="1" si="483"/>
        <v>0</v>
      </c>
      <c r="BA835">
        <f t="shared" ca="1" si="484"/>
        <v>0</v>
      </c>
      <c r="BB835">
        <f t="shared" ca="1" si="485"/>
        <v>0</v>
      </c>
      <c r="BC835">
        <f t="shared" ca="1" si="486"/>
        <v>0</v>
      </c>
      <c r="BD835">
        <f t="shared" ca="1" si="487"/>
        <v>0</v>
      </c>
      <c r="BE835">
        <f t="shared" ca="1" si="488"/>
        <v>0</v>
      </c>
      <c r="BF835">
        <f t="shared" ca="1" si="489"/>
        <v>0</v>
      </c>
      <c r="BH835">
        <f t="shared" ca="1" si="463"/>
        <v>3</v>
      </c>
    </row>
    <row r="836" spans="1:60">
      <c r="A836" s="2" t="s">
        <v>598</v>
      </c>
      <c r="C836">
        <f t="shared" si="497"/>
        <v>1</v>
      </c>
      <c r="D836">
        <f t="shared" si="497"/>
        <v>0</v>
      </c>
      <c r="E836">
        <f t="shared" si="497"/>
        <v>0</v>
      </c>
      <c r="F836">
        <f t="shared" si="497"/>
        <v>1</v>
      </c>
      <c r="G836">
        <f t="shared" si="497"/>
        <v>0</v>
      </c>
      <c r="H836">
        <f t="shared" si="497"/>
        <v>1</v>
      </c>
      <c r="I836">
        <f t="shared" si="497"/>
        <v>0</v>
      </c>
      <c r="J836">
        <f t="shared" si="497"/>
        <v>0</v>
      </c>
      <c r="K836">
        <f t="shared" si="497"/>
        <v>0</v>
      </c>
      <c r="L836">
        <f t="shared" si="497"/>
        <v>0</v>
      </c>
      <c r="M836">
        <f t="shared" si="497"/>
        <v>0</v>
      </c>
      <c r="N836">
        <f t="shared" si="497"/>
        <v>1</v>
      </c>
      <c r="O836">
        <f t="shared" si="497"/>
        <v>1</v>
      </c>
      <c r="P836">
        <f t="shared" si="497"/>
        <v>1</v>
      </c>
      <c r="Q836">
        <f t="shared" si="497"/>
        <v>1</v>
      </c>
      <c r="R836">
        <f t="shared" si="497"/>
        <v>1</v>
      </c>
      <c r="S836">
        <f t="shared" si="496"/>
        <v>1</v>
      </c>
      <c r="T836">
        <f t="shared" si="496"/>
        <v>0</v>
      </c>
      <c r="U836">
        <f t="shared" si="496"/>
        <v>1</v>
      </c>
      <c r="V836">
        <f t="shared" si="490"/>
        <v>0</v>
      </c>
      <c r="W836">
        <f t="shared" si="496"/>
        <v>0</v>
      </c>
      <c r="X836">
        <f t="shared" si="496"/>
        <v>1</v>
      </c>
      <c r="Y836">
        <f t="shared" si="496"/>
        <v>1</v>
      </c>
      <c r="Z836">
        <f t="shared" si="496"/>
        <v>0</v>
      </c>
      <c r="AA836">
        <f t="shared" si="496"/>
        <v>0</v>
      </c>
      <c r="AB836">
        <f t="shared" si="496"/>
        <v>1</v>
      </c>
      <c r="AD836" t="b">
        <f>ISBLANK(A836)</f>
        <v>0</v>
      </c>
      <c r="AE836">
        <f t="shared" ref="AE836:AE899" si="498">IF(AD836,ROW(AD836),AE835)</f>
        <v>835</v>
      </c>
      <c r="AG836" t="str">
        <f t="shared" ca="1" si="464"/>
        <v/>
      </c>
      <c r="AH836" t="str">
        <f t="shared" ca="1" si="465"/>
        <v/>
      </c>
      <c r="AI836" t="str">
        <f t="shared" ca="1" si="466"/>
        <v/>
      </c>
      <c r="AJ836" t="str">
        <f t="shared" ca="1" si="467"/>
        <v/>
      </c>
      <c r="AK836" t="str">
        <f t="shared" ca="1" si="468"/>
        <v/>
      </c>
      <c r="AL836" t="str">
        <f t="shared" ca="1" si="469"/>
        <v/>
      </c>
      <c r="AM836" t="str">
        <f t="shared" ca="1" si="470"/>
        <v/>
      </c>
      <c r="AN836" t="str">
        <f t="shared" ca="1" si="471"/>
        <v/>
      </c>
      <c r="AO836" t="str">
        <f t="shared" ca="1" si="472"/>
        <v/>
      </c>
      <c r="AP836" t="str">
        <f t="shared" ca="1" si="473"/>
        <v/>
      </c>
      <c r="AQ836" t="str">
        <f t="shared" ca="1" si="474"/>
        <v/>
      </c>
      <c r="AR836" t="str">
        <f t="shared" ca="1" si="475"/>
        <v/>
      </c>
      <c r="AS836" t="str">
        <f t="shared" ca="1" si="476"/>
        <v/>
      </c>
      <c r="AT836" t="str">
        <f t="shared" ca="1" si="477"/>
        <v/>
      </c>
      <c r="AU836" t="str">
        <f t="shared" ca="1" si="478"/>
        <v/>
      </c>
      <c r="AV836" t="str">
        <f t="shared" ca="1" si="479"/>
        <v/>
      </c>
      <c r="AW836" t="str">
        <f t="shared" ca="1" si="480"/>
        <v/>
      </c>
      <c r="AX836" t="str">
        <f t="shared" ca="1" si="481"/>
        <v/>
      </c>
      <c r="AY836" t="str">
        <f t="shared" ca="1" si="482"/>
        <v/>
      </c>
      <c r="AZ836" t="str">
        <f t="shared" ca="1" si="483"/>
        <v/>
      </c>
      <c r="BA836" t="str">
        <f t="shared" ca="1" si="484"/>
        <v/>
      </c>
      <c r="BB836" t="str">
        <f t="shared" ca="1" si="485"/>
        <v/>
      </c>
      <c r="BC836" t="str">
        <f t="shared" ca="1" si="486"/>
        <v/>
      </c>
      <c r="BD836" t="str">
        <f t="shared" ca="1" si="487"/>
        <v/>
      </c>
      <c r="BE836" t="str">
        <f t="shared" ca="1" si="488"/>
        <v/>
      </c>
      <c r="BF836" t="str">
        <f t="shared" ca="1" si="489"/>
        <v/>
      </c>
      <c r="BH836">
        <f t="shared" ca="1" si="463"/>
        <v>0</v>
      </c>
    </row>
    <row r="837" spans="1:60">
      <c r="A837" s="2" t="s">
        <v>599</v>
      </c>
      <c r="C837">
        <f t="shared" si="497"/>
        <v>0</v>
      </c>
      <c r="D837">
        <f t="shared" si="497"/>
        <v>0</v>
      </c>
      <c r="E837">
        <f t="shared" si="497"/>
        <v>0</v>
      </c>
      <c r="F837">
        <f t="shared" si="497"/>
        <v>1</v>
      </c>
      <c r="G837">
        <f t="shared" si="497"/>
        <v>1</v>
      </c>
      <c r="H837">
        <f t="shared" si="497"/>
        <v>0</v>
      </c>
      <c r="I837">
        <f t="shared" si="497"/>
        <v>0</v>
      </c>
      <c r="J837">
        <f t="shared" si="497"/>
        <v>0</v>
      </c>
      <c r="K837">
        <f t="shared" si="497"/>
        <v>1</v>
      </c>
      <c r="L837">
        <f t="shared" si="497"/>
        <v>0</v>
      </c>
      <c r="M837">
        <f t="shared" si="497"/>
        <v>0</v>
      </c>
      <c r="N837">
        <f t="shared" si="497"/>
        <v>1</v>
      </c>
      <c r="O837">
        <f t="shared" si="497"/>
        <v>1</v>
      </c>
      <c r="P837">
        <f t="shared" si="497"/>
        <v>1</v>
      </c>
      <c r="Q837">
        <f t="shared" si="497"/>
        <v>1</v>
      </c>
      <c r="R837">
        <f t="shared" si="497"/>
        <v>0</v>
      </c>
      <c r="S837">
        <f t="shared" si="496"/>
        <v>0</v>
      </c>
      <c r="T837">
        <f t="shared" si="496"/>
        <v>1</v>
      </c>
      <c r="U837">
        <f t="shared" si="496"/>
        <v>0</v>
      </c>
      <c r="V837">
        <f t="shared" si="490"/>
        <v>0</v>
      </c>
      <c r="W837">
        <f t="shared" si="496"/>
        <v>0</v>
      </c>
      <c r="X837">
        <f t="shared" si="496"/>
        <v>1</v>
      </c>
      <c r="Y837">
        <f t="shared" si="496"/>
        <v>1</v>
      </c>
      <c r="Z837">
        <f t="shared" si="496"/>
        <v>0</v>
      </c>
      <c r="AA837">
        <f t="shared" si="496"/>
        <v>1</v>
      </c>
      <c r="AB837">
        <f t="shared" si="496"/>
        <v>1</v>
      </c>
      <c r="AD837" t="b">
        <f>ISBLANK(A837)</f>
        <v>0</v>
      </c>
      <c r="AE837">
        <f t="shared" si="498"/>
        <v>835</v>
      </c>
      <c r="AG837" t="str">
        <f t="shared" ca="1" si="464"/>
        <v/>
      </c>
      <c r="AH837" t="str">
        <f t="shared" ca="1" si="465"/>
        <v/>
      </c>
      <c r="AI837" t="str">
        <f t="shared" ca="1" si="466"/>
        <v/>
      </c>
      <c r="AJ837" t="str">
        <f t="shared" ca="1" si="467"/>
        <v/>
      </c>
      <c r="AK837" t="str">
        <f t="shared" ca="1" si="468"/>
        <v/>
      </c>
      <c r="AL837" t="str">
        <f t="shared" ca="1" si="469"/>
        <v/>
      </c>
      <c r="AM837" t="str">
        <f t="shared" ca="1" si="470"/>
        <v/>
      </c>
      <c r="AN837" t="str">
        <f t="shared" ca="1" si="471"/>
        <v/>
      </c>
      <c r="AO837" t="str">
        <f t="shared" ca="1" si="472"/>
        <v/>
      </c>
      <c r="AP837" t="str">
        <f t="shared" ca="1" si="473"/>
        <v/>
      </c>
      <c r="AQ837" t="str">
        <f t="shared" ca="1" si="474"/>
        <v/>
      </c>
      <c r="AR837" t="str">
        <f t="shared" ca="1" si="475"/>
        <v/>
      </c>
      <c r="AS837" t="str">
        <f t="shared" ca="1" si="476"/>
        <v/>
      </c>
      <c r="AT837" t="str">
        <f t="shared" ca="1" si="477"/>
        <v/>
      </c>
      <c r="AU837" t="str">
        <f t="shared" ca="1" si="478"/>
        <v/>
      </c>
      <c r="AV837" t="str">
        <f t="shared" ca="1" si="479"/>
        <v/>
      </c>
      <c r="AW837" t="str">
        <f t="shared" ca="1" si="480"/>
        <v/>
      </c>
      <c r="AX837" t="str">
        <f t="shared" ca="1" si="481"/>
        <v/>
      </c>
      <c r="AY837" t="str">
        <f t="shared" ca="1" si="482"/>
        <v/>
      </c>
      <c r="AZ837" t="str">
        <f t="shared" ca="1" si="483"/>
        <v/>
      </c>
      <c r="BA837" t="str">
        <f t="shared" ca="1" si="484"/>
        <v/>
      </c>
      <c r="BB837" t="str">
        <f t="shared" ca="1" si="485"/>
        <v/>
      </c>
      <c r="BC837" t="str">
        <f t="shared" ca="1" si="486"/>
        <v/>
      </c>
      <c r="BD837" t="str">
        <f t="shared" ca="1" si="487"/>
        <v/>
      </c>
      <c r="BE837" t="str">
        <f t="shared" ca="1" si="488"/>
        <v/>
      </c>
      <c r="BF837" t="str">
        <f t="shared" ca="1" si="489"/>
        <v/>
      </c>
      <c r="BH837">
        <f t="shared" ca="1" si="463"/>
        <v>0</v>
      </c>
    </row>
    <row r="838" spans="1:60">
      <c r="A838" s="2" t="s">
        <v>600</v>
      </c>
      <c r="C838">
        <f t="shared" si="497"/>
        <v>0</v>
      </c>
      <c r="D838">
        <f t="shared" si="497"/>
        <v>0</v>
      </c>
      <c r="E838">
        <f t="shared" si="497"/>
        <v>0</v>
      </c>
      <c r="F838">
        <f t="shared" si="497"/>
        <v>1</v>
      </c>
      <c r="G838">
        <f t="shared" si="497"/>
        <v>0</v>
      </c>
      <c r="H838">
        <f t="shared" si="497"/>
        <v>0</v>
      </c>
      <c r="I838">
        <f t="shared" si="497"/>
        <v>0</v>
      </c>
      <c r="J838">
        <f t="shared" si="497"/>
        <v>0</v>
      </c>
      <c r="K838">
        <f t="shared" si="497"/>
        <v>0</v>
      </c>
      <c r="L838">
        <f t="shared" si="497"/>
        <v>0</v>
      </c>
      <c r="M838">
        <f t="shared" si="497"/>
        <v>0</v>
      </c>
      <c r="N838">
        <f t="shared" si="497"/>
        <v>1</v>
      </c>
      <c r="O838">
        <f t="shared" si="497"/>
        <v>1</v>
      </c>
      <c r="P838">
        <f t="shared" si="497"/>
        <v>1</v>
      </c>
      <c r="Q838">
        <f t="shared" si="497"/>
        <v>1</v>
      </c>
      <c r="R838">
        <f t="shared" si="497"/>
        <v>0</v>
      </c>
      <c r="S838">
        <f t="shared" si="496"/>
        <v>0</v>
      </c>
      <c r="T838">
        <f t="shared" si="496"/>
        <v>0</v>
      </c>
      <c r="U838">
        <f t="shared" si="496"/>
        <v>0</v>
      </c>
      <c r="V838">
        <f t="shared" si="490"/>
        <v>1</v>
      </c>
      <c r="W838">
        <f t="shared" si="496"/>
        <v>0</v>
      </c>
      <c r="X838">
        <f t="shared" si="496"/>
        <v>1</v>
      </c>
      <c r="Y838">
        <f t="shared" si="496"/>
        <v>1</v>
      </c>
      <c r="Z838">
        <f t="shared" si="496"/>
        <v>0</v>
      </c>
      <c r="AA838">
        <f t="shared" si="496"/>
        <v>0</v>
      </c>
      <c r="AB838">
        <f t="shared" si="496"/>
        <v>0</v>
      </c>
      <c r="AD838" t="b">
        <f>ISBLANK(A838)</f>
        <v>0</v>
      </c>
      <c r="AE838">
        <f t="shared" si="498"/>
        <v>835</v>
      </c>
      <c r="AG838" t="str">
        <f t="shared" ca="1" si="464"/>
        <v/>
      </c>
      <c r="AH838" t="str">
        <f t="shared" ca="1" si="465"/>
        <v/>
      </c>
      <c r="AI838" t="str">
        <f t="shared" ca="1" si="466"/>
        <v/>
      </c>
      <c r="AJ838" t="str">
        <f t="shared" ca="1" si="467"/>
        <v/>
      </c>
      <c r="AK838" t="str">
        <f t="shared" ca="1" si="468"/>
        <v/>
      </c>
      <c r="AL838" t="str">
        <f t="shared" ca="1" si="469"/>
        <v/>
      </c>
      <c r="AM838" t="str">
        <f t="shared" ca="1" si="470"/>
        <v/>
      </c>
      <c r="AN838" t="str">
        <f t="shared" ca="1" si="471"/>
        <v/>
      </c>
      <c r="AO838" t="str">
        <f t="shared" ca="1" si="472"/>
        <v/>
      </c>
      <c r="AP838" t="str">
        <f t="shared" ca="1" si="473"/>
        <v/>
      </c>
      <c r="AQ838" t="str">
        <f t="shared" ca="1" si="474"/>
        <v/>
      </c>
      <c r="AR838" t="str">
        <f t="shared" ca="1" si="475"/>
        <v/>
      </c>
      <c r="AS838" t="str">
        <f t="shared" ca="1" si="476"/>
        <v/>
      </c>
      <c r="AT838" t="str">
        <f t="shared" ca="1" si="477"/>
        <v/>
      </c>
      <c r="AU838" t="str">
        <f t="shared" ca="1" si="478"/>
        <v/>
      </c>
      <c r="AV838" t="str">
        <f t="shared" ca="1" si="479"/>
        <v/>
      </c>
      <c r="AW838" t="str">
        <f t="shared" ca="1" si="480"/>
        <v/>
      </c>
      <c r="AX838" t="str">
        <f t="shared" ca="1" si="481"/>
        <v/>
      </c>
      <c r="AY838" t="str">
        <f t="shared" ca="1" si="482"/>
        <v/>
      </c>
      <c r="AZ838" t="str">
        <f t="shared" ca="1" si="483"/>
        <v/>
      </c>
      <c r="BA838" t="str">
        <f t="shared" ca="1" si="484"/>
        <v/>
      </c>
      <c r="BB838" t="str">
        <f t="shared" ca="1" si="485"/>
        <v/>
      </c>
      <c r="BC838" t="str">
        <f t="shared" ca="1" si="486"/>
        <v/>
      </c>
      <c r="BD838" t="str">
        <f t="shared" ca="1" si="487"/>
        <v/>
      </c>
      <c r="BE838" t="str">
        <f t="shared" ca="1" si="488"/>
        <v/>
      </c>
      <c r="BF838" t="str">
        <f t="shared" ca="1" si="489"/>
        <v/>
      </c>
      <c r="BH838">
        <f t="shared" ca="1" si="463"/>
        <v>0</v>
      </c>
    </row>
    <row r="839" spans="1:60">
      <c r="A839" s="2" t="s">
        <v>601</v>
      </c>
      <c r="C839">
        <f t="shared" si="497"/>
        <v>0</v>
      </c>
      <c r="D839">
        <f t="shared" si="497"/>
        <v>1</v>
      </c>
      <c r="E839">
        <f t="shared" si="497"/>
        <v>0</v>
      </c>
      <c r="F839">
        <f t="shared" si="497"/>
        <v>1</v>
      </c>
      <c r="G839">
        <f t="shared" si="497"/>
        <v>0</v>
      </c>
      <c r="H839">
        <f t="shared" si="497"/>
        <v>0</v>
      </c>
      <c r="I839">
        <f t="shared" si="497"/>
        <v>0</v>
      </c>
      <c r="J839">
        <f t="shared" si="497"/>
        <v>0</v>
      </c>
      <c r="K839">
        <f t="shared" si="497"/>
        <v>0</v>
      </c>
      <c r="L839">
        <f t="shared" si="497"/>
        <v>0</v>
      </c>
      <c r="M839">
        <f t="shared" si="497"/>
        <v>0</v>
      </c>
      <c r="N839">
        <f t="shared" si="497"/>
        <v>1</v>
      </c>
      <c r="O839">
        <f t="shared" si="497"/>
        <v>1</v>
      </c>
      <c r="P839">
        <f t="shared" si="497"/>
        <v>1</v>
      </c>
      <c r="Q839">
        <f t="shared" si="497"/>
        <v>1</v>
      </c>
      <c r="R839">
        <f t="shared" si="497"/>
        <v>1</v>
      </c>
      <c r="S839">
        <f t="shared" si="496"/>
        <v>0</v>
      </c>
      <c r="T839">
        <f t="shared" si="496"/>
        <v>0</v>
      </c>
      <c r="U839">
        <f t="shared" si="496"/>
        <v>0</v>
      </c>
      <c r="V839">
        <f t="shared" si="490"/>
        <v>0</v>
      </c>
      <c r="W839">
        <f t="shared" si="496"/>
        <v>0</v>
      </c>
      <c r="X839">
        <f t="shared" si="496"/>
        <v>1</v>
      </c>
      <c r="Y839">
        <f t="shared" si="496"/>
        <v>1</v>
      </c>
      <c r="Z839">
        <f t="shared" si="496"/>
        <v>0</v>
      </c>
      <c r="AA839">
        <f t="shared" si="496"/>
        <v>0</v>
      </c>
      <c r="AB839">
        <f t="shared" si="496"/>
        <v>0</v>
      </c>
      <c r="AD839" t="b">
        <f>ISBLANK(A839)</f>
        <v>0</v>
      </c>
      <c r="AE839">
        <f t="shared" si="498"/>
        <v>835</v>
      </c>
      <c r="AG839" t="str">
        <f t="shared" ca="1" si="464"/>
        <v/>
      </c>
      <c r="AH839" t="str">
        <f t="shared" ca="1" si="465"/>
        <v/>
      </c>
      <c r="AI839" t="str">
        <f t="shared" ca="1" si="466"/>
        <v/>
      </c>
      <c r="AJ839" t="str">
        <f t="shared" ca="1" si="467"/>
        <v/>
      </c>
      <c r="AK839" t="str">
        <f t="shared" ca="1" si="468"/>
        <v/>
      </c>
      <c r="AL839" t="str">
        <f t="shared" ca="1" si="469"/>
        <v/>
      </c>
      <c r="AM839" t="str">
        <f t="shared" ca="1" si="470"/>
        <v/>
      </c>
      <c r="AN839" t="str">
        <f t="shared" ca="1" si="471"/>
        <v/>
      </c>
      <c r="AO839" t="str">
        <f t="shared" ca="1" si="472"/>
        <v/>
      </c>
      <c r="AP839" t="str">
        <f t="shared" ca="1" si="473"/>
        <v/>
      </c>
      <c r="AQ839" t="str">
        <f t="shared" ca="1" si="474"/>
        <v/>
      </c>
      <c r="AR839" t="str">
        <f t="shared" ca="1" si="475"/>
        <v/>
      </c>
      <c r="AS839" t="str">
        <f t="shared" ca="1" si="476"/>
        <v/>
      </c>
      <c r="AT839" t="str">
        <f t="shared" ca="1" si="477"/>
        <v/>
      </c>
      <c r="AU839" t="str">
        <f t="shared" ca="1" si="478"/>
        <v/>
      </c>
      <c r="AV839" t="str">
        <f t="shared" ca="1" si="479"/>
        <v/>
      </c>
      <c r="AW839" t="str">
        <f t="shared" ca="1" si="480"/>
        <v/>
      </c>
      <c r="AX839" t="str">
        <f t="shared" ca="1" si="481"/>
        <v/>
      </c>
      <c r="AY839" t="str">
        <f t="shared" ca="1" si="482"/>
        <v/>
      </c>
      <c r="AZ839" t="str">
        <f t="shared" ca="1" si="483"/>
        <v/>
      </c>
      <c r="BA839" t="str">
        <f t="shared" ca="1" si="484"/>
        <v/>
      </c>
      <c r="BB839" t="str">
        <f t="shared" ca="1" si="485"/>
        <v/>
      </c>
      <c r="BC839" t="str">
        <f t="shared" ca="1" si="486"/>
        <v/>
      </c>
      <c r="BD839" t="str">
        <f t="shared" ca="1" si="487"/>
        <v/>
      </c>
      <c r="BE839" t="str">
        <f t="shared" ca="1" si="488"/>
        <v/>
      </c>
      <c r="BF839" t="str">
        <f t="shared" ca="1" si="489"/>
        <v/>
      </c>
      <c r="BH839">
        <f t="shared" ca="1" si="463"/>
        <v>0</v>
      </c>
    </row>
    <row r="840" spans="1:60">
      <c r="A840" s="1"/>
      <c r="C840">
        <f t="shared" si="497"/>
        <v>0</v>
      </c>
      <c r="D840">
        <f t="shared" si="497"/>
        <v>0</v>
      </c>
      <c r="E840">
        <f t="shared" si="497"/>
        <v>0</v>
      </c>
      <c r="F840">
        <f t="shared" si="497"/>
        <v>0</v>
      </c>
      <c r="G840">
        <f t="shared" si="497"/>
        <v>0</v>
      </c>
      <c r="H840">
        <f t="shared" si="497"/>
        <v>0</v>
      </c>
      <c r="I840">
        <f t="shared" si="497"/>
        <v>0</v>
      </c>
      <c r="J840">
        <f t="shared" si="497"/>
        <v>0</v>
      </c>
      <c r="K840">
        <f t="shared" si="497"/>
        <v>0</v>
      </c>
      <c r="L840">
        <f t="shared" si="497"/>
        <v>0</v>
      </c>
      <c r="M840">
        <f t="shared" si="497"/>
        <v>0</v>
      </c>
      <c r="N840">
        <f t="shared" si="497"/>
        <v>0</v>
      </c>
      <c r="O840">
        <f t="shared" si="497"/>
        <v>0</v>
      </c>
      <c r="P840">
        <f t="shared" si="497"/>
        <v>0</v>
      </c>
      <c r="Q840">
        <f t="shared" si="497"/>
        <v>0</v>
      </c>
      <c r="R840">
        <f t="shared" si="497"/>
        <v>0</v>
      </c>
      <c r="S840">
        <f t="shared" si="496"/>
        <v>0</v>
      </c>
      <c r="T840">
        <f t="shared" si="496"/>
        <v>0</v>
      </c>
      <c r="U840">
        <f t="shared" si="496"/>
        <v>0</v>
      </c>
      <c r="V840">
        <f t="shared" si="490"/>
        <v>0</v>
      </c>
      <c r="W840">
        <f t="shared" si="496"/>
        <v>0</v>
      </c>
      <c r="X840">
        <f t="shared" si="496"/>
        <v>0</v>
      </c>
      <c r="Y840">
        <f t="shared" si="496"/>
        <v>0</v>
      </c>
      <c r="Z840">
        <f t="shared" si="496"/>
        <v>0</v>
      </c>
      <c r="AA840">
        <f t="shared" si="496"/>
        <v>0</v>
      </c>
      <c r="AB840">
        <f t="shared" si="496"/>
        <v>0</v>
      </c>
      <c r="AD840" t="b">
        <f>ISBLANK(A840)</f>
        <v>1</v>
      </c>
      <c r="AE840">
        <f t="shared" si="498"/>
        <v>840</v>
      </c>
      <c r="AG840">
        <f t="shared" ca="1" si="464"/>
        <v>1</v>
      </c>
      <c r="AH840">
        <f t="shared" ca="1" si="465"/>
        <v>1</v>
      </c>
      <c r="AI840">
        <f t="shared" ca="1" si="466"/>
        <v>0</v>
      </c>
      <c r="AJ840">
        <f t="shared" ca="1" si="467"/>
        <v>4</v>
      </c>
      <c r="AK840">
        <f t="shared" ca="1" si="468"/>
        <v>1</v>
      </c>
      <c r="AL840">
        <f t="shared" ca="1" si="469"/>
        <v>1</v>
      </c>
      <c r="AM840">
        <f t="shared" ca="1" si="470"/>
        <v>0</v>
      </c>
      <c r="AN840">
        <f t="shared" ca="1" si="471"/>
        <v>0</v>
      </c>
      <c r="AO840">
        <f t="shared" ca="1" si="472"/>
        <v>1</v>
      </c>
      <c r="AP840">
        <f t="shared" ca="1" si="473"/>
        <v>0</v>
      </c>
      <c r="AQ840">
        <f t="shared" ca="1" si="474"/>
        <v>0</v>
      </c>
      <c r="AR840">
        <f t="shared" ca="1" si="475"/>
        <v>4</v>
      </c>
      <c r="AS840">
        <f t="shared" ca="1" si="476"/>
        <v>4</v>
      </c>
      <c r="AT840">
        <f t="shared" ca="1" si="477"/>
        <v>4</v>
      </c>
      <c r="AU840">
        <f t="shared" ca="1" si="478"/>
        <v>4</v>
      </c>
      <c r="AV840">
        <f t="shared" ca="1" si="479"/>
        <v>2</v>
      </c>
      <c r="AW840">
        <f t="shared" ca="1" si="480"/>
        <v>1</v>
      </c>
      <c r="AX840">
        <f t="shared" ca="1" si="481"/>
        <v>1</v>
      </c>
      <c r="AY840">
        <f t="shared" ca="1" si="482"/>
        <v>1</v>
      </c>
      <c r="AZ840">
        <f t="shared" ca="1" si="483"/>
        <v>1</v>
      </c>
      <c r="BA840">
        <f t="shared" ca="1" si="484"/>
        <v>0</v>
      </c>
      <c r="BB840">
        <f t="shared" ca="1" si="485"/>
        <v>4</v>
      </c>
      <c r="BC840">
        <f t="shared" ca="1" si="486"/>
        <v>4</v>
      </c>
      <c r="BD840">
        <f t="shared" ca="1" si="487"/>
        <v>0</v>
      </c>
      <c r="BE840">
        <f t="shared" ca="1" si="488"/>
        <v>1</v>
      </c>
      <c r="BF840">
        <f t="shared" ca="1" si="489"/>
        <v>2</v>
      </c>
      <c r="BH840">
        <f t="shared" ca="1" si="463"/>
        <v>7</v>
      </c>
    </row>
    <row r="841" spans="1:60">
      <c r="A841" s="2" t="s">
        <v>602</v>
      </c>
      <c r="C841">
        <f t="shared" si="497"/>
        <v>0</v>
      </c>
      <c r="D841">
        <f t="shared" si="497"/>
        <v>1</v>
      </c>
      <c r="E841">
        <f t="shared" si="497"/>
        <v>0</v>
      </c>
      <c r="F841">
        <f t="shared" si="497"/>
        <v>0</v>
      </c>
      <c r="G841">
        <f t="shared" si="497"/>
        <v>1</v>
      </c>
      <c r="H841">
        <f t="shared" si="497"/>
        <v>0</v>
      </c>
      <c r="I841">
        <f t="shared" si="497"/>
        <v>0</v>
      </c>
      <c r="J841">
        <f t="shared" si="497"/>
        <v>0</v>
      </c>
      <c r="K841">
        <f t="shared" si="497"/>
        <v>0</v>
      </c>
      <c r="L841">
        <f t="shared" si="497"/>
        <v>0</v>
      </c>
      <c r="M841">
        <f t="shared" si="497"/>
        <v>1</v>
      </c>
      <c r="N841">
        <f t="shared" si="497"/>
        <v>0</v>
      </c>
      <c r="O841">
        <f t="shared" si="497"/>
        <v>1</v>
      </c>
      <c r="P841">
        <f t="shared" si="497"/>
        <v>0</v>
      </c>
      <c r="Q841">
        <f t="shared" si="497"/>
        <v>1</v>
      </c>
      <c r="R841">
        <f t="shared" si="497"/>
        <v>0</v>
      </c>
      <c r="S841">
        <f t="shared" si="496"/>
        <v>0</v>
      </c>
      <c r="T841">
        <f t="shared" si="496"/>
        <v>0</v>
      </c>
      <c r="U841">
        <f t="shared" si="496"/>
        <v>1</v>
      </c>
      <c r="V841">
        <f t="shared" si="490"/>
        <v>1</v>
      </c>
      <c r="W841">
        <f t="shared" si="496"/>
        <v>0</v>
      </c>
      <c r="X841">
        <f t="shared" si="496"/>
        <v>1</v>
      </c>
      <c r="Y841">
        <f t="shared" si="496"/>
        <v>1</v>
      </c>
      <c r="Z841">
        <f t="shared" si="496"/>
        <v>0</v>
      </c>
      <c r="AA841">
        <f t="shared" si="496"/>
        <v>1</v>
      </c>
      <c r="AB841">
        <f t="shared" si="496"/>
        <v>0</v>
      </c>
      <c r="AD841" t="b">
        <f>ISBLANK(A841)</f>
        <v>0</v>
      </c>
      <c r="AE841">
        <f t="shared" si="498"/>
        <v>840</v>
      </c>
      <c r="AG841" t="str">
        <f t="shared" ca="1" si="464"/>
        <v/>
      </c>
      <c r="AH841" t="str">
        <f t="shared" ca="1" si="465"/>
        <v/>
      </c>
      <c r="AI841" t="str">
        <f t="shared" ca="1" si="466"/>
        <v/>
      </c>
      <c r="AJ841" t="str">
        <f t="shared" ca="1" si="467"/>
        <v/>
      </c>
      <c r="AK841" t="str">
        <f t="shared" ca="1" si="468"/>
        <v/>
      </c>
      <c r="AL841" t="str">
        <f t="shared" ca="1" si="469"/>
        <v/>
      </c>
      <c r="AM841" t="str">
        <f t="shared" ca="1" si="470"/>
        <v/>
      </c>
      <c r="AN841" t="str">
        <f t="shared" ca="1" si="471"/>
        <v/>
      </c>
      <c r="AO841" t="str">
        <f t="shared" ca="1" si="472"/>
        <v/>
      </c>
      <c r="AP841" t="str">
        <f t="shared" ca="1" si="473"/>
        <v/>
      </c>
      <c r="AQ841" t="str">
        <f t="shared" ca="1" si="474"/>
        <v/>
      </c>
      <c r="AR841" t="str">
        <f t="shared" ca="1" si="475"/>
        <v/>
      </c>
      <c r="AS841" t="str">
        <f t="shared" ca="1" si="476"/>
        <v/>
      </c>
      <c r="AT841" t="str">
        <f t="shared" ca="1" si="477"/>
        <v/>
      </c>
      <c r="AU841" t="str">
        <f t="shared" ca="1" si="478"/>
        <v/>
      </c>
      <c r="AV841" t="str">
        <f t="shared" ca="1" si="479"/>
        <v/>
      </c>
      <c r="AW841" t="str">
        <f t="shared" ca="1" si="480"/>
        <v/>
      </c>
      <c r="AX841" t="str">
        <f t="shared" ca="1" si="481"/>
        <v/>
      </c>
      <c r="AY841" t="str">
        <f t="shared" ca="1" si="482"/>
        <v/>
      </c>
      <c r="AZ841" t="str">
        <f t="shared" ca="1" si="483"/>
        <v/>
      </c>
      <c r="BA841" t="str">
        <f t="shared" ca="1" si="484"/>
        <v/>
      </c>
      <c r="BB841" t="str">
        <f t="shared" ca="1" si="485"/>
        <v/>
      </c>
      <c r="BC841" t="str">
        <f t="shared" ca="1" si="486"/>
        <v/>
      </c>
      <c r="BD841" t="str">
        <f t="shared" ca="1" si="487"/>
        <v/>
      </c>
      <c r="BE841" t="str">
        <f t="shared" ca="1" si="488"/>
        <v/>
      </c>
      <c r="BF841" t="str">
        <f t="shared" ca="1" si="489"/>
        <v/>
      </c>
      <c r="BH841">
        <f t="shared" ref="BH841:BH904" ca="1" si="499">IF(ISBLANK(BF841),"",COUNTIF(AG841:BF841,AE841-AE840-1))</f>
        <v>0</v>
      </c>
    </row>
    <row r="842" spans="1:60">
      <c r="A842" s="2" t="s">
        <v>603</v>
      </c>
      <c r="C842">
        <f t="shared" si="497"/>
        <v>0</v>
      </c>
      <c r="D842">
        <f t="shared" si="497"/>
        <v>1</v>
      </c>
      <c r="E842">
        <f t="shared" si="497"/>
        <v>0</v>
      </c>
      <c r="F842">
        <f t="shared" si="497"/>
        <v>0</v>
      </c>
      <c r="G842">
        <f t="shared" si="497"/>
        <v>0</v>
      </c>
      <c r="H842">
        <f t="shared" si="497"/>
        <v>0</v>
      </c>
      <c r="I842">
        <f t="shared" si="497"/>
        <v>0</v>
      </c>
      <c r="J842">
        <f t="shared" si="497"/>
        <v>0</v>
      </c>
      <c r="K842">
        <f t="shared" si="497"/>
        <v>0</v>
      </c>
      <c r="L842">
        <f t="shared" si="497"/>
        <v>1</v>
      </c>
      <c r="M842">
        <f t="shared" si="497"/>
        <v>0</v>
      </c>
      <c r="N842">
        <f t="shared" si="497"/>
        <v>1</v>
      </c>
      <c r="O842">
        <f t="shared" si="497"/>
        <v>1</v>
      </c>
      <c r="P842">
        <f t="shared" si="497"/>
        <v>0</v>
      </c>
      <c r="Q842">
        <f t="shared" si="497"/>
        <v>0</v>
      </c>
      <c r="R842">
        <f t="shared" si="497"/>
        <v>0</v>
      </c>
      <c r="S842">
        <f t="shared" si="496"/>
        <v>0</v>
      </c>
      <c r="T842">
        <f t="shared" si="496"/>
        <v>0</v>
      </c>
      <c r="U842">
        <f t="shared" si="496"/>
        <v>0</v>
      </c>
      <c r="V842">
        <f t="shared" si="490"/>
        <v>0</v>
      </c>
      <c r="W842">
        <f t="shared" si="496"/>
        <v>0</v>
      </c>
      <c r="X842">
        <f t="shared" si="496"/>
        <v>0</v>
      </c>
      <c r="Y842">
        <f t="shared" si="496"/>
        <v>0</v>
      </c>
      <c r="Z842">
        <f t="shared" si="496"/>
        <v>0</v>
      </c>
      <c r="AA842">
        <f t="shared" si="496"/>
        <v>0</v>
      </c>
      <c r="AB842">
        <f t="shared" si="496"/>
        <v>0</v>
      </c>
      <c r="AD842" t="b">
        <f>ISBLANK(A842)</f>
        <v>0</v>
      </c>
      <c r="AE842">
        <f t="shared" si="498"/>
        <v>840</v>
      </c>
      <c r="AG842" t="str">
        <f t="shared" ref="AG842:AG905" ca="1" si="500">IF($AD842,SUM(OFFSET(C842,-1*($AE842-$AE841-1),0,$AE842-$AE841-1,1)),"")</f>
        <v/>
      </c>
      <c r="AH842" t="str">
        <f t="shared" ref="AH842:AH905" ca="1" si="501">IF($AD842,SUM(OFFSET(D842,-1*($AE842-$AE841-1),0,$AE842-$AE841-1,1)),"")</f>
        <v/>
      </c>
      <c r="AI842" t="str">
        <f t="shared" ref="AI842:AI905" ca="1" si="502">IF($AD842,SUM(OFFSET(E842,-1*($AE842-$AE841-1),0,$AE842-$AE841-1,1)),"")</f>
        <v/>
      </c>
      <c r="AJ842" t="str">
        <f t="shared" ref="AJ842:AJ905" ca="1" si="503">IF($AD842,SUM(OFFSET(F842,-1*($AE842-$AE841-1),0,$AE842-$AE841-1,1)),"")</f>
        <v/>
      </c>
      <c r="AK842" t="str">
        <f t="shared" ref="AK842:AK905" ca="1" si="504">IF($AD842,SUM(OFFSET(G842,-1*($AE842-$AE841-1),0,$AE842-$AE841-1,1)),"")</f>
        <v/>
      </c>
      <c r="AL842" t="str">
        <f t="shared" ref="AL842:AL905" ca="1" si="505">IF($AD842,SUM(OFFSET(H842,-1*($AE842-$AE841-1),0,$AE842-$AE841-1,1)),"")</f>
        <v/>
      </c>
      <c r="AM842" t="str">
        <f t="shared" ref="AM842:AM905" ca="1" si="506">IF($AD842,SUM(OFFSET(I842,-1*($AE842-$AE841-1),0,$AE842-$AE841-1,1)),"")</f>
        <v/>
      </c>
      <c r="AN842" t="str">
        <f t="shared" ref="AN842:AN905" ca="1" si="507">IF($AD842,SUM(OFFSET(J842,-1*($AE842-$AE841-1),0,$AE842-$AE841-1,1)),"")</f>
        <v/>
      </c>
      <c r="AO842" t="str">
        <f t="shared" ref="AO842:AO905" ca="1" si="508">IF($AD842,SUM(OFFSET(K842,-1*($AE842-$AE841-1),0,$AE842-$AE841-1,1)),"")</f>
        <v/>
      </c>
      <c r="AP842" t="str">
        <f t="shared" ref="AP842:AP905" ca="1" si="509">IF($AD842,SUM(OFFSET(L842,-1*($AE842-$AE841-1),0,$AE842-$AE841-1,1)),"")</f>
        <v/>
      </c>
      <c r="AQ842" t="str">
        <f t="shared" ref="AQ842:AQ905" ca="1" si="510">IF($AD842,SUM(OFFSET(M842,-1*($AE842-$AE841-1),0,$AE842-$AE841-1,1)),"")</f>
        <v/>
      </c>
      <c r="AR842" t="str">
        <f t="shared" ref="AR842:AR905" ca="1" si="511">IF($AD842,SUM(OFFSET(N842,-1*($AE842-$AE841-1),0,$AE842-$AE841-1,1)),"")</f>
        <v/>
      </c>
      <c r="AS842" t="str">
        <f t="shared" ref="AS842:AS905" ca="1" si="512">IF($AD842,SUM(OFFSET(O842,-1*($AE842-$AE841-1),0,$AE842-$AE841-1,1)),"")</f>
        <v/>
      </c>
      <c r="AT842" t="str">
        <f t="shared" ref="AT842:AT905" ca="1" si="513">IF($AD842,SUM(OFFSET(P842,-1*($AE842-$AE841-1),0,$AE842-$AE841-1,1)),"")</f>
        <v/>
      </c>
      <c r="AU842" t="str">
        <f t="shared" ref="AU842:AU905" ca="1" si="514">IF($AD842,SUM(OFFSET(Q842,-1*($AE842-$AE841-1),0,$AE842-$AE841-1,1)),"")</f>
        <v/>
      </c>
      <c r="AV842" t="str">
        <f t="shared" ref="AV842:AV905" ca="1" si="515">IF($AD842,SUM(OFFSET(R842,-1*($AE842-$AE841-1),0,$AE842-$AE841-1,1)),"")</f>
        <v/>
      </c>
      <c r="AW842" t="str">
        <f t="shared" ref="AW842:AW905" ca="1" si="516">IF($AD842,SUM(OFFSET(S842,-1*($AE842-$AE841-1),0,$AE842-$AE841-1,1)),"")</f>
        <v/>
      </c>
      <c r="AX842" t="str">
        <f t="shared" ref="AX842:AX905" ca="1" si="517">IF($AD842,SUM(OFFSET(T842,-1*($AE842-$AE841-1),0,$AE842-$AE841-1,1)),"")</f>
        <v/>
      </c>
      <c r="AY842" t="str">
        <f t="shared" ref="AY842:AY905" ca="1" si="518">IF($AD842,SUM(OFFSET(U842,-1*($AE842-$AE841-1),0,$AE842-$AE841-1,1)),"")</f>
        <v/>
      </c>
      <c r="AZ842" t="str">
        <f t="shared" ref="AZ842:AZ905" ca="1" si="519">IF($AD842,SUM(OFFSET(V842,-1*($AE842-$AE841-1),0,$AE842-$AE841-1,1)),"")</f>
        <v/>
      </c>
      <c r="BA842" t="str">
        <f t="shared" ref="BA842:BA905" ca="1" si="520">IF($AD842,SUM(OFFSET(W842,-1*($AE842-$AE841-1),0,$AE842-$AE841-1,1)),"")</f>
        <v/>
      </c>
      <c r="BB842" t="str">
        <f t="shared" ref="BB842:BB905" ca="1" si="521">IF($AD842,SUM(OFFSET(X842,-1*($AE842-$AE841-1),0,$AE842-$AE841-1,1)),"")</f>
        <v/>
      </c>
      <c r="BC842" t="str">
        <f t="shared" ref="BC842:BC905" ca="1" si="522">IF($AD842,SUM(OFFSET(Y842,-1*($AE842-$AE841-1),0,$AE842-$AE841-1,1)),"")</f>
        <v/>
      </c>
      <c r="BD842" t="str">
        <f t="shared" ref="BD842:BD905" ca="1" si="523">IF($AD842,SUM(OFFSET(Z842,-1*($AE842-$AE841-1),0,$AE842-$AE841-1,1)),"")</f>
        <v/>
      </c>
      <c r="BE842" t="str">
        <f t="shared" ref="BE842:BE905" ca="1" si="524">IF($AD842,SUM(OFFSET(AA842,-1*($AE842-$AE841-1),0,$AE842-$AE841-1,1)),"")</f>
        <v/>
      </c>
      <c r="BF842" t="str">
        <f t="shared" ref="BF842:BF905" ca="1" si="525">IF($AD842,SUM(OFFSET(AB842,-1*($AE842-$AE841-1),0,$AE842-$AE841-1,1)),"")</f>
        <v/>
      </c>
      <c r="BH842">
        <f t="shared" ca="1" si="499"/>
        <v>0</v>
      </c>
    </row>
    <row r="843" spans="1:60">
      <c r="A843" s="2" t="s">
        <v>604</v>
      </c>
      <c r="C843">
        <f t="shared" si="497"/>
        <v>0</v>
      </c>
      <c r="D843">
        <f t="shared" si="497"/>
        <v>1</v>
      </c>
      <c r="E843">
        <f t="shared" si="497"/>
        <v>0</v>
      </c>
      <c r="F843">
        <f t="shared" si="497"/>
        <v>0</v>
      </c>
      <c r="G843">
        <f t="shared" si="497"/>
        <v>0</v>
      </c>
      <c r="H843">
        <f t="shared" si="497"/>
        <v>0</v>
      </c>
      <c r="I843">
        <f t="shared" si="497"/>
        <v>0</v>
      </c>
      <c r="J843">
        <f t="shared" si="497"/>
        <v>0</v>
      </c>
      <c r="K843">
        <f t="shared" si="497"/>
        <v>0</v>
      </c>
      <c r="L843">
        <f t="shared" si="497"/>
        <v>0</v>
      </c>
      <c r="M843">
        <f t="shared" si="497"/>
        <v>0</v>
      </c>
      <c r="N843">
        <f t="shared" si="497"/>
        <v>1</v>
      </c>
      <c r="O843">
        <f t="shared" si="497"/>
        <v>1</v>
      </c>
      <c r="P843">
        <f t="shared" si="497"/>
        <v>0</v>
      </c>
      <c r="Q843">
        <f t="shared" si="497"/>
        <v>0</v>
      </c>
      <c r="R843">
        <f t="shared" si="497"/>
        <v>0</v>
      </c>
      <c r="S843">
        <f t="shared" si="496"/>
        <v>0</v>
      </c>
      <c r="T843">
        <f t="shared" si="496"/>
        <v>0</v>
      </c>
      <c r="U843">
        <f t="shared" si="496"/>
        <v>0</v>
      </c>
      <c r="V843">
        <f t="shared" si="490"/>
        <v>0</v>
      </c>
      <c r="W843">
        <f t="shared" si="496"/>
        <v>0</v>
      </c>
      <c r="X843">
        <f t="shared" si="496"/>
        <v>0</v>
      </c>
      <c r="Y843">
        <f t="shared" si="496"/>
        <v>0</v>
      </c>
      <c r="Z843">
        <f t="shared" si="496"/>
        <v>0</v>
      </c>
      <c r="AA843">
        <f t="shared" si="496"/>
        <v>0</v>
      </c>
      <c r="AB843">
        <f t="shared" si="496"/>
        <v>0</v>
      </c>
      <c r="AD843" t="b">
        <f>ISBLANK(A843)</f>
        <v>0</v>
      </c>
      <c r="AE843">
        <f t="shared" si="498"/>
        <v>840</v>
      </c>
      <c r="AG843" t="str">
        <f t="shared" ca="1" si="500"/>
        <v/>
      </c>
      <c r="AH843" t="str">
        <f t="shared" ca="1" si="501"/>
        <v/>
      </c>
      <c r="AI843" t="str">
        <f t="shared" ca="1" si="502"/>
        <v/>
      </c>
      <c r="AJ843" t="str">
        <f t="shared" ca="1" si="503"/>
        <v/>
      </c>
      <c r="AK843" t="str">
        <f t="shared" ca="1" si="504"/>
        <v/>
      </c>
      <c r="AL843" t="str">
        <f t="shared" ca="1" si="505"/>
        <v/>
      </c>
      <c r="AM843" t="str">
        <f t="shared" ca="1" si="506"/>
        <v/>
      </c>
      <c r="AN843" t="str">
        <f t="shared" ca="1" si="507"/>
        <v/>
      </c>
      <c r="AO843" t="str">
        <f t="shared" ca="1" si="508"/>
        <v/>
      </c>
      <c r="AP843" t="str">
        <f t="shared" ca="1" si="509"/>
        <v/>
      </c>
      <c r="AQ843" t="str">
        <f t="shared" ca="1" si="510"/>
        <v/>
      </c>
      <c r="AR843" t="str">
        <f t="shared" ca="1" si="511"/>
        <v/>
      </c>
      <c r="AS843" t="str">
        <f t="shared" ca="1" si="512"/>
        <v/>
      </c>
      <c r="AT843" t="str">
        <f t="shared" ca="1" si="513"/>
        <v/>
      </c>
      <c r="AU843" t="str">
        <f t="shared" ca="1" si="514"/>
        <v/>
      </c>
      <c r="AV843" t="str">
        <f t="shared" ca="1" si="515"/>
        <v/>
      </c>
      <c r="AW843" t="str">
        <f t="shared" ca="1" si="516"/>
        <v/>
      </c>
      <c r="AX843" t="str">
        <f t="shared" ca="1" si="517"/>
        <v/>
      </c>
      <c r="AY843" t="str">
        <f t="shared" ca="1" si="518"/>
        <v/>
      </c>
      <c r="AZ843" t="str">
        <f t="shared" ca="1" si="519"/>
        <v/>
      </c>
      <c r="BA843" t="str">
        <f t="shared" ca="1" si="520"/>
        <v/>
      </c>
      <c r="BB843" t="str">
        <f t="shared" ca="1" si="521"/>
        <v/>
      </c>
      <c r="BC843" t="str">
        <f t="shared" ca="1" si="522"/>
        <v/>
      </c>
      <c r="BD843" t="str">
        <f t="shared" ca="1" si="523"/>
        <v/>
      </c>
      <c r="BE843" t="str">
        <f t="shared" ca="1" si="524"/>
        <v/>
      </c>
      <c r="BF843" t="str">
        <f t="shared" ca="1" si="525"/>
        <v/>
      </c>
      <c r="BH843">
        <f t="shared" ca="1" si="499"/>
        <v>0</v>
      </c>
    </row>
    <row r="844" spans="1:60">
      <c r="A844" s="2" t="s">
        <v>605</v>
      </c>
      <c r="C844">
        <f t="shared" si="497"/>
        <v>0</v>
      </c>
      <c r="D844">
        <f t="shared" si="497"/>
        <v>1</v>
      </c>
      <c r="E844">
        <f t="shared" si="497"/>
        <v>0</v>
      </c>
      <c r="F844">
        <f t="shared" si="497"/>
        <v>0</v>
      </c>
      <c r="G844">
        <f t="shared" si="497"/>
        <v>0</v>
      </c>
      <c r="H844">
        <f t="shared" si="497"/>
        <v>0</v>
      </c>
      <c r="I844">
        <f t="shared" si="497"/>
        <v>0</v>
      </c>
      <c r="J844">
        <f t="shared" si="497"/>
        <v>0</v>
      </c>
      <c r="K844">
        <f t="shared" si="497"/>
        <v>0</v>
      </c>
      <c r="L844">
        <f t="shared" si="497"/>
        <v>0</v>
      </c>
      <c r="M844">
        <f t="shared" si="497"/>
        <v>0</v>
      </c>
      <c r="N844">
        <f t="shared" si="497"/>
        <v>0</v>
      </c>
      <c r="O844">
        <f t="shared" si="497"/>
        <v>1</v>
      </c>
      <c r="P844">
        <f t="shared" si="497"/>
        <v>0</v>
      </c>
      <c r="Q844">
        <f t="shared" si="497"/>
        <v>0</v>
      </c>
      <c r="R844">
        <f t="shared" si="497"/>
        <v>0</v>
      </c>
      <c r="S844">
        <f t="shared" si="496"/>
        <v>0</v>
      </c>
      <c r="T844">
        <f t="shared" si="496"/>
        <v>0</v>
      </c>
      <c r="U844">
        <f t="shared" si="496"/>
        <v>0</v>
      </c>
      <c r="V844">
        <f t="shared" si="490"/>
        <v>0</v>
      </c>
      <c r="W844">
        <f t="shared" si="496"/>
        <v>0</v>
      </c>
      <c r="X844">
        <f t="shared" si="496"/>
        <v>0</v>
      </c>
      <c r="Y844">
        <f t="shared" si="496"/>
        <v>0</v>
      </c>
      <c r="Z844">
        <f t="shared" si="496"/>
        <v>0</v>
      </c>
      <c r="AA844">
        <f t="shared" si="496"/>
        <v>0</v>
      </c>
      <c r="AB844">
        <f t="shared" si="496"/>
        <v>0</v>
      </c>
      <c r="AD844" t="b">
        <f>ISBLANK(A844)</f>
        <v>0</v>
      </c>
      <c r="AE844">
        <f t="shared" si="498"/>
        <v>840</v>
      </c>
      <c r="AG844" t="str">
        <f t="shared" ca="1" si="500"/>
        <v/>
      </c>
      <c r="AH844" t="str">
        <f t="shared" ca="1" si="501"/>
        <v/>
      </c>
      <c r="AI844" t="str">
        <f t="shared" ca="1" si="502"/>
        <v/>
      </c>
      <c r="AJ844" t="str">
        <f t="shared" ca="1" si="503"/>
        <v/>
      </c>
      <c r="AK844" t="str">
        <f t="shared" ca="1" si="504"/>
        <v/>
      </c>
      <c r="AL844" t="str">
        <f t="shared" ca="1" si="505"/>
        <v/>
      </c>
      <c r="AM844" t="str">
        <f t="shared" ca="1" si="506"/>
        <v/>
      </c>
      <c r="AN844" t="str">
        <f t="shared" ca="1" si="507"/>
        <v/>
      </c>
      <c r="AO844" t="str">
        <f t="shared" ca="1" si="508"/>
        <v/>
      </c>
      <c r="AP844" t="str">
        <f t="shared" ca="1" si="509"/>
        <v/>
      </c>
      <c r="AQ844" t="str">
        <f t="shared" ca="1" si="510"/>
        <v/>
      </c>
      <c r="AR844" t="str">
        <f t="shared" ca="1" si="511"/>
        <v/>
      </c>
      <c r="AS844" t="str">
        <f t="shared" ca="1" si="512"/>
        <v/>
      </c>
      <c r="AT844" t="str">
        <f t="shared" ca="1" si="513"/>
        <v/>
      </c>
      <c r="AU844" t="str">
        <f t="shared" ca="1" si="514"/>
        <v/>
      </c>
      <c r="AV844" t="str">
        <f t="shared" ca="1" si="515"/>
        <v/>
      </c>
      <c r="AW844" t="str">
        <f t="shared" ca="1" si="516"/>
        <v/>
      </c>
      <c r="AX844" t="str">
        <f t="shared" ca="1" si="517"/>
        <v/>
      </c>
      <c r="AY844" t="str">
        <f t="shared" ca="1" si="518"/>
        <v/>
      </c>
      <c r="AZ844" t="str">
        <f t="shared" ca="1" si="519"/>
        <v/>
      </c>
      <c r="BA844" t="str">
        <f t="shared" ca="1" si="520"/>
        <v/>
      </c>
      <c r="BB844" t="str">
        <f t="shared" ca="1" si="521"/>
        <v/>
      </c>
      <c r="BC844" t="str">
        <f t="shared" ca="1" si="522"/>
        <v/>
      </c>
      <c r="BD844" t="str">
        <f t="shared" ca="1" si="523"/>
        <v/>
      </c>
      <c r="BE844" t="str">
        <f t="shared" ca="1" si="524"/>
        <v/>
      </c>
      <c r="BF844" t="str">
        <f t="shared" ca="1" si="525"/>
        <v/>
      </c>
      <c r="BH844">
        <f t="shared" ca="1" si="499"/>
        <v>0</v>
      </c>
    </row>
    <row r="845" spans="1:60">
      <c r="A845" s="1"/>
      <c r="C845">
        <f t="shared" si="497"/>
        <v>0</v>
      </c>
      <c r="D845">
        <f t="shared" si="497"/>
        <v>0</v>
      </c>
      <c r="E845">
        <f t="shared" si="497"/>
        <v>0</v>
      </c>
      <c r="F845">
        <f t="shared" si="497"/>
        <v>0</v>
      </c>
      <c r="G845">
        <f t="shared" si="497"/>
        <v>0</v>
      </c>
      <c r="H845">
        <f t="shared" si="497"/>
        <v>0</v>
      </c>
      <c r="I845">
        <f t="shared" si="497"/>
        <v>0</v>
      </c>
      <c r="J845">
        <f t="shared" si="497"/>
        <v>0</v>
      </c>
      <c r="K845">
        <f t="shared" si="497"/>
        <v>0</v>
      </c>
      <c r="L845">
        <f t="shared" si="497"/>
        <v>0</v>
      </c>
      <c r="M845">
        <f t="shared" si="497"/>
        <v>0</v>
      </c>
      <c r="N845">
        <f t="shared" si="497"/>
        <v>0</v>
      </c>
      <c r="O845">
        <f t="shared" si="497"/>
        <v>0</v>
      </c>
      <c r="P845">
        <f t="shared" si="497"/>
        <v>0</v>
      </c>
      <c r="Q845">
        <f t="shared" si="497"/>
        <v>0</v>
      </c>
      <c r="R845">
        <f t="shared" ref="R845:AB908" si="526">LEN($A845)-LEN(SUBSTITUTE($A845,R$1,""))</f>
        <v>0</v>
      </c>
      <c r="S845">
        <f t="shared" si="526"/>
        <v>0</v>
      </c>
      <c r="T845">
        <f t="shared" si="526"/>
        <v>0</v>
      </c>
      <c r="U845">
        <f t="shared" si="526"/>
        <v>0</v>
      </c>
      <c r="V845">
        <f t="shared" si="526"/>
        <v>0</v>
      </c>
      <c r="W845">
        <f t="shared" si="526"/>
        <v>0</v>
      </c>
      <c r="X845">
        <f t="shared" si="526"/>
        <v>0</v>
      </c>
      <c r="Y845">
        <f t="shared" si="526"/>
        <v>0</v>
      </c>
      <c r="Z845">
        <f t="shared" si="526"/>
        <v>0</v>
      </c>
      <c r="AA845">
        <f t="shared" si="526"/>
        <v>0</v>
      </c>
      <c r="AB845">
        <f t="shared" si="526"/>
        <v>0</v>
      </c>
      <c r="AD845" t="b">
        <f>ISBLANK(A845)</f>
        <v>1</v>
      </c>
      <c r="AE845">
        <f t="shared" si="498"/>
        <v>845</v>
      </c>
      <c r="AG845">
        <f t="shared" ca="1" si="500"/>
        <v>0</v>
      </c>
      <c r="AH845">
        <f t="shared" ca="1" si="501"/>
        <v>4</v>
      </c>
      <c r="AI845">
        <f t="shared" ca="1" si="502"/>
        <v>0</v>
      </c>
      <c r="AJ845">
        <f t="shared" ca="1" si="503"/>
        <v>0</v>
      </c>
      <c r="AK845">
        <f t="shared" ca="1" si="504"/>
        <v>1</v>
      </c>
      <c r="AL845">
        <f t="shared" ca="1" si="505"/>
        <v>0</v>
      </c>
      <c r="AM845">
        <f t="shared" ca="1" si="506"/>
        <v>0</v>
      </c>
      <c r="AN845">
        <f t="shared" ca="1" si="507"/>
        <v>0</v>
      </c>
      <c r="AO845">
        <f t="shared" ca="1" si="508"/>
        <v>0</v>
      </c>
      <c r="AP845">
        <f t="shared" ca="1" si="509"/>
        <v>1</v>
      </c>
      <c r="AQ845">
        <f t="shared" ca="1" si="510"/>
        <v>1</v>
      </c>
      <c r="AR845">
        <f t="shared" ca="1" si="511"/>
        <v>2</v>
      </c>
      <c r="AS845">
        <f t="shared" ca="1" si="512"/>
        <v>4</v>
      </c>
      <c r="AT845">
        <f t="shared" ca="1" si="513"/>
        <v>0</v>
      </c>
      <c r="AU845">
        <f t="shared" ca="1" si="514"/>
        <v>1</v>
      </c>
      <c r="AV845">
        <f t="shared" ca="1" si="515"/>
        <v>0</v>
      </c>
      <c r="AW845">
        <f t="shared" ca="1" si="516"/>
        <v>0</v>
      </c>
      <c r="AX845">
        <f t="shared" ca="1" si="517"/>
        <v>0</v>
      </c>
      <c r="AY845">
        <f t="shared" ca="1" si="518"/>
        <v>1</v>
      </c>
      <c r="AZ845">
        <f t="shared" ca="1" si="519"/>
        <v>1</v>
      </c>
      <c r="BA845">
        <f t="shared" ca="1" si="520"/>
        <v>0</v>
      </c>
      <c r="BB845">
        <f t="shared" ca="1" si="521"/>
        <v>1</v>
      </c>
      <c r="BC845">
        <f t="shared" ca="1" si="522"/>
        <v>1</v>
      </c>
      <c r="BD845">
        <f t="shared" ca="1" si="523"/>
        <v>0</v>
      </c>
      <c r="BE845">
        <f t="shared" ca="1" si="524"/>
        <v>1</v>
      </c>
      <c r="BF845">
        <f t="shared" ca="1" si="525"/>
        <v>0</v>
      </c>
      <c r="BH845">
        <f t="shared" ca="1" si="499"/>
        <v>2</v>
      </c>
    </row>
    <row r="846" spans="1:60">
      <c r="A846" s="2" t="s">
        <v>606</v>
      </c>
      <c r="C846">
        <f t="shared" ref="C846:R861" si="527">LEN($A846)-LEN(SUBSTITUTE($A846,C$1,""))</f>
        <v>1</v>
      </c>
      <c r="D846">
        <f t="shared" si="527"/>
        <v>1</v>
      </c>
      <c r="E846">
        <f t="shared" si="527"/>
        <v>1</v>
      </c>
      <c r="F846">
        <f t="shared" si="527"/>
        <v>0</v>
      </c>
      <c r="G846">
        <f t="shared" si="527"/>
        <v>1</v>
      </c>
      <c r="H846">
        <f t="shared" si="527"/>
        <v>0</v>
      </c>
      <c r="I846">
        <f t="shared" si="527"/>
        <v>1</v>
      </c>
      <c r="J846">
        <f t="shared" si="527"/>
        <v>1</v>
      </c>
      <c r="K846">
        <f t="shared" si="527"/>
        <v>1</v>
      </c>
      <c r="L846">
        <f t="shared" si="527"/>
        <v>0</v>
      </c>
      <c r="M846">
        <f t="shared" si="527"/>
        <v>1</v>
      </c>
      <c r="N846">
        <f t="shared" si="527"/>
        <v>1</v>
      </c>
      <c r="O846">
        <f t="shared" si="527"/>
        <v>0</v>
      </c>
      <c r="P846">
        <f t="shared" si="527"/>
        <v>1</v>
      </c>
      <c r="Q846">
        <f t="shared" si="527"/>
        <v>1</v>
      </c>
      <c r="R846">
        <f t="shared" si="527"/>
        <v>1</v>
      </c>
      <c r="S846">
        <f t="shared" si="526"/>
        <v>0</v>
      </c>
      <c r="T846">
        <f t="shared" si="526"/>
        <v>0</v>
      </c>
      <c r="U846">
        <f t="shared" si="526"/>
        <v>1</v>
      </c>
      <c r="V846">
        <f t="shared" si="526"/>
        <v>1</v>
      </c>
      <c r="W846">
        <f t="shared" si="526"/>
        <v>1</v>
      </c>
      <c r="X846">
        <f t="shared" si="526"/>
        <v>1</v>
      </c>
      <c r="Y846">
        <f t="shared" si="526"/>
        <v>0</v>
      </c>
      <c r="Z846">
        <f t="shared" si="526"/>
        <v>0</v>
      </c>
      <c r="AA846">
        <f t="shared" si="526"/>
        <v>0</v>
      </c>
      <c r="AB846">
        <f t="shared" si="526"/>
        <v>1</v>
      </c>
      <c r="AD846" t="b">
        <f>ISBLANK(A846)</f>
        <v>0</v>
      </c>
      <c r="AE846">
        <f t="shared" si="498"/>
        <v>845</v>
      </c>
      <c r="AG846" t="str">
        <f t="shared" ca="1" si="500"/>
        <v/>
      </c>
      <c r="AH846" t="str">
        <f t="shared" ca="1" si="501"/>
        <v/>
      </c>
      <c r="AI846" t="str">
        <f t="shared" ca="1" si="502"/>
        <v/>
      </c>
      <c r="AJ846" t="str">
        <f t="shared" ca="1" si="503"/>
        <v/>
      </c>
      <c r="AK846" t="str">
        <f t="shared" ca="1" si="504"/>
        <v/>
      </c>
      <c r="AL846" t="str">
        <f t="shared" ca="1" si="505"/>
        <v/>
      </c>
      <c r="AM846" t="str">
        <f t="shared" ca="1" si="506"/>
        <v/>
      </c>
      <c r="AN846" t="str">
        <f t="shared" ca="1" si="507"/>
        <v/>
      </c>
      <c r="AO846" t="str">
        <f t="shared" ca="1" si="508"/>
        <v/>
      </c>
      <c r="AP846" t="str">
        <f t="shared" ca="1" si="509"/>
        <v/>
      </c>
      <c r="AQ846" t="str">
        <f t="shared" ca="1" si="510"/>
        <v/>
      </c>
      <c r="AR846" t="str">
        <f t="shared" ca="1" si="511"/>
        <v/>
      </c>
      <c r="AS846" t="str">
        <f t="shared" ca="1" si="512"/>
        <v/>
      </c>
      <c r="AT846" t="str">
        <f t="shared" ca="1" si="513"/>
        <v/>
      </c>
      <c r="AU846" t="str">
        <f t="shared" ca="1" si="514"/>
        <v/>
      </c>
      <c r="AV846" t="str">
        <f t="shared" ca="1" si="515"/>
        <v/>
      </c>
      <c r="AW846" t="str">
        <f t="shared" ca="1" si="516"/>
        <v/>
      </c>
      <c r="AX846" t="str">
        <f t="shared" ca="1" si="517"/>
        <v/>
      </c>
      <c r="AY846" t="str">
        <f t="shared" ca="1" si="518"/>
        <v/>
      </c>
      <c r="AZ846" t="str">
        <f t="shared" ca="1" si="519"/>
        <v/>
      </c>
      <c r="BA846" t="str">
        <f t="shared" ca="1" si="520"/>
        <v/>
      </c>
      <c r="BB846" t="str">
        <f t="shared" ca="1" si="521"/>
        <v/>
      </c>
      <c r="BC846" t="str">
        <f t="shared" ca="1" si="522"/>
        <v/>
      </c>
      <c r="BD846" t="str">
        <f t="shared" ca="1" si="523"/>
        <v/>
      </c>
      <c r="BE846" t="str">
        <f t="shared" ca="1" si="524"/>
        <v/>
      </c>
      <c r="BF846" t="str">
        <f t="shared" ca="1" si="525"/>
        <v/>
      </c>
      <c r="BH846">
        <f t="shared" ca="1" si="499"/>
        <v>0</v>
      </c>
    </row>
    <row r="847" spans="1:60">
      <c r="A847" s="2" t="s">
        <v>607</v>
      </c>
      <c r="C847">
        <f t="shared" si="527"/>
        <v>1</v>
      </c>
      <c r="D847">
        <f t="shared" si="527"/>
        <v>1</v>
      </c>
      <c r="E847">
        <f t="shared" si="527"/>
        <v>1</v>
      </c>
      <c r="F847">
        <f t="shared" si="527"/>
        <v>0</v>
      </c>
      <c r="G847">
        <f t="shared" si="527"/>
        <v>1</v>
      </c>
      <c r="H847">
        <f t="shared" si="527"/>
        <v>0</v>
      </c>
      <c r="I847">
        <f t="shared" si="527"/>
        <v>1</v>
      </c>
      <c r="J847">
        <f t="shared" si="527"/>
        <v>1</v>
      </c>
      <c r="K847">
        <f t="shared" si="527"/>
        <v>1</v>
      </c>
      <c r="L847">
        <f t="shared" si="527"/>
        <v>0</v>
      </c>
      <c r="M847">
        <f t="shared" si="527"/>
        <v>1</v>
      </c>
      <c r="N847">
        <f t="shared" si="527"/>
        <v>1</v>
      </c>
      <c r="O847">
        <f t="shared" si="527"/>
        <v>0</v>
      </c>
      <c r="P847">
        <f t="shared" si="527"/>
        <v>1</v>
      </c>
      <c r="Q847">
        <f t="shared" si="527"/>
        <v>1</v>
      </c>
      <c r="R847">
        <f t="shared" si="527"/>
        <v>1</v>
      </c>
      <c r="S847">
        <f t="shared" si="526"/>
        <v>0</v>
      </c>
      <c r="T847">
        <f t="shared" si="526"/>
        <v>0</v>
      </c>
      <c r="U847">
        <f t="shared" si="526"/>
        <v>1</v>
      </c>
      <c r="V847">
        <f t="shared" si="526"/>
        <v>1</v>
      </c>
      <c r="W847">
        <f t="shared" si="526"/>
        <v>1</v>
      </c>
      <c r="X847">
        <f t="shared" si="526"/>
        <v>1</v>
      </c>
      <c r="Y847">
        <f t="shared" si="526"/>
        <v>0</v>
      </c>
      <c r="Z847">
        <f t="shared" si="526"/>
        <v>0</v>
      </c>
      <c r="AA847">
        <f t="shared" si="526"/>
        <v>0</v>
      </c>
      <c r="AB847">
        <f t="shared" si="526"/>
        <v>1</v>
      </c>
      <c r="AD847" t="b">
        <f>ISBLANK(A847)</f>
        <v>0</v>
      </c>
      <c r="AE847">
        <f t="shared" si="498"/>
        <v>845</v>
      </c>
      <c r="AG847" t="str">
        <f t="shared" ca="1" si="500"/>
        <v/>
      </c>
      <c r="AH847" t="str">
        <f t="shared" ca="1" si="501"/>
        <v/>
      </c>
      <c r="AI847" t="str">
        <f t="shared" ca="1" si="502"/>
        <v/>
      </c>
      <c r="AJ847" t="str">
        <f t="shared" ca="1" si="503"/>
        <v/>
      </c>
      <c r="AK847" t="str">
        <f t="shared" ca="1" si="504"/>
        <v/>
      </c>
      <c r="AL847" t="str">
        <f t="shared" ca="1" si="505"/>
        <v/>
      </c>
      <c r="AM847" t="str">
        <f t="shared" ca="1" si="506"/>
        <v/>
      </c>
      <c r="AN847" t="str">
        <f t="shared" ca="1" si="507"/>
        <v/>
      </c>
      <c r="AO847" t="str">
        <f t="shared" ca="1" si="508"/>
        <v/>
      </c>
      <c r="AP847" t="str">
        <f t="shared" ca="1" si="509"/>
        <v/>
      </c>
      <c r="AQ847" t="str">
        <f t="shared" ca="1" si="510"/>
        <v/>
      </c>
      <c r="AR847" t="str">
        <f t="shared" ca="1" si="511"/>
        <v/>
      </c>
      <c r="AS847" t="str">
        <f t="shared" ca="1" si="512"/>
        <v/>
      </c>
      <c r="AT847" t="str">
        <f t="shared" ca="1" si="513"/>
        <v/>
      </c>
      <c r="AU847" t="str">
        <f t="shared" ca="1" si="514"/>
        <v/>
      </c>
      <c r="AV847" t="str">
        <f t="shared" ca="1" si="515"/>
        <v/>
      </c>
      <c r="AW847" t="str">
        <f t="shared" ca="1" si="516"/>
        <v/>
      </c>
      <c r="AX847" t="str">
        <f t="shared" ca="1" si="517"/>
        <v/>
      </c>
      <c r="AY847" t="str">
        <f t="shared" ca="1" si="518"/>
        <v/>
      </c>
      <c r="AZ847" t="str">
        <f t="shared" ca="1" si="519"/>
        <v/>
      </c>
      <c r="BA847" t="str">
        <f t="shared" ca="1" si="520"/>
        <v/>
      </c>
      <c r="BB847" t="str">
        <f t="shared" ca="1" si="521"/>
        <v/>
      </c>
      <c r="BC847" t="str">
        <f t="shared" ca="1" si="522"/>
        <v/>
      </c>
      <c r="BD847" t="str">
        <f t="shared" ca="1" si="523"/>
        <v/>
      </c>
      <c r="BE847" t="str">
        <f t="shared" ca="1" si="524"/>
        <v/>
      </c>
      <c r="BF847" t="str">
        <f t="shared" ca="1" si="525"/>
        <v/>
      </c>
      <c r="BH847">
        <f t="shared" ca="1" si="499"/>
        <v>0</v>
      </c>
    </row>
    <row r="848" spans="1:60">
      <c r="A848" s="2" t="s">
        <v>608</v>
      </c>
      <c r="C848">
        <f t="shared" si="527"/>
        <v>1</v>
      </c>
      <c r="D848">
        <f t="shared" si="527"/>
        <v>1</v>
      </c>
      <c r="E848">
        <f t="shared" si="527"/>
        <v>1</v>
      </c>
      <c r="F848">
        <f t="shared" si="527"/>
        <v>0</v>
      </c>
      <c r="G848">
        <f t="shared" si="527"/>
        <v>1</v>
      </c>
      <c r="H848">
        <f t="shared" si="527"/>
        <v>0</v>
      </c>
      <c r="I848">
        <f t="shared" si="527"/>
        <v>1</v>
      </c>
      <c r="J848">
        <f t="shared" si="527"/>
        <v>1</v>
      </c>
      <c r="K848">
        <f t="shared" si="527"/>
        <v>1</v>
      </c>
      <c r="L848">
        <f t="shared" si="527"/>
        <v>0</v>
      </c>
      <c r="M848">
        <f t="shared" si="527"/>
        <v>1</v>
      </c>
      <c r="N848">
        <f t="shared" si="527"/>
        <v>1</v>
      </c>
      <c r="O848">
        <f t="shared" si="527"/>
        <v>0</v>
      </c>
      <c r="P848">
        <f t="shared" si="527"/>
        <v>1</v>
      </c>
      <c r="Q848">
        <f t="shared" si="527"/>
        <v>1</v>
      </c>
      <c r="R848">
        <f t="shared" si="527"/>
        <v>1</v>
      </c>
      <c r="S848">
        <f t="shared" si="526"/>
        <v>0</v>
      </c>
      <c r="T848">
        <f t="shared" si="526"/>
        <v>0</v>
      </c>
      <c r="U848">
        <f t="shared" si="526"/>
        <v>1</v>
      </c>
      <c r="V848">
        <f t="shared" si="526"/>
        <v>1</v>
      </c>
      <c r="W848">
        <f t="shared" si="526"/>
        <v>1</v>
      </c>
      <c r="X848">
        <f t="shared" si="526"/>
        <v>1</v>
      </c>
      <c r="Y848">
        <f t="shared" si="526"/>
        <v>0</v>
      </c>
      <c r="Z848">
        <f t="shared" si="526"/>
        <v>0</v>
      </c>
      <c r="AA848">
        <f t="shared" si="526"/>
        <v>0</v>
      </c>
      <c r="AB848">
        <f t="shared" si="526"/>
        <v>1</v>
      </c>
      <c r="AD848" t="b">
        <f>ISBLANK(A848)</f>
        <v>0</v>
      </c>
      <c r="AE848">
        <f t="shared" si="498"/>
        <v>845</v>
      </c>
      <c r="AG848" t="str">
        <f t="shared" ca="1" si="500"/>
        <v/>
      </c>
      <c r="AH848" t="str">
        <f t="shared" ca="1" si="501"/>
        <v/>
      </c>
      <c r="AI848" t="str">
        <f t="shared" ca="1" si="502"/>
        <v/>
      </c>
      <c r="AJ848" t="str">
        <f t="shared" ca="1" si="503"/>
        <v/>
      </c>
      <c r="AK848" t="str">
        <f t="shared" ca="1" si="504"/>
        <v/>
      </c>
      <c r="AL848" t="str">
        <f t="shared" ca="1" si="505"/>
        <v/>
      </c>
      <c r="AM848" t="str">
        <f t="shared" ca="1" si="506"/>
        <v/>
      </c>
      <c r="AN848" t="str">
        <f t="shared" ca="1" si="507"/>
        <v/>
      </c>
      <c r="AO848" t="str">
        <f t="shared" ca="1" si="508"/>
        <v/>
      </c>
      <c r="AP848" t="str">
        <f t="shared" ca="1" si="509"/>
        <v/>
      </c>
      <c r="AQ848" t="str">
        <f t="shared" ca="1" si="510"/>
        <v/>
      </c>
      <c r="AR848" t="str">
        <f t="shared" ca="1" si="511"/>
        <v/>
      </c>
      <c r="AS848" t="str">
        <f t="shared" ca="1" si="512"/>
        <v/>
      </c>
      <c r="AT848" t="str">
        <f t="shared" ca="1" si="513"/>
        <v/>
      </c>
      <c r="AU848" t="str">
        <f t="shared" ca="1" si="514"/>
        <v/>
      </c>
      <c r="AV848" t="str">
        <f t="shared" ca="1" si="515"/>
        <v/>
      </c>
      <c r="AW848" t="str">
        <f t="shared" ca="1" si="516"/>
        <v/>
      </c>
      <c r="AX848" t="str">
        <f t="shared" ca="1" si="517"/>
        <v/>
      </c>
      <c r="AY848" t="str">
        <f t="shared" ca="1" si="518"/>
        <v/>
      </c>
      <c r="AZ848" t="str">
        <f t="shared" ca="1" si="519"/>
        <v/>
      </c>
      <c r="BA848" t="str">
        <f t="shared" ca="1" si="520"/>
        <v/>
      </c>
      <c r="BB848" t="str">
        <f t="shared" ca="1" si="521"/>
        <v/>
      </c>
      <c r="BC848" t="str">
        <f t="shared" ca="1" si="522"/>
        <v/>
      </c>
      <c r="BD848" t="str">
        <f t="shared" ca="1" si="523"/>
        <v/>
      </c>
      <c r="BE848" t="str">
        <f t="shared" ca="1" si="524"/>
        <v/>
      </c>
      <c r="BF848" t="str">
        <f t="shared" ca="1" si="525"/>
        <v/>
      </c>
      <c r="BH848">
        <f t="shared" ca="1" si="499"/>
        <v>0</v>
      </c>
    </row>
    <row r="849" spans="1:60">
      <c r="A849" s="2" t="s">
        <v>609</v>
      </c>
      <c r="C849">
        <f t="shared" si="527"/>
        <v>1</v>
      </c>
      <c r="D849">
        <f t="shared" si="527"/>
        <v>1</v>
      </c>
      <c r="E849">
        <f t="shared" si="527"/>
        <v>1</v>
      </c>
      <c r="F849">
        <f t="shared" si="527"/>
        <v>0</v>
      </c>
      <c r="G849">
        <f t="shared" si="527"/>
        <v>1</v>
      </c>
      <c r="H849">
        <f t="shared" si="527"/>
        <v>0</v>
      </c>
      <c r="I849">
        <f t="shared" si="527"/>
        <v>1</v>
      </c>
      <c r="J849">
        <f t="shared" si="527"/>
        <v>1</v>
      </c>
      <c r="K849">
        <f t="shared" si="527"/>
        <v>1</v>
      </c>
      <c r="L849">
        <f t="shared" si="527"/>
        <v>0</v>
      </c>
      <c r="M849">
        <f t="shared" si="527"/>
        <v>1</v>
      </c>
      <c r="N849">
        <f t="shared" si="527"/>
        <v>1</v>
      </c>
      <c r="O849">
        <f t="shared" si="527"/>
        <v>0</v>
      </c>
      <c r="P849">
        <f t="shared" si="527"/>
        <v>1</v>
      </c>
      <c r="Q849">
        <f t="shared" si="527"/>
        <v>1</v>
      </c>
      <c r="R849">
        <f t="shared" si="527"/>
        <v>1</v>
      </c>
      <c r="S849">
        <f t="shared" si="526"/>
        <v>0</v>
      </c>
      <c r="T849">
        <f t="shared" si="526"/>
        <v>0</v>
      </c>
      <c r="U849">
        <f t="shared" si="526"/>
        <v>1</v>
      </c>
      <c r="V849">
        <f t="shared" si="526"/>
        <v>1</v>
      </c>
      <c r="W849">
        <f t="shared" si="526"/>
        <v>1</v>
      </c>
      <c r="X849">
        <f t="shared" si="526"/>
        <v>1</v>
      </c>
      <c r="Y849">
        <f t="shared" si="526"/>
        <v>0</v>
      </c>
      <c r="Z849">
        <f t="shared" si="526"/>
        <v>0</v>
      </c>
      <c r="AA849">
        <f t="shared" si="526"/>
        <v>0</v>
      </c>
      <c r="AB849">
        <f t="shared" si="526"/>
        <v>1</v>
      </c>
      <c r="AD849" t="b">
        <f>ISBLANK(A849)</f>
        <v>0</v>
      </c>
      <c r="AE849">
        <f t="shared" si="498"/>
        <v>845</v>
      </c>
      <c r="AG849" t="str">
        <f t="shared" ca="1" si="500"/>
        <v/>
      </c>
      <c r="AH849" t="str">
        <f t="shared" ca="1" si="501"/>
        <v/>
      </c>
      <c r="AI849" t="str">
        <f t="shared" ca="1" si="502"/>
        <v/>
      </c>
      <c r="AJ849" t="str">
        <f t="shared" ca="1" si="503"/>
        <v/>
      </c>
      <c r="AK849" t="str">
        <f t="shared" ca="1" si="504"/>
        <v/>
      </c>
      <c r="AL849" t="str">
        <f t="shared" ca="1" si="505"/>
        <v/>
      </c>
      <c r="AM849" t="str">
        <f t="shared" ca="1" si="506"/>
        <v/>
      </c>
      <c r="AN849" t="str">
        <f t="shared" ca="1" si="507"/>
        <v/>
      </c>
      <c r="AO849" t="str">
        <f t="shared" ca="1" si="508"/>
        <v/>
      </c>
      <c r="AP849" t="str">
        <f t="shared" ca="1" si="509"/>
        <v/>
      </c>
      <c r="AQ849" t="str">
        <f t="shared" ca="1" si="510"/>
        <v/>
      </c>
      <c r="AR849" t="str">
        <f t="shared" ca="1" si="511"/>
        <v/>
      </c>
      <c r="AS849" t="str">
        <f t="shared" ca="1" si="512"/>
        <v/>
      </c>
      <c r="AT849" t="str">
        <f t="shared" ca="1" si="513"/>
        <v/>
      </c>
      <c r="AU849" t="str">
        <f t="shared" ca="1" si="514"/>
        <v/>
      </c>
      <c r="AV849" t="str">
        <f t="shared" ca="1" si="515"/>
        <v/>
      </c>
      <c r="AW849" t="str">
        <f t="shared" ca="1" si="516"/>
        <v/>
      </c>
      <c r="AX849" t="str">
        <f t="shared" ca="1" si="517"/>
        <v/>
      </c>
      <c r="AY849" t="str">
        <f t="shared" ca="1" si="518"/>
        <v/>
      </c>
      <c r="AZ849" t="str">
        <f t="shared" ca="1" si="519"/>
        <v/>
      </c>
      <c r="BA849" t="str">
        <f t="shared" ca="1" si="520"/>
        <v/>
      </c>
      <c r="BB849" t="str">
        <f t="shared" ca="1" si="521"/>
        <v/>
      </c>
      <c r="BC849" t="str">
        <f t="shared" ca="1" si="522"/>
        <v/>
      </c>
      <c r="BD849" t="str">
        <f t="shared" ca="1" si="523"/>
        <v/>
      </c>
      <c r="BE849" t="str">
        <f t="shared" ca="1" si="524"/>
        <v/>
      </c>
      <c r="BF849" t="str">
        <f t="shared" ca="1" si="525"/>
        <v/>
      </c>
      <c r="BH849">
        <f t="shared" ca="1" si="499"/>
        <v>0</v>
      </c>
    </row>
    <row r="850" spans="1:60">
      <c r="A850" s="1"/>
      <c r="C850">
        <f t="shared" si="527"/>
        <v>0</v>
      </c>
      <c r="D850">
        <f t="shared" si="527"/>
        <v>0</v>
      </c>
      <c r="E850">
        <f t="shared" si="527"/>
        <v>0</v>
      </c>
      <c r="F850">
        <f t="shared" si="527"/>
        <v>0</v>
      </c>
      <c r="G850">
        <f t="shared" si="527"/>
        <v>0</v>
      </c>
      <c r="H850">
        <f t="shared" si="527"/>
        <v>0</v>
      </c>
      <c r="I850">
        <f t="shared" si="527"/>
        <v>0</v>
      </c>
      <c r="J850">
        <f t="shared" si="527"/>
        <v>0</v>
      </c>
      <c r="K850">
        <f t="shared" si="527"/>
        <v>0</v>
      </c>
      <c r="L850">
        <f t="shared" si="527"/>
        <v>0</v>
      </c>
      <c r="M850">
        <f t="shared" si="527"/>
        <v>0</v>
      </c>
      <c r="N850">
        <f t="shared" si="527"/>
        <v>0</v>
      </c>
      <c r="O850">
        <f t="shared" si="527"/>
        <v>0</v>
      </c>
      <c r="P850">
        <f t="shared" si="527"/>
        <v>0</v>
      </c>
      <c r="Q850">
        <f t="shared" si="527"/>
        <v>0</v>
      </c>
      <c r="R850">
        <f t="shared" si="527"/>
        <v>0</v>
      </c>
      <c r="S850">
        <f t="shared" si="526"/>
        <v>0</v>
      </c>
      <c r="T850">
        <f t="shared" si="526"/>
        <v>0</v>
      </c>
      <c r="U850">
        <f t="shared" si="526"/>
        <v>0</v>
      </c>
      <c r="V850">
        <f t="shared" si="526"/>
        <v>0</v>
      </c>
      <c r="W850">
        <f t="shared" si="526"/>
        <v>0</v>
      </c>
      <c r="X850">
        <f t="shared" si="526"/>
        <v>0</v>
      </c>
      <c r="Y850">
        <f t="shared" si="526"/>
        <v>0</v>
      </c>
      <c r="Z850">
        <f t="shared" si="526"/>
        <v>0</v>
      </c>
      <c r="AA850">
        <f t="shared" si="526"/>
        <v>0</v>
      </c>
      <c r="AB850">
        <f t="shared" si="526"/>
        <v>0</v>
      </c>
      <c r="AD850" t="b">
        <f>ISBLANK(A850)</f>
        <v>1</v>
      </c>
      <c r="AE850">
        <f t="shared" si="498"/>
        <v>850</v>
      </c>
      <c r="AG850">
        <f t="shared" ca="1" si="500"/>
        <v>4</v>
      </c>
      <c r="AH850">
        <f t="shared" ca="1" si="501"/>
        <v>4</v>
      </c>
      <c r="AI850">
        <f t="shared" ca="1" si="502"/>
        <v>4</v>
      </c>
      <c r="AJ850">
        <f t="shared" ca="1" si="503"/>
        <v>0</v>
      </c>
      <c r="AK850">
        <f t="shared" ca="1" si="504"/>
        <v>4</v>
      </c>
      <c r="AL850">
        <f t="shared" ca="1" si="505"/>
        <v>0</v>
      </c>
      <c r="AM850">
        <f t="shared" ca="1" si="506"/>
        <v>4</v>
      </c>
      <c r="AN850">
        <f t="shared" ca="1" si="507"/>
        <v>4</v>
      </c>
      <c r="AO850">
        <f t="shared" ca="1" si="508"/>
        <v>4</v>
      </c>
      <c r="AP850">
        <f t="shared" ca="1" si="509"/>
        <v>0</v>
      </c>
      <c r="AQ850">
        <f t="shared" ca="1" si="510"/>
        <v>4</v>
      </c>
      <c r="AR850">
        <f t="shared" ca="1" si="511"/>
        <v>4</v>
      </c>
      <c r="AS850">
        <f t="shared" ca="1" si="512"/>
        <v>0</v>
      </c>
      <c r="AT850">
        <f t="shared" ca="1" si="513"/>
        <v>4</v>
      </c>
      <c r="AU850">
        <f t="shared" ca="1" si="514"/>
        <v>4</v>
      </c>
      <c r="AV850">
        <f t="shared" ca="1" si="515"/>
        <v>4</v>
      </c>
      <c r="AW850">
        <f t="shared" ca="1" si="516"/>
        <v>0</v>
      </c>
      <c r="AX850">
        <f t="shared" ca="1" si="517"/>
        <v>0</v>
      </c>
      <c r="AY850">
        <f t="shared" ca="1" si="518"/>
        <v>4</v>
      </c>
      <c r="AZ850">
        <f t="shared" ca="1" si="519"/>
        <v>4</v>
      </c>
      <c r="BA850">
        <f t="shared" ca="1" si="520"/>
        <v>4</v>
      </c>
      <c r="BB850">
        <f t="shared" ca="1" si="521"/>
        <v>4</v>
      </c>
      <c r="BC850">
        <f t="shared" ca="1" si="522"/>
        <v>0</v>
      </c>
      <c r="BD850">
        <f t="shared" ca="1" si="523"/>
        <v>0</v>
      </c>
      <c r="BE850">
        <f t="shared" ca="1" si="524"/>
        <v>0</v>
      </c>
      <c r="BF850">
        <f t="shared" ca="1" si="525"/>
        <v>4</v>
      </c>
      <c r="BH850">
        <f t="shared" ca="1" si="499"/>
        <v>17</v>
      </c>
    </row>
    <row r="851" spans="1:60">
      <c r="A851" s="2" t="s">
        <v>610</v>
      </c>
      <c r="C851">
        <f t="shared" si="527"/>
        <v>0</v>
      </c>
      <c r="D851">
        <f t="shared" si="527"/>
        <v>1</v>
      </c>
      <c r="E851">
        <f t="shared" si="527"/>
        <v>1</v>
      </c>
      <c r="F851">
        <f t="shared" si="527"/>
        <v>1</v>
      </c>
      <c r="G851">
        <f t="shared" si="527"/>
        <v>1</v>
      </c>
      <c r="H851">
        <f t="shared" si="527"/>
        <v>1</v>
      </c>
      <c r="I851">
        <f t="shared" si="527"/>
        <v>1</v>
      </c>
      <c r="J851">
        <f t="shared" si="527"/>
        <v>1</v>
      </c>
      <c r="K851">
        <f t="shared" si="527"/>
        <v>1</v>
      </c>
      <c r="L851">
        <f t="shared" si="527"/>
        <v>0</v>
      </c>
      <c r="M851">
        <f t="shared" si="527"/>
        <v>1</v>
      </c>
      <c r="N851">
        <f t="shared" si="527"/>
        <v>1</v>
      </c>
      <c r="O851">
        <f t="shared" si="527"/>
        <v>0</v>
      </c>
      <c r="P851">
        <f t="shared" si="527"/>
        <v>0</v>
      </c>
      <c r="Q851">
        <f t="shared" si="527"/>
        <v>0</v>
      </c>
      <c r="R851">
        <f t="shared" si="527"/>
        <v>0</v>
      </c>
      <c r="S851">
        <f t="shared" si="526"/>
        <v>0</v>
      </c>
      <c r="T851">
        <f t="shared" si="526"/>
        <v>0</v>
      </c>
      <c r="U851">
        <f t="shared" si="526"/>
        <v>1</v>
      </c>
      <c r="V851">
        <f t="shared" si="526"/>
        <v>1</v>
      </c>
      <c r="W851">
        <f t="shared" si="526"/>
        <v>0</v>
      </c>
      <c r="X851">
        <f t="shared" si="526"/>
        <v>0</v>
      </c>
      <c r="Y851">
        <f t="shared" si="526"/>
        <v>1</v>
      </c>
      <c r="Z851">
        <f t="shared" si="526"/>
        <v>0</v>
      </c>
      <c r="AA851">
        <f t="shared" si="526"/>
        <v>0</v>
      </c>
      <c r="AB851">
        <f t="shared" si="526"/>
        <v>1</v>
      </c>
      <c r="AD851" t="b">
        <f>ISBLANK(A851)</f>
        <v>0</v>
      </c>
      <c r="AE851">
        <f t="shared" si="498"/>
        <v>850</v>
      </c>
      <c r="AG851" t="str">
        <f t="shared" ca="1" si="500"/>
        <v/>
      </c>
      <c r="AH851" t="str">
        <f t="shared" ca="1" si="501"/>
        <v/>
      </c>
      <c r="AI851" t="str">
        <f t="shared" ca="1" si="502"/>
        <v/>
      </c>
      <c r="AJ851" t="str">
        <f t="shared" ca="1" si="503"/>
        <v/>
      </c>
      <c r="AK851" t="str">
        <f t="shared" ca="1" si="504"/>
        <v/>
      </c>
      <c r="AL851" t="str">
        <f t="shared" ca="1" si="505"/>
        <v/>
      </c>
      <c r="AM851" t="str">
        <f t="shared" ca="1" si="506"/>
        <v/>
      </c>
      <c r="AN851" t="str">
        <f t="shared" ca="1" si="507"/>
        <v/>
      </c>
      <c r="AO851" t="str">
        <f t="shared" ca="1" si="508"/>
        <v/>
      </c>
      <c r="AP851" t="str">
        <f t="shared" ca="1" si="509"/>
        <v/>
      </c>
      <c r="AQ851" t="str">
        <f t="shared" ca="1" si="510"/>
        <v/>
      </c>
      <c r="AR851" t="str">
        <f t="shared" ca="1" si="511"/>
        <v/>
      </c>
      <c r="AS851" t="str">
        <f t="shared" ca="1" si="512"/>
        <v/>
      </c>
      <c r="AT851" t="str">
        <f t="shared" ca="1" si="513"/>
        <v/>
      </c>
      <c r="AU851" t="str">
        <f t="shared" ca="1" si="514"/>
        <v/>
      </c>
      <c r="AV851" t="str">
        <f t="shared" ca="1" si="515"/>
        <v/>
      </c>
      <c r="AW851" t="str">
        <f t="shared" ca="1" si="516"/>
        <v/>
      </c>
      <c r="AX851" t="str">
        <f t="shared" ca="1" si="517"/>
        <v/>
      </c>
      <c r="AY851" t="str">
        <f t="shared" ca="1" si="518"/>
        <v/>
      </c>
      <c r="AZ851" t="str">
        <f t="shared" ca="1" si="519"/>
        <v/>
      </c>
      <c r="BA851" t="str">
        <f t="shared" ca="1" si="520"/>
        <v/>
      </c>
      <c r="BB851" t="str">
        <f t="shared" ca="1" si="521"/>
        <v/>
      </c>
      <c r="BC851" t="str">
        <f t="shared" ca="1" si="522"/>
        <v/>
      </c>
      <c r="BD851" t="str">
        <f t="shared" ca="1" si="523"/>
        <v/>
      </c>
      <c r="BE851" t="str">
        <f t="shared" ca="1" si="524"/>
        <v/>
      </c>
      <c r="BF851" t="str">
        <f t="shared" ca="1" si="525"/>
        <v/>
      </c>
      <c r="BH851">
        <f t="shared" ca="1" si="499"/>
        <v>0</v>
      </c>
    </row>
    <row r="852" spans="1:60">
      <c r="A852" s="2" t="s">
        <v>611</v>
      </c>
      <c r="C852">
        <f t="shared" si="527"/>
        <v>1</v>
      </c>
      <c r="D852">
        <f t="shared" si="527"/>
        <v>1</v>
      </c>
      <c r="E852">
        <f t="shared" si="527"/>
        <v>1</v>
      </c>
      <c r="F852">
        <f t="shared" si="527"/>
        <v>1</v>
      </c>
      <c r="G852">
        <f t="shared" si="527"/>
        <v>1</v>
      </c>
      <c r="H852">
        <f t="shared" si="527"/>
        <v>1</v>
      </c>
      <c r="I852">
        <f t="shared" si="527"/>
        <v>1</v>
      </c>
      <c r="J852">
        <f t="shared" si="527"/>
        <v>1</v>
      </c>
      <c r="K852">
        <f t="shared" si="527"/>
        <v>1</v>
      </c>
      <c r="L852">
        <f t="shared" si="527"/>
        <v>0</v>
      </c>
      <c r="M852">
        <f t="shared" si="527"/>
        <v>1</v>
      </c>
      <c r="N852">
        <f t="shared" si="527"/>
        <v>1</v>
      </c>
      <c r="O852">
        <f t="shared" si="527"/>
        <v>1</v>
      </c>
      <c r="P852">
        <f t="shared" si="527"/>
        <v>1</v>
      </c>
      <c r="Q852">
        <f t="shared" si="527"/>
        <v>1</v>
      </c>
      <c r="R852">
        <f t="shared" si="527"/>
        <v>0</v>
      </c>
      <c r="S852">
        <f t="shared" si="526"/>
        <v>0</v>
      </c>
      <c r="T852">
        <f t="shared" si="526"/>
        <v>1</v>
      </c>
      <c r="U852">
        <f t="shared" si="526"/>
        <v>1</v>
      </c>
      <c r="V852">
        <f t="shared" si="526"/>
        <v>1</v>
      </c>
      <c r="W852">
        <f t="shared" si="526"/>
        <v>0</v>
      </c>
      <c r="X852">
        <f t="shared" si="526"/>
        <v>0</v>
      </c>
      <c r="Y852">
        <f t="shared" si="526"/>
        <v>1</v>
      </c>
      <c r="Z852">
        <f t="shared" si="526"/>
        <v>0</v>
      </c>
      <c r="AA852">
        <f t="shared" si="526"/>
        <v>0</v>
      </c>
      <c r="AB852">
        <f t="shared" si="526"/>
        <v>1</v>
      </c>
      <c r="AD852" t="b">
        <f>ISBLANK(A852)</f>
        <v>0</v>
      </c>
      <c r="AE852">
        <f t="shared" si="498"/>
        <v>850</v>
      </c>
      <c r="AG852" t="str">
        <f t="shared" ca="1" si="500"/>
        <v/>
      </c>
      <c r="AH852" t="str">
        <f t="shared" ca="1" si="501"/>
        <v/>
      </c>
      <c r="AI852" t="str">
        <f t="shared" ca="1" si="502"/>
        <v/>
      </c>
      <c r="AJ852" t="str">
        <f t="shared" ca="1" si="503"/>
        <v/>
      </c>
      <c r="AK852" t="str">
        <f t="shared" ca="1" si="504"/>
        <v/>
      </c>
      <c r="AL852" t="str">
        <f t="shared" ca="1" si="505"/>
        <v/>
      </c>
      <c r="AM852" t="str">
        <f t="shared" ca="1" si="506"/>
        <v/>
      </c>
      <c r="AN852" t="str">
        <f t="shared" ca="1" si="507"/>
        <v/>
      </c>
      <c r="AO852" t="str">
        <f t="shared" ca="1" si="508"/>
        <v/>
      </c>
      <c r="AP852" t="str">
        <f t="shared" ca="1" si="509"/>
        <v/>
      </c>
      <c r="AQ852" t="str">
        <f t="shared" ca="1" si="510"/>
        <v/>
      </c>
      <c r="AR852" t="str">
        <f t="shared" ca="1" si="511"/>
        <v/>
      </c>
      <c r="AS852" t="str">
        <f t="shared" ca="1" si="512"/>
        <v/>
      </c>
      <c r="AT852" t="str">
        <f t="shared" ca="1" si="513"/>
        <v/>
      </c>
      <c r="AU852" t="str">
        <f t="shared" ca="1" si="514"/>
        <v/>
      </c>
      <c r="AV852" t="str">
        <f t="shared" ca="1" si="515"/>
        <v/>
      </c>
      <c r="AW852" t="str">
        <f t="shared" ca="1" si="516"/>
        <v/>
      </c>
      <c r="AX852" t="str">
        <f t="shared" ca="1" si="517"/>
        <v/>
      </c>
      <c r="AY852" t="str">
        <f t="shared" ca="1" si="518"/>
        <v/>
      </c>
      <c r="AZ852" t="str">
        <f t="shared" ca="1" si="519"/>
        <v/>
      </c>
      <c r="BA852" t="str">
        <f t="shared" ca="1" si="520"/>
        <v/>
      </c>
      <c r="BB852" t="str">
        <f t="shared" ca="1" si="521"/>
        <v/>
      </c>
      <c r="BC852" t="str">
        <f t="shared" ca="1" si="522"/>
        <v/>
      </c>
      <c r="BD852" t="str">
        <f t="shared" ca="1" si="523"/>
        <v/>
      </c>
      <c r="BE852" t="str">
        <f t="shared" ca="1" si="524"/>
        <v/>
      </c>
      <c r="BF852" t="str">
        <f t="shared" ca="1" si="525"/>
        <v/>
      </c>
      <c r="BH852">
        <f t="shared" ca="1" si="499"/>
        <v>0</v>
      </c>
    </row>
    <row r="853" spans="1:60">
      <c r="A853" s="2" t="s">
        <v>612</v>
      </c>
      <c r="C853">
        <f t="shared" si="527"/>
        <v>0</v>
      </c>
      <c r="D853">
        <f t="shared" si="527"/>
        <v>1</v>
      </c>
      <c r="E853">
        <f t="shared" si="527"/>
        <v>1</v>
      </c>
      <c r="F853">
        <f t="shared" si="527"/>
        <v>1</v>
      </c>
      <c r="G853">
        <f t="shared" si="527"/>
        <v>1</v>
      </c>
      <c r="H853">
        <f t="shared" si="527"/>
        <v>1</v>
      </c>
      <c r="I853">
        <f t="shared" si="527"/>
        <v>1</v>
      </c>
      <c r="J853">
        <f t="shared" si="527"/>
        <v>1</v>
      </c>
      <c r="K853">
        <f t="shared" si="527"/>
        <v>1</v>
      </c>
      <c r="L853">
        <f t="shared" si="527"/>
        <v>0</v>
      </c>
      <c r="M853">
        <f t="shared" si="527"/>
        <v>1</v>
      </c>
      <c r="N853">
        <f t="shared" si="527"/>
        <v>1</v>
      </c>
      <c r="O853">
        <f t="shared" si="527"/>
        <v>0</v>
      </c>
      <c r="P853">
        <f t="shared" si="527"/>
        <v>0</v>
      </c>
      <c r="Q853">
        <f t="shared" si="527"/>
        <v>0</v>
      </c>
      <c r="R853">
        <f t="shared" si="527"/>
        <v>0</v>
      </c>
      <c r="S853">
        <f t="shared" si="526"/>
        <v>0</v>
      </c>
      <c r="T853">
        <f t="shared" si="526"/>
        <v>0</v>
      </c>
      <c r="U853">
        <f t="shared" si="526"/>
        <v>1</v>
      </c>
      <c r="V853">
        <f t="shared" si="526"/>
        <v>1</v>
      </c>
      <c r="W853">
        <f t="shared" si="526"/>
        <v>0</v>
      </c>
      <c r="X853">
        <f t="shared" si="526"/>
        <v>0</v>
      </c>
      <c r="Y853">
        <f t="shared" si="526"/>
        <v>1</v>
      </c>
      <c r="Z853">
        <f t="shared" si="526"/>
        <v>0</v>
      </c>
      <c r="AA853">
        <f t="shared" si="526"/>
        <v>1</v>
      </c>
      <c r="AB853">
        <f t="shared" si="526"/>
        <v>1</v>
      </c>
      <c r="AD853" t="b">
        <f>ISBLANK(A853)</f>
        <v>0</v>
      </c>
      <c r="AE853">
        <f t="shared" si="498"/>
        <v>850</v>
      </c>
      <c r="AG853" t="str">
        <f t="shared" ca="1" si="500"/>
        <v/>
      </c>
      <c r="AH853" t="str">
        <f t="shared" ca="1" si="501"/>
        <v/>
      </c>
      <c r="AI853" t="str">
        <f t="shared" ca="1" si="502"/>
        <v/>
      </c>
      <c r="AJ853" t="str">
        <f t="shared" ca="1" si="503"/>
        <v/>
      </c>
      <c r="AK853" t="str">
        <f t="shared" ca="1" si="504"/>
        <v/>
      </c>
      <c r="AL853" t="str">
        <f t="shared" ca="1" si="505"/>
        <v/>
      </c>
      <c r="AM853" t="str">
        <f t="shared" ca="1" si="506"/>
        <v/>
      </c>
      <c r="AN853" t="str">
        <f t="shared" ca="1" si="507"/>
        <v/>
      </c>
      <c r="AO853" t="str">
        <f t="shared" ca="1" si="508"/>
        <v/>
      </c>
      <c r="AP853" t="str">
        <f t="shared" ca="1" si="509"/>
        <v/>
      </c>
      <c r="AQ853" t="str">
        <f t="shared" ca="1" si="510"/>
        <v/>
      </c>
      <c r="AR853" t="str">
        <f t="shared" ca="1" si="511"/>
        <v/>
      </c>
      <c r="AS853" t="str">
        <f t="shared" ca="1" si="512"/>
        <v/>
      </c>
      <c r="AT853" t="str">
        <f t="shared" ca="1" si="513"/>
        <v/>
      </c>
      <c r="AU853" t="str">
        <f t="shared" ca="1" si="514"/>
        <v/>
      </c>
      <c r="AV853" t="str">
        <f t="shared" ca="1" si="515"/>
        <v/>
      </c>
      <c r="AW853" t="str">
        <f t="shared" ca="1" si="516"/>
        <v/>
      </c>
      <c r="AX853" t="str">
        <f t="shared" ca="1" si="517"/>
        <v/>
      </c>
      <c r="AY853" t="str">
        <f t="shared" ca="1" si="518"/>
        <v/>
      </c>
      <c r="AZ853" t="str">
        <f t="shared" ca="1" si="519"/>
        <v/>
      </c>
      <c r="BA853" t="str">
        <f t="shared" ca="1" si="520"/>
        <v/>
      </c>
      <c r="BB853" t="str">
        <f t="shared" ca="1" si="521"/>
        <v/>
      </c>
      <c r="BC853" t="str">
        <f t="shared" ca="1" si="522"/>
        <v/>
      </c>
      <c r="BD853" t="str">
        <f t="shared" ca="1" si="523"/>
        <v/>
      </c>
      <c r="BE853" t="str">
        <f t="shared" ca="1" si="524"/>
        <v/>
      </c>
      <c r="BF853" t="str">
        <f t="shared" ca="1" si="525"/>
        <v/>
      </c>
      <c r="BH853">
        <f t="shared" ca="1" si="499"/>
        <v>0</v>
      </c>
    </row>
    <row r="854" spans="1:60">
      <c r="A854" s="2" t="s">
        <v>613</v>
      </c>
      <c r="C854">
        <f t="shared" si="527"/>
        <v>0</v>
      </c>
      <c r="D854">
        <f t="shared" si="527"/>
        <v>1</v>
      </c>
      <c r="E854">
        <f t="shared" si="527"/>
        <v>1</v>
      </c>
      <c r="F854">
        <f t="shared" si="527"/>
        <v>1</v>
      </c>
      <c r="G854">
        <f t="shared" si="527"/>
        <v>1</v>
      </c>
      <c r="H854">
        <f t="shared" si="527"/>
        <v>1</v>
      </c>
      <c r="I854">
        <f t="shared" si="527"/>
        <v>1</v>
      </c>
      <c r="J854">
        <f t="shared" si="527"/>
        <v>1</v>
      </c>
      <c r="K854">
        <f t="shared" si="527"/>
        <v>1</v>
      </c>
      <c r="L854">
        <f t="shared" si="527"/>
        <v>0</v>
      </c>
      <c r="M854">
        <f t="shared" si="527"/>
        <v>1</v>
      </c>
      <c r="N854">
        <f t="shared" si="527"/>
        <v>1</v>
      </c>
      <c r="O854">
        <f t="shared" si="527"/>
        <v>0</v>
      </c>
      <c r="P854">
        <f t="shared" si="527"/>
        <v>0</v>
      </c>
      <c r="Q854">
        <f t="shared" si="527"/>
        <v>0</v>
      </c>
      <c r="R854">
        <f t="shared" si="527"/>
        <v>0</v>
      </c>
      <c r="S854">
        <f t="shared" si="526"/>
        <v>1</v>
      </c>
      <c r="T854">
        <f t="shared" si="526"/>
        <v>0</v>
      </c>
      <c r="U854">
        <f t="shared" si="526"/>
        <v>1</v>
      </c>
      <c r="V854">
        <f t="shared" si="526"/>
        <v>1</v>
      </c>
      <c r="W854">
        <f t="shared" si="526"/>
        <v>0</v>
      </c>
      <c r="X854">
        <f t="shared" si="526"/>
        <v>0</v>
      </c>
      <c r="Y854">
        <f t="shared" si="526"/>
        <v>1</v>
      </c>
      <c r="Z854">
        <f t="shared" si="526"/>
        <v>0</v>
      </c>
      <c r="AA854">
        <f t="shared" si="526"/>
        <v>0</v>
      </c>
      <c r="AB854">
        <f t="shared" si="526"/>
        <v>1</v>
      </c>
      <c r="AD854" t="b">
        <f>ISBLANK(A854)</f>
        <v>0</v>
      </c>
      <c r="AE854">
        <f t="shared" si="498"/>
        <v>850</v>
      </c>
      <c r="AG854" t="str">
        <f t="shared" ca="1" si="500"/>
        <v/>
      </c>
      <c r="AH854" t="str">
        <f t="shared" ca="1" si="501"/>
        <v/>
      </c>
      <c r="AI854" t="str">
        <f t="shared" ca="1" si="502"/>
        <v/>
      </c>
      <c r="AJ854" t="str">
        <f t="shared" ca="1" si="503"/>
        <v/>
      </c>
      <c r="AK854" t="str">
        <f t="shared" ca="1" si="504"/>
        <v/>
      </c>
      <c r="AL854" t="str">
        <f t="shared" ca="1" si="505"/>
        <v/>
      </c>
      <c r="AM854" t="str">
        <f t="shared" ca="1" si="506"/>
        <v/>
      </c>
      <c r="AN854" t="str">
        <f t="shared" ca="1" si="507"/>
        <v/>
      </c>
      <c r="AO854" t="str">
        <f t="shared" ca="1" si="508"/>
        <v/>
      </c>
      <c r="AP854" t="str">
        <f t="shared" ca="1" si="509"/>
        <v/>
      </c>
      <c r="AQ854" t="str">
        <f t="shared" ca="1" si="510"/>
        <v/>
      </c>
      <c r="AR854" t="str">
        <f t="shared" ca="1" si="511"/>
        <v/>
      </c>
      <c r="AS854" t="str">
        <f t="shared" ca="1" si="512"/>
        <v/>
      </c>
      <c r="AT854" t="str">
        <f t="shared" ca="1" si="513"/>
        <v/>
      </c>
      <c r="AU854" t="str">
        <f t="shared" ca="1" si="514"/>
        <v/>
      </c>
      <c r="AV854" t="str">
        <f t="shared" ca="1" si="515"/>
        <v/>
      </c>
      <c r="AW854" t="str">
        <f t="shared" ca="1" si="516"/>
        <v/>
      </c>
      <c r="AX854" t="str">
        <f t="shared" ca="1" si="517"/>
        <v/>
      </c>
      <c r="AY854" t="str">
        <f t="shared" ca="1" si="518"/>
        <v/>
      </c>
      <c r="AZ854" t="str">
        <f t="shared" ca="1" si="519"/>
        <v/>
      </c>
      <c r="BA854" t="str">
        <f t="shared" ca="1" si="520"/>
        <v/>
      </c>
      <c r="BB854" t="str">
        <f t="shared" ca="1" si="521"/>
        <v/>
      </c>
      <c r="BC854" t="str">
        <f t="shared" ca="1" si="522"/>
        <v/>
      </c>
      <c r="BD854" t="str">
        <f t="shared" ca="1" si="523"/>
        <v/>
      </c>
      <c r="BE854" t="str">
        <f t="shared" ca="1" si="524"/>
        <v/>
      </c>
      <c r="BF854" t="str">
        <f t="shared" ca="1" si="525"/>
        <v/>
      </c>
      <c r="BH854">
        <f t="shared" ca="1" si="499"/>
        <v>0</v>
      </c>
    </row>
    <row r="855" spans="1:60">
      <c r="A855" s="1"/>
      <c r="C855">
        <f t="shared" si="527"/>
        <v>0</v>
      </c>
      <c r="D855">
        <f t="shared" si="527"/>
        <v>0</v>
      </c>
      <c r="E855">
        <f t="shared" si="527"/>
        <v>0</v>
      </c>
      <c r="F855">
        <f t="shared" si="527"/>
        <v>0</v>
      </c>
      <c r="G855">
        <f t="shared" si="527"/>
        <v>0</v>
      </c>
      <c r="H855">
        <f t="shared" si="527"/>
        <v>0</v>
      </c>
      <c r="I855">
        <f t="shared" si="527"/>
        <v>0</v>
      </c>
      <c r="J855">
        <f t="shared" si="527"/>
        <v>0</v>
      </c>
      <c r="K855">
        <f t="shared" si="527"/>
        <v>0</v>
      </c>
      <c r="L855">
        <f t="shared" si="527"/>
        <v>0</v>
      </c>
      <c r="M855">
        <f t="shared" si="527"/>
        <v>0</v>
      </c>
      <c r="N855">
        <f t="shared" si="527"/>
        <v>0</v>
      </c>
      <c r="O855">
        <f t="shared" si="527"/>
        <v>0</v>
      </c>
      <c r="P855">
        <f t="shared" si="527"/>
        <v>0</v>
      </c>
      <c r="Q855">
        <f t="shared" si="527"/>
        <v>0</v>
      </c>
      <c r="R855">
        <f t="shared" si="527"/>
        <v>0</v>
      </c>
      <c r="S855">
        <f t="shared" si="526"/>
        <v>0</v>
      </c>
      <c r="T855">
        <f t="shared" si="526"/>
        <v>0</v>
      </c>
      <c r="U855">
        <f t="shared" si="526"/>
        <v>0</v>
      </c>
      <c r="V855">
        <f t="shared" si="526"/>
        <v>0</v>
      </c>
      <c r="W855">
        <f t="shared" si="526"/>
        <v>0</v>
      </c>
      <c r="X855">
        <f t="shared" si="526"/>
        <v>0</v>
      </c>
      <c r="Y855">
        <f t="shared" si="526"/>
        <v>0</v>
      </c>
      <c r="Z855">
        <f t="shared" si="526"/>
        <v>0</v>
      </c>
      <c r="AA855">
        <f t="shared" si="526"/>
        <v>0</v>
      </c>
      <c r="AB855">
        <f t="shared" si="526"/>
        <v>0</v>
      </c>
      <c r="AD855" t="b">
        <f>ISBLANK(A855)</f>
        <v>1</v>
      </c>
      <c r="AE855">
        <f t="shared" si="498"/>
        <v>855</v>
      </c>
      <c r="AG855">
        <f t="shared" ca="1" si="500"/>
        <v>1</v>
      </c>
      <c r="AH855">
        <f t="shared" ca="1" si="501"/>
        <v>4</v>
      </c>
      <c r="AI855">
        <f t="shared" ca="1" si="502"/>
        <v>4</v>
      </c>
      <c r="AJ855">
        <f t="shared" ca="1" si="503"/>
        <v>4</v>
      </c>
      <c r="AK855">
        <f t="shared" ca="1" si="504"/>
        <v>4</v>
      </c>
      <c r="AL855">
        <f t="shared" ca="1" si="505"/>
        <v>4</v>
      </c>
      <c r="AM855">
        <f t="shared" ca="1" si="506"/>
        <v>4</v>
      </c>
      <c r="AN855">
        <f t="shared" ca="1" si="507"/>
        <v>4</v>
      </c>
      <c r="AO855">
        <f t="shared" ca="1" si="508"/>
        <v>4</v>
      </c>
      <c r="AP855">
        <f t="shared" ca="1" si="509"/>
        <v>0</v>
      </c>
      <c r="AQ855">
        <f t="shared" ca="1" si="510"/>
        <v>4</v>
      </c>
      <c r="AR855">
        <f t="shared" ca="1" si="511"/>
        <v>4</v>
      </c>
      <c r="AS855">
        <f t="shared" ca="1" si="512"/>
        <v>1</v>
      </c>
      <c r="AT855">
        <f t="shared" ca="1" si="513"/>
        <v>1</v>
      </c>
      <c r="AU855">
        <f t="shared" ca="1" si="514"/>
        <v>1</v>
      </c>
      <c r="AV855">
        <f t="shared" ca="1" si="515"/>
        <v>0</v>
      </c>
      <c r="AW855">
        <f t="shared" ca="1" si="516"/>
        <v>1</v>
      </c>
      <c r="AX855">
        <f t="shared" ca="1" si="517"/>
        <v>1</v>
      </c>
      <c r="AY855">
        <f t="shared" ca="1" si="518"/>
        <v>4</v>
      </c>
      <c r="AZ855">
        <f t="shared" ca="1" si="519"/>
        <v>4</v>
      </c>
      <c r="BA855">
        <f t="shared" ca="1" si="520"/>
        <v>0</v>
      </c>
      <c r="BB855">
        <f t="shared" ca="1" si="521"/>
        <v>0</v>
      </c>
      <c r="BC855">
        <f t="shared" ca="1" si="522"/>
        <v>4</v>
      </c>
      <c r="BD855">
        <f t="shared" ca="1" si="523"/>
        <v>0</v>
      </c>
      <c r="BE855">
        <f t="shared" ca="1" si="524"/>
        <v>1</v>
      </c>
      <c r="BF855">
        <f t="shared" ca="1" si="525"/>
        <v>4</v>
      </c>
      <c r="BH855">
        <f t="shared" ca="1" si="499"/>
        <v>14</v>
      </c>
    </row>
    <row r="856" spans="1:60">
      <c r="A856" s="2" t="s">
        <v>614</v>
      </c>
      <c r="C856">
        <f t="shared" si="527"/>
        <v>1</v>
      </c>
      <c r="D856">
        <f t="shared" si="527"/>
        <v>0</v>
      </c>
      <c r="E856">
        <f t="shared" si="527"/>
        <v>0</v>
      </c>
      <c r="F856">
        <f t="shared" si="527"/>
        <v>1</v>
      </c>
      <c r="G856">
        <f t="shared" si="527"/>
        <v>1</v>
      </c>
      <c r="H856">
        <f t="shared" si="527"/>
        <v>0</v>
      </c>
      <c r="I856">
        <f t="shared" si="527"/>
        <v>1</v>
      </c>
      <c r="J856">
        <f t="shared" si="527"/>
        <v>0</v>
      </c>
      <c r="K856">
        <f t="shared" si="527"/>
        <v>0</v>
      </c>
      <c r="L856">
        <f t="shared" si="527"/>
        <v>1</v>
      </c>
      <c r="M856">
        <f t="shared" si="527"/>
        <v>1</v>
      </c>
      <c r="N856">
        <f t="shared" si="527"/>
        <v>1</v>
      </c>
      <c r="O856">
        <f t="shared" si="527"/>
        <v>1</v>
      </c>
      <c r="P856">
        <f t="shared" si="527"/>
        <v>1</v>
      </c>
      <c r="Q856">
        <f t="shared" si="527"/>
        <v>1</v>
      </c>
      <c r="R856">
        <f t="shared" si="527"/>
        <v>1</v>
      </c>
      <c r="S856">
        <f t="shared" si="526"/>
        <v>0</v>
      </c>
      <c r="T856">
        <f t="shared" si="526"/>
        <v>0</v>
      </c>
      <c r="U856">
        <f t="shared" si="526"/>
        <v>0</v>
      </c>
      <c r="V856">
        <f t="shared" si="526"/>
        <v>0</v>
      </c>
      <c r="W856">
        <f t="shared" si="526"/>
        <v>1</v>
      </c>
      <c r="X856">
        <f t="shared" si="526"/>
        <v>0</v>
      </c>
      <c r="Y856">
        <f t="shared" si="526"/>
        <v>1</v>
      </c>
      <c r="Z856">
        <f t="shared" si="526"/>
        <v>1</v>
      </c>
      <c r="AA856">
        <f t="shared" si="526"/>
        <v>1</v>
      </c>
      <c r="AB856">
        <f t="shared" si="526"/>
        <v>1</v>
      </c>
      <c r="AD856" t="b">
        <f>ISBLANK(A856)</f>
        <v>0</v>
      </c>
      <c r="AE856">
        <f t="shared" si="498"/>
        <v>855</v>
      </c>
      <c r="AG856" t="str">
        <f t="shared" ca="1" si="500"/>
        <v/>
      </c>
      <c r="AH856" t="str">
        <f t="shared" ca="1" si="501"/>
        <v/>
      </c>
      <c r="AI856" t="str">
        <f t="shared" ca="1" si="502"/>
        <v/>
      </c>
      <c r="AJ856" t="str">
        <f t="shared" ca="1" si="503"/>
        <v/>
      </c>
      <c r="AK856" t="str">
        <f t="shared" ca="1" si="504"/>
        <v/>
      </c>
      <c r="AL856" t="str">
        <f t="shared" ca="1" si="505"/>
        <v/>
      </c>
      <c r="AM856" t="str">
        <f t="shared" ca="1" si="506"/>
        <v/>
      </c>
      <c r="AN856" t="str">
        <f t="shared" ca="1" si="507"/>
        <v/>
      </c>
      <c r="AO856" t="str">
        <f t="shared" ca="1" si="508"/>
        <v/>
      </c>
      <c r="AP856" t="str">
        <f t="shared" ca="1" si="509"/>
        <v/>
      </c>
      <c r="AQ856" t="str">
        <f t="shared" ca="1" si="510"/>
        <v/>
      </c>
      <c r="AR856" t="str">
        <f t="shared" ca="1" si="511"/>
        <v/>
      </c>
      <c r="AS856" t="str">
        <f t="shared" ca="1" si="512"/>
        <v/>
      </c>
      <c r="AT856" t="str">
        <f t="shared" ca="1" si="513"/>
        <v/>
      </c>
      <c r="AU856" t="str">
        <f t="shared" ca="1" si="514"/>
        <v/>
      </c>
      <c r="AV856" t="str">
        <f t="shared" ca="1" si="515"/>
        <v/>
      </c>
      <c r="AW856" t="str">
        <f t="shared" ca="1" si="516"/>
        <v/>
      </c>
      <c r="AX856" t="str">
        <f t="shared" ca="1" si="517"/>
        <v/>
      </c>
      <c r="AY856" t="str">
        <f t="shared" ca="1" si="518"/>
        <v/>
      </c>
      <c r="AZ856" t="str">
        <f t="shared" ca="1" si="519"/>
        <v/>
      </c>
      <c r="BA856" t="str">
        <f t="shared" ca="1" si="520"/>
        <v/>
      </c>
      <c r="BB856" t="str">
        <f t="shared" ca="1" si="521"/>
        <v/>
      </c>
      <c r="BC856" t="str">
        <f t="shared" ca="1" si="522"/>
        <v/>
      </c>
      <c r="BD856" t="str">
        <f t="shared" ca="1" si="523"/>
        <v/>
      </c>
      <c r="BE856" t="str">
        <f t="shared" ca="1" si="524"/>
        <v/>
      </c>
      <c r="BF856" t="str">
        <f t="shared" ca="1" si="525"/>
        <v/>
      </c>
      <c r="BH856">
        <f t="shared" ca="1" si="499"/>
        <v>0</v>
      </c>
    </row>
    <row r="857" spans="1:60">
      <c r="A857" s="2" t="s">
        <v>615</v>
      </c>
      <c r="C857">
        <f t="shared" si="527"/>
        <v>1</v>
      </c>
      <c r="D857">
        <f t="shared" si="527"/>
        <v>0</v>
      </c>
      <c r="E857">
        <f t="shared" si="527"/>
        <v>0</v>
      </c>
      <c r="F857">
        <f t="shared" si="527"/>
        <v>1</v>
      </c>
      <c r="G857">
        <f t="shared" si="527"/>
        <v>1</v>
      </c>
      <c r="H857">
        <f t="shared" si="527"/>
        <v>1</v>
      </c>
      <c r="I857">
        <f t="shared" si="527"/>
        <v>1</v>
      </c>
      <c r="J857">
        <f t="shared" si="527"/>
        <v>0</v>
      </c>
      <c r="K857">
        <f t="shared" si="527"/>
        <v>0</v>
      </c>
      <c r="L857">
        <f t="shared" si="527"/>
        <v>1</v>
      </c>
      <c r="M857">
        <f t="shared" si="527"/>
        <v>1</v>
      </c>
      <c r="N857">
        <f t="shared" si="527"/>
        <v>1</v>
      </c>
      <c r="O857">
        <f t="shared" si="527"/>
        <v>1</v>
      </c>
      <c r="P857">
        <f t="shared" si="527"/>
        <v>1</v>
      </c>
      <c r="Q857">
        <f t="shared" si="527"/>
        <v>1</v>
      </c>
      <c r="R857">
        <f t="shared" si="527"/>
        <v>1</v>
      </c>
      <c r="S857">
        <f t="shared" si="526"/>
        <v>0</v>
      </c>
      <c r="T857">
        <f t="shared" si="526"/>
        <v>0</v>
      </c>
      <c r="U857">
        <f t="shared" si="526"/>
        <v>0</v>
      </c>
      <c r="V857">
        <f t="shared" si="526"/>
        <v>0</v>
      </c>
      <c r="W857">
        <f t="shared" si="526"/>
        <v>1</v>
      </c>
      <c r="X857">
        <f t="shared" si="526"/>
        <v>1</v>
      </c>
      <c r="Y857">
        <f t="shared" si="526"/>
        <v>1</v>
      </c>
      <c r="Z857">
        <f t="shared" si="526"/>
        <v>1</v>
      </c>
      <c r="AA857">
        <f t="shared" si="526"/>
        <v>1</v>
      </c>
      <c r="AB857">
        <f t="shared" si="526"/>
        <v>1</v>
      </c>
      <c r="AD857" t="b">
        <f>ISBLANK(A857)</f>
        <v>0</v>
      </c>
      <c r="AE857">
        <f t="shared" si="498"/>
        <v>855</v>
      </c>
      <c r="AG857" t="str">
        <f t="shared" ca="1" si="500"/>
        <v/>
      </c>
      <c r="AH857" t="str">
        <f t="shared" ca="1" si="501"/>
        <v/>
      </c>
      <c r="AI857" t="str">
        <f t="shared" ca="1" si="502"/>
        <v/>
      </c>
      <c r="AJ857" t="str">
        <f t="shared" ca="1" si="503"/>
        <v/>
      </c>
      <c r="AK857" t="str">
        <f t="shared" ca="1" si="504"/>
        <v/>
      </c>
      <c r="AL857" t="str">
        <f t="shared" ca="1" si="505"/>
        <v/>
      </c>
      <c r="AM857" t="str">
        <f t="shared" ca="1" si="506"/>
        <v/>
      </c>
      <c r="AN857" t="str">
        <f t="shared" ca="1" si="507"/>
        <v/>
      </c>
      <c r="AO857" t="str">
        <f t="shared" ca="1" si="508"/>
        <v/>
      </c>
      <c r="AP857" t="str">
        <f t="shared" ca="1" si="509"/>
        <v/>
      </c>
      <c r="AQ857" t="str">
        <f t="shared" ca="1" si="510"/>
        <v/>
      </c>
      <c r="AR857" t="str">
        <f t="shared" ca="1" si="511"/>
        <v/>
      </c>
      <c r="AS857" t="str">
        <f t="shared" ca="1" si="512"/>
        <v/>
      </c>
      <c r="AT857" t="str">
        <f t="shared" ca="1" si="513"/>
        <v/>
      </c>
      <c r="AU857" t="str">
        <f t="shared" ca="1" si="514"/>
        <v/>
      </c>
      <c r="AV857" t="str">
        <f t="shared" ca="1" si="515"/>
        <v/>
      </c>
      <c r="AW857" t="str">
        <f t="shared" ca="1" si="516"/>
        <v/>
      </c>
      <c r="AX857" t="str">
        <f t="shared" ca="1" si="517"/>
        <v/>
      </c>
      <c r="AY857" t="str">
        <f t="shared" ca="1" si="518"/>
        <v/>
      </c>
      <c r="AZ857" t="str">
        <f t="shared" ca="1" si="519"/>
        <v/>
      </c>
      <c r="BA857" t="str">
        <f t="shared" ca="1" si="520"/>
        <v/>
      </c>
      <c r="BB857" t="str">
        <f t="shared" ca="1" si="521"/>
        <v/>
      </c>
      <c r="BC857" t="str">
        <f t="shared" ca="1" si="522"/>
        <v/>
      </c>
      <c r="BD857" t="str">
        <f t="shared" ca="1" si="523"/>
        <v/>
      </c>
      <c r="BE857" t="str">
        <f t="shared" ca="1" si="524"/>
        <v/>
      </c>
      <c r="BF857" t="str">
        <f t="shared" ca="1" si="525"/>
        <v/>
      </c>
      <c r="BH857">
        <f t="shared" ca="1" si="499"/>
        <v>0</v>
      </c>
    </row>
    <row r="858" spans="1:60">
      <c r="A858" s="2" t="s">
        <v>616</v>
      </c>
      <c r="C858">
        <f t="shared" si="527"/>
        <v>1</v>
      </c>
      <c r="D858">
        <f t="shared" si="527"/>
        <v>0</v>
      </c>
      <c r="E858">
        <f t="shared" si="527"/>
        <v>0</v>
      </c>
      <c r="F858">
        <f t="shared" si="527"/>
        <v>1</v>
      </c>
      <c r="G858">
        <f t="shared" si="527"/>
        <v>1</v>
      </c>
      <c r="H858">
        <f t="shared" si="527"/>
        <v>0</v>
      </c>
      <c r="I858">
        <f t="shared" si="527"/>
        <v>1</v>
      </c>
      <c r="J858">
        <f t="shared" si="527"/>
        <v>1</v>
      </c>
      <c r="K858">
        <f t="shared" si="527"/>
        <v>0</v>
      </c>
      <c r="L858">
        <f t="shared" si="527"/>
        <v>1</v>
      </c>
      <c r="M858">
        <f t="shared" si="527"/>
        <v>1</v>
      </c>
      <c r="N858">
        <f t="shared" si="527"/>
        <v>1</v>
      </c>
      <c r="O858">
        <f t="shared" si="527"/>
        <v>1</v>
      </c>
      <c r="P858">
        <f t="shared" si="527"/>
        <v>1</v>
      </c>
      <c r="Q858">
        <f t="shared" si="527"/>
        <v>1</v>
      </c>
      <c r="R858">
        <f t="shared" si="527"/>
        <v>1</v>
      </c>
      <c r="S858">
        <f t="shared" si="526"/>
        <v>0</v>
      </c>
      <c r="T858">
        <f t="shared" si="526"/>
        <v>0</v>
      </c>
      <c r="U858">
        <f t="shared" si="526"/>
        <v>0</v>
      </c>
      <c r="V858">
        <f t="shared" si="526"/>
        <v>0</v>
      </c>
      <c r="W858">
        <f t="shared" si="526"/>
        <v>1</v>
      </c>
      <c r="X858">
        <f t="shared" si="526"/>
        <v>0</v>
      </c>
      <c r="Y858">
        <f t="shared" si="526"/>
        <v>1</v>
      </c>
      <c r="Z858">
        <f t="shared" si="526"/>
        <v>1</v>
      </c>
      <c r="AA858">
        <f t="shared" si="526"/>
        <v>1</v>
      </c>
      <c r="AB858">
        <f t="shared" si="526"/>
        <v>1</v>
      </c>
      <c r="AD858" t="b">
        <f>ISBLANK(A858)</f>
        <v>0</v>
      </c>
      <c r="AE858">
        <f t="shared" si="498"/>
        <v>855</v>
      </c>
      <c r="AG858" t="str">
        <f t="shared" ca="1" si="500"/>
        <v/>
      </c>
      <c r="AH858" t="str">
        <f t="shared" ca="1" si="501"/>
        <v/>
      </c>
      <c r="AI858" t="str">
        <f t="shared" ca="1" si="502"/>
        <v/>
      </c>
      <c r="AJ858" t="str">
        <f t="shared" ca="1" si="503"/>
        <v/>
      </c>
      <c r="AK858" t="str">
        <f t="shared" ca="1" si="504"/>
        <v/>
      </c>
      <c r="AL858" t="str">
        <f t="shared" ca="1" si="505"/>
        <v/>
      </c>
      <c r="AM858" t="str">
        <f t="shared" ca="1" si="506"/>
        <v/>
      </c>
      <c r="AN858" t="str">
        <f t="shared" ca="1" si="507"/>
        <v/>
      </c>
      <c r="AO858" t="str">
        <f t="shared" ca="1" si="508"/>
        <v/>
      </c>
      <c r="AP858" t="str">
        <f t="shared" ca="1" si="509"/>
        <v/>
      </c>
      <c r="AQ858" t="str">
        <f t="shared" ca="1" si="510"/>
        <v/>
      </c>
      <c r="AR858" t="str">
        <f t="shared" ca="1" si="511"/>
        <v/>
      </c>
      <c r="AS858" t="str">
        <f t="shared" ca="1" si="512"/>
        <v/>
      </c>
      <c r="AT858" t="str">
        <f t="shared" ca="1" si="513"/>
        <v/>
      </c>
      <c r="AU858" t="str">
        <f t="shared" ca="1" si="514"/>
        <v/>
      </c>
      <c r="AV858" t="str">
        <f t="shared" ca="1" si="515"/>
        <v/>
      </c>
      <c r="AW858" t="str">
        <f t="shared" ca="1" si="516"/>
        <v/>
      </c>
      <c r="AX858" t="str">
        <f t="shared" ca="1" si="517"/>
        <v/>
      </c>
      <c r="AY858" t="str">
        <f t="shared" ca="1" si="518"/>
        <v/>
      </c>
      <c r="AZ858" t="str">
        <f t="shared" ca="1" si="519"/>
        <v/>
      </c>
      <c r="BA858" t="str">
        <f t="shared" ca="1" si="520"/>
        <v/>
      </c>
      <c r="BB858" t="str">
        <f t="shared" ca="1" si="521"/>
        <v/>
      </c>
      <c r="BC858" t="str">
        <f t="shared" ca="1" si="522"/>
        <v/>
      </c>
      <c r="BD858" t="str">
        <f t="shared" ca="1" si="523"/>
        <v/>
      </c>
      <c r="BE858" t="str">
        <f t="shared" ca="1" si="524"/>
        <v/>
      </c>
      <c r="BF858" t="str">
        <f t="shared" ca="1" si="525"/>
        <v/>
      </c>
      <c r="BH858">
        <f t="shared" ca="1" si="499"/>
        <v>0</v>
      </c>
    </row>
    <row r="859" spans="1:60">
      <c r="A859" s="2" t="s">
        <v>617</v>
      </c>
      <c r="C859">
        <f t="shared" si="527"/>
        <v>1</v>
      </c>
      <c r="D859">
        <f t="shared" si="527"/>
        <v>0</v>
      </c>
      <c r="E859">
        <f t="shared" si="527"/>
        <v>0</v>
      </c>
      <c r="F859">
        <f t="shared" si="527"/>
        <v>1</v>
      </c>
      <c r="G859">
        <f t="shared" si="527"/>
        <v>1</v>
      </c>
      <c r="H859">
        <f t="shared" si="527"/>
        <v>0</v>
      </c>
      <c r="I859">
        <f t="shared" si="527"/>
        <v>1</v>
      </c>
      <c r="J859">
        <f t="shared" si="527"/>
        <v>0</v>
      </c>
      <c r="K859">
        <f t="shared" si="527"/>
        <v>0</v>
      </c>
      <c r="L859">
        <f t="shared" si="527"/>
        <v>1</v>
      </c>
      <c r="M859">
        <f t="shared" si="527"/>
        <v>1</v>
      </c>
      <c r="N859">
        <f t="shared" si="527"/>
        <v>1</v>
      </c>
      <c r="O859">
        <f t="shared" si="527"/>
        <v>1</v>
      </c>
      <c r="P859">
        <f t="shared" si="527"/>
        <v>1</v>
      </c>
      <c r="Q859">
        <f t="shared" si="527"/>
        <v>1</v>
      </c>
      <c r="R859">
        <f t="shared" si="527"/>
        <v>1</v>
      </c>
      <c r="S859">
        <f t="shared" si="526"/>
        <v>0</v>
      </c>
      <c r="T859">
        <f t="shared" si="526"/>
        <v>0</v>
      </c>
      <c r="U859">
        <f t="shared" si="526"/>
        <v>1</v>
      </c>
      <c r="V859">
        <f t="shared" si="526"/>
        <v>0</v>
      </c>
      <c r="W859">
        <f t="shared" si="526"/>
        <v>1</v>
      </c>
      <c r="X859">
        <f t="shared" si="526"/>
        <v>0</v>
      </c>
      <c r="Y859">
        <f t="shared" si="526"/>
        <v>1</v>
      </c>
      <c r="Z859">
        <f t="shared" si="526"/>
        <v>1</v>
      </c>
      <c r="AA859">
        <f t="shared" si="526"/>
        <v>1</v>
      </c>
      <c r="AB859">
        <f t="shared" si="526"/>
        <v>1</v>
      </c>
      <c r="AD859" t="b">
        <f>ISBLANK(A859)</f>
        <v>0</v>
      </c>
      <c r="AE859">
        <f t="shared" si="498"/>
        <v>855</v>
      </c>
      <c r="AG859" t="str">
        <f t="shared" ca="1" si="500"/>
        <v/>
      </c>
      <c r="AH859" t="str">
        <f t="shared" ca="1" si="501"/>
        <v/>
      </c>
      <c r="AI859" t="str">
        <f t="shared" ca="1" si="502"/>
        <v/>
      </c>
      <c r="AJ859" t="str">
        <f t="shared" ca="1" si="503"/>
        <v/>
      </c>
      <c r="AK859" t="str">
        <f t="shared" ca="1" si="504"/>
        <v/>
      </c>
      <c r="AL859" t="str">
        <f t="shared" ca="1" si="505"/>
        <v/>
      </c>
      <c r="AM859" t="str">
        <f t="shared" ca="1" si="506"/>
        <v/>
      </c>
      <c r="AN859" t="str">
        <f t="shared" ca="1" si="507"/>
        <v/>
      </c>
      <c r="AO859" t="str">
        <f t="shared" ca="1" si="508"/>
        <v/>
      </c>
      <c r="AP859" t="str">
        <f t="shared" ca="1" si="509"/>
        <v/>
      </c>
      <c r="AQ859" t="str">
        <f t="shared" ca="1" si="510"/>
        <v/>
      </c>
      <c r="AR859" t="str">
        <f t="shared" ca="1" si="511"/>
        <v/>
      </c>
      <c r="AS859" t="str">
        <f t="shared" ca="1" si="512"/>
        <v/>
      </c>
      <c r="AT859" t="str">
        <f t="shared" ca="1" si="513"/>
        <v/>
      </c>
      <c r="AU859" t="str">
        <f t="shared" ca="1" si="514"/>
        <v/>
      </c>
      <c r="AV859" t="str">
        <f t="shared" ca="1" si="515"/>
        <v/>
      </c>
      <c r="AW859" t="str">
        <f t="shared" ca="1" si="516"/>
        <v/>
      </c>
      <c r="AX859" t="str">
        <f t="shared" ca="1" si="517"/>
        <v/>
      </c>
      <c r="AY859" t="str">
        <f t="shared" ca="1" si="518"/>
        <v/>
      </c>
      <c r="AZ859" t="str">
        <f t="shared" ca="1" si="519"/>
        <v/>
      </c>
      <c r="BA859" t="str">
        <f t="shared" ca="1" si="520"/>
        <v/>
      </c>
      <c r="BB859" t="str">
        <f t="shared" ca="1" si="521"/>
        <v/>
      </c>
      <c r="BC859" t="str">
        <f t="shared" ca="1" si="522"/>
        <v/>
      </c>
      <c r="BD859" t="str">
        <f t="shared" ca="1" si="523"/>
        <v/>
      </c>
      <c r="BE859" t="str">
        <f t="shared" ca="1" si="524"/>
        <v/>
      </c>
      <c r="BF859" t="str">
        <f t="shared" ca="1" si="525"/>
        <v/>
      </c>
      <c r="BH859">
        <f t="shared" ca="1" si="499"/>
        <v>0</v>
      </c>
    </row>
    <row r="860" spans="1:60">
      <c r="A860" s="1"/>
      <c r="C860">
        <f t="shared" si="527"/>
        <v>0</v>
      </c>
      <c r="D860">
        <f t="shared" si="527"/>
        <v>0</v>
      </c>
      <c r="E860">
        <f t="shared" si="527"/>
        <v>0</v>
      </c>
      <c r="F860">
        <f t="shared" si="527"/>
        <v>0</v>
      </c>
      <c r="G860">
        <f t="shared" si="527"/>
        <v>0</v>
      </c>
      <c r="H860">
        <f t="shared" si="527"/>
        <v>0</v>
      </c>
      <c r="I860">
        <f t="shared" si="527"/>
        <v>0</v>
      </c>
      <c r="J860">
        <f t="shared" si="527"/>
        <v>0</v>
      </c>
      <c r="K860">
        <f t="shared" si="527"/>
        <v>0</v>
      </c>
      <c r="L860">
        <f t="shared" si="527"/>
        <v>0</v>
      </c>
      <c r="M860">
        <f t="shared" si="527"/>
        <v>0</v>
      </c>
      <c r="N860">
        <f t="shared" si="527"/>
        <v>0</v>
      </c>
      <c r="O860">
        <f t="shared" si="527"/>
        <v>0</v>
      </c>
      <c r="P860">
        <f t="shared" si="527"/>
        <v>0</v>
      </c>
      <c r="Q860">
        <f t="shared" si="527"/>
        <v>0</v>
      </c>
      <c r="R860">
        <f t="shared" si="527"/>
        <v>0</v>
      </c>
      <c r="S860">
        <f t="shared" si="526"/>
        <v>0</v>
      </c>
      <c r="T860">
        <f t="shared" si="526"/>
        <v>0</v>
      </c>
      <c r="U860">
        <f t="shared" si="526"/>
        <v>0</v>
      </c>
      <c r="V860">
        <f t="shared" si="526"/>
        <v>0</v>
      </c>
      <c r="W860">
        <f t="shared" si="526"/>
        <v>0</v>
      </c>
      <c r="X860">
        <f t="shared" si="526"/>
        <v>0</v>
      </c>
      <c r="Y860">
        <f t="shared" si="526"/>
        <v>0</v>
      </c>
      <c r="Z860">
        <f t="shared" si="526"/>
        <v>0</v>
      </c>
      <c r="AA860">
        <f t="shared" si="526"/>
        <v>0</v>
      </c>
      <c r="AB860">
        <f t="shared" si="526"/>
        <v>0</v>
      </c>
      <c r="AD860" t="b">
        <f>ISBLANK(A860)</f>
        <v>1</v>
      </c>
      <c r="AE860">
        <f t="shared" si="498"/>
        <v>860</v>
      </c>
      <c r="AG860">
        <f t="shared" ca="1" si="500"/>
        <v>4</v>
      </c>
      <c r="AH860">
        <f t="shared" ca="1" si="501"/>
        <v>0</v>
      </c>
      <c r="AI860">
        <f t="shared" ca="1" si="502"/>
        <v>0</v>
      </c>
      <c r="AJ860">
        <f t="shared" ca="1" si="503"/>
        <v>4</v>
      </c>
      <c r="AK860">
        <f t="shared" ca="1" si="504"/>
        <v>4</v>
      </c>
      <c r="AL860">
        <f t="shared" ca="1" si="505"/>
        <v>1</v>
      </c>
      <c r="AM860">
        <f t="shared" ca="1" si="506"/>
        <v>4</v>
      </c>
      <c r="AN860">
        <f t="shared" ca="1" si="507"/>
        <v>1</v>
      </c>
      <c r="AO860">
        <f t="shared" ca="1" si="508"/>
        <v>0</v>
      </c>
      <c r="AP860">
        <f t="shared" ca="1" si="509"/>
        <v>4</v>
      </c>
      <c r="AQ860">
        <f t="shared" ca="1" si="510"/>
        <v>4</v>
      </c>
      <c r="AR860">
        <f t="shared" ca="1" si="511"/>
        <v>4</v>
      </c>
      <c r="AS860">
        <f t="shared" ca="1" si="512"/>
        <v>4</v>
      </c>
      <c r="AT860">
        <f t="shared" ca="1" si="513"/>
        <v>4</v>
      </c>
      <c r="AU860">
        <f t="shared" ca="1" si="514"/>
        <v>4</v>
      </c>
      <c r="AV860">
        <f t="shared" ca="1" si="515"/>
        <v>4</v>
      </c>
      <c r="AW860">
        <f t="shared" ca="1" si="516"/>
        <v>0</v>
      </c>
      <c r="AX860">
        <f t="shared" ca="1" si="517"/>
        <v>0</v>
      </c>
      <c r="AY860">
        <f t="shared" ca="1" si="518"/>
        <v>1</v>
      </c>
      <c r="AZ860">
        <f t="shared" ca="1" si="519"/>
        <v>0</v>
      </c>
      <c r="BA860">
        <f t="shared" ca="1" si="520"/>
        <v>4</v>
      </c>
      <c r="BB860">
        <f t="shared" ca="1" si="521"/>
        <v>1</v>
      </c>
      <c r="BC860">
        <f t="shared" ca="1" si="522"/>
        <v>4</v>
      </c>
      <c r="BD860">
        <f t="shared" ca="1" si="523"/>
        <v>4</v>
      </c>
      <c r="BE860">
        <f t="shared" ca="1" si="524"/>
        <v>4</v>
      </c>
      <c r="BF860">
        <f t="shared" ca="1" si="525"/>
        <v>4</v>
      </c>
      <c r="BH860">
        <f t="shared" ca="1" si="499"/>
        <v>16</v>
      </c>
    </row>
    <row r="861" spans="1:60">
      <c r="A861" s="2" t="s">
        <v>618</v>
      </c>
      <c r="C861">
        <f t="shared" si="527"/>
        <v>0</v>
      </c>
      <c r="D861">
        <f t="shared" si="527"/>
        <v>0</v>
      </c>
      <c r="E861">
        <f t="shared" si="527"/>
        <v>0</v>
      </c>
      <c r="F861">
        <f t="shared" si="527"/>
        <v>1</v>
      </c>
      <c r="G861">
        <f t="shared" si="527"/>
        <v>1</v>
      </c>
      <c r="H861">
        <f t="shared" si="527"/>
        <v>0</v>
      </c>
      <c r="I861">
        <f t="shared" si="527"/>
        <v>0</v>
      </c>
      <c r="J861">
        <f t="shared" si="527"/>
        <v>0</v>
      </c>
      <c r="K861">
        <f t="shared" si="527"/>
        <v>1</v>
      </c>
      <c r="L861">
        <f t="shared" si="527"/>
        <v>1</v>
      </c>
      <c r="M861">
        <f t="shared" si="527"/>
        <v>0</v>
      </c>
      <c r="N861">
        <f t="shared" si="527"/>
        <v>0</v>
      </c>
      <c r="O861">
        <f t="shared" si="527"/>
        <v>0</v>
      </c>
      <c r="P861">
        <f t="shared" si="527"/>
        <v>0</v>
      </c>
      <c r="Q861">
        <f t="shared" si="527"/>
        <v>0</v>
      </c>
      <c r="R861">
        <f t="shared" ref="R861:AB876" si="528">LEN($A861)-LEN(SUBSTITUTE($A861,R$1,""))</f>
        <v>0</v>
      </c>
      <c r="S861">
        <f t="shared" si="528"/>
        <v>0</v>
      </c>
      <c r="T861">
        <f t="shared" si="528"/>
        <v>0</v>
      </c>
      <c r="U861">
        <f t="shared" si="528"/>
        <v>1</v>
      </c>
      <c r="V861">
        <f t="shared" si="526"/>
        <v>0</v>
      </c>
      <c r="W861">
        <f t="shared" si="528"/>
        <v>0</v>
      </c>
      <c r="X861">
        <f t="shared" si="528"/>
        <v>0</v>
      </c>
      <c r="Y861">
        <f t="shared" si="528"/>
        <v>1</v>
      </c>
      <c r="Z861">
        <f t="shared" si="528"/>
        <v>0</v>
      </c>
      <c r="AA861">
        <f t="shared" si="528"/>
        <v>0</v>
      </c>
      <c r="AB861">
        <f t="shared" si="528"/>
        <v>0</v>
      </c>
      <c r="AD861" t="b">
        <f>ISBLANK(A861)</f>
        <v>0</v>
      </c>
      <c r="AE861">
        <f t="shared" si="498"/>
        <v>860</v>
      </c>
      <c r="AG861" t="str">
        <f t="shared" ca="1" si="500"/>
        <v/>
      </c>
      <c r="AH861" t="str">
        <f t="shared" ca="1" si="501"/>
        <v/>
      </c>
      <c r="AI861" t="str">
        <f t="shared" ca="1" si="502"/>
        <v/>
      </c>
      <c r="AJ861" t="str">
        <f t="shared" ca="1" si="503"/>
        <v/>
      </c>
      <c r="AK861" t="str">
        <f t="shared" ca="1" si="504"/>
        <v/>
      </c>
      <c r="AL861" t="str">
        <f t="shared" ca="1" si="505"/>
        <v/>
      </c>
      <c r="AM861" t="str">
        <f t="shared" ca="1" si="506"/>
        <v/>
      </c>
      <c r="AN861" t="str">
        <f t="shared" ca="1" si="507"/>
        <v/>
      </c>
      <c r="AO861" t="str">
        <f t="shared" ca="1" si="508"/>
        <v/>
      </c>
      <c r="AP861" t="str">
        <f t="shared" ca="1" si="509"/>
        <v/>
      </c>
      <c r="AQ861" t="str">
        <f t="shared" ca="1" si="510"/>
        <v/>
      </c>
      <c r="AR861" t="str">
        <f t="shared" ca="1" si="511"/>
        <v/>
      </c>
      <c r="AS861" t="str">
        <f t="shared" ca="1" si="512"/>
        <v/>
      </c>
      <c r="AT861" t="str">
        <f t="shared" ca="1" si="513"/>
        <v/>
      </c>
      <c r="AU861" t="str">
        <f t="shared" ca="1" si="514"/>
        <v/>
      </c>
      <c r="AV861" t="str">
        <f t="shared" ca="1" si="515"/>
        <v/>
      </c>
      <c r="AW861" t="str">
        <f t="shared" ca="1" si="516"/>
        <v/>
      </c>
      <c r="AX861" t="str">
        <f t="shared" ca="1" si="517"/>
        <v/>
      </c>
      <c r="AY861" t="str">
        <f t="shared" ca="1" si="518"/>
        <v/>
      </c>
      <c r="AZ861" t="str">
        <f t="shared" ca="1" si="519"/>
        <v/>
      </c>
      <c r="BA861" t="str">
        <f t="shared" ca="1" si="520"/>
        <v/>
      </c>
      <c r="BB861" t="str">
        <f t="shared" ca="1" si="521"/>
        <v/>
      </c>
      <c r="BC861" t="str">
        <f t="shared" ca="1" si="522"/>
        <v/>
      </c>
      <c r="BD861" t="str">
        <f t="shared" ca="1" si="523"/>
        <v/>
      </c>
      <c r="BE861" t="str">
        <f t="shared" ca="1" si="524"/>
        <v/>
      </c>
      <c r="BF861" t="str">
        <f t="shared" ca="1" si="525"/>
        <v/>
      </c>
      <c r="BH861">
        <f t="shared" ca="1" si="499"/>
        <v>0</v>
      </c>
    </row>
    <row r="862" spans="1:60">
      <c r="A862" s="2" t="s">
        <v>619</v>
      </c>
      <c r="C862">
        <f t="shared" ref="C862:R877" si="529">LEN($A862)-LEN(SUBSTITUTE($A862,C$1,""))</f>
        <v>0</v>
      </c>
      <c r="D862">
        <f t="shared" si="529"/>
        <v>0</v>
      </c>
      <c r="E862">
        <f t="shared" si="529"/>
        <v>0</v>
      </c>
      <c r="F862">
        <f t="shared" si="529"/>
        <v>1</v>
      </c>
      <c r="G862">
        <f t="shared" si="529"/>
        <v>1</v>
      </c>
      <c r="H862">
        <f t="shared" si="529"/>
        <v>0</v>
      </c>
      <c r="I862">
        <f t="shared" si="529"/>
        <v>0</v>
      </c>
      <c r="J862">
        <f t="shared" si="529"/>
        <v>0</v>
      </c>
      <c r="K862">
        <f t="shared" si="529"/>
        <v>1</v>
      </c>
      <c r="L862">
        <f t="shared" si="529"/>
        <v>0</v>
      </c>
      <c r="M862">
        <f t="shared" si="529"/>
        <v>0</v>
      </c>
      <c r="N862">
        <f t="shared" si="529"/>
        <v>0</v>
      </c>
      <c r="O862">
        <f t="shared" si="529"/>
        <v>0</v>
      </c>
      <c r="P862">
        <f t="shared" si="529"/>
        <v>0</v>
      </c>
      <c r="Q862">
        <f t="shared" si="529"/>
        <v>0</v>
      </c>
      <c r="R862">
        <f t="shared" si="529"/>
        <v>0</v>
      </c>
      <c r="S862">
        <f t="shared" si="528"/>
        <v>0</v>
      </c>
      <c r="T862">
        <f t="shared" si="528"/>
        <v>0</v>
      </c>
      <c r="U862">
        <f t="shared" si="528"/>
        <v>1</v>
      </c>
      <c r="V862">
        <f t="shared" si="526"/>
        <v>0</v>
      </c>
      <c r="W862">
        <f t="shared" si="528"/>
        <v>0</v>
      </c>
      <c r="X862">
        <f t="shared" si="528"/>
        <v>0</v>
      </c>
      <c r="Y862">
        <f t="shared" si="528"/>
        <v>1</v>
      </c>
      <c r="Z862">
        <f t="shared" si="528"/>
        <v>0</v>
      </c>
      <c r="AA862">
        <f t="shared" si="528"/>
        <v>0</v>
      </c>
      <c r="AB862">
        <f t="shared" si="528"/>
        <v>0</v>
      </c>
      <c r="AD862" t="b">
        <f>ISBLANK(A862)</f>
        <v>0</v>
      </c>
      <c r="AE862">
        <f t="shared" si="498"/>
        <v>860</v>
      </c>
      <c r="AG862" t="str">
        <f t="shared" ca="1" si="500"/>
        <v/>
      </c>
      <c r="AH862" t="str">
        <f t="shared" ca="1" si="501"/>
        <v/>
      </c>
      <c r="AI862" t="str">
        <f t="shared" ca="1" si="502"/>
        <v/>
      </c>
      <c r="AJ862" t="str">
        <f t="shared" ca="1" si="503"/>
        <v/>
      </c>
      <c r="AK862" t="str">
        <f t="shared" ca="1" si="504"/>
        <v/>
      </c>
      <c r="AL862" t="str">
        <f t="shared" ca="1" si="505"/>
        <v/>
      </c>
      <c r="AM862" t="str">
        <f t="shared" ca="1" si="506"/>
        <v/>
      </c>
      <c r="AN862" t="str">
        <f t="shared" ca="1" si="507"/>
        <v/>
      </c>
      <c r="AO862" t="str">
        <f t="shared" ca="1" si="508"/>
        <v/>
      </c>
      <c r="AP862" t="str">
        <f t="shared" ca="1" si="509"/>
        <v/>
      </c>
      <c r="AQ862" t="str">
        <f t="shared" ca="1" si="510"/>
        <v/>
      </c>
      <c r="AR862" t="str">
        <f t="shared" ca="1" si="511"/>
        <v/>
      </c>
      <c r="AS862" t="str">
        <f t="shared" ca="1" si="512"/>
        <v/>
      </c>
      <c r="AT862" t="str">
        <f t="shared" ca="1" si="513"/>
        <v/>
      </c>
      <c r="AU862" t="str">
        <f t="shared" ca="1" si="514"/>
        <v/>
      </c>
      <c r="AV862" t="str">
        <f t="shared" ca="1" si="515"/>
        <v/>
      </c>
      <c r="AW862" t="str">
        <f t="shared" ca="1" si="516"/>
        <v/>
      </c>
      <c r="AX862" t="str">
        <f t="shared" ca="1" si="517"/>
        <v/>
      </c>
      <c r="AY862" t="str">
        <f t="shared" ca="1" si="518"/>
        <v/>
      </c>
      <c r="AZ862" t="str">
        <f t="shared" ca="1" si="519"/>
        <v/>
      </c>
      <c r="BA862" t="str">
        <f t="shared" ca="1" si="520"/>
        <v/>
      </c>
      <c r="BB862" t="str">
        <f t="shared" ca="1" si="521"/>
        <v/>
      </c>
      <c r="BC862" t="str">
        <f t="shared" ca="1" si="522"/>
        <v/>
      </c>
      <c r="BD862" t="str">
        <f t="shared" ca="1" si="523"/>
        <v/>
      </c>
      <c r="BE862" t="str">
        <f t="shared" ca="1" si="524"/>
        <v/>
      </c>
      <c r="BF862" t="str">
        <f t="shared" ca="1" si="525"/>
        <v/>
      </c>
      <c r="BH862">
        <f t="shared" ca="1" si="499"/>
        <v>0</v>
      </c>
    </row>
    <row r="863" spans="1:60">
      <c r="A863" s="2" t="s">
        <v>620</v>
      </c>
      <c r="C863">
        <f t="shared" si="529"/>
        <v>0</v>
      </c>
      <c r="D863">
        <f t="shared" si="529"/>
        <v>0</v>
      </c>
      <c r="E863">
        <f t="shared" si="529"/>
        <v>0</v>
      </c>
      <c r="F863">
        <f t="shared" si="529"/>
        <v>1</v>
      </c>
      <c r="G863">
        <f t="shared" si="529"/>
        <v>1</v>
      </c>
      <c r="H863">
        <f t="shared" si="529"/>
        <v>0</v>
      </c>
      <c r="I863">
        <f t="shared" si="529"/>
        <v>0</v>
      </c>
      <c r="J863">
        <f t="shared" si="529"/>
        <v>0</v>
      </c>
      <c r="K863">
        <f t="shared" si="529"/>
        <v>1</v>
      </c>
      <c r="L863">
        <f t="shared" si="529"/>
        <v>0</v>
      </c>
      <c r="M863">
        <f t="shared" si="529"/>
        <v>0</v>
      </c>
      <c r="N863">
        <f t="shared" si="529"/>
        <v>0</v>
      </c>
      <c r="O863">
        <f t="shared" si="529"/>
        <v>0</v>
      </c>
      <c r="P863">
        <f t="shared" si="529"/>
        <v>0</v>
      </c>
      <c r="Q863">
        <f t="shared" si="529"/>
        <v>0</v>
      </c>
      <c r="R863">
        <f t="shared" si="529"/>
        <v>0</v>
      </c>
      <c r="S863">
        <f t="shared" si="528"/>
        <v>0</v>
      </c>
      <c r="T863">
        <f t="shared" si="528"/>
        <v>0</v>
      </c>
      <c r="U863">
        <f t="shared" si="528"/>
        <v>1</v>
      </c>
      <c r="V863">
        <f t="shared" si="526"/>
        <v>0</v>
      </c>
      <c r="W863">
        <f t="shared" si="528"/>
        <v>0</v>
      </c>
      <c r="X863">
        <f t="shared" si="528"/>
        <v>0</v>
      </c>
      <c r="Y863">
        <f t="shared" si="528"/>
        <v>1</v>
      </c>
      <c r="Z863">
        <f t="shared" si="528"/>
        <v>0</v>
      </c>
      <c r="AA863">
        <f t="shared" si="528"/>
        <v>0</v>
      </c>
      <c r="AB863">
        <f t="shared" si="528"/>
        <v>0</v>
      </c>
      <c r="AD863" t="b">
        <f>ISBLANK(A863)</f>
        <v>0</v>
      </c>
      <c r="AE863">
        <f t="shared" si="498"/>
        <v>860</v>
      </c>
      <c r="AG863" t="str">
        <f t="shared" ca="1" si="500"/>
        <v/>
      </c>
      <c r="AH863" t="str">
        <f t="shared" ca="1" si="501"/>
        <v/>
      </c>
      <c r="AI863" t="str">
        <f t="shared" ca="1" si="502"/>
        <v/>
      </c>
      <c r="AJ863" t="str">
        <f t="shared" ca="1" si="503"/>
        <v/>
      </c>
      <c r="AK863" t="str">
        <f t="shared" ca="1" si="504"/>
        <v/>
      </c>
      <c r="AL863" t="str">
        <f t="shared" ca="1" si="505"/>
        <v/>
      </c>
      <c r="AM863" t="str">
        <f t="shared" ca="1" si="506"/>
        <v/>
      </c>
      <c r="AN863" t="str">
        <f t="shared" ca="1" si="507"/>
        <v/>
      </c>
      <c r="AO863" t="str">
        <f t="shared" ca="1" si="508"/>
        <v/>
      </c>
      <c r="AP863" t="str">
        <f t="shared" ca="1" si="509"/>
        <v/>
      </c>
      <c r="AQ863" t="str">
        <f t="shared" ca="1" si="510"/>
        <v/>
      </c>
      <c r="AR863" t="str">
        <f t="shared" ca="1" si="511"/>
        <v/>
      </c>
      <c r="AS863" t="str">
        <f t="shared" ca="1" si="512"/>
        <v/>
      </c>
      <c r="AT863" t="str">
        <f t="shared" ca="1" si="513"/>
        <v/>
      </c>
      <c r="AU863" t="str">
        <f t="shared" ca="1" si="514"/>
        <v/>
      </c>
      <c r="AV863" t="str">
        <f t="shared" ca="1" si="515"/>
        <v/>
      </c>
      <c r="AW863" t="str">
        <f t="shared" ca="1" si="516"/>
        <v/>
      </c>
      <c r="AX863" t="str">
        <f t="shared" ca="1" si="517"/>
        <v/>
      </c>
      <c r="AY863" t="str">
        <f t="shared" ca="1" si="518"/>
        <v/>
      </c>
      <c r="AZ863" t="str">
        <f t="shared" ca="1" si="519"/>
        <v/>
      </c>
      <c r="BA863" t="str">
        <f t="shared" ca="1" si="520"/>
        <v/>
      </c>
      <c r="BB863" t="str">
        <f t="shared" ca="1" si="521"/>
        <v/>
      </c>
      <c r="BC863" t="str">
        <f t="shared" ca="1" si="522"/>
        <v/>
      </c>
      <c r="BD863" t="str">
        <f t="shared" ca="1" si="523"/>
        <v/>
      </c>
      <c r="BE863" t="str">
        <f t="shared" ca="1" si="524"/>
        <v/>
      </c>
      <c r="BF863" t="str">
        <f t="shared" ca="1" si="525"/>
        <v/>
      </c>
      <c r="BH863">
        <f t="shared" ca="1" si="499"/>
        <v>0</v>
      </c>
    </row>
    <row r="864" spans="1:60">
      <c r="A864" s="1"/>
      <c r="C864">
        <f t="shared" si="529"/>
        <v>0</v>
      </c>
      <c r="D864">
        <f t="shared" si="529"/>
        <v>0</v>
      </c>
      <c r="E864">
        <f t="shared" si="529"/>
        <v>0</v>
      </c>
      <c r="F864">
        <f t="shared" si="529"/>
        <v>0</v>
      </c>
      <c r="G864">
        <f t="shared" si="529"/>
        <v>0</v>
      </c>
      <c r="H864">
        <f t="shared" si="529"/>
        <v>0</v>
      </c>
      <c r="I864">
        <f t="shared" si="529"/>
        <v>0</v>
      </c>
      <c r="J864">
        <f t="shared" si="529"/>
        <v>0</v>
      </c>
      <c r="K864">
        <f t="shared" si="529"/>
        <v>0</v>
      </c>
      <c r="L864">
        <f t="shared" si="529"/>
        <v>0</v>
      </c>
      <c r="M864">
        <f t="shared" si="529"/>
        <v>0</v>
      </c>
      <c r="N864">
        <f t="shared" si="529"/>
        <v>0</v>
      </c>
      <c r="O864">
        <f t="shared" si="529"/>
        <v>0</v>
      </c>
      <c r="P864">
        <f t="shared" si="529"/>
        <v>0</v>
      </c>
      <c r="Q864">
        <f t="shared" si="529"/>
        <v>0</v>
      </c>
      <c r="R864">
        <f t="shared" si="529"/>
        <v>0</v>
      </c>
      <c r="S864">
        <f t="shared" si="528"/>
        <v>0</v>
      </c>
      <c r="T864">
        <f t="shared" si="528"/>
        <v>0</v>
      </c>
      <c r="U864">
        <f t="shared" si="528"/>
        <v>0</v>
      </c>
      <c r="V864">
        <f t="shared" si="526"/>
        <v>0</v>
      </c>
      <c r="W864">
        <f t="shared" si="528"/>
        <v>0</v>
      </c>
      <c r="X864">
        <f t="shared" si="528"/>
        <v>0</v>
      </c>
      <c r="Y864">
        <f t="shared" si="528"/>
        <v>0</v>
      </c>
      <c r="Z864">
        <f t="shared" si="528"/>
        <v>0</v>
      </c>
      <c r="AA864">
        <f t="shared" si="528"/>
        <v>0</v>
      </c>
      <c r="AB864">
        <f t="shared" si="528"/>
        <v>0</v>
      </c>
      <c r="AD864" t="b">
        <f>ISBLANK(A864)</f>
        <v>1</v>
      </c>
      <c r="AE864">
        <f t="shared" si="498"/>
        <v>864</v>
      </c>
      <c r="AG864">
        <f t="shared" ca="1" si="500"/>
        <v>0</v>
      </c>
      <c r="AH864">
        <f t="shared" ca="1" si="501"/>
        <v>0</v>
      </c>
      <c r="AI864">
        <f t="shared" ca="1" si="502"/>
        <v>0</v>
      </c>
      <c r="AJ864">
        <f t="shared" ca="1" si="503"/>
        <v>3</v>
      </c>
      <c r="AK864">
        <f t="shared" ca="1" si="504"/>
        <v>3</v>
      </c>
      <c r="AL864">
        <f t="shared" ca="1" si="505"/>
        <v>0</v>
      </c>
      <c r="AM864">
        <f t="shared" ca="1" si="506"/>
        <v>0</v>
      </c>
      <c r="AN864">
        <f t="shared" ca="1" si="507"/>
        <v>0</v>
      </c>
      <c r="AO864">
        <f t="shared" ca="1" si="508"/>
        <v>3</v>
      </c>
      <c r="AP864">
        <f t="shared" ca="1" si="509"/>
        <v>1</v>
      </c>
      <c r="AQ864">
        <f t="shared" ca="1" si="510"/>
        <v>0</v>
      </c>
      <c r="AR864">
        <f t="shared" ca="1" si="511"/>
        <v>0</v>
      </c>
      <c r="AS864">
        <f t="shared" ca="1" si="512"/>
        <v>0</v>
      </c>
      <c r="AT864">
        <f t="shared" ca="1" si="513"/>
        <v>0</v>
      </c>
      <c r="AU864">
        <f t="shared" ca="1" si="514"/>
        <v>0</v>
      </c>
      <c r="AV864">
        <f t="shared" ca="1" si="515"/>
        <v>0</v>
      </c>
      <c r="AW864">
        <f t="shared" ca="1" si="516"/>
        <v>0</v>
      </c>
      <c r="AX864">
        <f t="shared" ca="1" si="517"/>
        <v>0</v>
      </c>
      <c r="AY864">
        <f t="shared" ca="1" si="518"/>
        <v>3</v>
      </c>
      <c r="AZ864">
        <f t="shared" ca="1" si="519"/>
        <v>0</v>
      </c>
      <c r="BA864">
        <f t="shared" ca="1" si="520"/>
        <v>0</v>
      </c>
      <c r="BB864">
        <f t="shared" ca="1" si="521"/>
        <v>0</v>
      </c>
      <c r="BC864">
        <f t="shared" ca="1" si="522"/>
        <v>3</v>
      </c>
      <c r="BD864">
        <f t="shared" ca="1" si="523"/>
        <v>0</v>
      </c>
      <c r="BE864">
        <f t="shared" ca="1" si="524"/>
        <v>0</v>
      </c>
      <c r="BF864">
        <f t="shared" ca="1" si="525"/>
        <v>0</v>
      </c>
      <c r="BH864">
        <f t="shared" ca="1" si="499"/>
        <v>5</v>
      </c>
    </row>
    <row r="865" spans="1:60">
      <c r="A865" s="2" t="s">
        <v>621</v>
      </c>
      <c r="C865">
        <f t="shared" si="529"/>
        <v>0</v>
      </c>
      <c r="D865">
        <f t="shared" si="529"/>
        <v>0</v>
      </c>
      <c r="E865">
        <f t="shared" si="529"/>
        <v>1</v>
      </c>
      <c r="F865">
        <f t="shared" si="529"/>
        <v>0</v>
      </c>
      <c r="G865">
        <f t="shared" si="529"/>
        <v>1</v>
      </c>
      <c r="H865">
        <f t="shared" si="529"/>
        <v>0</v>
      </c>
      <c r="I865">
        <f t="shared" si="529"/>
        <v>1</v>
      </c>
      <c r="J865">
        <f t="shared" si="529"/>
        <v>0</v>
      </c>
      <c r="K865">
        <f t="shared" si="529"/>
        <v>0</v>
      </c>
      <c r="L865">
        <f t="shared" si="529"/>
        <v>1</v>
      </c>
      <c r="M865">
        <f t="shared" si="529"/>
        <v>0</v>
      </c>
      <c r="N865">
        <f t="shared" si="529"/>
        <v>0</v>
      </c>
      <c r="O865">
        <f t="shared" si="529"/>
        <v>1</v>
      </c>
      <c r="P865">
        <f t="shared" si="529"/>
        <v>0</v>
      </c>
      <c r="Q865">
        <f t="shared" si="529"/>
        <v>1</v>
      </c>
      <c r="R865">
        <f t="shared" si="529"/>
        <v>0</v>
      </c>
      <c r="S865">
        <f t="shared" si="528"/>
        <v>0</v>
      </c>
      <c r="T865">
        <f t="shared" si="528"/>
        <v>0</v>
      </c>
      <c r="U865">
        <f t="shared" si="528"/>
        <v>0</v>
      </c>
      <c r="V865">
        <f t="shared" si="526"/>
        <v>0</v>
      </c>
      <c r="W865">
        <f t="shared" si="528"/>
        <v>1</v>
      </c>
      <c r="X865">
        <f t="shared" si="528"/>
        <v>0</v>
      </c>
      <c r="Y865">
        <f t="shared" si="528"/>
        <v>1</v>
      </c>
      <c r="Z865">
        <f t="shared" si="528"/>
        <v>1</v>
      </c>
      <c r="AA865">
        <f t="shared" si="528"/>
        <v>0</v>
      </c>
      <c r="AB865">
        <f t="shared" si="528"/>
        <v>1</v>
      </c>
      <c r="AD865" t="b">
        <f>ISBLANK(A865)</f>
        <v>0</v>
      </c>
      <c r="AE865">
        <f t="shared" si="498"/>
        <v>864</v>
      </c>
      <c r="AG865" t="str">
        <f t="shared" ca="1" si="500"/>
        <v/>
      </c>
      <c r="AH865" t="str">
        <f t="shared" ca="1" si="501"/>
        <v/>
      </c>
      <c r="AI865" t="str">
        <f t="shared" ca="1" si="502"/>
        <v/>
      </c>
      <c r="AJ865" t="str">
        <f t="shared" ca="1" si="503"/>
        <v/>
      </c>
      <c r="AK865" t="str">
        <f t="shared" ca="1" si="504"/>
        <v/>
      </c>
      <c r="AL865" t="str">
        <f t="shared" ca="1" si="505"/>
        <v/>
      </c>
      <c r="AM865" t="str">
        <f t="shared" ca="1" si="506"/>
        <v/>
      </c>
      <c r="AN865" t="str">
        <f t="shared" ca="1" si="507"/>
        <v/>
      </c>
      <c r="AO865" t="str">
        <f t="shared" ca="1" si="508"/>
        <v/>
      </c>
      <c r="AP865" t="str">
        <f t="shared" ca="1" si="509"/>
        <v/>
      </c>
      <c r="AQ865" t="str">
        <f t="shared" ca="1" si="510"/>
        <v/>
      </c>
      <c r="AR865" t="str">
        <f t="shared" ca="1" si="511"/>
        <v/>
      </c>
      <c r="AS865" t="str">
        <f t="shared" ca="1" si="512"/>
        <v/>
      </c>
      <c r="AT865" t="str">
        <f t="shared" ca="1" si="513"/>
        <v/>
      </c>
      <c r="AU865" t="str">
        <f t="shared" ca="1" si="514"/>
        <v/>
      </c>
      <c r="AV865" t="str">
        <f t="shared" ca="1" si="515"/>
        <v/>
      </c>
      <c r="AW865" t="str">
        <f t="shared" ca="1" si="516"/>
        <v/>
      </c>
      <c r="AX865" t="str">
        <f t="shared" ca="1" si="517"/>
        <v/>
      </c>
      <c r="AY865" t="str">
        <f t="shared" ca="1" si="518"/>
        <v/>
      </c>
      <c r="AZ865" t="str">
        <f t="shared" ca="1" si="519"/>
        <v/>
      </c>
      <c r="BA865" t="str">
        <f t="shared" ca="1" si="520"/>
        <v/>
      </c>
      <c r="BB865" t="str">
        <f t="shared" ca="1" si="521"/>
        <v/>
      </c>
      <c r="BC865" t="str">
        <f t="shared" ca="1" si="522"/>
        <v/>
      </c>
      <c r="BD865" t="str">
        <f t="shared" ca="1" si="523"/>
        <v/>
      </c>
      <c r="BE865" t="str">
        <f t="shared" ca="1" si="524"/>
        <v/>
      </c>
      <c r="BF865" t="str">
        <f t="shared" ca="1" si="525"/>
        <v/>
      </c>
      <c r="BH865">
        <f t="shared" ca="1" si="499"/>
        <v>0</v>
      </c>
    </row>
    <row r="866" spans="1:60">
      <c r="A866" s="2" t="s">
        <v>622</v>
      </c>
      <c r="C866">
        <f t="shared" si="529"/>
        <v>0</v>
      </c>
      <c r="D866">
        <f t="shared" si="529"/>
        <v>0</v>
      </c>
      <c r="E866">
        <f t="shared" si="529"/>
        <v>1</v>
      </c>
      <c r="F866">
        <f t="shared" si="529"/>
        <v>0</v>
      </c>
      <c r="G866">
        <f t="shared" si="529"/>
        <v>1</v>
      </c>
      <c r="H866">
        <f t="shared" si="529"/>
        <v>0</v>
      </c>
      <c r="I866">
        <f t="shared" si="529"/>
        <v>1</v>
      </c>
      <c r="J866">
        <f t="shared" si="529"/>
        <v>0</v>
      </c>
      <c r="K866">
        <f t="shared" si="529"/>
        <v>0</v>
      </c>
      <c r="L866">
        <f t="shared" si="529"/>
        <v>1</v>
      </c>
      <c r="M866">
        <f t="shared" si="529"/>
        <v>0</v>
      </c>
      <c r="N866">
        <f t="shared" si="529"/>
        <v>0</v>
      </c>
      <c r="O866">
        <f t="shared" si="529"/>
        <v>1</v>
      </c>
      <c r="P866">
        <f t="shared" si="529"/>
        <v>1</v>
      </c>
      <c r="Q866">
        <f t="shared" si="529"/>
        <v>1</v>
      </c>
      <c r="R866">
        <f t="shared" si="529"/>
        <v>0</v>
      </c>
      <c r="S866">
        <f t="shared" si="528"/>
        <v>1</v>
      </c>
      <c r="T866">
        <f t="shared" si="528"/>
        <v>0</v>
      </c>
      <c r="U866">
        <f t="shared" si="528"/>
        <v>0</v>
      </c>
      <c r="V866">
        <f t="shared" si="526"/>
        <v>0</v>
      </c>
      <c r="W866">
        <f t="shared" si="528"/>
        <v>1</v>
      </c>
      <c r="X866">
        <f t="shared" si="528"/>
        <v>0</v>
      </c>
      <c r="Y866">
        <f t="shared" si="528"/>
        <v>1</v>
      </c>
      <c r="Z866">
        <f t="shared" si="528"/>
        <v>1</v>
      </c>
      <c r="AA866">
        <f t="shared" si="528"/>
        <v>1</v>
      </c>
      <c r="AB866">
        <f t="shared" si="528"/>
        <v>1</v>
      </c>
      <c r="AD866" t="b">
        <f>ISBLANK(A866)</f>
        <v>0</v>
      </c>
      <c r="AE866">
        <f t="shared" si="498"/>
        <v>864</v>
      </c>
      <c r="AG866" t="str">
        <f t="shared" ca="1" si="500"/>
        <v/>
      </c>
      <c r="AH866" t="str">
        <f t="shared" ca="1" si="501"/>
        <v/>
      </c>
      <c r="AI866" t="str">
        <f t="shared" ca="1" si="502"/>
        <v/>
      </c>
      <c r="AJ866" t="str">
        <f t="shared" ca="1" si="503"/>
        <v/>
      </c>
      <c r="AK866" t="str">
        <f t="shared" ca="1" si="504"/>
        <v/>
      </c>
      <c r="AL866" t="str">
        <f t="shared" ca="1" si="505"/>
        <v/>
      </c>
      <c r="AM866" t="str">
        <f t="shared" ca="1" si="506"/>
        <v/>
      </c>
      <c r="AN866" t="str">
        <f t="shared" ca="1" si="507"/>
        <v/>
      </c>
      <c r="AO866" t="str">
        <f t="shared" ca="1" si="508"/>
        <v/>
      </c>
      <c r="AP866" t="str">
        <f t="shared" ca="1" si="509"/>
        <v/>
      </c>
      <c r="AQ866" t="str">
        <f t="shared" ca="1" si="510"/>
        <v/>
      </c>
      <c r="AR866" t="str">
        <f t="shared" ca="1" si="511"/>
        <v/>
      </c>
      <c r="AS866" t="str">
        <f t="shared" ca="1" si="512"/>
        <v/>
      </c>
      <c r="AT866" t="str">
        <f t="shared" ca="1" si="513"/>
        <v/>
      </c>
      <c r="AU866" t="str">
        <f t="shared" ca="1" si="514"/>
        <v/>
      </c>
      <c r="AV866" t="str">
        <f t="shared" ca="1" si="515"/>
        <v/>
      </c>
      <c r="AW866" t="str">
        <f t="shared" ca="1" si="516"/>
        <v/>
      </c>
      <c r="AX866" t="str">
        <f t="shared" ca="1" si="517"/>
        <v/>
      </c>
      <c r="AY866" t="str">
        <f t="shared" ca="1" si="518"/>
        <v/>
      </c>
      <c r="AZ866" t="str">
        <f t="shared" ca="1" si="519"/>
        <v/>
      </c>
      <c r="BA866" t="str">
        <f t="shared" ca="1" si="520"/>
        <v/>
      </c>
      <c r="BB866" t="str">
        <f t="shared" ca="1" si="521"/>
        <v/>
      </c>
      <c r="BC866" t="str">
        <f t="shared" ca="1" si="522"/>
        <v/>
      </c>
      <c r="BD866" t="str">
        <f t="shared" ca="1" si="523"/>
        <v/>
      </c>
      <c r="BE866" t="str">
        <f t="shared" ca="1" si="524"/>
        <v/>
      </c>
      <c r="BF866" t="str">
        <f t="shared" ca="1" si="525"/>
        <v/>
      </c>
      <c r="BH866">
        <f t="shared" ca="1" si="499"/>
        <v>0</v>
      </c>
    </row>
    <row r="867" spans="1:60">
      <c r="A867" s="2" t="s">
        <v>623</v>
      </c>
      <c r="C867">
        <f t="shared" si="529"/>
        <v>0</v>
      </c>
      <c r="D867">
        <f t="shared" si="529"/>
        <v>0</v>
      </c>
      <c r="E867">
        <f t="shared" si="529"/>
        <v>1</v>
      </c>
      <c r="F867">
        <f t="shared" si="529"/>
        <v>0</v>
      </c>
      <c r="G867">
        <f t="shared" si="529"/>
        <v>1</v>
      </c>
      <c r="H867">
        <f t="shared" si="529"/>
        <v>0</v>
      </c>
      <c r="I867">
        <f t="shared" si="529"/>
        <v>1</v>
      </c>
      <c r="J867">
        <f t="shared" si="529"/>
        <v>0</v>
      </c>
      <c r="K867">
        <f t="shared" si="529"/>
        <v>0</v>
      </c>
      <c r="L867">
        <f t="shared" si="529"/>
        <v>1</v>
      </c>
      <c r="M867">
        <f t="shared" si="529"/>
        <v>0</v>
      </c>
      <c r="N867">
        <f t="shared" si="529"/>
        <v>0</v>
      </c>
      <c r="O867">
        <f t="shared" si="529"/>
        <v>1</v>
      </c>
      <c r="P867">
        <f t="shared" si="529"/>
        <v>0</v>
      </c>
      <c r="Q867">
        <f t="shared" si="529"/>
        <v>1</v>
      </c>
      <c r="R867">
        <f t="shared" si="529"/>
        <v>0</v>
      </c>
      <c r="S867">
        <f t="shared" si="528"/>
        <v>0</v>
      </c>
      <c r="T867">
        <f t="shared" si="528"/>
        <v>0</v>
      </c>
      <c r="U867">
        <f t="shared" si="528"/>
        <v>0</v>
      </c>
      <c r="V867">
        <f t="shared" si="526"/>
        <v>0</v>
      </c>
      <c r="W867">
        <f t="shared" si="528"/>
        <v>1</v>
      </c>
      <c r="X867">
        <f t="shared" si="528"/>
        <v>0</v>
      </c>
      <c r="Y867">
        <f t="shared" si="528"/>
        <v>1</v>
      </c>
      <c r="Z867">
        <f t="shared" si="528"/>
        <v>1</v>
      </c>
      <c r="AA867">
        <f t="shared" si="528"/>
        <v>0</v>
      </c>
      <c r="AB867">
        <f t="shared" si="528"/>
        <v>1</v>
      </c>
      <c r="AD867" t="b">
        <f>ISBLANK(A867)</f>
        <v>0</v>
      </c>
      <c r="AE867">
        <f t="shared" si="498"/>
        <v>864</v>
      </c>
      <c r="AG867" t="str">
        <f t="shared" ca="1" si="500"/>
        <v/>
      </c>
      <c r="AH867" t="str">
        <f t="shared" ca="1" si="501"/>
        <v/>
      </c>
      <c r="AI867" t="str">
        <f t="shared" ca="1" si="502"/>
        <v/>
      </c>
      <c r="AJ867" t="str">
        <f t="shared" ca="1" si="503"/>
        <v/>
      </c>
      <c r="AK867" t="str">
        <f t="shared" ca="1" si="504"/>
        <v/>
      </c>
      <c r="AL867" t="str">
        <f t="shared" ca="1" si="505"/>
        <v/>
      </c>
      <c r="AM867" t="str">
        <f t="shared" ca="1" si="506"/>
        <v/>
      </c>
      <c r="AN867" t="str">
        <f t="shared" ca="1" si="507"/>
        <v/>
      </c>
      <c r="AO867" t="str">
        <f t="shared" ca="1" si="508"/>
        <v/>
      </c>
      <c r="AP867" t="str">
        <f t="shared" ca="1" si="509"/>
        <v/>
      </c>
      <c r="AQ867" t="str">
        <f t="shared" ca="1" si="510"/>
        <v/>
      </c>
      <c r="AR867" t="str">
        <f t="shared" ca="1" si="511"/>
        <v/>
      </c>
      <c r="AS867" t="str">
        <f t="shared" ca="1" si="512"/>
        <v/>
      </c>
      <c r="AT867" t="str">
        <f t="shared" ca="1" si="513"/>
        <v/>
      </c>
      <c r="AU867" t="str">
        <f t="shared" ca="1" si="514"/>
        <v/>
      </c>
      <c r="AV867" t="str">
        <f t="shared" ca="1" si="515"/>
        <v/>
      </c>
      <c r="AW867" t="str">
        <f t="shared" ca="1" si="516"/>
        <v/>
      </c>
      <c r="AX867" t="str">
        <f t="shared" ca="1" si="517"/>
        <v/>
      </c>
      <c r="AY867" t="str">
        <f t="shared" ca="1" si="518"/>
        <v/>
      </c>
      <c r="AZ867" t="str">
        <f t="shared" ca="1" si="519"/>
        <v/>
      </c>
      <c r="BA867" t="str">
        <f t="shared" ca="1" si="520"/>
        <v/>
      </c>
      <c r="BB867" t="str">
        <f t="shared" ca="1" si="521"/>
        <v/>
      </c>
      <c r="BC867" t="str">
        <f t="shared" ca="1" si="522"/>
        <v/>
      </c>
      <c r="BD867" t="str">
        <f t="shared" ca="1" si="523"/>
        <v/>
      </c>
      <c r="BE867" t="str">
        <f t="shared" ca="1" si="524"/>
        <v/>
      </c>
      <c r="BF867" t="str">
        <f t="shared" ca="1" si="525"/>
        <v/>
      </c>
      <c r="BH867">
        <f t="shared" ca="1" si="499"/>
        <v>0</v>
      </c>
    </row>
    <row r="868" spans="1:60">
      <c r="A868" s="2" t="s">
        <v>624</v>
      </c>
      <c r="C868">
        <f t="shared" si="529"/>
        <v>0</v>
      </c>
      <c r="D868">
        <f t="shared" si="529"/>
        <v>0</v>
      </c>
      <c r="E868">
        <f t="shared" si="529"/>
        <v>1</v>
      </c>
      <c r="F868">
        <f t="shared" si="529"/>
        <v>0</v>
      </c>
      <c r="G868">
        <f t="shared" si="529"/>
        <v>1</v>
      </c>
      <c r="H868">
        <f t="shared" si="529"/>
        <v>0</v>
      </c>
      <c r="I868">
        <f t="shared" si="529"/>
        <v>1</v>
      </c>
      <c r="J868">
        <f t="shared" si="529"/>
        <v>0</v>
      </c>
      <c r="K868">
        <f t="shared" si="529"/>
        <v>0</v>
      </c>
      <c r="L868">
        <f t="shared" si="529"/>
        <v>1</v>
      </c>
      <c r="M868">
        <f t="shared" si="529"/>
        <v>0</v>
      </c>
      <c r="N868">
        <f t="shared" si="529"/>
        <v>0</v>
      </c>
      <c r="O868">
        <f t="shared" si="529"/>
        <v>1</v>
      </c>
      <c r="P868">
        <f t="shared" si="529"/>
        <v>0</v>
      </c>
      <c r="Q868">
        <f t="shared" si="529"/>
        <v>1</v>
      </c>
      <c r="R868">
        <f t="shared" si="529"/>
        <v>0</v>
      </c>
      <c r="S868">
        <f t="shared" si="528"/>
        <v>0</v>
      </c>
      <c r="T868">
        <f t="shared" si="528"/>
        <v>0</v>
      </c>
      <c r="U868">
        <f t="shared" si="528"/>
        <v>0</v>
      </c>
      <c r="V868">
        <f t="shared" si="526"/>
        <v>0</v>
      </c>
      <c r="W868">
        <f t="shared" si="528"/>
        <v>1</v>
      </c>
      <c r="X868">
        <f t="shared" si="528"/>
        <v>0</v>
      </c>
      <c r="Y868">
        <f t="shared" si="528"/>
        <v>1</v>
      </c>
      <c r="Z868">
        <f t="shared" si="528"/>
        <v>1</v>
      </c>
      <c r="AA868">
        <f t="shared" si="528"/>
        <v>0</v>
      </c>
      <c r="AB868">
        <f t="shared" si="528"/>
        <v>1</v>
      </c>
      <c r="AD868" t="b">
        <f>ISBLANK(A868)</f>
        <v>0</v>
      </c>
      <c r="AE868">
        <f t="shared" si="498"/>
        <v>864</v>
      </c>
      <c r="AG868" t="str">
        <f t="shared" ca="1" si="500"/>
        <v/>
      </c>
      <c r="AH868" t="str">
        <f t="shared" ca="1" si="501"/>
        <v/>
      </c>
      <c r="AI868" t="str">
        <f t="shared" ca="1" si="502"/>
        <v/>
      </c>
      <c r="AJ868" t="str">
        <f t="shared" ca="1" si="503"/>
        <v/>
      </c>
      <c r="AK868" t="str">
        <f t="shared" ca="1" si="504"/>
        <v/>
      </c>
      <c r="AL868" t="str">
        <f t="shared" ca="1" si="505"/>
        <v/>
      </c>
      <c r="AM868" t="str">
        <f t="shared" ca="1" si="506"/>
        <v/>
      </c>
      <c r="AN868" t="str">
        <f t="shared" ca="1" si="507"/>
        <v/>
      </c>
      <c r="AO868" t="str">
        <f t="shared" ca="1" si="508"/>
        <v/>
      </c>
      <c r="AP868" t="str">
        <f t="shared" ca="1" si="509"/>
        <v/>
      </c>
      <c r="AQ868" t="str">
        <f t="shared" ca="1" si="510"/>
        <v/>
      </c>
      <c r="AR868" t="str">
        <f t="shared" ca="1" si="511"/>
        <v/>
      </c>
      <c r="AS868" t="str">
        <f t="shared" ca="1" si="512"/>
        <v/>
      </c>
      <c r="AT868" t="str">
        <f t="shared" ca="1" si="513"/>
        <v/>
      </c>
      <c r="AU868" t="str">
        <f t="shared" ca="1" si="514"/>
        <v/>
      </c>
      <c r="AV868" t="str">
        <f t="shared" ca="1" si="515"/>
        <v/>
      </c>
      <c r="AW868" t="str">
        <f t="shared" ca="1" si="516"/>
        <v/>
      </c>
      <c r="AX868" t="str">
        <f t="shared" ca="1" si="517"/>
        <v/>
      </c>
      <c r="AY868" t="str">
        <f t="shared" ca="1" si="518"/>
        <v/>
      </c>
      <c r="AZ868" t="str">
        <f t="shared" ca="1" si="519"/>
        <v/>
      </c>
      <c r="BA868" t="str">
        <f t="shared" ca="1" si="520"/>
        <v/>
      </c>
      <c r="BB868" t="str">
        <f t="shared" ca="1" si="521"/>
        <v/>
      </c>
      <c r="BC868" t="str">
        <f t="shared" ca="1" si="522"/>
        <v/>
      </c>
      <c r="BD868" t="str">
        <f t="shared" ca="1" si="523"/>
        <v/>
      </c>
      <c r="BE868" t="str">
        <f t="shared" ca="1" si="524"/>
        <v/>
      </c>
      <c r="BF868" t="str">
        <f t="shared" ca="1" si="525"/>
        <v/>
      </c>
      <c r="BH868">
        <f t="shared" ca="1" si="499"/>
        <v>0</v>
      </c>
    </row>
    <row r="869" spans="1:60">
      <c r="A869" s="2" t="s">
        <v>625</v>
      </c>
      <c r="C869">
        <f t="shared" si="529"/>
        <v>0</v>
      </c>
      <c r="D869">
        <f t="shared" si="529"/>
        <v>0</v>
      </c>
      <c r="E869">
        <f t="shared" si="529"/>
        <v>1</v>
      </c>
      <c r="F869">
        <f t="shared" si="529"/>
        <v>0</v>
      </c>
      <c r="G869">
        <f t="shared" si="529"/>
        <v>1</v>
      </c>
      <c r="H869">
        <f t="shared" si="529"/>
        <v>0</v>
      </c>
      <c r="I869">
        <f t="shared" si="529"/>
        <v>1</v>
      </c>
      <c r="J869">
        <f t="shared" si="529"/>
        <v>0</v>
      </c>
      <c r="K869">
        <f t="shared" si="529"/>
        <v>1</v>
      </c>
      <c r="L869">
        <f t="shared" si="529"/>
        <v>1</v>
      </c>
      <c r="M869">
        <f t="shared" si="529"/>
        <v>0</v>
      </c>
      <c r="N869">
        <f t="shared" si="529"/>
        <v>0</v>
      </c>
      <c r="O869">
        <f t="shared" si="529"/>
        <v>1</v>
      </c>
      <c r="P869">
        <f t="shared" si="529"/>
        <v>0</v>
      </c>
      <c r="Q869">
        <f t="shared" si="529"/>
        <v>1</v>
      </c>
      <c r="R869">
        <f t="shared" si="529"/>
        <v>0</v>
      </c>
      <c r="S869">
        <f t="shared" si="528"/>
        <v>0</v>
      </c>
      <c r="T869">
        <f t="shared" si="528"/>
        <v>0</v>
      </c>
      <c r="U869">
        <f t="shared" si="528"/>
        <v>0</v>
      </c>
      <c r="V869">
        <f t="shared" si="526"/>
        <v>0</v>
      </c>
      <c r="W869">
        <f t="shared" si="528"/>
        <v>1</v>
      </c>
      <c r="X869">
        <f t="shared" si="528"/>
        <v>0</v>
      </c>
      <c r="Y869">
        <f t="shared" si="528"/>
        <v>1</v>
      </c>
      <c r="Z869">
        <f t="shared" si="528"/>
        <v>1</v>
      </c>
      <c r="AA869">
        <f t="shared" si="528"/>
        <v>0</v>
      </c>
      <c r="AB869">
        <f t="shared" si="528"/>
        <v>1</v>
      </c>
      <c r="AD869" t="b">
        <f>ISBLANK(A869)</f>
        <v>0</v>
      </c>
      <c r="AE869">
        <f t="shared" si="498"/>
        <v>864</v>
      </c>
      <c r="AG869" t="str">
        <f t="shared" ca="1" si="500"/>
        <v/>
      </c>
      <c r="AH869" t="str">
        <f t="shared" ca="1" si="501"/>
        <v/>
      </c>
      <c r="AI869" t="str">
        <f t="shared" ca="1" si="502"/>
        <v/>
      </c>
      <c r="AJ869" t="str">
        <f t="shared" ca="1" si="503"/>
        <v/>
      </c>
      <c r="AK869" t="str">
        <f t="shared" ca="1" si="504"/>
        <v/>
      </c>
      <c r="AL869" t="str">
        <f t="shared" ca="1" si="505"/>
        <v/>
      </c>
      <c r="AM869" t="str">
        <f t="shared" ca="1" si="506"/>
        <v/>
      </c>
      <c r="AN869" t="str">
        <f t="shared" ca="1" si="507"/>
        <v/>
      </c>
      <c r="AO869" t="str">
        <f t="shared" ca="1" si="508"/>
        <v/>
      </c>
      <c r="AP869" t="str">
        <f t="shared" ca="1" si="509"/>
        <v/>
      </c>
      <c r="AQ869" t="str">
        <f t="shared" ca="1" si="510"/>
        <v/>
      </c>
      <c r="AR869" t="str">
        <f t="shared" ca="1" si="511"/>
        <v/>
      </c>
      <c r="AS869" t="str">
        <f t="shared" ca="1" si="512"/>
        <v/>
      </c>
      <c r="AT869" t="str">
        <f t="shared" ca="1" si="513"/>
        <v/>
      </c>
      <c r="AU869" t="str">
        <f t="shared" ca="1" si="514"/>
        <v/>
      </c>
      <c r="AV869" t="str">
        <f t="shared" ca="1" si="515"/>
        <v/>
      </c>
      <c r="AW869" t="str">
        <f t="shared" ca="1" si="516"/>
        <v/>
      </c>
      <c r="AX869" t="str">
        <f t="shared" ca="1" si="517"/>
        <v/>
      </c>
      <c r="AY869" t="str">
        <f t="shared" ca="1" si="518"/>
        <v/>
      </c>
      <c r="AZ869" t="str">
        <f t="shared" ca="1" si="519"/>
        <v/>
      </c>
      <c r="BA869" t="str">
        <f t="shared" ca="1" si="520"/>
        <v/>
      </c>
      <c r="BB869" t="str">
        <f t="shared" ca="1" si="521"/>
        <v/>
      </c>
      <c r="BC869" t="str">
        <f t="shared" ca="1" si="522"/>
        <v/>
      </c>
      <c r="BD869" t="str">
        <f t="shared" ca="1" si="523"/>
        <v/>
      </c>
      <c r="BE869" t="str">
        <f t="shared" ca="1" si="524"/>
        <v/>
      </c>
      <c r="BF869" t="str">
        <f t="shared" ca="1" si="525"/>
        <v/>
      </c>
      <c r="BH869">
        <f t="shared" ca="1" si="499"/>
        <v>0</v>
      </c>
    </row>
    <row r="870" spans="1:60">
      <c r="A870" s="1"/>
      <c r="C870">
        <f t="shared" si="529"/>
        <v>0</v>
      </c>
      <c r="D870">
        <f t="shared" si="529"/>
        <v>0</v>
      </c>
      <c r="E870">
        <f t="shared" si="529"/>
        <v>0</v>
      </c>
      <c r="F870">
        <f t="shared" si="529"/>
        <v>0</v>
      </c>
      <c r="G870">
        <f t="shared" si="529"/>
        <v>0</v>
      </c>
      <c r="H870">
        <f t="shared" si="529"/>
        <v>0</v>
      </c>
      <c r="I870">
        <f t="shared" si="529"/>
        <v>0</v>
      </c>
      <c r="J870">
        <f t="shared" si="529"/>
        <v>0</v>
      </c>
      <c r="K870">
        <f t="shared" si="529"/>
        <v>0</v>
      </c>
      <c r="L870">
        <f t="shared" si="529"/>
        <v>0</v>
      </c>
      <c r="M870">
        <f t="shared" si="529"/>
        <v>0</v>
      </c>
      <c r="N870">
        <f t="shared" si="529"/>
        <v>0</v>
      </c>
      <c r="O870">
        <f t="shared" si="529"/>
        <v>0</v>
      </c>
      <c r="P870">
        <f t="shared" si="529"/>
        <v>0</v>
      </c>
      <c r="Q870">
        <f t="shared" si="529"/>
        <v>0</v>
      </c>
      <c r="R870">
        <f t="shared" si="529"/>
        <v>0</v>
      </c>
      <c r="S870">
        <f t="shared" si="528"/>
        <v>0</v>
      </c>
      <c r="T870">
        <f t="shared" si="528"/>
        <v>0</v>
      </c>
      <c r="U870">
        <f t="shared" si="528"/>
        <v>0</v>
      </c>
      <c r="V870">
        <f t="shared" si="526"/>
        <v>0</v>
      </c>
      <c r="W870">
        <f t="shared" si="528"/>
        <v>0</v>
      </c>
      <c r="X870">
        <f t="shared" si="528"/>
        <v>0</v>
      </c>
      <c r="Y870">
        <f t="shared" si="528"/>
        <v>0</v>
      </c>
      <c r="Z870">
        <f t="shared" si="528"/>
        <v>0</v>
      </c>
      <c r="AA870">
        <f t="shared" si="528"/>
        <v>0</v>
      </c>
      <c r="AB870">
        <f t="shared" si="528"/>
        <v>0</v>
      </c>
      <c r="AD870" t="b">
        <f>ISBLANK(A870)</f>
        <v>1</v>
      </c>
      <c r="AE870">
        <f t="shared" si="498"/>
        <v>870</v>
      </c>
      <c r="AG870">
        <f t="shared" ca="1" si="500"/>
        <v>0</v>
      </c>
      <c r="AH870">
        <f t="shared" ca="1" si="501"/>
        <v>0</v>
      </c>
      <c r="AI870">
        <f t="shared" ca="1" si="502"/>
        <v>5</v>
      </c>
      <c r="AJ870">
        <f t="shared" ca="1" si="503"/>
        <v>0</v>
      </c>
      <c r="AK870">
        <f t="shared" ca="1" si="504"/>
        <v>5</v>
      </c>
      <c r="AL870">
        <f t="shared" ca="1" si="505"/>
        <v>0</v>
      </c>
      <c r="AM870">
        <f t="shared" ca="1" si="506"/>
        <v>5</v>
      </c>
      <c r="AN870">
        <f t="shared" ca="1" si="507"/>
        <v>0</v>
      </c>
      <c r="AO870">
        <f t="shared" ca="1" si="508"/>
        <v>1</v>
      </c>
      <c r="AP870">
        <f t="shared" ca="1" si="509"/>
        <v>5</v>
      </c>
      <c r="AQ870">
        <f t="shared" ca="1" si="510"/>
        <v>0</v>
      </c>
      <c r="AR870">
        <f t="shared" ca="1" si="511"/>
        <v>0</v>
      </c>
      <c r="AS870">
        <f t="shared" ca="1" si="512"/>
        <v>5</v>
      </c>
      <c r="AT870">
        <f t="shared" ca="1" si="513"/>
        <v>1</v>
      </c>
      <c r="AU870">
        <f t="shared" ca="1" si="514"/>
        <v>5</v>
      </c>
      <c r="AV870">
        <f t="shared" ca="1" si="515"/>
        <v>0</v>
      </c>
      <c r="AW870">
        <f t="shared" ca="1" si="516"/>
        <v>1</v>
      </c>
      <c r="AX870">
        <f t="shared" ca="1" si="517"/>
        <v>0</v>
      </c>
      <c r="AY870">
        <f t="shared" ca="1" si="518"/>
        <v>0</v>
      </c>
      <c r="AZ870">
        <f t="shared" ca="1" si="519"/>
        <v>0</v>
      </c>
      <c r="BA870">
        <f t="shared" ca="1" si="520"/>
        <v>5</v>
      </c>
      <c r="BB870">
        <f t="shared" ca="1" si="521"/>
        <v>0</v>
      </c>
      <c r="BC870">
        <f t="shared" ca="1" si="522"/>
        <v>5</v>
      </c>
      <c r="BD870">
        <f t="shared" ca="1" si="523"/>
        <v>5</v>
      </c>
      <c r="BE870">
        <f t="shared" ca="1" si="524"/>
        <v>1</v>
      </c>
      <c r="BF870">
        <f t="shared" ca="1" si="525"/>
        <v>5</v>
      </c>
      <c r="BH870">
        <f t="shared" ca="1" si="499"/>
        <v>10</v>
      </c>
    </row>
    <row r="871" spans="1:60">
      <c r="A871" s="2" t="s">
        <v>626</v>
      </c>
      <c r="C871">
        <f t="shared" si="529"/>
        <v>0</v>
      </c>
      <c r="D871">
        <f t="shared" si="529"/>
        <v>0</v>
      </c>
      <c r="E871">
        <f t="shared" si="529"/>
        <v>0</v>
      </c>
      <c r="F871">
        <f t="shared" si="529"/>
        <v>0</v>
      </c>
      <c r="G871">
        <f t="shared" si="529"/>
        <v>0</v>
      </c>
      <c r="H871">
        <f t="shared" si="529"/>
        <v>0</v>
      </c>
      <c r="I871">
        <f t="shared" si="529"/>
        <v>1</v>
      </c>
      <c r="J871">
        <f t="shared" si="529"/>
        <v>0</v>
      </c>
      <c r="K871">
        <f t="shared" si="529"/>
        <v>0</v>
      </c>
      <c r="L871">
        <f t="shared" si="529"/>
        <v>1</v>
      </c>
      <c r="M871">
        <f t="shared" si="529"/>
        <v>1</v>
      </c>
      <c r="N871">
        <f t="shared" si="529"/>
        <v>1</v>
      </c>
      <c r="O871">
        <f t="shared" si="529"/>
        <v>1</v>
      </c>
      <c r="P871">
        <f t="shared" si="529"/>
        <v>1</v>
      </c>
      <c r="Q871">
        <f t="shared" si="529"/>
        <v>1</v>
      </c>
      <c r="R871">
        <f t="shared" si="529"/>
        <v>0</v>
      </c>
      <c r="S871">
        <f t="shared" si="528"/>
        <v>1</v>
      </c>
      <c r="T871">
        <f t="shared" si="528"/>
        <v>0</v>
      </c>
      <c r="U871">
        <f t="shared" si="528"/>
        <v>0</v>
      </c>
      <c r="V871">
        <f t="shared" si="526"/>
        <v>1</v>
      </c>
      <c r="W871">
        <f t="shared" si="528"/>
        <v>1</v>
      </c>
      <c r="X871">
        <f t="shared" si="528"/>
        <v>0</v>
      </c>
      <c r="Y871">
        <f t="shared" si="528"/>
        <v>0</v>
      </c>
      <c r="Z871">
        <f t="shared" si="528"/>
        <v>0</v>
      </c>
      <c r="AA871">
        <f t="shared" si="528"/>
        <v>1</v>
      </c>
      <c r="AB871">
        <f t="shared" si="528"/>
        <v>0</v>
      </c>
      <c r="AD871" t="b">
        <f>ISBLANK(A871)</f>
        <v>0</v>
      </c>
      <c r="AE871">
        <f t="shared" si="498"/>
        <v>870</v>
      </c>
      <c r="AG871" t="str">
        <f t="shared" ca="1" si="500"/>
        <v/>
      </c>
      <c r="AH871" t="str">
        <f t="shared" ca="1" si="501"/>
        <v/>
      </c>
      <c r="AI871" t="str">
        <f t="shared" ca="1" si="502"/>
        <v/>
      </c>
      <c r="AJ871" t="str">
        <f t="shared" ca="1" si="503"/>
        <v/>
      </c>
      <c r="AK871" t="str">
        <f t="shared" ca="1" si="504"/>
        <v/>
      </c>
      <c r="AL871" t="str">
        <f t="shared" ca="1" si="505"/>
        <v/>
      </c>
      <c r="AM871" t="str">
        <f t="shared" ca="1" si="506"/>
        <v/>
      </c>
      <c r="AN871" t="str">
        <f t="shared" ca="1" si="507"/>
        <v/>
      </c>
      <c r="AO871" t="str">
        <f t="shared" ca="1" si="508"/>
        <v/>
      </c>
      <c r="AP871" t="str">
        <f t="shared" ca="1" si="509"/>
        <v/>
      </c>
      <c r="AQ871" t="str">
        <f t="shared" ca="1" si="510"/>
        <v/>
      </c>
      <c r="AR871" t="str">
        <f t="shared" ca="1" si="511"/>
        <v/>
      </c>
      <c r="AS871" t="str">
        <f t="shared" ca="1" si="512"/>
        <v/>
      </c>
      <c r="AT871" t="str">
        <f t="shared" ca="1" si="513"/>
        <v/>
      </c>
      <c r="AU871" t="str">
        <f t="shared" ca="1" si="514"/>
        <v/>
      </c>
      <c r="AV871" t="str">
        <f t="shared" ca="1" si="515"/>
        <v/>
      </c>
      <c r="AW871" t="str">
        <f t="shared" ca="1" si="516"/>
        <v/>
      </c>
      <c r="AX871" t="str">
        <f t="shared" ca="1" si="517"/>
        <v/>
      </c>
      <c r="AY871" t="str">
        <f t="shared" ca="1" si="518"/>
        <v/>
      </c>
      <c r="AZ871" t="str">
        <f t="shared" ca="1" si="519"/>
        <v/>
      </c>
      <c r="BA871" t="str">
        <f t="shared" ca="1" si="520"/>
        <v/>
      </c>
      <c r="BB871" t="str">
        <f t="shared" ca="1" si="521"/>
        <v/>
      </c>
      <c r="BC871" t="str">
        <f t="shared" ca="1" si="522"/>
        <v/>
      </c>
      <c r="BD871" t="str">
        <f t="shared" ca="1" si="523"/>
        <v/>
      </c>
      <c r="BE871" t="str">
        <f t="shared" ca="1" si="524"/>
        <v/>
      </c>
      <c r="BF871" t="str">
        <f t="shared" ca="1" si="525"/>
        <v/>
      </c>
      <c r="BH871">
        <f t="shared" ca="1" si="499"/>
        <v>0</v>
      </c>
    </row>
    <row r="872" spans="1:60">
      <c r="A872" s="2" t="s">
        <v>627</v>
      </c>
      <c r="C872">
        <f t="shared" si="529"/>
        <v>0</v>
      </c>
      <c r="D872">
        <f t="shared" si="529"/>
        <v>1</v>
      </c>
      <c r="E872">
        <f t="shared" si="529"/>
        <v>0</v>
      </c>
      <c r="F872">
        <f t="shared" si="529"/>
        <v>0</v>
      </c>
      <c r="G872">
        <f t="shared" si="529"/>
        <v>0</v>
      </c>
      <c r="H872">
        <f t="shared" si="529"/>
        <v>0</v>
      </c>
      <c r="I872">
        <f t="shared" si="529"/>
        <v>0</v>
      </c>
      <c r="J872">
        <f t="shared" si="529"/>
        <v>0</v>
      </c>
      <c r="K872">
        <f t="shared" si="529"/>
        <v>0</v>
      </c>
      <c r="L872">
        <f t="shared" si="529"/>
        <v>0</v>
      </c>
      <c r="M872">
        <f t="shared" si="529"/>
        <v>0</v>
      </c>
      <c r="N872">
        <f t="shared" si="529"/>
        <v>1</v>
      </c>
      <c r="O872">
        <f t="shared" si="529"/>
        <v>0</v>
      </c>
      <c r="P872">
        <f t="shared" si="529"/>
        <v>0</v>
      </c>
      <c r="Q872">
        <f t="shared" si="529"/>
        <v>0</v>
      </c>
      <c r="R872">
        <f t="shared" si="529"/>
        <v>0</v>
      </c>
      <c r="S872">
        <f t="shared" si="528"/>
        <v>0</v>
      </c>
      <c r="T872">
        <f t="shared" si="528"/>
        <v>0</v>
      </c>
      <c r="U872">
        <f t="shared" si="528"/>
        <v>0</v>
      </c>
      <c r="V872">
        <f t="shared" si="526"/>
        <v>0</v>
      </c>
      <c r="W872">
        <f t="shared" si="528"/>
        <v>0</v>
      </c>
      <c r="X872">
        <f t="shared" si="528"/>
        <v>0</v>
      </c>
      <c r="Y872">
        <f t="shared" si="528"/>
        <v>0</v>
      </c>
      <c r="Z872">
        <f t="shared" si="528"/>
        <v>0</v>
      </c>
      <c r="AA872">
        <f t="shared" si="528"/>
        <v>0</v>
      </c>
      <c r="AB872">
        <f t="shared" si="528"/>
        <v>0</v>
      </c>
      <c r="AD872" t="b">
        <f>ISBLANK(A872)</f>
        <v>0</v>
      </c>
      <c r="AE872">
        <f t="shared" si="498"/>
        <v>870</v>
      </c>
      <c r="AG872" t="str">
        <f t="shared" ca="1" si="500"/>
        <v/>
      </c>
      <c r="AH872" t="str">
        <f t="shared" ca="1" si="501"/>
        <v/>
      </c>
      <c r="AI872" t="str">
        <f t="shared" ca="1" si="502"/>
        <v/>
      </c>
      <c r="AJ872" t="str">
        <f t="shared" ca="1" si="503"/>
        <v/>
      </c>
      <c r="AK872" t="str">
        <f t="shared" ca="1" si="504"/>
        <v/>
      </c>
      <c r="AL872" t="str">
        <f t="shared" ca="1" si="505"/>
        <v/>
      </c>
      <c r="AM872" t="str">
        <f t="shared" ca="1" si="506"/>
        <v/>
      </c>
      <c r="AN872" t="str">
        <f t="shared" ca="1" si="507"/>
        <v/>
      </c>
      <c r="AO872" t="str">
        <f t="shared" ca="1" si="508"/>
        <v/>
      </c>
      <c r="AP872" t="str">
        <f t="shared" ca="1" si="509"/>
        <v/>
      </c>
      <c r="AQ872" t="str">
        <f t="shared" ca="1" si="510"/>
        <v/>
      </c>
      <c r="AR872" t="str">
        <f t="shared" ca="1" si="511"/>
        <v/>
      </c>
      <c r="AS872" t="str">
        <f t="shared" ca="1" si="512"/>
        <v/>
      </c>
      <c r="AT872" t="str">
        <f t="shared" ca="1" si="513"/>
        <v/>
      </c>
      <c r="AU872" t="str">
        <f t="shared" ca="1" si="514"/>
        <v/>
      </c>
      <c r="AV872" t="str">
        <f t="shared" ca="1" si="515"/>
        <v/>
      </c>
      <c r="AW872" t="str">
        <f t="shared" ca="1" si="516"/>
        <v/>
      </c>
      <c r="AX872" t="str">
        <f t="shared" ca="1" si="517"/>
        <v/>
      </c>
      <c r="AY872" t="str">
        <f t="shared" ca="1" si="518"/>
        <v/>
      </c>
      <c r="AZ872" t="str">
        <f t="shared" ca="1" si="519"/>
        <v/>
      </c>
      <c r="BA872" t="str">
        <f t="shared" ca="1" si="520"/>
        <v/>
      </c>
      <c r="BB872" t="str">
        <f t="shared" ca="1" si="521"/>
        <v/>
      </c>
      <c r="BC872" t="str">
        <f t="shared" ca="1" si="522"/>
        <v/>
      </c>
      <c r="BD872" t="str">
        <f t="shared" ca="1" si="523"/>
        <v/>
      </c>
      <c r="BE872" t="str">
        <f t="shared" ca="1" si="524"/>
        <v/>
      </c>
      <c r="BF872" t="str">
        <f t="shared" ca="1" si="525"/>
        <v/>
      </c>
      <c r="BH872">
        <f t="shared" ca="1" si="499"/>
        <v>0</v>
      </c>
    </row>
    <row r="873" spans="1:60">
      <c r="A873" s="2" t="s">
        <v>628</v>
      </c>
      <c r="C873">
        <f t="shared" si="529"/>
        <v>0</v>
      </c>
      <c r="D873">
        <f t="shared" si="529"/>
        <v>0</v>
      </c>
      <c r="E873">
        <f t="shared" si="529"/>
        <v>0</v>
      </c>
      <c r="F873">
        <f t="shared" si="529"/>
        <v>0</v>
      </c>
      <c r="G873">
        <f t="shared" si="529"/>
        <v>0</v>
      </c>
      <c r="H873">
        <f t="shared" si="529"/>
        <v>0</v>
      </c>
      <c r="I873">
        <f t="shared" si="529"/>
        <v>0</v>
      </c>
      <c r="J873">
        <f t="shared" si="529"/>
        <v>0</v>
      </c>
      <c r="K873">
        <f t="shared" si="529"/>
        <v>0</v>
      </c>
      <c r="L873">
        <f t="shared" si="529"/>
        <v>0</v>
      </c>
      <c r="M873">
        <f t="shared" si="529"/>
        <v>0</v>
      </c>
      <c r="N873">
        <f t="shared" si="529"/>
        <v>1</v>
      </c>
      <c r="O873">
        <f t="shared" si="529"/>
        <v>0</v>
      </c>
      <c r="P873">
        <f t="shared" si="529"/>
        <v>0</v>
      </c>
      <c r="Q873">
        <f t="shared" si="529"/>
        <v>0</v>
      </c>
      <c r="R873">
        <f t="shared" si="529"/>
        <v>0</v>
      </c>
      <c r="S873">
        <f t="shared" si="528"/>
        <v>0</v>
      </c>
      <c r="T873">
        <f t="shared" si="528"/>
        <v>0</v>
      </c>
      <c r="U873">
        <f t="shared" si="528"/>
        <v>0</v>
      </c>
      <c r="V873">
        <f t="shared" si="526"/>
        <v>0</v>
      </c>
      <c r="W873">
        <f t="shared" si="528"/>
        <v>0</v>
      </c>
      <c r="X873">
        <f t="shared" si="528"/>
        <v>1</v>
      </c>
      <c r="Y873">
        <f t="shared" si="528"/>
        <v>0</v>
      </c>
      <c r="Z873">
        <f t="shared" si="528"/>
        <v>0</v>
      </c>
      <c r="AA873">
        <f t="shared" si="528"/>
        <v>0</v>
      </c>
      <c r="AB873">
        <f t="shared" si="528"/>
        <v>0</v>
      </c>
      <c r="AD873" t="b">
        <f>ISBLANK(A873)</f>
        <v>0</v>
      </c>
      <c r="AE873">
        <f t="shared" si="498"/>
        <v>870</v>
      </c>
      <c r="AG873" t="str">
        <f t="shared" ca="1" si="500"/>
        <v/>
      </c>
      <c r="AH873" t="str">
        <f t="shared" ca="1" si="501"/>
        <v/>
      </c>
      <c r="AI873" t="str">
        <f t="shared" ca="1" si="502"/>
        <v/>
      </c>
      <c r="AJ873" t="str">
        <f t="shared" ca="1" si="503"/>
        <v/>
      </c>
      <c r="AK873" t="str">
        <f t="shared" ca="1" si="504"/>
        <v/>
      </c>
      <c r="AL873" t="str">
        <f t="shared" ca="1" si="505"/>
        <v/>
      </c>
      <c r="AM873" t="str">
        <f t="shared" ca="1" si="506"/>
        <v/>
      </c>
      <c r="AN873" t="str">
        <f t="shared" ca="1" si="507"/>
        <v/>
      </c>
      <c r="AO873" t="str">
        <f t="shared" ca="1" si="508"/>
        <v/>
      </c>
      <c r="AP873" t="str">
        <f t="shared" ca="1" si="509"/>
        <v/>
      </c>
      <c r="AQ873" t="str">
        <f t="shared" ca="1" si="510"/>
        <v/>
      </c>
      <c r="AR873" t="str">
        <f t="shared" ca="1" si="511"/>
        <v/>
      </c>
      <c r="AS873" t="str">
        <f t="shared" ca="1" si="512"/>
        <v/>
      </c>
      <c r="AT873" t="str">
        <f t="shared" ca="1" si="513"/>
        <v/>
      </c>
      <c r="AU873" t="str">
        <f t="shared" ca="1" si="514"/>
        <v/>
      </c>
      <c r="AV873" t="str">
        <f t="shared" ca="1" si="515"/>
        <v/>
      </c>
      <c r="AW873" t="str">
        <f t="shared" ca="1" si="516"/>
        <v/>
      </c>
      <c r="AX873" t="str">
        <f t="shared" ca="1" si="517"/>
        <v/>
      </c>
      <c r="AY873" t="str">
        <f t="shared" ca="1" si="518"/>
        <v/>
      </c>
      <c r="AZ873" t="str">
        <f t="shared" ca="1" si="519"/>
        <v/>
      </c>
      <c r="BA873" t="str">
        <f t="shared" ca="1" si="520"/>
        <v/>
      </c>
      <c r="BB873" t="str">
        <f t="shared" ca="1" si="521"/>
        <v/>
      </c>
      <c r="BC873" t="str">
        <f t="shared" ca="1" si="522"/>
        <v/>
      </c>
      <c r="BD873" t="str">
        <f t="shared" ca="1" si="523"/>
        <v/>
      </c>
      <c r="BE873" t="str">
        <f t="shared" ca="1" si="524"/>
        <v/>
      </c>
      <c r="BF873" t="str">
        <f t="shared" ca="1" si="525"/>
        <v/>
      </c>
      <c r="BH873">
        <f t="shared" ca="1" si="499"/>
        <v>0</v>
      </c>
    </row>
    <row r="874" spans="1:60">
      <c r="A874" s="1"/>
      <c r="C874">
        <f t="shared" si="529"/>
        <v>0</v>
      </c>
      <c r="D874">
        <f t="shared" si="529"/>
        <v>0</v>
      </c>
      <c r="E874">
        <f t="shared" si="529"/>
        <v>0</v>
      </c>
      <c r="F874">
        <f t="shared" si="529"/>
        <v>0</v>
      </c>
      <c r="G874">
        <f t="shared" si="529"/>
        <v>0</v>
      </c>
      <c r="H874">
        <f t="shared" si="529"/>
        <v>0</v>
      </c>
      <c r="I874">
        <f t="shared" si="529"/>
        <v>0</v>
      </c>
      <c r="J874">
        <f t="shared" si="529"/>
        <v>0</v>
      </c>
      <c r="K874">
        <f t="shared" si="529"/>
        <v>0</v>
      </c>
      <c r="L874">
        <f t="shared" si="529"/>
        <v>0</v>
      </c>
      <c r="M874">
        <f t="shared" si="529"/>
        <v>0</v>
      </c>
      <c r="N874">
        <f t="shared" si="529"/>
        <v>0</v>
      </c>
      <c r="O874">
        <f t="shared" si="529"/>
        <v>0</v>
      </c>
      <c r="P874">
        <f t="shared" si="529"/>
        <v>0</v>
      </c>
      <c r="Q874">
        <f t="shared" si="529"/>
        <v>0</v>
      </c>
      <c r="R874">
        <f t="shared" si="529"/>
        <v>0</v>
      </c>
      <c r="S874">
        <f t="shared" si="528"/>
        <v>0</v>
      </c>
      <c r="T874">
        <f t="shared" si="528"/>
        <v>0</v>
      </c>
      <c r="U874">
        <f t="shared" si="528"/>
        <v>0</v>
      </c>
      <c r="V874">
        <f t="shared" si="526"/>
        <v>0</v>
      </c>
      <c r="W874">
        <f t="shared" si="528"/>
        <v>0</v>
      </c>
      <c r="X874">
        <f t="shared" si="528"/>
        <v>0</v>
      </c>
      <c r="Y874">
        <f t="shared" si="528"/>
        <v>0</v>
      </c>
      <c r="Z874">
        <f t="shared" si="528"/>
        <v>0</v>
      </c>
      <c r="AA874">
        <f t="shared" si="528"/>
        <v>0</v>
      </c>
      <c r="AB874">
        <f t="shared" si="528"/>
        <v>0</v>
      </c>
      <c r="AD874" t="b">
        <f>ISBLANK(A874)</f>
        <v>1</v>
      </c>
      <c r="AE874">
        <f t="shared" si="498"/>
        <v>874</v>
      </c>
      <c r="AG874">
        <f t="shared" ca="1" si="500"/>
        <v>0</v>
      </c>
      <c r="AH874">
        <f t="shared" ca="1" si="501"/>
        <v>1</v>
      </c>
      <c r="AI874">
        <f t="shared" ca="1" si="502"/>
        <v>0</v>
      </c>
      <c r="AJ874">
        <f t="shared" ca="1" si="503"/>
        <v>0</v>
      </c>
      <c r="AK874">
        <f t="shared" ca="1" si="504"/>
        <v>0</v>
      </c>
      <c r="AL874">
        <f t="shared" ca="1" si="505"/>
        <v>0</v>
      </c>
      <c r="AM874">
        <f t="shared" ca="1" si="506"/>
        <v>1</v>
      </c>
      <c r="AN874">
        <f t="shared" ca="1" si="507"/>
        <v>0</v>
      </c>
      <c r="AO874">
        <f t="shared" ca="1" si="508"/>
        <v>0</v>
      </c>
      <c r="AP874">
        <f t="shared" ca="1" si="509"/>
        <v>1</v>
      </c>
      <c r="AQ874">
        <f t="shared" ca="1" si="510"/>
        <v>1</v>
      </c>
      <c r="AR874">
        <f t="shared" ca="1" si="511"/>
        <v>3</v>
      </c>
      <c r="AS874">
        <f t="shared" ca="1" si="512"/>
        <v>1</v>
      </c>
      <c r="AT874">
        <f t="shared" ca="1" si="513"/>
        <v>1</v>
      </c>
      <c r="AU874">
        <f t="shared" ca="1" si="514"/>
        <v>1</v>
      </c>
      <c r="AV874">
        <f t="shared" ca="1" si="515"/>
        <v>0</v>
      </c>
      <c r="AW874">
        <f t="shared" ca="1" si="516"/>
        <v>1</v>
      </c>
      <c r="AX874">
        <f t="shared" ca="1" si="517"/>
        <v>0</v>
      </c>
      <c r="AY874">
        <f t="shared" ca="1" si="518"/>
        <v>0</v>
      </c>
      <c r="AZ874">
        <f t="shared" ca="1" si="519"/>
        <v>1</v>
      </c>
      <c r="BA874">
        <f t="shared" ca="1" si="520"/>
        <v>1</v>
      </c>
      <c r="BB874">
        <f t="shared" ca="1" si="521"/>
        <v>1</v>
      </c>
      <c r="BC874">
        <f t="shared" ca="1" si="522"/>
        <v>0</v>
      </c>
      <c r="BD874">
        <f t="shared" ca="1" si="523"/>
        <v>0</v>
      </c>
      <c r="BE874">
        <f t="shared" ca="1" si="524"/>
        <v>1</v>
      </c>
      <c r="BF874">
        <f t="shared" ca="1" si="525"/>
        <v>0</v>
      </c>
      <c r="BH874">
        <f t="shared" ca="1" si="499"/>
        <v>1</v>
      </c>
    </row>
    <row r="875" spans="1:60">
      <c r="A875" s="2" t="s">
        <v>629</v>
      </c>
      <c r="C875">
        <f t="shared" si="529"/>
        <v>1</v>
      </c>
      <c r="D875">
        <f t="shared" si="529"/>
        <v>1</v>
      </c>
      <c r="E875">
        <f t="shared" si="529"/>
        <v>1</v>
      </c>
      <c r="F875">
        <f t="shared" si="529"/>
        <v>0</v>
      </c>
      <c r="G875">
        <f t="shared" si="529"/>
        <v>1</v>
      </c>
      <c r="H875">
        <f t="shared" si="529"/>
        <v>0</v>
      </c>
      <c r="I875">
        <f t="shared" si="529"/>
        <v>1</v>
      </c>
      <c r="J875">
        <f t="shared" si="529"/>
        <v>1</v>
      </c>
      <c r="K875">
        <f t="shared" si="529"/>
        <v>0</v>
      </c>
      <c r="L875">
        <f t="shared" si="529"/>
        <v>1</v>
      </c>
      <c r="M875">
        <f t="shared" si="529"/>
        <v>0</v>
      </c>
      <c r="N875">
        <f t="shared" si="529"/>
        <v>1</v>
      </c>
      <c r="O875">
        <f t="shared" si="529"/>
        <v>0</v>
      </c>
      <c r="P875">
        <f t="shared" si="529"/>
        <v>1</v>
      </c>
      <c r="Q875">
        <f t="shared" si="529"/>
        <v>1</v>
      </c>
      <c r="R875">
        <f t="shared" si="529"/>
        <v>1</v>
      </c>
      <c r="S875">
        <f t="shared" si="528"/>
        <v>0</v>
      </c>
      <c r="T875">
        <f t="shared" si="528"/>
        <v>0</v>
      </c>
      <c r="U875">
        <f t="shared" si="528"/>
        <v>0</v>
      </c>
      <c r="V875">
        <f t="shared" si="526"/>
        <v>1</v>
      </c>
      <c r="W875">
        <f t="shared" si="528"/>
        <v>0</v>
      </c>
      <c r="X875">
        <f t="shared" si="528"/>
        <v>1</v>
      </c>
      <c r="Y875">
        <f t="shared" si="528"/>
        <v>0</v>
      </c>
      <c r="Z875">
        <f t="shared" si="528"/>
        <v>0</v>
      </c>
      <c r="AA875">
        <f t="shared" si="528"/>
        <v>1</v>
      </c>
      <c r="AB875">
        <f t="shared" si="528"/>
        <v>0</v>
      </c>
      <c r="AD875" t="b">
        <f>ISBLANK(A875)</f>
        <v>0</v>
      </c>
      <c r="AE875">
        <f t="shared" si="498"/>
        <v>874</v>
      </c>
      <c r="AG875" t="str">
        <f t="shared" ca="1" si="500"/>
        <v/>
      </c>
      <c r="AH875" t="str">
        <f t="shared" ca="1" si="501"/>
        <v/>
      </c>
      <c r="AI875" t="str">
        <f t="shared" ca="1" si="502"/>
        <v/>
      </c>
      <c r="AJ875" t="str">
        <f t="shared" ca="1" si="503"/>
        <v/>
      </c>
      <c r="AK875" t="str">
        <f t="shared" ca="1" si="504"/>
        <v/>
      </c>
      <c r="AL875" t="str">
        <f t="shared" ca="1" si="505"/>
        <v/>
      </c>
      <c r="AM875" t="str">
        <f t="shared" ca="1" si="506"/>
        <v/>
      </c>
      <c r="AN875" t="str">
        <f t="shared" ca="1" si="507"/>
        <v/>
      </c>
      <c r="AO875" t="str">
        <f t="shared" ca="1" si="508"/>
        <v/>
      </c>
      <c r="AP875" t="str">
        <f t="shared" ca="1" si="509"/>
        <v/>
      </c>
      <c r="AQ875" t="str">
        <f t="shared" ca="1" si="510"/>
        <v/>
      </c>
      <c r="AR875" t="str">
        <f t="shared" ca="1" si="511"/>
        <v/>
      </c>
      <c r="AS875" t="str">
        <f t="shared" ca="1" si="512"/>
        <v/>
      </c>
      <c r="AT875" t="str">
        <f t="shared" ca="1" si="513"/>
        <v/>
      </c>
      <c r="AU875" t="str">
        <f t="shared" ca="1" si="514"/>
        <v/>
      </c>
      <c r="AV875" t="str">
        <f t="shared" ca="1" si="515"/>
        <v/>
      </c>
      <c r="AW875" t="str">
        <f t="shared" ca="1" si="516"/>
        <v/>
      </c>
      <c r="AX875" t="str">
        <f t="shared" ca="1" si="517"/>
        <v/>
      </c>
      <c r="AY875" t="str">
        <f t="shared" ca="1" si="518"/>
        <v/>
      </c>
      <c r="AZ875" t="str">
        <f t="shared" ca="1" si="519"/>
        <v/>
      </c>
      <c r="BA875" t="str">
        <f t="shared" ca="1" si="520"/>
        <v/>
      </c>
      <c r="BB875" t="str">
        <f t="shared" ca="1" si="521"/>
        <v/>
      </c>
      <c r="BC875" t="str">
        <f t="shared" ca="1" si="522"/>
        <v/>
      </c>
      <c r="BD875" t="str">
        <f t="shared" ca="1" si="523"/>
        <v/>
      </c>
      <c r="BE875" t="str">
        <f t="shared" ca="1" si="524"/>
        <v/>
      </c>
      <c r="BF875" t="str">
        <f t="shared" ca="1" si="525"/>
        <v/>
      </c>
      <c r="BH875">
        <f t="shared" ca="1" si="499"/>
        <v>0</v>
      </c>
    </row>
    <row r="876" spans="1:60">
      <c r="A876" s="2" t="s">
        <v>630</v>
      </c>
      <c r="C876">
        <f t="shared" si="529"/>
        <v>1</v>
      </c>
      <c r="D876">
        <f t="shared" si="529"/>
        <v>1</v>
      </c>
      <c r="E876">
        <f t="shared" si="529"/>
        <v>1</v>
      </c>
      <c r="F876">
        <f t="shared" si="529"/>
        <v>0</v>
      </c>
      <c r="G876">
        <f t="shared" si="529"/>
        <v>1</v>
      </c>
      <c r="H876">
        <f t="shared" si="529"/>
        <v>1</v>
      </c>
      <c r="I876">
        <f t="shared" si="529"/>
        <v>1</v>
      </c>
      <c r="J876">
        <f t="shared" si="529"/>
        <v>1</v>
      </c>
      <c r="K876">
        <f t="shared" si="529"/>
        <v>0</v>
      </c>
      <c r="L876">
        <f t="shared" si="529"/>
        <v>0</v>
      </c>
      <c r="M876">
        <f t="shared" si="529"/>
        <v>1</v>
      </c>
      <c r="N876">
        <f t="shared" si="529"/>
        <v>0</v>
      </c>
      <c r="O876">
        <f t="shared" si="529"/>
        <v>0</v>
      </c>
      <c r="P876">
        <f t="shared" si="529"/>
        <v>0</v>
      </c>
      <c r="Q876">
        <f t="shared" si="529"/>
        <v>1</v>
      </c>
      <c r="R876">
        <f t="shared" si="529"/>
        <v>1</v>
      </c>
      <c r="S876">
        <f t="shared" si="528"/>
        <v>0</v>
      </c>
      <c r="T876">
        <f t="shared" si="528"/>
        <v>0</v>
      </c>
      <c r="U876">
        <f t="shared" si="528"/>
        <v>0</v>
      </c>
      <c r="V876">
        <f t="shared" si="526"/>
        <v>0</v>
      </c>
      <c r="W876">
        <f t="shared" si="528"/>
        <v>1</v>
      </c>
      <c r="X876">
        <f t="shared" si="528"/>
        <v>1</v>
      </c>
      <c r="Y876">
        <f t="shared" si="528"/>
        <v>1</v>
      </c>
      <c r="Z876">
        <f t="shared" si="528"/>
        <v>0</v>
      </c>
      <c r="AA876">
        <f t="shared" si="528"/>
        <v>1</v>
      </c>
      <c r="AB876">
        <f t="shared" si="528"/>
        <v>0</v>
      </c>
      <c r="AD876" t="b">
        <f>ISBLANK(A876)</f>
        <v>0</v>
      </c>
      <c r="AE876">
        <f t="shared" si="498"/>
        <v>874</v>
      </c>
      <c r="AG876" t="str">
        <f t="shared" ca="1" si="500"/>
        <v/>
      </c>
      <c r="AH876" t="str">
        <f t="shared" ca="1" si="501"/>
        <v/>
      </c>
      <c r="AI876" t="str">
        <f t="shared" ca="1" si="502"/>
        <v/>
      </c>
      <c r="AJ876" t="str">
        <f t="shared" ca="1" si="503"/>
        <v/>
      </c>
      <c r="AK876" t="str">
        <f t="shared" ca="1" si="504"/>
        <v/>
      </c>
      <c r="AL876" t="str">
        <f t="shared" ca="1" si="505"/>
        <v/>
      </c>
      <c r="AM876" t="str">
        <f t="shared" ca="1" si="506"/>
        <v/>
      </c>
      <c r="AN876" t="str">
        <f t="shared" ca="1" si="507"/>
        <v/>
      </c>
      <c r="AO876" t="str">
        <f t="shared" ca="1" si="508"/>
        <v/>
      </c>
      <c r="AP876" t="str">
        <f t="shared" ca="1" si="509"/>
        <v/>
      </c>
      <c r="AQ876" t="str">
        <f t="shared" ca="1" si="510"/>
        <v/>
      </c>
      <c r="AR876" t="str">
        <f t="shared" ca="1" si="511"/>
        <v/>
      </c>
      <c r="AS876" t="str">
        <f t="shared" ca="1" si="512"/>
        <v/>
      </c>
      <c r="AT876" t="str">
        <f t="shared" ca="1" si="513"/>
        <v/>
      </c>
      <c r="AU876" t="str">
        <f t="shared" ca="1" si="514"/>
        <v/>
      </c>
      <c r="AV876" t="str">
        <f t="shared" ca="1" si="515"/>
        <v/>
      </c>
      <c r="AW876" t="str">
        <f t="shared" ca="1" si="516"/>
        <v/>
      </c>
      <c r="AX876" t="str">
        <f t="shared" ca="1" si="517"/>
        <v/>
      </c>
      <c r="AY876" t="str">
        <f t="shared" ca="1" si="518"/>
        <v/>
      </c>
      <c r="AZ876" t="str">
        <f t="shared" ca="1" si="519"/>
        <v/>
      </c>
      <c r="BA876" t="str">
        <f t="shared" ca="1" si="520"/>
        <v/>
      </c>
      <c r="BB876" t="str">
        <f t="shared" ca="1" si="521"/>
        <v/>
      </c>
      <c r="BC876" t="str">
        <f t="shared" ca="1" si="522"/>
        <v/>
      </c>
      <c r="BD876" t="str">
        <f t="shared" ca="1" si="523"/>
        <v/>
      </c>
      <c r="BE876" t="str">
        <f t="shared" ca="1" si="524"/>
        <v/>
      </c>
      <c r="BF876" t="str">
        <f t="shared" ca="1" si="525"/>
        <v/>
      </c>
      <c r="BH876">
        <f t="shared" ca="1" si="499"/>
        <v>0</v>
      </c>
    </row>
    <row r="877" spans="1:60">
      <c r="A877" s="1"/>
      <c r="C877">
        <f t="shared" si="529"/>
        <v>0</v>
      </c>
      <c r="D877">
        <f t="shared" si="529"/>
        <v>0</v>
      </c>
      <c r="E877">
        <f t="shared" si="529"/>
        <v>0</v>
      </c>
      <c r="F877">
        <f t="shared" si="529"/>
        <v>0</v>
      </c>
      <c r="G877">
        <f t="shared" si="529"/>
        <v>0</v>
      </c>
      <c r="H877">
        <f t="shared" si="529"/>
        <v>0</v>
      </c>
      <c r="I877">
        <f t="shared" si="529"/>
        <v>0</v>
      </c>
      <c r="J877">
        <f t="shared" si="529"/>
        <v>0</v>
      </c>
      <c r="K877">
        <f t="shared" si="529"/>
        <v>0</v>
      </c>
      <c r="L877">
        <f t="shared" si="529"/>
        <v>0</v>
      </c>
      <c r="M877">
        <f t="shared" si="529"/>
        <v>0</v>
      </c>
      <c r="N877">
        <f t="shared" si="529"/>
        <v>0</v>
      </c>
      <c r="O877">
        <f t="shared" si="529"/>
        <v>0</v>
      </c>
      <c r="P877">
        <f t="shared" si="529"/>
        <v>0</v>
      </c>
      <c r="Q877">
        <f t="shared" si="529"/>
        <v>0</v>
      </c>
      <c r="R877">
        <f t="shared" ref="R877:AB892" si="530">LEN($A877)-LEN(SUBSTITUTE($A877,R$1,""))</f>
        <v>0</v>
      </c>
      <c r="S877">
        <f t="shared" si="530"/>
        <v>0</v>
      </c>
      <c r="T877">
        <f t="shared" si="530"/>
        <v>0</v>
      </c>
      <c r="U877">
        <f t="shared" si="530"/>
        <v>0</v>
      </c>
      <c r="V877">
        <f t="shared" si="526"/>
        <v>0</v>
      </c>
      <c r="W877">
        <f t="shared" si="530"/>
        <v>0</v>
      </c>
      <c r="X877">
        <f t="shared" si="530"/>
        <v>0</v>
      </c>
      <c r="Y877">
        <f t="shared" si="530"/>
        <v>0</v>
      </c>
      <c r="Z877">
        <f t="shared" si="530"/>
        <v>0</v>
      </c>
      <c r="AA877">
        <f t="shared" si="530"/>
        <v>0</v>
      </c>
      <c r="AB877">
        <f t="shared" si="530"/>
        <v>0</v>
      </c>
      <c r="AD877" t="b">
        <f>ISBLANK(A877)</f>
        <v>1</v>
      </c>
      <c r="AE877">
        <f t="shared" si="498"/>
        <v>877</v>
      </c>
      <c r="AG877">
        <f t="shared" ca="1" si="500"/>
        <v>2</v>
      </c>
      <c r="AH877">
        <f t="shared" ca="1" si="501"/>
        <v>2</v>
      </c>
      <c r="AI877">
        <f t="shared" ca="1" si="502"/>
        <v>2</v>
      </c>
      <c r="AJ877">
        <f t="shared" ca="1" si="503"/>
        <v>0</v>
      </c>
      <c r="AK877">
        <f t="shared" ca="1" si="504"/>
        <v>2</v>
      </c>
      <c r="AL877">
        <f t="shared" ca="1" si="505"/>
        <v>1</v>
      </c>
      <c r="AM877">
        <f t="shared" ca="1" si="506"/>
        <v>2</v>
      </c>
      <c r="AN877">
        <f t="shared" ca="1" si="507"/>
        <v>2</v>
      </c>
      <c r="AO877">
        <f t="shared" ca="1" si="508"/>
        <v>0</v>
      </c>
      <c r="AP877">
        <f t="shared" ca="1" si="509"/>
        <v>1</v>
      </c>
      <c r="AQ877">
        <f t="shared" ca="1" si="510"/>
        <v>1</v>
      </c>
      <c r="AR877">
        <f t="shared" ca="1" si="511"/>
        <v>1</v>
      </c>
      <c r="AS877">
        <f t="shared" ca="1" si="512"/>
        <v>0</v>
      </c>
      <c r="AT877">
        <f t="shared" ca="1" si="513"/>
        <v>1</v>
      </c>
      <c r="AU877">
        <f t="shared" ca="1" si="514"/>
        <v>2</v>
      </c>
      <c r="AV877">
        <f t="shared" ca="1" si="515"/>
        <v>2</v>
      </c>
      <c r="AW877">
        <f t="shared" ca="1" si="516"/>
        <v>0</v>
      </c>
      <c r="AX877">
        <f t="shared" ca="1" si="517"/>
        <v>0</v>
      </c>
      <c r="AY877">
        <f t="shared" ca="1" si="518"/>
        <v>0</v>
      </c>
      <c r="AZ877">
        <f t="shared" ca="1" si="519"/>
        <v>1</v>
      </c>
      <c r="BA877">
        <f t="shared" ca="1" si="520"/>
        <v>1</v>
      </c>
      <c r="BB877">
        <f t="shared" ca="1" si="521"/>
        <v>2</v>
      </c>
      <c r="BC877">
        <f t="shared" ca="1" si="522"/>
        <v>1</v>
      </c>
      <c r="BD877">
        <f t="shared" ca="1" si="523"/>
        <v>0</v>
      </c>
      <c r="BE877">
        <f t="shared" ca="1" si="524"/>
        <v>2</v>
      </c>
      <c r="BF877">
        <f t="shared" ca="1" si="525"/>
        <v>0</v>
      </c>
      <c r="BH877">
        <f t="shared" ca="1" si="499"/>
        <v>10</v>
      </c>
    </row>
    <row r="878" spans="1:60">
      <c r="A878" s="2" t="s">
        <v>631</v>
      </c>
      <c r="C878">
        <f t="shared" ref="C878:R893" si="531">LEN($A878)-LEN(SUBSTITUTE($A878,C$1,""))</f>
        <v>0</v>
      </c>
      <c r="D878">
        <f t="shared" si="531"/>
        <v>0</v>
      </c>
      <c r="E878">
        <f t="shared" si="531"/>
        <v>0</v>
      </c>
      <c r="F878">
        <f t="shared" si="531"/>
        <v>0</v>
      </c>
      <c r="G878">
        <f t="shared" si="531"/>
        <v>0</v>
      </c>
      <c r="H878">
        <f t="shared" si="531"/>
        <v>0</v>
      </c>
      <c r="I878">
        <f t="shared" si="531"/>
        <v>0</v>
      </c>
      <c r="J878">
        <f t="shared" si="531"/>
        <v>0</v>
      </c>
      <c r="K878">
        <f t="shared" si="531"/>
        <v>1</v>
      </c>
      <c r="L878">
        <f t="shared" si="531"/>
        <v>0</v>
      </c>
      <c r="M878">
        <f t="shared" si="531"/>
        <v>0</v>
      </c>
      <c r="N878">
        <f t="shared" si="531"/>
        <v>0</v>
      </c>
      <c r="O878">
        <f t="shared" si="531"/>
        <v>0</v>
      </c>
      <c r="P878">
        <f t="shared" si="531"/>
        <v>1</v>
      </c>
      <c r="Q878">
        <f t="shared" si="531"/>
        <v>0</v>
      </c>
      <c r="R878">
        <f t="shared" si="531"/>
        <v>1</v>
      </c>
      <c r="S878">
        <f t="shared" si="530"/>
        <v>0</v>
      </c>
      <c r="T878">
        <f t="shared" si="530"/>
        <v>0</v>
      </c>
      <c r="U878">
        <f t="shared" si="530"/>
        <v>0</v>
      </c>
      <c r="V878">
        <f t="shared" si="526"/>
        <v>0</v>
      </c>
      <c r="W878">
        <f t="shared" si="530"/>
        <v>0</v>
      </c>
      <c r="X878">
        <f t="shared" si="530"/>
        <v>0</v>
      </c>
      <c r="Y878">
        <f t="shared" si="530"/>
        <v>0</v>
      </c>
      <c r="Z878">
        <f t="shared" si="530"/>
        <v>0</v>
      </c>
      <c r="AA878">
        <f t="shared" si="530"/>
        <v>0</v>
      </c>
      <c r="AB878">
        <f t="shared" si="530"/>
        <v>0</v>
      </c>
      <c r="AD878" t="b">
        <f>ISBLANK(A878)</f>
        <v>0</v>
      </c>
      <c r="AE878">
        <f t="shared" si="498"/>
        <v>877</v>
      </c>
      <c r="AG878" t="str">
        <f t="shared" ca="1" si="500"/>
        <v/>
      </c>
      <c r="AH878" t="str">
        <f t="shared" ca="1" si="501"/>
        <v/>
      </c>
      <c r="AI878" t="str">
        <f t="shared" ca="1" si="502"/>
        <v/>
      </c>
      <c r="AJ878" t="str">
        <f t="shared" ca="1" si="503"/>
        <v/>
      </c>
      <c r="AK878" t="str">
        <f t="shared" ca="1" si="504"/>
        <v/>
      </c>
      <c r="AL878" t="str">
        <f t="shared" ca="1" si="505"/>
        <v/>
      </c>
      <c r="AM878" t="str">
        <f t="shared" ca="1" si="506"/>
        <v/>
      </c>
      <c r="AN878" t="str">
        <f t="shared" ca="1" si="507"/>
        <v/>
      </c>
      <c r="AO878" t="str">
        <f t="shared" ca="1" si="508"/>
        <v/>
      </c>
      <c r="AP878" t="str">
        <f t="shared" ca="1" si="509"/>
        <v/>
      </c>
      <c r="AQ878" t="str">
        <f t="shared" ca="1" si="510"/>
        <v/>
      </c>
      <c r="AR878" t="str">
        <f t="shared" ca="1" si="511"/>
        <v/>
      </c>
      <c r="AS878" t="str">
        <f t="shared" ca="1" si="512"/>
        <v/>
      </c>
      <c r="AT878" t="str">
        <f t="shared" ca="1" si="513"/>
        <v/>
      </c>
      <c r="AU878" t="str">
        <f t="shared" ca="1" si="514"/>
        <v/>
      </c>
      <c r="AV878" t="str">
        <f t="shared" ca="1" si="515"/>
        <v/>
      </c>
      <c r="AW878" t="str">
        <f t="shared" ca="1" si="516"/>
        <v/>
      </c>
      <c r="AX878" t="str">
        <f t="shared" ca="1" si="517"/>
        <v/>
      </c>
      <c r="AY878" t="str">
        <f t="shared" ca="1" si="518"/>
        <v/>
      </c>
      <c r="AZ878" t="str">
        <f t="shared" ca="1" si="519"/>
        <v/>
      </c>
      <c r="BA878" t="str">
        <f t="shared" ca="1" si="520"/>
        <v/>
      </c>
      <c r="BB878" t="str">
        <f t="shared" ca="1" si="521"/>
        <v/>
      </c>
      <c r="BC878" t="str">
        <f t="shared" ca="1" si="522"/>
        <v/>
      </c>
      <c r="BD878" t="str">
        <f t="shared" ca="1" si="523"/>
        <v/>
      </c>
      <c r="BE878" t="str">
        <f t="shared" ca="1" si="524"/>
        <v/>
      </c>
      <c r="BF878" t="str">
        <f t="shared" ca="1" si="525"/>
        <v/>
      </c>
      <c r="BH878">
        <f t="shared" ca="1" si="499"/>
        <v>0</v>
      </c>
    </row>
    <row r="879" spans="1:60">
      <c r="A879" s="2" t="s">
        <v>632</v>
      </c>
      <c r="C879">
        <f t="shared" si="531"/>
        <v>0</v>
      </c>
      <c r="D879">
        <f t="shared" si="531"/>
        <v>1</v>
      </c>
      <c r="E879">
        <f t="shared" si="531"/>
        <v>0</v>
      </c>
      <c r="F879">
        <f t="shared" si="531"/>
        <v>0</v>
      </c>
      <c r="G879">
        <f t="shared" si="531"/>
        <v>0</v>
      </c>
      <c r="H879">
        <f t="shared" si="531"/>
        <v>0</v>
      </c>
      <c r="I879">
        <f t="shared" si="531"/>
        <v>0</v>
      </c>
      <c r="J879">
        <f t="shared" si="531"/>
        <v>1</v>
      </c>
      <c r="K879">
        <f t="shared" si="531"/>
        <v>0</v>
      </c>
      <c r="L879">
        <f t="shared" si="531"/>
        <v>0</v>
      </c>
      <c r="M879">
        <f t="shared" si="531"/>
        <v>0</v>
      </c>
      <c r="N879">
        <f t="shared" si="531"/>
        <v>0</v>
      </c>
      <c r="O879">
        <f t="shared" si="531"/>
        <v>0</v>
      </c>
      <c r="P879">
        <f t="shared" si="531"/>
        <v>0</v>
      </c>
      <c r="Q879">
        <f t="shared" si="531"/>
        <v>0</v>
      </c>
      <c r="R879">
        <f t="shared" si="531"/>
        <v>0</v>
      </c>
      <c r="S879">
        <f t="shared" si="530"/>
        <v>0</v>
      </c>
      <c r="T879">
        <f t="shared" si="530"/>
        <v>0</v>
      </c>
      <c r="U879">
        <f t="shared" si="530"/>
        <v>0</v>
      </c>
      <c r="V879">
        <f t="shared" si="526"/>
        <v>0</v>
      </c>
      <c r="W879">
        <f t="shared" si="530"/>
        <v>0</v>
      </c>
      <c r="X879">
        <f t="shared" si="530"/>
        <v>0</v>
      </c>
      <c r="Y879">
        <f t="shared" si="530"/>
        <v>0</v>
      </c>
      <c r="Z879">
        <f t="shared" si="530"/>
        <v>0</v>
      </c>
      <c r="AA879">
        <f t="shared" si="530"/>
        <v>1</v>
      </c>
      <c r="AB879">
        <f t="shared" si="530"/>
        <v>0</v>
      </c>
      <c r="AD879" t="b">
        <f>ISBLANK(A879)</f>
        <v>0</v>
      </c>
      <c r="AE879">
        <f t="shared" si="498"/>
        <v>877</v>
      </c>
      <c r="AG879" t="str">
        <f t="shared" ca="1" si="500"/>
        <v/>
      </c>
      <c r="AH879" t="str">
        <f t="shared" ca="1" si="501"/>
        <v/>
      </c>
      <c r="AI879" t="str">
        <f t="shared" ca="1" si="502"/>
        <v/>
      </c>
      <c r="AJ879" t="str">
        <f t="shared" ca="1" si="503"/>
        <v/>
      </c>
      <c r="AK879" t="str">
        <f t="shared" ca="1" si="504"/>
        <v/>
      </c>
      <c r="AL879" t="str">
        <f t="shared" ca="1" si="505"/>
        <v/>
      </c>
      <c r="AM879" t="str">
        <f t="shared" ca="1" si="506"/>
        <v/>
      </c>
      <c r="AN879" t="str">
        <f t="shared" ca="1" si="507"/>
        <v/>
      </c>
      <c r="AO879" t="str">
        <f t="shared" ca="1" si="508"/>
        <v/>
      </c>
      <c r="AP879" t="str">
        <f t="shared" ca="1" si="509"/>
        <v/>
      </c>
      <c r="AQ879" t="str">
        <f t="shared" ca="1" si="510"/>
        <v/>
      </c>
      <c r="AR879" t="str">
        <f t="shared" ca="1" si="511"/>
        <v/>
      </c>
      <c r="AS879" t="str">
        <f t="shared" ca="1" si="512"/>
        <v/>
      </c>
      <c r="AT879" t="str">
        <f t="shared" ca="1" si="513"/>
        <v/>
      </c>
      <c r="AU879" t="str">
        <f t="shared" ca="1" si="514"/>
        <v/>
      </c>
      <c r="AV879" t="str">
        <f t="shared" ca="1" si="515"/>
        <v/>
      </c>
      <c r="AW879" t="str">
        <f t="shared" ca="1" si="516"/>
        <v/>
      </c>
      <c r="AX879" t="str">
        <f t="shared" ca="1" si="517"/>
        <v/>
      </c>
      <c r="AY879" t="str">
        <f t="shared" ca="1" si="518"/>
        <v/>
      </c>
      <c r="AZ879" t="str">
        <f t="shared" ca="1" si="519"/>
        <v/>
      </c>
      <c r="BA879" t="str">
        <f t="shared" ca="1" si="520"/>
        <v/>
      </c>
      <c r="BB879" t="str">
        <f t="shared" ca="1" si="521"/>
        <v/>
      </c>
      <c r="BC879" t="str">
        <f t="shared" ca="1" si="522"/>
        <v/>
      </c>
      <c r="BD879" t="str">
        <f t="shared" ca="1" si="523"/>
        <v/>
      </c>
      <c r="BE879" t="str">
        <f t="shared" ca="1" si="524"/>
        <v/>
      </c>
      <c r="BF879" t="str">
        <f t="shared" ca="1" si="525"/>
        <v/>
      </c>
      <c r="BH879">
        <f t="shared" ca="1" si="499"/>
        <v>0</v>
      </c>
    </row>
    <row r="880" spans="1:60">
      <c r="A880" s="2" t="s">
        <v>633</v>
      </c>
      <c r="C880">
        <f t="shared" si="531"/>
        <v>0</v>
      </c>
      <c r="D880">
        <f t="shared" si="531"/>
        <v>0</v>
      </c>
      <c r="E880">
        <f t="shared" si="531"/>
        <v>0</v>
      </c>
      <c r="F880">
        <f t="shared" si="531"/>
        <v>0</v>
      </c>
      <c r="G880">
        <f t="shared" si="531"/>
        <v>0</v>
      </c>
      <c r="H880">
        <f t="shared" si="531"/>
        <v>0</v>
      </c>
      <c r="I880">
        <f t="shared" si="531"/>
        <v>0</v>
      </c>
      <c r="J880">
        <f t="shared" si="531"/>
        <v>0</v>
      </c>
      <c r="K880">
        <f t="shared" si="531"/>
        <v>0</v>
      </c>
      <c r="L880">
        <f t="shared" si="531"/>
        <v>0</v>
      </c>
      <c r="M880">
        <f t="shared" si="531"/>
        <v>0</v>
      </c>
      <c r="N880">
        <f t="shared" si="531"/>
        <v>0</v>
      </c>
      <c r="O880">
        <f t="shared" si="531"/>
        <v>0</v>
      </c>
      <c r="P880">
        <f t="shared" si="531"/>
        <v>0</v>
      </c>
      <c r="Q880">
        <f t="shared" si="531"/>
        <v>0</v>
      </c>
      <c r="R880">
        <f t="shared" si="531"/>
        <v>0</v>
      </c>
      <c r="S880">
        <f t="shared" si="530"/>
        <v>0</v>
      </c>
      <c r="T880">
        <f t="shared" si="530"/>
        <v>0</v>
      </c>
      <c r="U880">
        <f t="shared" si="530"/>
        <v>0</v>
      </c>
      <c r="V880">
        <f t="shared" si="526"/>
        <v>1</v>
      </c>
      <c r="W880">
        <f t="shared" si="530"/>
        <v>0</v>
      </c>
      <c r="X880">
        <f t="shared" si="530"/>
        <v>0</v>
      </c>
      <c r="Y880">
        <f t="shared" si="530"/>
        <v>0</v>
      </c>
      <c r="Z880">
        <f t="shared" si="530"/>
        <v>0</v>
      </c>
      <c r="AA880">
        <f t="shared" si="530"/>
        <v>0</v>
      </c>
      <c r="AB880">
        <f t="shared" si="530"/>
        <v>0</v>
      </c>
      <c r="AD880" t="b">
        <f>ISBLANK(A880)</f>
        <v>0</v>
      </c>
      <c r="AE880">
        <f t="shared" si="498"/>
        <v>877</v>
      </c>
      <c r="AG880" t="str">
        <f t="shared" ca="1" si="500"/>
        <v/>
      </c>
      <c r="AH880" t="str">
        <f t="shared" ca="1" si="501"/>
        <v/>
      </c>
      <c r="AI880" t="str">
        <f t="shared" ca="1" si="502"/>
        <v/>
      </c>
      <c r="AJ880" t="str">
        <f t="shared" ca="1" si="503"/>
        <v/>
      </c>
      <c r="AK880" t="str">
        <f t="shared" ca="1" si="504"/>
        <v/>
      </c>
      <c r="AL880" t="str">
        <f t="shared" ca="1" si="505"/>
        <v/>
      </c>
      <c r="AM880" t="str">
        <f t="shared" ca="1" si="506"/>
        <v/>
      </c>
      <c r="AN880" t="str">
        <f t="shared" ca="1" si="507"/>
        <v/>
      </c>
      <c r="AO880" t="str">
        <f t="shared" ca="1" si="508"/>
        <v/>
      </c>
      <c r="AP880" t="str">
        <f t="shared" ca="1" si="509"/>
        <v/>
      </c>
      <c r="AQ880" t="str">
        <f t="shared" ca="1" si="510"/>
        <v/>
      </c>
      <c r="AR880" t="str">
        <f t="shared" ca="1" si="511"/>
        <v/>
      </c>
      <c r="AS880" t="str">
        <f t="shared" ca="1" si="512"/>
        <v/>
      </c>
      <c r="AT880" t="str">
        <f t="shared" ca="1" si="513"/>
        <v/>
      </c>
      <c r="AU880" t="str">
        <f t="shared" ca="1" si="514"/>
        <v/>
      </c>
      <c r="AV880" t="str">
        <f t="shared" ca="1" si="515"/>
        <v/>
      </c>
      <c r="AW880" t="str">
        <f t="shared" ca="1" si="516"/>
        <v/>
      </c>
      <c r="AX880" t="str">
        <f t="shared" ca="1" si="517"/>
        <v/>
      </c>
      <c r="AY880" t="str">
        <f t="shared" ca="1" si="518"/>
        <v/>
      </c>
      <c r="AZ880" t="str">
        <f t="shared" ca="1" si="519"/>
        <v/>
      </c>
      <c r="BA880" t="str">
        <f t="shared" ca="1" si="520"/>
        <v/>
      </c>
      <c r="BB880" t="str">
        <f t="shared" ca="1" si="521"/>
        <v/>
      </c>
      <c r="BC880" t="str">
        <f t="shared" ca="1" si="522"/>
        <v/>
      </c>
      <c r="BD880" t="str">
        <f t="shared" ca="1" si="523"/>
        <v/>
      </c>
      <c r="BE880" t="str">
        <f t="shared" ca="1" si="524"/>
        <v/>
      </c>
      <c r="BF880" t="str">
        <f t="shared" ca="1" si="525"/>
        <v/>
      </c>
      <c r="BH880">
        <f t="shared" ca="1" si="499"/>
        <v>0</v>
      </c>
    </row>
    <row r="881" spans="1:60">
      <c r="A881" s="2" t="s">
        <v>344</v>
      </c>
      <c r="C881">
        <f t="shared" si="531"/>
        <v>0</v>
      </c>
      <c r="D881">
        <f t="shared" si="531"/>
        <v>0</v>
      </c>
      <c r="E881">
        <f t="shared" si="531"/>
        <v>0</v>
      </c>
      <c r="F881">
        <f t="shared" si="531"/>
        <v>1</v>
      </c>
      <c r="G881">
        <f t="shared" si="531"/>
        <v>0</v>
      </c>
      <c r="H881">
        <f t="shared" si="531"/>
        <v>0</v>
      </c>
      <c r="I881">
        <f t="shared" si="531"/>
        <v>0</v>
      </c>
      <c r="J881">
        <f t="shared" si="531"/>
        <v>0</v>
      </c>
      <c r="K881">
        <f t="shared" si="531"/>
        <v>0</v>
      </c>
      <c r="L881">
        <f t="shared" si="531"/>
        <v>0</v>
      </c>
      <c r="M881">
        <f t="shared" si="531"/>
        <v>0</v>
      </c>
      <c r="N881">
        <f t="shared" si="531"/>
        <v>0</v>
      </c>
      <c r="O881">
        <f t="shared" si="531"/>
        <v>0</v>
      </c>
      <c r="P881">
        <f t="shared" si="531"/>
        <v>0</v>
      </c>
      <c r="Q881">
        <f t="shared" si="531"/>
        <v>0</v>
      </c>
      <c r="R881">
        <f t="shared" si="531"/>
        <v>0</v>
      </c>
      <c r="S881">
        <f t="shared" si="530"/>
        <v>0</v>
      </c>
      <c r="T881">
        <f t="shared" si="530"/>
        <v>0</v>
      </c>
      <c r="U881">
        <f t="shared" si="530"/>
        <v>0</v>
      </c>
      <c r="V881">
        <f t="shared" si="526"/>
        <v>0</v>
      </c>
      <c r="W881">
        <f t="shared" si="530"/>
        <v>0</v>
      </c>
      <c r="X881">
        <f t="shared" si="530"/>
        <v>0</v>
      </c>
      <c r="Y881">
        <f t="shared" si="530"/>
        <v>0</v>
      </c>
      <c r="Z881">
        <f t="shared" si="530"/>
        <v>0</v>
      </c>
      <c r="AA881">
        <f t="shared" si="530"/>
        <v>0</v>
      </c>
      <c r="AB881">
        <f t="shared" si="530"/>
        <v>0</v>
      </c>
      <c r="AD881" t="b">
        <f>ISBLANK(A881)</f>
        <v>0</v>
      </c>
      <c r="AE881">
        <f t="shared" si="498"/>
        <v>877</v>
      </c>
      <c r="AG881" t="str">
        <f t="shared" ca="1" si="500"/>
        <v/>
      </c>
      <c r="AH881" t="str">
        <f t="shared" ca="1" si="501"/>
        <v/>
      </c>
      <c r="AI881" t="str">
        <f t="shared" ca="1" si="502"/>
        <v/>
      </c>
      <c r="AJ881" t="str">
        <f t="shared" ca="1" si="503"/>
        <v/>
      </c>
      <c r="AK881" t="str">
        <f t="shared" ca="1" si="504"/>
        <v/>
      </c>
      <c r="AL881" t="str">
        <f t="shared" ca="1" si="505"/>
        <v/>
      </c>
      <c r="AM881" t="str">
        <f t="shared" ca="1" si="506"/>
        <v/>
      </c>
      <c r="AN881" t="str">
        <f t="shared" ca="1" si="507"/>
        <v/>
      </c>
      <c r="AO881" t="str">
        <f t="shared" ca="1" si="508"/>
        <v/>
      </c>
      <c r="AP881" t="str">
        <f t="shared" ca="1" si="509"/>
        <v/>
      </c>
      <c r="AQ881" t="str">
        <f t="shared" ca="1" si="510"/>
        <v/>
      </c>
      <c r="AR881" t="str">
        <f t="shared" ca="1" si="511"/>
        <v/>
      </c>
      <c r="AS881" t="str">
        <f t="shared" ca="1" si="512"/>
        <v/>
      </c>
      <c r="AT881" t="str">
        <f t="shared" ca="1" si="513"/>
        <v/>
      </c>
      <c r="AU881" t="str">
        <f t="shared" ca="1" si="514"/>
        <v/>
      </c>
      <c r="AV881" t="str">
        <f t="shared" ca="1" si="515"/>
        <v/>
      </c>
      <c r="AW881" t="str">
        <f t="shared" ca="1" si="516"/>
        <v/>
      </c>
      <c r="AX881" t="str">
        <f t="shared" ca="1" si="517"/>
        <v/>
      </c>
      <c r="AY881" t="str">
        <f t="shared" ca="1" si="518"/>
        <v/>
      </c>
      <c r="AZ881" t="str">
        <f t="shared" ca="1" si="519"/>
        <v/>
      </c>
      <c r="BA881" t="str">
        <f t="shared" ca="1" si="520"/>
        <v/>
      </c>
      <c r="BB881" t="str">
        <f t="shared" ca="1" si="521"/>
        <v/>
      </c>
      <c r="BC881" t="str">
        <f t="shared" ca="1" si="522"/>
        <v/>
      </c>
      <c r="BD881" t="str">
        <f t="shared" ca="1" si="523"/>
        <v/>
      </c>
      <c r="BE881" t="str">
        <f t="shared" ca="1" si="524"/>
        <v/>
      </c>
      <c r="BF881" t="str">
        <f t="shared" ca="1" si="525"/>
        <v/>
      </c>
      <c r="BH881">
        <f t="shared" ca="1" si="499"/>
        <v>0</v>
      </c>
    </row>
    <row r="882" spans="1:60">
      <c r="A882" s="1"/>
      <c r="C882">
        <f t="shared" si="531"/>
        <v>0</v>
      </c>
      <c r="D882">
        <f t="shared" si="531"/>
        <v>0</v>
      </c>
      <c r="E882">
        <f t="shared" si="531"/>
        <v>0</v>
      </c>
      <c r="F882">
        <f t="shared" si="531"/>
        <v>0</v>
      </c>
      <c r="G882">
        <f t="shared" si="531"/>
        <v>0</v>
      </c>
      <c r="H882">
        <f t="shared" si="531"/>
        <v>0</v>
      </c>
      <c r="I882">
        <f t="shared" si="531"/>
        <v>0</v>
      </c>
      <c r="J882">
        <f t="shared" si="531"/>
        <v>0</v>
      </c>
      <c r="K882">
        <f t="shared" si="531"/>
        <v>0</v>
      </c>
      <c r="L882">
        <f t="shared" si="531"/>
        <v>0</v>
      </c>
      <c r="M882">
        <f t="shared" si="531"/>
        <v>0</v>
      </c>
      <c r="N882">
        <f t="shared" si="531"/>
        <v>0</v>
      </c>
      <c r="O882">
        <f t="shared" si="531"/>
        <v>0</v>
      </c>
      <c r="P882">
        <f t="shared" si="531"/>
        <v>0</v>
      </c>
      <c r="Q882">
        <f t="shared" si="531"/>
        <v>0</v>
      </c>
      <c r="R882">
        <f t="shared" si="531"/>
        <v>0</v>
      </c>
      <c r="S882">
        <f t="shared" si="530"/>
        <v>0</v>
      </c>
      <c r="T882">
        <f t="shared" si="530"/>
        <v>0</v>
      </c>
      <c r="U882">
        <f t="shared" si="530"/>
        <v>0</v>
      </c>
      <c r="V882">
        <f t="shared" si="526"/>
        <v>0</v>
      </c>
      <c r="W882">
        <f t="shared" si="530"/>
        <v>0</v>
      </c>
      <c r="X882">
        <f t="shared" si="530"/>
        <v>0</v>
      </c>
      <c r="Y882">
        <f t="shared" si="530"/>
        <v>0</v>
      </c>
      <c r="Z882">
        <f t="shared" si="530"/>
        <v>0</v>
      </c>
      <c r="AA882">
        <f t="shared" si="530"/>
        <v>0</v>
      </c>
      <c r="AB882">
        <f t="shared" si="530"/>
        <v>0</v>
      </c>
      <c r="AD882" t="b">
        <f>ISBLANK(A882)</f>
        <v>1</v>
      </c>
      <c r="AE882">
        <f t="shared" si="498"/>
        <v>882</v>
      </c>
      <c r="AG882">
        <f t="shared" ca="1" si="500"/>
        <v>0</v>
      </c>
      <c r="AH882">
        <f t="shared" ca="1" si="501"/>
        <v>1</v>
      </c>
      <c r="AI882">
        <f t="shared" ca="1" si="502"/>
        <v>0</v>
      </c>
      <c r="AJ882">
        <f t="shared" ca="1" si="503"/>
        <v>1</v>
      </c>
      <c r="AK882">
        <f t="shared" ca="1" si="504"/>
        <v>0</v>
      </c>
      <c r="AL882">
        <f t="shared" ca="1" si="505"/>
        <v>0</v>
      </c>
      <c r="AM882">
        <f t="shared" ca="1" si="506"/>
        <v>0</v>
      </c>
      <c r="AN882">
        <f t="shared" ca="1" si="507"/>
        <v>1</v>
      </c>
      <c r="AO882">
        <f t="shared" ca="1" si="508"/>
        <v>1</v>
      </c>
      <c r="AP882">
        <f t="shared" ca="1" si="509"/>
        <v>0</v>
      </c>
      <c r="AQ882">
        <f t="shared" ca="1" si="510"/>
        <v>0</v>
      </c>
      <c r="AR882">
        <f t="shared" ca="1" si="511"/>
        <v>0</v>
      </c>
      <c r="AS882">
        <f t="shared" ca="1" si="512"/>
        <v>0</v>
      </c>
      <c r="AT882">
        <f t="shared" ca="1" si="513"/>
        <v>1</v>
      </c>
      <c r="AU882">
        <f t="shared" ca="1" si="514"/>
        <v>0</v>
      </c>
      <c r="AV882">
        <f t="shared" ca="1" si="515"/>
        <v>1</v>
      </c>
      <c r="AW882">
        <f t="shared" ca="1" si="516"/>
        <v>0</v>
      </c>
      <c r="AX882">
        <f t="shared" ca="1" si="517"/>
        <v>0</v>
      </c>
      <c r="AY882">
        <f t="shared" ca="1" si="518"/>
        <v>0</v>
      </c>
      <c r="AZ882">
        <f t="shared" ca="1" si="519"/>
        <v>1</v>
      </c>
      <c r="BA882">
        <f t="shared" ca="1" si="520"/>
        <v>0</v>
      </c>
      <c r="BB882">
        <f t="shared" ca="1" si="521"/>
        <v>0</v>
      </c>
      <c r="BC882">
        <f t="shared" ca="1" si="522"/>
        <v>0</v>
      </c>
      <c r="BD882">
        <f t="shared" ca="1" si="523"/>
        <v>0</v>
      </c>
      <c r="BE882">
        <f t="shared" ca="1" si="524"/>
        <v>1</v>
      </c>
      <c r="BF882">
        <f t="shared" ca="1" si="525"/>
        <v>0</v>
      </c>
      <c r="BH882">
        <f t="shared" ca="1" si="499"/>
        <v>0</v>
      </c>
    </row>
    <row r="883" spans="1:60">
      <c r="A883" s="2" t="s">
        <v>634</v>
      </c>
      <c r="C883">
        <f t="shared" si="531"/>
        <v>0</v>
      </c>
      <c r="D883">
        <f t="shared" si="531"/>
        <v>0</v>
      </c>
      <c r="E883">
        <f t="shared" si="531"/>
        <v>0</v>
      </c>
      <c r="F883">
        <f t="shared" si="531"/>
        <v>0</v>
      </c>
      <c r="G883">
        <f t="shared" si="531"/>
        <v>0</v>
      </c>
      <c r="H883">
        <f t="shared" si="531"/>
        <v>1</v>
      </c>
      <c r="I883">
        <f t="shared" si="531"/>
        <v>0</v>
      </c>
      <c r="J883">
        <f t="shared" si="531"/>
        <v>0</v>
      </c>
      <c r="K883">
        <f t="shared" si="531"/>
        <v>0</v>
      </c>
      <c r="L883">
        <f t="shared" si="531"/>
        <v>1</v>
      </c>
      <c r="M883">
        <f t="shared" si="531"/>
        <v>0</v>
      </c>
      <c r="N883">
        <f t="shared" si="531"/>
        <v>1</v>
      </c>
      <c r="O883">
        <f t="shared" si="531"/>
        <v>0</v>
      </c>
      <c r="P883">
        <f t="shared" si="531"/>
        <v>0</v>
      </c>
      <c r="Q883">
        <f t="shared" si="531"/>
        <v>0</v>
      </c>
      <c r="R883">
        <f t="shared" si="531"/>
        <v>0</v>
      </c>
      <c r="S883">
        <f t="shared" si="530"/>
        <v>0</v>
      </c>
      <c r="T883">
        <f t="shared" si="530"/>
        <v>0</v>
      </c>
      <c r="U883">
        <f t="shared" si="530"/>
        <v>0</v>
      </c>
      <c r="V883">
        <f t="shared" si="526"/>
        <v>0</v>
      </c>
      <c r="W883">
        <f t="shared" si="530"/>
        <v>0</v>
      </c>
      <c r="X883">
        <f t="shared" si="530"/>
        <v>0</v>
      </c>
      <c r="Y883">
        <f t="shared" si="530"/>
        <v>1</v>
      </c>
      <c r="Z883">
        <f t="shared" si="530"/>
        <v>0</v>
      </c>
      <c r="AA883">
        <f t="shared" si="530"/>
        <v>0</v>
      </c>
      <c r="AB883">
        <f t="shared" si="530"/>
        <v>0</v>
      </c>
      <c r="AD883" t="b">
        <f>ISBLANK(A883)</f>
        <v>0</v>
      </c>
      <c r="AE883">
        <f t="shared" si="498"/>
        <v>882</v>
      </c>
      <c r="AG883" t="str">
        <f t="shared" ca="1" si="500"/>
        <v/>
      </c>
      <c r="AH883" t="str">
        <f t="shared" ca="1" si="501"/>
        <v/>
      </c>
      <c r="AI883" t="str">
        <f t="shared" ca="1" si="502"/>
        <v/>
      </c>
      <c r="AJ883" t="str">
        <f t="shared" ca="1" si="503"/>
        <v/>
      </c>
      <c r="AK883" t="str">
        <f t="shared" ca="1" si="504"/>
        <v/>
      </c>
      <c r="AL883" t="str">
        <f t="shared" ca="1" si="505"/>
        <v/>
      </c>
      <c r="AM883" t="str">
        <f t="shared" ca="1" si="506"/>
        <v/>
      </c>
      <c r="AN883" t="str">
        <f t="shared" ca="1" si="507"/>
        <v/>
      </c>
      <c r="AO883" t="str">
        <f t="shared" ca="1" si="508"/>
        <v/>
      </c>
      <c r="AP883" t="str">
        <f t="shared" ca="1" si="509"/>
        <v/>
      </c>
      <c r="AQ883" t="str">
        <f t="shared" ca="1" si="510"/>
        <v/>
      </c>
      <c r="AR883" t="str">
        <f t="shared" ca="1" si="511"/>
        <v/>
      </c>
      <c r="AS883" t="str">
        <f t="shared" ca="1" si="512"/>
        <v/>
      </c>
      <c r="AT883" t="str">
        <f t="shared" ca="1" si="513"/>
        <v/>
      </c>
      <c r="AU883" t="str">
        <f t="shared" ca="1" si="514"/>
        <v/>
      </c>
      <c r="AV883" t="str">
        <f t="shared" ca="1" si="515"/>
        <v/>
      </c>
      <c r="AW883" t="str">
        <f t="shared" ca="1" si="516"/>
        <v/>
      </c>
      <c r="AX883" t="str">
        <f t="shared" ca="1" si="517"/>
        <v/>
      </c>
      <c r="AY883" t="str">
        <f t="shared" ca="1" si="518"/>
        <v/>
      </c>
      <c r="AZ883" t="str">
        <f t="shared" ca="1" si="519"/>
        <v/>
      </c>
      <c r="BA883" t="str">
        <f t="shared" ca="1" si="520"/>
        <v/>
      </c>
      <c r="BB883" t="str">
        <f t="shared" ca="1" si="521"/>
        <v/>
      </c>
      <c r="BC883" t="str">
        <f t="shared" ca="1" si="522"/>
        <v/>
      </c>
      <c r="BD883" t="str">
        <f t="shared" ca="1" si="523"/>
        <v/>
      </c>
      <c r="BE883" t="str">
        <f t="shared" ca="1" si="524"/>
        <v/>
      </c>
      <c r="BF883" t="str">
        <f t="shared" ca="1" si="525"/>
        <v/>
      </c>
      <c r="BH883">
        <f t="shared" ca="1" si="499"/>
        <v>0</v>
      </c>
    </row>
    <row r="884" spans="1:60">
      <c r="A884" s="2" t="s">
        <v>635</v>
      </c>
      <c r="C884">
        <f t="shared" si="531"/>
        <v>0</v>
      </c>
      <c r="D884">
        <f t="shared" si="531"/>
        <v>0</v>
      </c>
      <c r="E884">
        <f t="shared" si="531"/>
        <v>0</v>
      </c>
      <c r="F884">
        <f t="shared" si="531"/>
        <v>0</v>
      </c>
      <c r="G884">
        <f t="shared" si="531"/>
        <v>0</v>
      </c>
      <c r="H884">
        <f t="shared" si="531"/>
        <v>1</v>
      </c>
      <c r="I884">
        <f t="shared" si="531"/>
        <v>0</v>
      </c>
      <c r="J884">
        <f t="shared" si="531"/>
        <v>0</v>
      </c>
      <c r="K884">
        <f t="shared" si="531"/>
        <v>0</v>
      </c>
      <c r="L884">
        <f t="shared" si="531"/>
        <v>0</v>
      </c>
      <c r="M884">
        <f t="shared" si="531"/>
        <v>0</v>
      </c>
      <c r="N884">
        <f t="shared" si="531"/>
        <v>1</v>
      </c>
      <c r="O884">
        <f t="shared" si="531"/>
        <v>0</v>
      </c>
      <c r="P884">
        <f t="shared" si="531"/>
        <v>0</v>
      </c>
      <c r="Q884">
        <f t="shared" si="531"/>
        <v>1</v>
      </c>
      <c r="R884">
        <f t="shared" si="531"/>
        <v>0</v>
      </c>
      <c r="S884">
        <f t="shared" si="530"/>
        <v>0</v>
      </c>
      <c r="T884">
        <f t="shared" si="530"/>
        <v>1</v>
      </c>
      <c r="U884">
        <f t="shared" si="530"/>
        <v>0</v>
      </c>
      <c r="V884">
        <f t="shared" si="526"/>
        <v>0</v>
      </c>
      <c r="W884">
        <f t="shared" si="530"/>
        <v>0</v>
      </c>
      <c r="X884">
        <f t="shared" si="530"/>
        <v>0</v>
      </c>
      <c r="Y884">
        <f t="shared" si="530"/>
        <v>1</v>
      </c>
      <c r="Z884">
        <f t="shared" si="530"/>
        <v>0</v>
      </c>
      <c r="AA884">
        <f t="shared" si="530"/>
        <v>0</v>
      </c>
      <c r="AB884">
        <f t="shared" si="530"/>
        <v>0</v>
      </c>
      <c r="AD884" t="b">
        <f>ISBLANK(A884)</f>
        <v>0</v>
      </c>
      <c r="AE884">
        <f t="shared" si="498"/>
        <v>882</v>
      </c>
      <c r="AG884" t="str">
        <f t="shared" ca="1" si="500"/>
        <v/>
      </c>
      <c r="AH884" t="str">
        <f t="shared" ca="1" si="501"/>
        <v/>
      </c>
      <c r="AI884" t="str">
        <f t="shared" ca="1" si="502"/>
        <v/>
      </c>
      <c r="AJ884" t="str">
        <f t="shared" ca="1" si="503"/>
        <v/>
      </c>
      <c r="AK884" t="str">
        <f t="shared" ca="1" si="504"/>
        <v/>
      </c>
      <c r="AL884" t="str">
        <f t="shared" ca="1" si="505"/>
        <v/>
      </c>
      <c r="AM884" t="str">
        <f t="shared" ca="1" si="506"/>
        <v/>
      </c>
      <c r="AN884" t="str">
        <f t="shared" ca="1" si="507"/>
        <v/>
      </c>
      <c r="AO884" t="str">
        <f t="shared" ca="1" si="508"/>
        <v/>
      </c>
      <c r="AP884" t="str">
        <f t="shared" ca="1" si="509"/>
        <v/>
      </c>
      <c r="AQ884" t="str">
        <f t="shared" ca="1" si="510"/>
        <v/>
      </c>
      <c r="AR884" t="str">
        <f t="shared" ca="1" si="511"/>
        <v/>
      </c>
      <c r="AS884" t="str">
        <f t="shared" ca="1" si="512"/>
        <v/>
      </c>
      <c r="AT884" t="str">
        <f t="shared" ca="1" si="513"/>
        <v/>
      </c>
      <c r="AU884" t="str">
        <f t="shared" ca="1" si="514"/>
        <v/>
      </c>
      <c r="AV884" t="str">
        <f t="shared" ca="1" si="515"/>
        <v/>
      </c>
      <c r="AW884" t="str">
        <f t="shared" ca="1" si="516"/>
        <v/>
      </c>
      <c r="AX884" t="str">
        <f t="shared" ca="1" si="517"/>
        <v/>
      </c>
      <c r="AY884" t="str">
        <f t="shared" ca="1" si="518"/>
        <v/>
      </c>
      <c r="AZ884" t="str">
        <f t="shared" ca="1" si="519"/>
        <v/>
      </c>
      <c r="BA884" t="str">
        <f t="shared" ca="1" si="520"/>
        <v/>
      </c>
      <c r="BB884" t="str">
        <f t="shared" ca="1" si="521"/>
        <v/>
      </c>
      <c r="BC884" t="str">
        <f t="shared" ca="1" si="522"/>
        <v/>
      </c>
      <c r="BD884" t="str">
        <f t="shared" ca="1" si="523"/>
        <v/>
      </c>
      <c r="BE884" t="str">
        <f t="shared" ca="1" si="524"/>
        <v/>
      </c>
      <c r="BF884" t="str">
        <f t="shared" ca="1" si="525"/>
        <v/>
      </c>
      <c r="BH884">
        <f t="shared" ca="1" si="499"/>
        <v>0</v>
      </c>
    </row>
    <row r="885" spans="1:60">
      <c r="A885" s="1"/>
      <c r="C885">
        <f t="shared" si="531"/>
        <v>0</v>
      </c>
      <c r="D885">
        <f t="shared" si="531"/>
        <v>0</v>
      </c>
      <c r="E885">
        <f t="shared" si="531"/>
        <v>0</v>
      </c>
      <c r="F885">
        <f t="shared" si="531"/>
        <v>0</v>
      </c>
      <c r="G885">
        <f t="shared" si="531"/>
        <v>0</v>
      </c>
      <c r="H885">
        <f t="shared" si="531"/>
        <v>0</v>
      </c>
      <c r="I885">
        <f t="shared" si="531"/>
        <v>0</v>
      </c>
      <c r="J885">
        <f t="shared" si="531"/>
        <v>0</v>
      </c>
      <c r="K885">
        <f t="shared" si="531"/>
        <v>0</v>
      </c>
      <c r="L885">
        <f t="shared" si="531"/>
        <v>0</v>
      </c>
      <c r="M885">
        <f t="shared" si="531"/>
        <v>0</v>
      </c>
      <c r="N885">
        <f t="shared" si="531"/>
        <v>0</v>
      </c>
      <c r="O885">
        <f t="shared" si="531"/>
        <v>0</v>
      </c>
      <c r="P885">
        <f t="shared" si="531"/>
        <v>0</v>
      </c>
      <c r="Q885">
        <f t="shared" si="531"/>
        <v>0</v>
      </c>
      <c r="R885">
        <f t="shared" si="531"/>
        <v>0</v>
      </c>
      <c r="S885">
        <f t="shared" si="530"/>
        <v>0</v>
      </c>
      <c r="T885">
        <f t="shared" si="530"/>
        <v>0</v>
      </c>
      <c r="U885">
        <f t="shared" si="530"/>
        <v>0</v>
      </c>
      <c r="V885">
        <f t="shared" si="526"/>
        <v>0</v>
      </c>
      <c r="W885">
        <f t="shared" si="530"/>
        <v>0</v>
      </c>
      <c r="X885">
        <f t="shared" si="530"/>
        <v>0</v>
      </c>
      <c r="Y885">
        <f t="shared" si="530"/>
        <v>0</v>
      </c>
      <c r="Z885">
        <f t="shared" si="530"/>
        <v>0</v>
      </c>
      <c r="AA885">
        <f t="shared" si="530"/>
        <v>0</v>
      </c>
      <c r="AB885">
        <f t="shared" si="530"/>
        <v>0</v>
      </c>
      <c r="AD885" t="b">
        <f>ISBLANK(A885)</f>
        <v>1</v>
      </c>
      <c r="AE885">
        <f t="shared" si="498"/>
        <v>885</v>
      </c>
      <c r="AG885">
        <f t="shared" ca="1" si="500"/>
        <v>0</v>
      </c>
      <c r="AH885">
        <f t="shared" ca="1" si="501"/>
        <v>0</v>
      </c>
      <c r="AI885">
        <f t="shared" ca="1" si="502"/>
        <v>0</v>
      </c>
      <c r="AJ885">
        <f t="shared" ca="1" si="503"/>
        <v>0</v>
      </c>
      <c r="AK885">
        <f t="shared" ca="1" si="504"/>
        <v>0</v>
      </c>
      <c r="AL885">
        <f t="shared" ca="1" si="505"/>
        <v>2</v>
      </c>
      <c r="AM885">
        <f t="shared" ca="1" si="506"/>
        <v>0</v>
      </c>
      <c r="AN885">
        <f t="shared" ca="1" si="507"/>
        <v>0</v>
      </c>
      <c r="AO885">
        <f t="shared" ca="1" si="508"/>
        <v>0</v>
      </c>
      <c r="AP885">
        <f t="shared" ca="1" si="509"/>
        <v>1</v>
      </c>
      <c r="AQ885">
        <f t="shared" ca="1" si="510"/>
        <v>0</v>
      </c>
      <c r="AR885">
        <f t="shared" ca="1" si="511"/>
        <v>2</v>
      </c>
      <c r="AS885">
        <f t="shared" ca="1" si="512"/>
        <v>0</v>
      </c>
      <c r="AT885">
        <f t="shared" ca="1" si="513"/>
        <v>0</v>
      </c>
      <c r="AU885">
        <f t="shared" ca="1" si="514"/>
        <v>1</v>
      </c>
      <c r="AV885">
        <f t="shared" ca="1" si="515"/>
        <v>0</v>
      </c>
      <c r="AW885">
        <f t="shared" ca="1" si="516"/>
        <v>0</v>
      </c>
      <c r="AX885">
        <f t="shared" ca="1" si="517"/>
        <v>1</v>
      </c>
      <c r="AY885">
        <f t="shared" ca="1" si="518"/>
        <v>0</v>
      </c>
      <c r="AZ885">
        <f t="shared" ca="1" si="519"/>
        <v>0</v>
      </c>
      <c r="BA885">
        <f t="shared" ca="1" si="520"/>
        <v>0</v>
      </c>
      <c r="BB885">
        <f t="shared" ca="1" si="521"/>
        <v>0</v>
      </c>
      <c r="BC885">
        <f t="shared" ca="1" si="522"/>
        <v>2</v>
      </c>
      <c r="BD885">
        <f t="shared" ca="1" si="523"/>
        <v>0</v>
      </c>
      <c r="BE885">
        <f t="shared" ca="1" si="524"/>
        <v>0</v>
      </c>
      <c r="BF885">
        <f t="shared" ca="1" si="525"/>
        <v>0</v>
      </c>
      <c r="BH885">
        <f t="shared" ca="1" si="499"/>
        <v>3</v>
      </c>
    </row>
    <row r="886" spans="1:60">
      <c r="A886" s="2" t="s">
        <v>636</v>
      </c>
      <c r="C886">
        <f t="shared" si="531"/>
        <v>1</v>
      </c>
      <c r="D886">
        <f t="shared" si="531"/>
        <v>1</v>
      </c>
      <c r="E886">
        <f t="shared" si="531"/>
        <v>1</v>
      </c>
      <c r="F886">
        <f t="shared" si="531"/>
        <v>1</v>
      </c>
      <c r="G886">
        <f t="shared" si="531"/>
        <v>1</v>
      </c>
      <c r="H886">
        <f t="shared" si="531"/>
        <v>1</v>
      </c>
      <c r="I886">
        <f t="shared" si="531"/>
        <v>1</v>
      </c>
      <c r="J886">
        <f t="shared" si="531"/>
        <v>1</v>
      </c>
      <c r="K886">
        <f t="shared" si="531"/>
        <v>1</v>
      </c>
      <c r="L886">
        <f t="shared" si="531"/>
        <v>1</v>
      </c>
      <c r="M886">
        <f t="shared" si="531"/>
        <v>1</v>
      </c>
      <c r="N886">
        <f t="shared" si="531"/>
        <v>1</v>
      </c>
      <c r="O886">
        <f t="shared" si="531"/>
        <v>1</v>
      </c>
      <c r="P886">
        <f t="shared" si="531"/>
        <v>1</v>
      </c>
      <c r="Q886">
        <f t="shared" si="531"/>
        <v>1</v>
      </c>
      <c r="R886">
        <f t="shared" si="531"/>
        <v>1</v>
      </c>
      <c r="S886">
        <f t="shared" si="530"/>
        <v>1</v>
      </c>
      <c r="T886">
        <f t="shared" si="530"/>
        <v>1</v>
      </c>
      <c r="U886">
        <f t="shared" si="530"/>
        <v>1</v>
      </c>
      <c r="V886">
        <f t="shared" si="526"/>
        <v>1</v>
      </c>
      <c r="W886">
        <f t="shared" si="530"/>
        <v>1</v>
      </c>
      <c r="X886">
        <f t="shared" si="530"/>
        <v>1</v>
      </c>
      <c r="Y886">
        <f t="shared" si="530"/>
        <v>1</v>
      </c>
      <c r="Z886">
        <f t="shared" si="530"/>
        <v>1</v>
      </c>
      <c r="AA886">
        <f t="shared" si="530"/>
        <v>1</v>
      </c>
      <c r="AB886">
        <f t="shared" si="530"/>
        <v>1</v>
      </c>
      <c r="AD886" t="b">
        <f>ISBLANK(A886)</f>
        <v>0</v>
      </c>
      <c r="AE886">
        <f t="shared" si="498"/>
        <v>885</v>
      </c>
      <c r="AG886" t="str">
        <f t="shared" ca="1" si="500"/>
        <v/>
      </c>
      <c r="AH886" t="str">
        <f t="shared" ca="1" si="501"/>
        <v/>
      </c>
      <c r="AI886" t="str">
        <f t="shared" ca="1" si="502"/>
        <v/>
      </c>
      <c r="AJ886" t="str">
        <f t="shared" ca="1" si="503"/>
        <v/>
      </c>
      <c r="AK886" t="str">
        <f t="shared" ca="1" si="504"/>
        <v/>
      </c>
      <c r="AL886" t="str">
        <f t="shared" ca="1" si="505"/>
        <v/>
      </c>
      <c r="AM886" t="str">
        <f t="shared" ca="1" si="506"/>
        <v/>
      </c>
      <c r="AN886" t="str">
        <f t="shared" ca="1" si="507"/>
        <v/>
      </c>
      <c r="AO886" t="str">
        <f t="shared" ca="1" si="508"/>
        <v/>
      </c>
      <c r="AP886" t="str">
        <f t="shared" ca="1" si="509"/>
        <v/>
      </c>
      <c r="AQ886" t="str">
        <f t="shared" ca="1" si="510"/>
        <v/>
      </c>
      <c r="AR886" t="str">
        <f t="shared" ca="1" si="511"/>
        <v/>
      </c>
      <c r="AS886" t="str">
        <f t="shared" ca="1" si="512"/>
        <v/>
      </c>
      <c r="AT886" t="str">
        <f t="shared" ca="1" si="513"/>
        <v/>
      </c>
      <c r="AU886" t="str">
        <f t="shared" ca="1" si="514"/>
        <v/>
      </c>
      <c r="AV886" t="str">
        <f t="shared" ca="1" si="515"/>
        <v/>
      </c>
      <c r="AW886" t="str">
        <f t="shared" ca="1" si="516"/>
        <v/>
      </c>
      <c r="AX886" t="str">
        <f t="shared" ca="1" si="517"/>
        <v/>
      </c>
      <c r="AY886" t="str">
        <f t="shared" ca="1" si="518"/>
        <v/>
      </c>
      <c r="AZ886" t="str">
        <f t="shared" ca="1" si="519"/>
        <v/>
      </c>
      <c r="BA886" t="str">
        <f t="shared" ca="1" si="520"/>
        <v/>
      </c>
      <c r="BB886" t="str">
        <f t="shared" ca="1" si="521"/>
        <v/>
      </c>
      <c r="BC886" t="str">
        <f t="shared" ca="1" si="522"/>
        <v/>
      </c>
      <c r="BD886" t="str">
        <f t="shared" ca="1" si="523"/>
        <v/>
      </c>
      <c r="BE886" t="str">
        <f t="shared" ca="1" si="524"/>
        <v/>
      </c>
      <c r="BF886" t="str">
        <f t="shared" ca="1" si="525"/>
        <v/>
      </c>
      <c r="BH886">
        <f t="shared" ca="1" si="499"/>
        <v>0</v>
      </c>
    </row>
    <row r="887" spans="1:60">
      <c r="A887" s="2" t="s">
        <v>637</v>
      </c>
      <c r="C887">
        <f t="shared" si="531"/>
        <v>1</v>
      </c>
      <c r="D887">
        <f t="shared" si="531"/>
        <v>1</v>
      </c>
      <c r="E887">
        <f t="shared" si="531"/>
        <v>1</v>
      </c>
      <c r="F887">
        <f t="shared" si="531"/>
        <v>1</v>
      </c>
      <c r="G887">
        <f t="shared" si="531"/>
        <v>1</v>
      </c>
      <c r="H887">
        <f t="shared" si="531"/>
        <v>1</v>
      </c>
      <c r="I887">
        <f t="shared" si="531"/>
        <v>1</v>
      </c>
      <c r="J887">
        <f t="shared" si="531"/>
        <v>1</v>
      </c>
      <c r="K887">
        <f t="shared" si="531"/>
        <v>1</v>
      </c>
      <c r="L887">
        <f t="shared" si="531"/>
        <v>1</v>
      </c>
      <c r="M887">
        <f t="shared" si="531"/>
        <v>1</v>
      </c>
      <c r="N887">
        <f t="shared" si="531"/>
        <v>1</v>
      </c>
      <c r="O887">
        <f t="shared" si="531"/>
        <v>1</v>
      </c>
      <c r="P887">
        <f t="shared" si="531"/>
        <v>1</v>
      </c>
      <c r="Q887">
        <f t="shared" si="531"/>
        <v>1</v>
      </c>
      <c r="R887">
        <f t="shared" si="531"/>
        <v>1</v>
      </c>
      <c r="S887">
        <f t="shared" si="530"/>
        <v>1</v>
      </c>
      <c r="T887">
        <f t="shared" si="530"/>
        <v>1</v>
      </c>
      <c r="U887">
        <f t="shared" si="530"/>
        <v>1</v>
      </c>
      <c r="V887">
        <f t="shared" si="526"/>
        <v>1</v>
      </c>
      <c r="W887">
        <f t="shared" si="530"/>
        <v>1</v>
      </c>
      <c r="X887">
        <f t="shared" si="530"/>
        <v>1</v>
      </c>
      <c r="Y887">
        <f t="shared" si="530"/>
        <v>1</v>
      </c>
      <c r="Z887">
        <f t="shared" si="530"/>
        <v>1</v>
      </c>
      <c r="AA887">
        <f t="shared" si="530"/>
        <v>1</v>
      </c>
      <c r="AB887">
        <f t="shared" si="530"/>
        <v>1</v>
      </c>
      <c r="AD887" t="b">
        <f>ISBLANK(A887)</f>
        <v>0</v>
      </c>
      <c r="AE887">
        <f t="shared" si="498"/>
        <v>885</v>
      </c>
      <c r="AG887" t="str">
        <f t="shared" ca="1" si="500"/>
        <v/>
      </c>
      <c r="AH887" t="str">
        <f t="shared" ca="1" si="501"/>
        <v/>
      </c>
      <c r="AI887" t="str">
        <f t="shared" ca="1" si="502"/>
        <v/>
      </c>
      <c r="AJ887" t="str">
        <f t="shared" ca="1" si="503"/>
        <v/>
      </c>
      <c r="AK887" t="str">
        <f t="shared" ca="1" si="504"/>
        <v/>
      </c>
      <c r="AL887" t="str">
        <f t="shared" ca="1" si="505"/>
        <v/>
      </c>
      <c r="AM887" t="str">
        <f t="shared" ca="1" si="506"/>
        <v/>
      </c>
      <c r="AN887" t="str">
        <f t="shared" ca="1" si="507"/>
        <v/>
      </c>
      <c r="AO887" t="str">
        <f t="shared" ca="1" si="508"/>
        <v/>
      </c>
      <c r="AP887" t="str">
        <f t="shared" ca="1" si="509"/>
        <v/>
      </c>
      <c r="AQ887" t="str">
        <f t="shared" ca="1" si="510"/>
        <v/>
      </c>
      <c r="AR887" t="str">
        <f t="shared" ca="1" si="511"/>
        <v/>
      </c>
      <c r="AS887" t="str">
        <f t="shared" ca="1" si="512"/>
        <v/>
      </c>
      <c r="AT887" t="str">
        <f t="shared" ca="1" si="513"/>
        <v/>
      </c>
      <c r="AU887" t="str">
        <f t="shared" ca="1" si="514"/>
        <v/>
      </c>
      <c r="AV887" t="str">
        <f t="shared" ca="1" si="515"/>
        <v/>
      </c>
      <c r="AW887" t="str">
        <f t="shared" ca="1" si="516"/>
        <v/>
      </c>
      <c r="AX887" t="str">
        <f t="shared" ca="1" si="517"/>
        <v/>
      </c>
      <c r="AY887" t="str">
        <f t="shared" ca="1" si="518"/>
        <v/>
      </c>
      <c r="AZ887" t="str">
        <f t="shared" ca="1" si="519"/>
        <v/>
      </c>
      <c r="BA887" t="str">
        <f t="shared" ca="1" si="520"/>
        <v/>
      </c>
      <c r="BB887" t="str">
        <f t="shared" ca="1" si="521"/>
        <v/>
      </c>
      <c r="BC887" t="str">
        <f t="shared" ca="1" si="522"/>
        <v/>
      </c>
      <c r="BD887" t="str">
        <f t="shared" ca="1" si="523"/>
        <v/>
      </c>
      <c r="BE887" t="str">
        <f t="shared" ca="1" si="524"/>
        <v/>
      </c>
      <c r="BF887" t="str">
        <f t="shared" ca="1" si="525"/>
        <v/>
      </c>
      <c r="BH887">
        <f t="shared" ca="1" si="499"/>
        <v>0</v>
      </c>
    </row>
    <row r="888" spans="1:60">
      <c r="A888" s="1"/>
      <c r="C888">
        <f t="shared" si="531"/>
        <v>0</v>
      </c>
      <c r="D888">
        <f t="shared" si="531"/>
        <v>0</v>
      </c>
      <c r="E888">
        <f t="shared" si="531"/>
        <v>0</v>
      </c>
      <c r="F888">
        <f t="shared" si="531"/>
        <v>0</v>
      </c>
      <c r="G888">
        <f t="shared" si="531"/>
        <v>0</v>
      </c>
      <c r="H888">
        <f t="shared" si="531"/>
        <v>0</v>
      </c>
      <c r="I888">
        <f t="shared" si="531"/>
        <v>0</v>
      </c>
      <c r="J888">
        <f t="shared" si="531"/>
        <v>0</v>
      </c>
      <c r="K888">
        <f t="shared" si="531"/>
        <v>0</v>
      </c>
      <c r="L888">
        <f t="shared" si="531"/>
        <v>0</v>
      </c>
      <c r="M888">
        <f t="shared" si="531"/>
        <v>0</v>
      </c>
      <c r="N888">
        <f t="shared" si="531"/>
        <v>0</v>
      </c>
      <c r="O888">
        <f t="shared" si="531"/>
        <v>0</v>
      </c>
      <c r="P888">
        <f t="shared" si="531"/>
        <v>0</v>
      </c>
      <c r="Q888">
        <f t="shared" si="531"/>
        <v>0</v>
      </c>
      <c r="R888">
        <f t="shared" si="531"/>
        <v>0</v>
      </c>
      <c r="S888">
        <f t="shared" si="530"/>
        <v>0</v>
      </c>
      <c r="T888">
        <f t="shared" si="530"/>
        <v>0</v>
      </c>
      <c r="U888">
        <f t="shared" si="530"/>
        <v>0</v>
      </c>
      <c r="V888">
        <f t="shared" si="526"/>
        <v>0</v>
      </c>
      <c r="W888">
        <f t="shared" si="530"/>
        <v>0</v>
      </c>
      <c r="X888">
        <f t="shared" si="530"/>
        <v>0</v>
      </c>
      <c r="Y888">
        <f t="shared" si="530"/>
        <v>0</v>
      </c>
      <c r="Z888">
        <f t="shared" si="530"/>
        <v>0</v>
      </c>
      <c r="AA888">
        <f t="shared" si="530"/>
        <v>0</v>
      </c>
      <c r="AB888">
        <f t="shared" si="530"/>
        <v>0</v>
      </c>
      <c r="AD888" t="b">
        <f>ISBLANK(A888)</f>
        <v>1</v>
      </c>
      <c r="AE888">
        <f t="shared" si="498"/>
        <v>888</v>
      </c>
      <c r="AG888">
        <f t="shared" ca="1" si="500"/>
        <v>2</v>
      </c>
      <c r="AH888">
        <f t="shared" ca="1" si="501"/>
        <v>2</v>
      </c>
      <c r="AI888">
        <f t="shared" ca="1" si="502"/>
        <v>2</v>
      </c>
      <c r="AJ888">
        <f t="shared" ca="1" si="503"/>
        <v>2</v>
      </c>
      <c r="AK888">
        <f t="shared" ca="1" si="504"/>
        <v>2</v>
      </c>
      <c r="AL888">
        <f t="shared" ca="1" si="505"/>
        <v>2</v>
      </c>
      <c r="AM888">
        <f t="shared" ca="1" si="506"/>
        <v>2</v>
      </c>
      <c r="AN888">
        <f t="shared" ca="1" si="507"/>
        <v>2</v>
      </c>
      <c r="AO888">
        <f t="shared" ca="1" si="508"/>
        <v>2</v>
      </c>
      <c r="AP888">
        <f t="shared" ca="1" si="509"/>
        <v>2</v>
      </c>
      <c r="AQ888">
        <f t="shared" ca="1" si="510"/>
        <v>2</v>
      </c>
      <c r="AR888">
        <f t="shared" ca="1" si="511"/>
        <v>2</v>
      </c>
      <c r="AS888">
        <f t="shared" ca="1" si="512"/>
        <v>2</v>
      </c>
      <c r="AT888">
        <f t="shared" ca="1" si="513"/>
        <v>2</v>
      </c>
      <c r="AU888">
        <f t="shared" ca="1" si="514"/>
        <v>2</v>
      </c>
      <c r="AV888">
        <f t="shared" ca="1" si="515"/>
        <v>2</v>
      </c>
      <c r="AW888">
        <f t="shared" ca="1" si="516"/>
        <v>2</v>
      </c>
      <c r="AX888">
        <f t="shared" ca="1" si="517"/>
        <v>2</v>
      </c>
      <c r="AY888">
        <f t="shared" ca="1" si="518"/>
        <v>2</v>
      </c>
      <c r="AZ888">
        <f t="shared" ca="1" si="519"/>
        <v>2</v>
      </c>
      <c r="BA888">
        <f t="shared" ca="1" si="520"/>
        <v>2</v>
      </c>
      <c r="BB888">
        <f t="shared" ca="1" si="521"/>
        <v>2</v>
      </c>
      <c r="BC888">
        <f t="shared" ca="1" si="522"/>
        <v>2</v>
      </c>
      <c r="BD888">
        <f t="shared" ca="1" si="523"/>
        <v>2</v>
      </c>
      <c r="BE888">
        <f t="shared" ca="1" si="524"/>
        <v>2</v>
      </c>
      <c r="BF888">
        <f t="shared" ca="1" si="525"/>
        <v>2</v>
      </c>
      <c r="BH888">
        <f t="shared" ca="1" si="499"/>
        <v>26</v>
      </c>
    </row>
    <row r="889" spans="1:60">
      <c r="A889" s="2" t="s">
        <v>638</v>
      </c>
      <c r="C889">
        <f t="shared" si="531"/>
        <v>1</v>
      </c>
      <c r="D889">
        <f t="shared" si="531"/>
        <v>0</v>
      </c>
      <c r="E889">
        <f t="shared" si="531"/>
        <v>0</v>
      </c>
      <c r="F889">
        <f t="shared" si="531"/>
        <v>0</v>
      </c>
      <c r="G889">
        <f t="shared" si="531"/>
        <v>0</v>
      </c>
      <c r="H889">
        <f t="shared" si="531"/>
        <v>0</v>
      </c>
      <c r="I889">
        <f t="shared" si="531"/>
        <v>0</v>
      </c>
      <c r="J889">
        <f t="shared" si="531"/>
        <v>0</v>
      </c>
      <c r="K889">
        <f t="shared" si="531"/>
        <v>1</v>
      </c>
      <c r="L889">
        <f t="shared" si="531"/>
        <v>0</v>
      </c>
      <c r="M889">
        <f t="shared" si="531"/>
        <v>0</v>
      </c>
      <c r="N889">
        <f t="shared" si="531"/>
        <v>1</v>
      </c>
      <c r="O889">
        <f t="shared" si="531"/>
        <v>0</v>
      </c>
      <c r="P889">
        <f t="shared" si="531"/>
        <v>0</v>
      </c>
      <c r="Q889">
        <f t="shared" si="531"/>
        <v>0</v>
      </c>
      <c r="R889">
        <f t="shared" si="531"/>
        <v>0</v>
      </c>
      <c r="S889">
        <f t="shared" si="530"/>
        <v>0</v>
      </c>
      <c r="T889">
        <f t="shared" si="530"/>
        <v>0</v>
      </c>
      <c r="U889">
        <f t="shared" si="530"/>
        <v>0</v>
      </c>
      <c r="V889">
        <f t="shared" si="526"/>
        <v>0</v>
      </c>
      <c r="W889">
        <f t="shared" si="530"/>
        <v>0</v>
      </c>
      <c r="X889">
        <f t="shared" si="530"/>
        <v>0</v>
      </c>
      <c r="Y889">
        <f t="shared" si="530"/>
        <v>0</v>
      </c>
      <c r="Z889">
        <f t="shared" si="530"/>
        <v>0</v>
      </c>
      <c r="AA889">
        <f t="shared" si="530"/>
        <v>0</v>
      </c>
      <c r="AB889">
        <f t="shared" si="530"/>
        <v>0</v>
      </c>
      <c r="AD889" t="b">
        <f>ISBLANK(A889)</f>
        <v>0</v>
      </c>
      <c r="AE889">
        <f t="shared" si="498"/>
        <v>888</v>
      </c>
      <c r="AG889" t="str">
        <f t="shared" ca="1" si="500"/>
        <v/>
      </c>
      <c r="AH889" t="str">
        <f t="shared" ca="1" si="501"/>
        <v/>
      </c>
      <c r="AI889" t="str">
        <f t="shared" ca="1" si="502"/>
        <v/>
      </c>
      <c r="AJ889" t="str">
        <f t="shared" ca="1" si="503"/>
        <v/>
      </c>
      <c r="AK889" t="str">
        <f t="shared" ca="1" si="504"/>
        <v/>
      </c>
      <c r="AL889" t="str">
        <f t="shared" ca="1" si="505"/>
        <v/>
      </c>
      <c r="AM889" t="str">
        <f t="shared" ca="1" si="506"/>
        <v/>
      </c>
      <c r="AN889" t="str">
        <f t="shared" ca="1" si="507"/>
        <v/>
      </c>
      <c r="AO889" t="str">
        <f t="shared" ca="1" si="508"/>
        <v/>
      </c>
      <c r="AP889" t="str">
        <f t="shared" ca="1" si="509"/>
        <v/>
      </c>
      <c r="AQ889" t="str">
        <f t="shared" ca="1" si="510"/>
        <v/>
      </c>
      <c r="AR889" t="str">
        <f t="shared" ca="1" si="511"/>
        <v/>
      </c>
      <c r="AS889" t="str">
        <f t="shared" ca="1" si="512"/>
        <v/>
      </c>
      <c r="AT889" t="str">
        <f t="shared" ca="1" si="513"/>
        <v/>
      </c>
      <c r="AU889" t="str">
        <f t="shared" ca="1" si="514"/>
        <v/>
      </c>
      <c r="AV889" t="str">
        <f t="shared" ca="1" si="515"/>
        <v/>
      </c>
      <c r="AW889" t="str">
        <f t="shared" ca="1" si="516"/>
        <v/>
      </c>
      <c r="AX889" t="str">
        <f t="shared" ca="1" si="517"/>
        <v/>
      </c>
      <c r="AY889" t="str">
        <f t="shared" ca="1" si="518"/>
        <v/>
      </c>
      <c r="AZ889" t="str">
        <f t="shared" ca="1" si="519"/>
        <v/>
      </c>
      <c r="BA889" t="str">
        <f t="shared" ca="1" si="520"/>
        <v/>
      </c>
      <c r="BB889" t="str">
        <f t="shared" ca="1" si="521"/>
        <v/>
      </c>
      <c r="BC889" t="str">
        <f t="shared" ca="1" si="522"/>
        <v/>
      </c>
      <c r="BD889" t="str">
        <f t="shared" ca="1" si="523"/>
        <v/>
      </c>
      <c r="BE889" t="str">
        <f t="shared" ca="1" si="524"/>
        <v/>
      </c>
      <c r="BF889" t="str">
        <f t="shared" ca="1" si="525"/>
        <v/>
      </c>
      <c r="BH889">
        <f t="shared" ca="1" si="499"/>
        <v>0</v>
      </c>
    </row>
    <row r="890" spans="1:60">
      <c r="A890" s="2" t="s">
        <v>639</v>
      </c>
      <c r="C890">
        <f t="shared" si="531"/>
        <v>1</v>
      </c>
      <c r="D890">
        <f t="shared" si="531"/>
        <v>0</v>
      </c>
      <c r="E890">
        <f t="shared" si="531"/>
        <v>0</v>
      </c>
      <c r="F890">
        <f t="shared" si="531"/>
        <v>0</v>
      </c>
      <c r="G890">
        <f t="shared" si="531"/>
        <v>0</v>
      </c>
      <c r="H890">
        <f t="shared" si="531"/>
        <v>0</v>
      </c>
      <c r="I890">
        <f t="shared" si="531"/>
        <v>1</v>
      </c>
      <c r="J890">
        <f t="shared" si="531"/>
        <v>0</v>
      </c>
      <c r="K890">
        <f t="shared" si="531"/>
        <v>1</v>
      </c>
      <c r="L890">
        <f t="shared" si="531"/>
        <v>0</v>
      </c>
      <c r="M890">
        <f t="shared" si="531"/>
        <v>0</v>
      </c>
      <c r="N890">
        <f t="shared" si="531"/>
        <v>1</v>
      </c>
      <c r="O890">
        <f t="shared" si="531"/>
        <v>0</v>
      </c>
      <c r="P890">
        <f t="shared" si="531"/>
        <v>0</v>
      </c>
      <c r="Q890">
        <f t="shared" si="531"/>
        <v>0</v>
      </c>
      <c r="R890">
        <f t="shared" si="531"/>
        <v>0</v>
      </c>
      <c r="S890">
        <f t="shared" si="530"/>
        <v>0</v>
      </c>
      <c r="T890">
        <f t="shared" si="530"/>
        <v>0</v>
      </c>
      <c r="U890">
        <f t="shared" si="530"/>
        <v>0</v>
      </c>
      <c r="V890">
        <f t="shared" si="526"/>
        <v>0</v>
      </c>
      <c r="W890">
        <f t="shared" si="530"/>
        <v>0</v>
      </c>
      <c r="X890">
        <f t="shared" si="530"/>
        <v>0</v>
      </c>
      <c r="Y890">
        <f t="shared" si="530"/>
        <v>0</v>
      </c>
      <c r="Z890">
        <f t="shared" si="530"/>
        <v>0</v>
      </c>
      <c r="AA890">
        <f t="shared" si="530"/>
        <v>0</v>
      </c>
      <c r="AB890">
        <f t="shared" si="530"/>
        <v>0</v>
      </c>
      <c r="AD890" t="b">
        <f>ISBLANK(A890)</f>
        <v>0</v>
      </c>
      <c r="AE890">
        <f t="shared" si="498"/>
        <v>888</v>
      </c>
      <c r="AG890" t="str">
        <f t="shared" ca="1" si="500"/>
        <v/>
      </c>
      <c r="AH890" t="str">
        <f t="shared" ca="1" si="501"/>
        <v/>
      </c>
      <c r="AI890" t="str">
        <f t="shared" ca="1" si="502"/>
        <v/>
      </c>
      <c r="AJ890" t="str">
        <f t="shared" ca="1" si="503"/>
        <v/>
      </c>
      <c r="AK890" t="str">
        <f t="shared" ca="1" si="504"/>
        <v/>
      </c>
      <c r="AL890" t="str">
        <f t="shared" ca="1" si="505"/>
        <v/>
      </c>
      <c r="AM890" t="str">
        <f t="shared" ca="1" si="506"/>
        <v/>
      </c>
      <c r="AN890" t="str">
        <f t="shared" ca="1" si="507"/>
        <v/>
      </c>
      <c r="AO890" t="str">
        <f t="shared" ca="1" si="508"/>
        <v/>
      </c>
      <c r="AP890" t="str">
        <f t="shared" ca="1" si="509"/>
        <v/>
      </c>
      <c r="AQ890" t="str">
        <f t="shared" ca="1" si="510"/>
        <v/>
      </c>
      <c r="AR890" t="str">
        <f t="shared" ca="1" si="511"/>
        <v/>
      </c>
      <c r="AS890" t="str">
        <f t="shared" ca="1" si="512"/>
        <v/>
      </c>
      <c r="AT890" t="str">
        <f t="shared" ca="1" si="513"/>
        <v/>
      </c>
      <c r="AU890" t="str">
        <f t="shared" ca="1" si="514"/>
        <v/>
      </c>
      <c r="AV890" t="str">
        <f t="shared" ca="1" si="515"/>
        <v/>
      </c>
      <c r="AW890" t="str">
        <f t="shared" ca="1" si="516"/>
        <v/>
      </c>
      <c r="AX890" t="str">
        <f t="shared" ca="1" si="517"/>
        <v/>
      </c>
      <c r="AY890" t="str">
        <f t="shared" ca="1" si="518"/>
        <v/>
      </c>
      <c r="AZ890" t="str">
        <f t="shared" ca="1" si="519"/>
        <v/>
      </c>
      <c r="BA890" t="str">
        <f t="shared" ca="1" si="520"/>
        <v/>
      </c>
      <c r="BB890" t="str">
        <f t="shared" ca="1" si="521"/>
        <v/>
      </c>
      <c r="BC890" t="str">
        <f t="shared" ca="1" si="522"/>
        <v/>
      </c>
      <c r="BD890" t="str">
        <f t="shared" ca="1" si="523"/>
        <v/>
      </c>
      <c r="BE890" t="str">
        <f t="shared" ca="1" si="524"/>
        <v/>
      </c>
      <c r="BF890" t="str">
        <f t="shared" ca="1" si="525"/>
        <v/>
      </c>
      <c r="BH890">
        <f t="shared" ca="1" si="499"/>
        <v>0</v>
      </c>
    </row>
    <row r="891" spans="1:60">
      <c r="A891" s="1"/>
      <c r="C891">
        <f t="shared" si="531"/>
        <v>0</v>
      </c>
      <c r="D891">
        <f t="shared" si="531"/>
        <v>0</v>
      </c>
      <c r="E891">
        <f t="shared" si="531"/>
        <v>0</v>
      </c>
      <c r="F891">
        <f t="shared" si="531"/>
        <v>0</v>
      </c>
      <c r="G891">
        <f t="shared" si="531"/>
        <v>0</v>
      </c>
      <c r="H891">
        <f t="shared" si="531"/>
        <v>0</v>
      </c>
      <c r="I891">
        <f t="shared" si="531"/>
        <v>0</v>
      </c>
      <c r="J891">
        <f t="shared" si="531"/>
        <v>0</v>
      </c>
      <c r="K891">
        <f t="shared" si="531"/>
        <v>0</v>
      </c>
      <c r="L891">
        <f t="shared" si="531"/>
        <v>0</v>
      </c>
      <c r="M891">
        <f t="shared" si="531"/>
        <v>0</v>
      </c>
      <c r="N891">
        <f t="shared" si="531"/>
        <v>0</v>
      </c>
      <c r="O891">
        <f t="shared" si="531"/>
        <v>0</v>
      </c>
      <c r="P891">
        <f t="shared" si="531"/>
        <v>0</v>
      </c>
      <c r="Q891">
        <f t="shared" si="531"/>
        <v>0</v>
      </c>
      <c r="R891">
        <f t="shared" si="531"/>
        <v>0</v>
      </c>
      <c r="S891">
        <f t="shared" si="530"/>
        <v>0</v>
      </c>
      <c r="T891">
        <f t="shared" si="530"/>
        <v>0</v>
      </c>
      <c r="U891">
        <f t="shared" si="530"/>
        <v>0</v>
      </c>
      <c r="V891">
        <f t="shared" si="526"/>
        <v>0</v>
      </c>
      <c r="W891">
        <f t="shared" si="530"/>
        <v>0</v>
      </c>
      <c r="X891">
        <f t="shared" si="530"/>
        <v>0</v>
      </c>
      <c r="Y891">
        <f t="shared" si="530"/>
        <v>0</v>
      </c>
      <c r="Z891">
        <f t="shared" si="530"/>
        <v>0</v>
      </c>
      <c r="AA891">
        <f t="shared" si="530"/>
        <v>0</v>
      </c>
      <c r="AB891">
        <f t="shared" si="530"/>
        <v>0</v>
      </c>
      <c r="AD891" t="b">
        <f>ISBLANK(A891)</f>
        <v>1</v>
      </c>
      <c r="AE891">
        <f t="shared" si="498"/>
        <v>891</v>
      </c>
      <c r="AG891">
        <f t="shared" ca="1" si="500"/>
        <v>2</v>
      </c>
      <c r="AH891">
        <f t="shared" ca="1" si="501"/>
        <v>0</v>
      </c>
      <c r="AI891">
        <f t="shared" ca="1" si="502"/>
        <v>0</v>
      </c>
      <c r="AJ891">
        <f t="shared" ca="1" si="503"/>
        <v>0</v>
      </c>
      <c r="AK891">
        <f t="shared" ca="1" si="504"/>
        <v>0</v>
      </c>
      <c r="AL891">
        <f t="shared" ca="1" si="505"/>
        <v>0</v>
      </c>
      <c r="AM891">
        <f t="shared" ca="1" si="506"/>
        <v>1</v>
      </c>
      <c r="AN891">
        <f t="shared" ca="1" si="507"/>
        <v>0</v>
      </c>
      <c r="AO891">
        <f t="shared" ca="1" si="508"/>
        <v>2</v>
      </c>
      <c r="AP891">
        <f t="shared" ca="1" si="509"/>
        <v>0</v>
      </c>
      <c r="AQ891">
        <f t="shared" ca="1" si="510"/>
        <v>0</v>
      </c>
      <c r="AR891">
        <f t="shared" ca="1" si="511"/>
        <v>2</v>
      </c>
      <c r="AS891">
        <f t="shared" ca="1" si="512"/>
        <v>0</v>
      </c>
      <c r="AT891">
        <f t="shared" ca="1" si="513"/>
        <v>0</v>
      </c>
      <c r="AU891">
        <f t="shared" ca="1" si="514"/>
        <v>0</v>
      </c>
      <c r="AV891">
        <f t="shared" ca="1" si="515"/>
        <v>0</v>
      </c>
      <c r="AW891">
        <f t="shared" ca="1" si="516"/>
        <v>0</v>
      </c>
      <c r="AX891">
        <f t="shared" ca="1" si="517"/>
        <v>0</v>
      </c>
      <c r="AY891">
        <f t="shared" ca="1" si="518"/>
        <v>0</v>
      </c>
      <c r="AZ891">
        <f t="shared" ca="1" si="519"/>
        <v>0</v>
      </c>
      <c r="BA891">
        <f t="shared" ca="1" si="520"/>
        <v>0</v>
      </c>
      <c r="BB891">
        <f t="shared" ca="1" si="521"/>
        <v>0</v>
      </c>
      <c r="BC891">
        <f t="shared" ca="1" si="522"/>
        <v>0</v>
      </c>
      <c r="BD891">
        <f t="shared" ca="1" si="523"/>
        <v>0</v>
      </c>
      <c r="BE891">
        <f t="shared" ca="1" si="524"/>
        <v>0</v>
      </c>
      <c r="BF891">
        <f t="shared" ca="1" si="525"/>
        <v>0</v>
      </c>
      <c r="BH891">
        <f t="shared" ca="1" si="499"/>
        <v>3</v>
      </c>
    </row>
    <row r="892" spans="1:60">
      <c r="A892" s="2" t="s">
        <v>640</v>
      </c>
      <c r="C892">
        <f t="shared" si="531"/>
        <v>1</v>
      </c>
      <c r="D892">
        <f t="shared" si="531"/>
        <v>1</v>
      </c>
      <c r="E892">
        <f t="shared" si="531"/>
        <v>0</v>
      </c>
      <c r="F892">
        <f t="shared" si="531"/>
        <v>0</v>
      </c>
      <c r="G892">
        <f t="shared" si="531"/>
        <v>0</v>
      </c>
      <c r="H892">
        <f t="shared" si="531"/>
        <v>0</v>
      </c>
      <c r="I892">
        <f t="shared" si="531"/>
        <v>0</v>
      </c>
      <c r="J892">
        <f t="shared" si="531"/>
        <v>1</v>
      </c>
      <c r="K892">
        <f t="shared" si="531"/>
        <v>0</v>
      </c>
      <c r="L892">
        <f t="shared" si="531"/>
        <v>0</v>
      </c>
      <c r="M892">
        <f t="shared" si="531"/>
        <v>0</v>
      </c>
      <c r="N892">
        <f t="shared" si="531"/>
        <v>0</v>
      </c>
      <c r="O892">
        <f t="shared" si="531"/>
        <v>1</v>
      </c>
      <c r="P892">
        <f t="shared" si="531"/>
        <v>1</v>
      </c>
      <c r="Q892">
        <f t="shared" si="531"/>
        <v>0</v>
      </c>
      <c r="R892">
        <f t="shared" si="531"/>
        <v>0</v>
      </c>
      <c r="S892">
        <f t="shared" si="530"/>
        <v>0</v>
      </c>
      <c r="T892">
        <f t="shared" si="530"/>
        <v>0</v>
      </c>
      <c r="U892">
        <f t="shared" si="530"/>
        <v>0</v>
      </c>
      <c r="V892">
        <f t="shared" si="526"/>
        <v>1</v>
      </c>
      <c r="W892">
        <f t="shared" si="530"/>
        <v>0</v>
      </c>
      <c r="X892">
        <f t="shared" si="530"/>
        <v>1</v>
      </c>
      <c r="Y892">
        <f t="shared" si="530"/>
        <v>0</v>
      </c>
      <c r="Z892">
        <f t="shared" si="530"/>
        <v>0</v>
      </c>
      <c r="AA892">
        <f t="shared" si="530"/>
        <v>1</v>
      </c>
      <c r="AB892">
        <f t="shared" si="530"/>
        <v>0</v>
      </c>
      <c r="AD892" t="b">
        <f>ISBLANK(A892)</f>
        <v>0</v>
      </c>
      <c r="AE892">
        <f t="shared" si="498"/>
        <v>891</v>
      </c>
      <c r="AG892" t="str">
        <f t="shared" ca="1" si="500"/>
        <v/>
      </c>
      <c r="AH892" t="str">
        <f t="shared" ca="1" si="501"/>
        <v/>
      </c>
      <c r="AI892" t="str">
        <f t="shared" ca="1" si="502"/>
        <v/>
      </c>
      <c r="AJ892" t="str">
        <f t="shared" ca="1" si="503"/>
        <v/>
      </c>
      <c r="AK892" t="str">
        <f t="shared" ca="1" si="504"/>
        <v/>
      </c>
      <c r="AL892" t="str">
        <f t="shared" ca="1" si="505"/>
        <v/>
      </c>
      <c r="AM892" t="str">
        <f t="shared" ca="1" si="506"/>
        <v/>
      </c>
      <c r="AN892" t="str">
        <f t="shared" ca="1" si="507"/>
        <v/>
      </c>
      <c r="AO892" t="str">
        <f t="shared" ca="1" si="508"/>
        <v/>
      </c>
      <c r="AP892" t="str">
        <f t="shared" ca="1" si="509"/>
        <v/>
      </c>
      <c r="AQ892" t="str">
        <f t="shared" ca="1" si="510"/>
        <v/>
      </c>
      <c r="AR892" t="str">
        <f t="shared" ca="1" si="511"/>
        <v/>
      </c>
      <c r="AS892" t="str">
        <f t="shared" ca="1" si="512"/>
        <v/>
      </c>
      <c r="AT892" t="str">
        <f t="shared" ca="1" si="513"/>
        <v/>
      </c>
      <c r="AU892" t="str">
        <f t="shared" ca="1" si="514"/>
        <v/>
      </c>
      <c r="AV892" t="str">
        <f t="shared" ca="1" si="515"/>
        <v/>
      </c>
      <c r="AW892" t="str">
        <f t="shared" ca="1" si="516"/>
        <v/>
      </c>
      <c r="AX892" t="str">
        <f t="shared" ca="1" si="517"/>
        <v/>
      </c>
      <c r="AY892" t="str">
        <f t="shared" ca="1" si="518"/>
        <v/>
      </c>
      <c r="AZ892" t="str">
        <f t="shared" ca="1" si="519"/>
        <v/>
      </c>
      <c r="BA892" t="str">
        <f t="shared" ca="1" si="520"/>
        <v/>
      </c>
      <c r="BB892" t="str">
        <f t="shared" ca="1" si="521"/>
        <v/>
      </c>
      <c r="BC892" t="str">
        <f t="shared" ca="1" si="522"/>
        <v/>
      </c>
      <c r="BD892" t="str">
        <f t="shared" ca="1" si="523"/>
        <v/>
      </c>
      <c r="BE892" t="str">
        <f t="shared" ca="1" si="524"/>
        <v/>
      </c>
      <c r="BF892" t="str">
        <f t="shared" ca="1" si="525"/>
        <v/>
      </c>
      <c r="BH892">
        <f t="shared" ca="1" si="499"/>
        <v>0</v>
      </c>
    </row>
    <row r="893" spans="1:60">
      <c r="A893" s="2" t="s">
        <v>641</v>
      </c>
      <c r="C893">
        <f t="shared" si="531"/>
        <v>0</v>
      </c>
      <c r="D893">
        <f t="shared" si="531"/>
        <v>1</v>
      </c>
      <c r="E893">
        <f t="shared" si="531"/>
        <v>0</v>
      </c>
      <c r="F893">
        <f t="shared" si="531"/>
        <v>0</v>
      </c>
      <c r="G893">
        <f t="shared" si="531"/>
        <v>0</v>
      </c>
      <c r="H893">
        <f t="shared" si="531"/>
        <v>0</v>
      </c>
      <c r="I893">
        <f t="shared" si="531"/>
        <v>0</v>
      </c>
      <c r="J893">
        <f t="shared" si="531"/>
        <v>0</v>
      </c>
      <c r="K893">
        <f t="shared" si="531"/>
        <v>0</v>
      </c>
      <c r="L893">
        <f t="shared" si="531"/>
        <v>0</v>
      </c>
      <c r="M893">
        <f t="shared" si="531"/>
        <v>0</v>
      </c>
      <c r="N893">
        <f t="shared" si="531"/>
        <v>0</v>
      </c>
      <c r="O893">
        <f t="shared" si="531"/>
        <v>1</v>
      </c>
      <c r="P893">
        <f t="shared" si="531"/>
        <v>1</v>
      </c>
      <c r="Q893">
        <f t="shared" si="531"/>
        <v>0</v>
      </c>
      <c r="R893">
        <f t="shared" ref="R893:AB908" si="532">LEN($A893)-LEN(SUBSTITUTE($A893,R$1,""))</f>
        <v>0</v>
      </c>
      <c r="S893">
        <f t="shared" si="532"/>
        <v>0</v>
      </c>
      <c r="T893">
        <f t="shared" si="532"/>
        <v>0</v>
      </c>
      <c r="U893">
        <f t="shared" si="532"/>
        <v>0</v>
      </c>
      <c r="V893">
        <f t="shared" si="526"/>
        <v>1</v>
      </c>
      <c r="W893">
        <f t="shared" si="532"/>
        <v>0</v>
      </c>
      <c r="X893">
        <f t="shared" si="532"/>
        <v>1</v>
      </c>
      <c r="Y893">
        <f t="shared" si="532"/>
        <v>0</v>
      </c>
      <c r="Z893">
        <f t="shared" si="532"/>
        <v>0</v>
      </c>
      <c r="AA893">
        <f t="shared" si="532"/>
        <v>0</v>
      </c>
      <c r="AB893">
        <f t="shared" si="532"/>
        <v>0</v>
      </c>
      <c r="AD893" t="b">
        <f>ISBLANK(A893)</f>
        <v>0</v>
      </c>
      <c r="AE893">
        <f t="shared" si="498"/>
        <v>891</v>
      </c>
      <c r="AG893" t="str">
        <f t="shared" ca="1" si="500"/>
        <v/>
      </c>
      <c r="AH893" t="str">
        <f t="shared" ca="1" si="501"/>
        <v/>
      </c>
      <c r="AI893" t="str">
        <f t="shared" ca="1" si="502"/>
        <v/>
      </c>
      <c r="AJ893" t="str">
        <f t="shared" ca="1" si="503"/>
        <v/>
      </c>
      <c r="AK893" t="str">
        <f t="shared" ca="1" si="504"/>
        <v/>
      </c>
      <c r="AL893" t="str">
        <f t="shared" ca="1" si="505"/>
        <v/>
      </c>
      <c r="AM893" t="str">
        <f t="shared" ca="1" si="506"/>
        <v/>
      </c>
      <c r="AN893" t="str">
        <f t="shared" ca="1" si="507"/>
        <v/>
      </c>
      <c r="AO893" t="str">
        <f t="shared" ca="1" si="508"/>
        <v/>
      </c>
      <c r="AP893" t="str">
        <f t="shared" ca="1" si="509"/>
        <v/>
      </c>
      <c r="AQ893" t="str">
        <f t="shared" ca="1" si="510"/>
        <v/>
      </c>
      <c r="AR893" t="str">
        <f t="shared" ca="1" si="511"/>
        <v/>
      </c>
      <c r="AS893" t="str">
        <f t="shared" ca="1" si="512"/>
        <v/>
      </c>
      <c r="AT893" t="str">
        <f t="shared" ca="1" si="513"/>
        <v/>
      </c>
      <c r="AU893" t="str">
        <f t="shared" ca="1" si="514"/>
        <v/>
      </c>
      <c r="AV893" t="str">
        <f t="shared" ca="1" si="515"/>
        <v/>
      </c>
      <c r="AW893" t="str">
        <f t="shared" ca="1" si="516"/>
        <v/>
      </c>
      <c r="AX893" t="str">
        <f t="shared" ca="1" si="517"/>
        <v/>
      </c>
      <c r="AY893" t="str">
        <f t="shared" ca="1" si="518"/>
        <v/>
      </c>
      <c r="AZ893" t="str">
        <f t="shared" ca="1" si="519"/>
        <v/>
      </c>
      <c r="BA893" t="str">
        <f t="shared" ca="1" si="520"/>
        <v/>
      </c>
      <c r="BB893" t="str">
        <f t="shared" ca="1" si="521"/>
        <v/>
      </c>
      <c r="BC893" t="str">
        <f t="shared" ca="1" si="522"/>
        <v/>
      </c>
      <c r="BD893" t="str">
        <f t="shared" ca="1" si="523"/>
        <v/>
      </c>
      <c r="BE893" t="str">
        <f t="shared" ca="1" si="524"/>
        <v/>
      </c>
      <c r="BF893" t="str">
        <f t="shared" ca="1" si="525"/>
        <v/>
      </c>
      <c r="BH893">
        <f t="shared" ca="1" si="499"/>
        <v>0</v>
      </c>
    </row>
    <row r="894" spans="1:60">
      <c r="A894" s="2" t="s">
        <v>642</v>
      </c>
      <c r="C894">
        <f t="shared" ref="C894:R909" si="533">LEN($A894)-LEN(SUBSTITUTE($A894,C$1,""))</f>
        <v>0</v>
      </c>
      <c r="D894">
        <f t="shared" si="533"/>
        <v>0</v>
      </c>
      <c r="E894">
        <f t="shared" si="533"/>
        <v>0</v>
      </c>
      <c r="F894">
        <f t="shared" si="533"/>
        <v>0</v>
      </c>
      <c r="G894">
        <f t="shared" si="533"/>
        <v>0</v>
      </c>
      <c r="H894">
        <f t="shared" si="533"/>
        <v>0</v>
      </c>
      <c r="I894">
        <f t="shared" si="533"/>
        <v>0</v>
      </c>
      <c r="J894">
        <f t="shared" si="533"/>
        <v>0</v>
      </c>
      <c r="K894">
        <f t="shared" si="533"/>
        <v>0</v>
      </c>
      <c r="L894">
        <f t="shared" si="533"/>
        <v>0</v>
      </c>
      <c r="M894">
        <f t="shared" si="533"/>
        <v>1</v>
      </c>
      <c r="N894">
        <f t="shared" si="533"/>
        <v>0</v>
      </c>
      <c r="O894">
        <f t="shared" si="533"/>
        <v>1</v>
      </c>
      <c r="P894">
        <f t="shared" si="533"/>
        <v>1</v>
      </c>
      <c r="Q894">
        <f t="shared" si="533"/>
        <v>0</v>
      </c>
      <c r="R894">
        <f t="shared" si="533"/>
        <v>0</v>
      </c>
      <c r="S894">
        <f t="shared" si="532"/>
        <v>1</v>
      </c>
      <c r="T894">
        <f t="shared" si="532"/>
        <v>0</v>
      </c>
      <c r="U894">
        <f t="shared" si="532"/>
        <v>0</v>
      </c>
      <c r="V894">
        <f t="shared" si="526"/>
        <v>1</v>
      </c>
      <c r="W894">
        <f t="shared" si="532"/>
        <v>0</v>
      </c>
      <c r="X894">
        <f t="shared" si="532"/>
        <v>1</v>
      </c>
      <c r="Y894">
        <f t="shared" si="532"/>
        <v>1</v>
      </c>
      <c r="Z894">
        <f t="shared" si="532"/>
        <v>0</v>
      </c>
      <c r="AA894">
        <f t="shared" si="532"/>
        <v>0</v>
      </c>
      <c r="AB894">
        <f t="shared" si="532"/>
        <v>0</v>
      </c>
      <c r="AD894" t="b">
        <f>ISBLANK(A894)</f>
        <v>0</v>
      </c>
      <c r="AE894">
        <f t="shared" si="498"/>
        <v>891</v>
      </c>
      <c r="AG894" t="str">
        <f t="shared" ca="1" si="500"/>
        <v/>
      </c>
      <c r="AH894" t="str">
        <f t="shared" ca="1" si="501"/>
        <v/>
      </c>
      <c r="AI894" t="str">
        <f t="shared" ca="1" si="502"/>
        <v/>
      </c>
      <c r="AJ894" t="str">
        <f t="shared" ca="1" si="503"/>
        <v/>
      </c>
      <c r="AK894" t="str">
        <f t="shared" ca="1" si="504"/>
        <v/>
      </c>
      <c r="AL894" t="str">
        <f t="shared" ca="1" si="505"/>
        <v/>
      </c>
      <c r="AM894" t="str">
        <f t="shared" ca="1" si="506"/>
        <v/>
      </c>
      <c r="AN894" t="str">
        <f t="shared" ca="1" si="507"/>
        <v/>
      </c>
      <c r="AO894" t="str">
        <f t="shared" ca="1" si="508"/>
        <v/>
      </c>
      <c r="AP894" t="str">
        <f t="shared" ca="1" si="509"/>
        <v/>
      </c>
      <c r="AQ894" t="str">
        <f t="shared" ca="1" si="510"/>
        <v/>
      </c>
      <c r="AR894" t="str">
        <f t="shared" ca="1" si="511"/>
        <v/>
      </c>
      <c r="AS894" t="str">
        <f t="shared" ca="1" si="512"/>
        <v/>
      </c>
      <c r="AT894" t="str">
        <f t="shared" ca="1" si="513"/>
        <v/>
      </c>
      <c r="AU894" t="str">
        <f t="shared" ca="1" si="514"/>
        <v/>
      </c>
      <c r="AV894" t="str">
        <f t="shared" ca="1" si="515"/>
        <v/>
      </c>
      <c r="AW894" t="str">
        <f t="shared" ca="1" si="516"/>
        <v/>
      </c>
      <c r="AX894" t="str">
        <f t="shared" ca="1" si="517"/>
        <v/>
      </c>
      <c r="AY894" t="str">
        <f t="shared" ca="1" si="518"/>
        <v/>
      </c>
      <c r="AZ894" t="str">
        <f t="shared" ca="1" si="519"/>
        <v/>
      </c>
      <c r="BA894" t="str">
        <f t="shared" ca="1" si="520"/>
        <v/>
      </c>
      <c r="BB894" t="str">
        <f t="shared" ca="1" si="521"/>
        <v/>
      </c>
      <c r="BC894" t="str">
        <f t="shared" ca="1" si="522"/>
        <v/>
      </c>
      <c r="BD894" t="str">
        <f t="shared" ca="1" si="523"/>
        <v/>
      </c>
      <c r="BE894" t="str">
        <f t="shared" ca="1" si="524"/>
        <v/>
      </c>
      <c r="BF894" t="str">
        <f t="shared" ca="1" si="525"/>
        <v/>
      </c>
      <c r="BH894">
        <f t="shared" ca="1" si="499"/>
        <v>0</v>
      </c>
    </row>
    <row r="895" spans="1:60">
      <c r="A895" s="2" t="s">
        <v>643</v>
      </c>
      <c r="C895">
        <f t="shared" si="533"/>
        <v>1</v>
      </c>
      <c r="D895">
        <f t="shared" si="533"/>
        <v>0</v>
      </c>
      <c r="E895">
        <f t="shared" si="533"/>
        <v>0</v>
      </c>
      <c r="F895">
        <f t="shared" si="533"/>
        <v>0</v>
      </c>
      <c r="G895">
        <f t="shared" si="533"/>
        <v>0</v>
      </c>
      <c r="H895">
        <f t="shared" si="533"/>
        <v>0</v>
      </c>
      <c r="I895">
        <f t="shared" si="533"/>
        <v>0</v>
      </c>
      <c r="J895">
        <f t="shared" si="533"/>
        <v>0</v>
      </c>
      <c r="K895">
        <f t="shared" si="533"/>
        <v>0</v>
      </c>
      <c r="L895">
        <f t="shared" si="533"/>
        <v>0</v>
      </c>
      <c r="M895">
        <f t="shared" si="533"/>
        <v>0</v>
      </c>
      <c r="N895">
        <f t="shared" si="533"/>
        <v>0</v>
      </c>
      <c r="O895">
        <f t="shared" si="533"/>
        <v>1</v>
      </c>
      <c r="P895">
        <f t="shared" si="533"/>
        <v>1</v>
      </c>
      <c r="Q895">
        <f t="shared" si="533"/>
        <v>0</v>
      </c>
      <c r="R895">
        <f t="shared" si="533"/>
        <v>0</v>
      </c>
      <c r="S895">
        <f t="shared" si="532"/>
        <v>0</v>
      </c>
      <c r="T895">
        <f t="shared" si="532"/>
        <v>0</v>
      </c>
      <c r="U895">
        <f t="shared" si="532"/>
        <v>0</v>
      </c>
      <c r="V895">
        <f t="shared" si="526"/>
        <v>1</v>
      </c>
      <c r="W895">
        <f t="shared" si="532"/>
        <v>0</v>
      </c>
      <c r="X895">
        <f t="shared" si="532"/>
        <v>1</v>
      </c>
      <c r="Y895">
        <f t="shared" si="532"/>
        <v>0</v>
      </c>
      <c r="Z895">
        <f t="shared" si="532"/>
        <v>0</v>
      </c>
      <c r="AA895">
        <f t="shared" si="532"/>
        <v>0</v>
      </c>
      <c r="AB895">
        <f t="shared" si="532"/>
        <v>0</v>
      </c>
      <c r="AD895" t="b">
        <f>ISBLANK(A895)</f>
        <v>0</v>
      </c>
      <c r="AE895">
        <f t="shared" si="498"/>
        <v>891</v>
      </c>
      <c r="AG895" t="str">
        <f t="shared" ca="1" si="500"/>
        <v/>
      </c>
      <c r="AH895" t="str">
        <f t="shared" ca="1" si="501"/>
        <v/>
      </c>
      <c r="AI895" t="str">
        <f t="shared" ca="1" si="502"/>
        <v/>
      </c>
      <c r="AJ895" t="str">
        <f t="shared" ca="1" si="503"/>
        <v/>
      </c>
      <c r="AK895" t="str">
        <f t="shared" ca="1" si="504"/>
        <v/>
      </c>
      <c r="AL895" t="str">
        <f t="shared" ca="1" si="505"/>
        <v/>
      </c>
      <c r="AM895" t="str">
        <f t="shared" ca="1" si="506"/>
        <v/>
      </c>
      <c r="AN895" t="str">
        <f t="shared" ca="1" si="507"/>
        <v/>
      </c>
      <c r="AO895" t="str">
        <f t="shared" ca="1" si="508"/>
        <v/>
      </c>
      <c r="AP895" t="str">
        <f t="shared" ca="1" si="509"/>
        <v/>
      </c>
      <c r="AQ895" t="str">
        <f t="shared" ca="1" si="510"/>
        <v/>
      </c>
      <c r="AR895" t="str">
        <f t="shared" ca="1" si="511"/>
        <v/>
      </c>
      <c r="AS895" t="str">
        <f t="shared" ca="1" si="512"/>
        <v/>
      </c>
      <c r="AT895" t="str">
        <f t="shared" ca="1" si="513"/>
        <v/>
      </c>
      <c r="AU895" t="str">
        <f t="shared" ca="1" si="514"/>
        <v/>
      </c>
      <c r="AV895" t="str">
        <f t="shared" ca="1" si="515"/>
        <v/>
      </c>
      <c r="AW895" t="str">
        <f t="shared" ca="1" si="516"/>
        <v/>
      </c>
      <c r="AX895" t="str">
        <f t="shared" ca="1" si="517"/>
        <v/>
      </c>
      <c r="AY895" t="str">
        <f t="shared" ca="1" si="518"/>
        <v/>
      </c>
      <c r="AZ895" t="str">
        <f t="shared" ca="1" si="519"/>
        <v/>
      </c>
      <c r="BA895" t="str">
        <f t="shared" ca="1" si="520"/>
        <v/>
      </c>
      <c r="BB895" t="str">
        <f t="shared" ca="1" si="521"/>
        <v/>
      </c>
      <c r="BC895" t="str">
        <f t="shared" ca="1" si="522"/>
        <v/>
      </c>
      <c r="BD895" t="str">
        <f t="shared" ca="1" si="523"/>
        <v/>
      </c>
      <c r="BE895" t="str">
        <f t="shared" ca="1" si="524"/>
        <v/>
      </c>
      <c r="BF895" t="str">
        <f t="shared" ca="1" si="525"/>
        <v/>
      </c>
      <c r="BH895">
        <f t="shared" ca="1" si="499"/>
        <v>0</v>
      </c>
    </row>
    <row r="896" spans="1:60">
      <c r="A896" s="1"/>
      <c r="C896">
        <f t="shared" si="533"/>
        <v>0</v>
      </c>
      <c r="D896">
        <f t="shared" si="533"/>
        <v>0</v>
      </c>
      <c r="E896">
        <f t="shared" si="533"/>
        <v>0</v>
      </c>
      <c r="F896">
        <f t="shared" si="533"/>
        <v>0</v>
      </c>
      <c r="G896">
        <f t="shared" si="533"/>
        <v>0</v>
      </c>
      <c r="H896">
        <f t="shared" si="533"/>
        <v>0</v>
      </c>
      <c r="I896">
        <f t="shared" si="533"/>
        <v>0</v>
      </c>
      <c r="J896">
        <f t="shared" si="533"/>
        <v>0</v>
      </c>
      <c r="K896">
        <f t="shared" si="533"/>
        <v>0</v>
      </c>
      <c r="L896">
        <f t="shared" si="533"/>
        <v>0</v>
      </c>
      <c r="M896">
        <f t="shared" si="533"/>
        <v>0</v>
      </c>
      <c r="N896">
        <f t="shared" si="533"/>
        <v>0</v>
      </c>
      <c r="O896">
        <f t="shared" si="533"/>
        <v>0</v>
      </c>
      <c r="P896">
        <f t="shared" si="533"/>
        <v>0</v>
      </c>
      <c r="Q896">
        <f t="shared" si="533"/>
        <v>0</v>
      </c>
      <c r="R896">
        <f t="shared" si="533"/>
        <v>0</v>
      </c>
      <c r="S896">
        <f t="shared" si="532"/>
        <v>0</v>
      </c>
      <c r="T896">
        <f t="shared" si="532"/>
        <v>0</v>
      </c>
      <c r="U896">
        <f t="shared" si="532"/>
        <v>0</v>
      </c>
      <c r="V896">
        <f t="shared" si="526"/>
        <v>0</v>
      </c>
      <c r="W896">
        <f t="shared" si="532"/>
        <v>0</v>
      </c>
      <c r="X896">
        <f t="shared" si="532"/>
        <v>0</v>
      </c>
      <c r="Y896">
        <f t="shared" si="532"/>
        <v>0</v>
      </c>
      <c r="Z896">
        <f t="shared" si="532"/>
        <v>0</v>
      </c>
      <c r="AA896">
        <f t="shared" si="532"/>
        <v>0</v>
      </c>
      <c r="AB896">
        <f t="shared" si="532"/>
        <v>0</v>
      </c>
      <c r="AD896" t="b">
        <f>ISBLANK(A896)</f>
        <v>1</v>
      </c>
      <c r="AE896">
        <f t="shared" si="498"/>
        <v>896</v>
      </c>
      <c r="AG896">
        <f t="shared" ca="1" si="500"/>
        <v>2</v>
      </c>
      <c r="AH896">
        <f t="shared" ca="1" si="501"/>
        <v>2</v>
      </c>
      <c r="AI896">
        <f t="shared" ca="1" si="502"/>
        <v>0</v>
      </c>
      <c r="AJ896">
        <f t="shared" ca="1" si="503"/>
        <v>0</v>
      </c>
      <c r="AK896">
        <f t="shared" ca="1" si="504"/>
        <v>0</v>
      </c>
      <c r="AL896">
        <f t="shared" ca="1" si="505"/>
        <v>0</v>
      </c>
      <c r="AM896">
        <f t="shared" ca="1" si="506"/>
        <v>0</v>
      </c>
      <c r="AN896">
        <f t="shared" ca="1" si="507"/>
        <v>1</v>
      </c>
      <c r="AO896">
        <f t="shared" ca="1" si="508"/>
        <v>0</v>
      </c>
      <c r="AP896">
        <f t="shared" ca="1" si="509"/>
        <v>0</v>
      </c>
      <c r="AQ896">
        <f t="shared" ca="1" si="510"/>
        <v>1</v>
      </c>
      <c r="AR896">
        <f t="shared" ca="1" si="511"/>
        <v>0</v>
      </c>
      <c r="AS896">
        <f t="shared" ca="1" si="512"/>
        <v>4</v>
      </c>
      <c r="AT896">
        <f t="shared" ca="1" si="513"/>
        <v>4</v>
      </c>
      <c r="AU896">
        <f t="shared" ca="1" si="514"/>
        <v>0</v>
      </c>
      <c r="AV896">
        <f t="shared" ca="1" si="515"/>
        <v>0</v>
      </c>
      <c r="AW896">
        <f t="shared" ca="1" si="516"/>
        <v>1</v>
      </c>
      <c r="AX896">
        <f t="shared" ca="1" si="517"/>
        <v>0</v>
      </c>
      <c r="AY896">
        <f t="shared" ca="1" si="518"/>
        <v>0</v>
      </c>
      <c r="AZ896">
        <f t="shared" ca="1" si="519"/>
        <v>4</v>
      </c>
      <c r="BA896">
        <f t="shared" ca="1" si="520"/>
        <v>0</v>
      </c>
      <c r="BB896">
        <f t="shared" ca="1" si="521"/>
        <v>4</v>
      </c>
      <c r="BC896">
        <f t="shared" ca="1" si="522"/>
        <v>1</v>
      </c>
      <c r="BD896">
        <f t="shared" ca="1" si="523"/>
        <v>0</v>
      </c>
      <c r="BE896">
        <f t="shared" ca="1" si="524"/>
        <v>1</v>
      </c>
      <c r="BF896">
        <f t="shared" ca="1" si="525"/>
        <v>0</v>
      </c>
      <c r="BH896">
        <f t="shared" ca="1" si="499"/>
        <v>4</v>
      </c>
    </row>
    <row r="897" spans="1:60">
      <c r="A897" s="2" t="s">
        <v>644</v>
      </c>
      <c r="C897">
        <f t="shared" si="533"/>
        <v>0</v>
      </c>
      <c r="D897">
        <f t="shared" si="533"/>
        <v>0</v>
      </c>
      <c r="E897">
        <f t="shared" si="533"/>
        <v>0</v>
      </c>
      <c r="F897">
        <f t="shared" si="533"/>
        <v>0</v>
      </c>
      <c r="G897">
        <f t="shared" si="533"/>
        <v>0</v>
      </c>
      <c r="H897">
        <f t="shared" si="533"/>
        <v>0</v>
      </c>
      <c r="I897">
        <f t="shared" si="533"/>
        <v>0</v>
      </c>
      <c r="J897">
        <f t="shared" si="533"/>
        <v>0</v>
      </c>
      <c r="K897">
        <f t="shared" si="533"/>
        <v>1</v>
      </c>
      <c r="L897">
        <f t="shared" si="533"/>
        <v>0</v>
      </c>
      <c r="M897">
        <f t="shared" si="533"/>
        <v>0</v>
      </c>
      <c r="N897">
        <f t="shared" si="533"/>
        <v>1</v>
      </c>
      <c r="O897">
        <f t="shared" si="533"/>
        <v>0</v>
      </c>
      <c r="P897">
        <f t="shared" si="533"/>
        <v>0</v>
      </c>
      <c r="Q897">
        <f t="shared" si="533"/>
        <v>0</v>
      </c>
      <c r="R897">
        <f t="shared" si="533"/>
        <v>1</v>
      </c>
      <c r="S897">
        <f t="shared" si="532"/>
        <v>0</v>
      </c>
      <c r="T897">
        <f t="shared" si="532"/>
        <v>0</v>
      </c>
      <c r="U897">
        <f t="shared" si="532"/>
        <v>1</v>
      </c>
      <c r="V897">
        <f t="shared" si="526"/>
        <v>0</v>
      </c>
      <c r="W897">
        <f t="shared" si="532"/>
        <v>0</v>
      </c>
      <c r="X897">
        <f t="shared" si="532"/>
        <v>0</v>
      </c>
      <c r="Y897">
        <f t="shared" si="532"/>
        <v>0</v>
      </c>
      <c r="Z897">
        <f t="shared" si="532"/>
        <v>0</v>
      </c>
      <c r="AA897">
        <f t="shared" si="532"/>
        <v>0</v>
      </c>
      <c r="AB897">
        <f t="shared" si="532"/>
        <v>1</v>
      </c>
      <c r="AD897" t="b">
        <f>ISBLANK(A897)</f>
        <v>0</v>
      </c>
      <c r="AE897">
        <f t="shared" si="498"/>
        <v>896</v>
      </c>
      <c r="AG897" t="str">
        <f t="shared" ca="1" si="500"/>
        <v/>
      </c>
      <c r="AH897" t="str">
        <f t="shared" ca="1" si="501"/>
        <v/>
      </c>
      <c r="AI897" t="str">
        <f t="shared" ca="1" si="502"/>
        <v/>
      </c>
      <c r="AJ897" t="str">
        <f t="shared" ca="1" si="503"/>
        <v/>
      </c>
      <c r="AK897" t="str">
        <f t="shared" ca="1" si="504"/>
        <v/>
      </c>
      <c r="AL897" t="str">
        <f t="shared" ca="1" si="505"/>
        <v/>
      </c>
      <c r="AM897" t="str">
        <f t="shared" ca="1" si="506"/>
        <v/>
      </c>
      <c r="AN897" t="str">
        <f t="shared" ca="1" si="507"/>
        <v/>
      </c>
      <c r="AO897" t="str">
        <f t="shared" ca="1" si="508"/>
        <v/>
      </c>
      <c r="AP897" t="str">
        <f t="shared" ca="1" si="509"/>
        <v/>
      </c>
      <c r="AQ897" t="str">
        <f t="shared" ca="1" si="510"/>
        <v/>
      </c>
      <c r="AR897" t="str">
        <f t="shared" ca="1" si="511"/>
        <v/>
      </c>
      <c r="AS897" t="str">
        <f t="shared" ca="1" si="512"/>
        <v/>
      </c>
      <c r="AT897" t="str">
        <f t="shared" ca="1" si="513"/>
        <v/>
      </c>
      <c r="AU897" t="str">
        <f t="shared" ca="1" si="514"/>
        <v/>
      </c>
      <c r="AV897" t="str">
        <f t="shared" ca="1" si="515"/>
        <v/>
      </c>
      <c r="AW897" t="str">
        <f t="shared" ca="1" si="516"/>
        <v/>
      </c>
      <c r="AX897" t="str">
        <f t="shared" ca="1" si="517"/>
        <v/>
      </c>
      <c r="AY897" t="str">
        <f t="shared" ca="1" si="518"/>
        <v/>
      </c>
      <c r="AZ897" t="str">
        <f t="shared" ca="1" si="519"/>
        <v/>
      </c>
      <c r="BA897" t="str">
        <f t="shared" ca="1" si="520"/>
        <v/>
      </c>
      <c r="BB897" t="str">
        <f t="shared" ca="1" si="521"/>
        <v/>
      </c>
      <c r="BC897" t="str">
        <f t="shared" ca="1" si="522"/>
        <v/>
      </c>
      <c r="BD897" t="str">
        <f t="shared" ca="1" si="523"/>
        <v/>
      </c>
      <c r="BE897" t="str">
        <f t="shared" ca="1" si="524"/>
        <v/>
      </c>
      <c r="BF897" t="str">
        <f t="shared" ca="1" si="525"/>
        <v/>
      </c>
      <c r="BH897">
        <f t="shared" ca="1" si="499"/>
        <v>0</v>
      </c>
    </row>
    <row r="898" spans="1:60">
      <c r="A898" s="2" t="s">
        <v>645</v>
      </c>
      <c r="C898">
        <f t="shared" si="533"/>
        <v>0</v>
      </c>
      <c r="D898">
        <f t="shared" si="533"/>
        <v>0</v>
      </c>
      <c r="E898">
        <f t="shared" si="533"/>
        <v>0</v>
      </c>
      <c r="F898">
        <f t="shared" si="533"/>
        <v>0</v>
      </c>
      <c r="G898">
        <f t="shared" si="533"/>
        <v>0</v>
      </c>
      <c r="H898">
        <f t="shared" si="533"/>
        <v>0</v>
      </c>
      <c r="I898">
        <f t="shared" si="533"/>
        <v>0</v>
      </c>
      <c r="J898">
        <f t="shared" si="533"/>
        <v>0</v>
      </c>
      <c r="K898">
        <f t="shared" si="533"/>
        <v>1</v>
      </c>
      <c r="L898">
        <f t="shared" si="533"/>
        <v>0</v>
      </c>
      <c r="M898">
        <f t="shared" si="533"/>
        <v>0</v>
      </c>
      <c r="N898">
        <f t="shared" si="533"/>
        <v>1</v>
      </c>
      <c r="O898">
        <f t="shared" si="533"/>
        <v>0</v>
      </c>
      <c r="P898">
        <f t="shared" si="533"/>
        <v>0</v>
      </c>
      <c r="Q898">
        <f t="shared" si="533"/>
        <v>0</v>
      </c>
      <c r="R898">
        <f t="shared" si="533"/>
        <v>1</v>
      </c>
      <c r="S898">
        <f t="shared" si="532"/>
        <v>0</v>
      </c>
      <c r="T898">
        <f t="shared" si="532"/>
        <v>0</v>
      </c>
      <c r="U898">
        <f t="shared" si="532"/>
        <v>1</v>
      </c>
      <c r="V898">
        <f t="shared" si="526"/>
        <v>0</v>
      </c>
      <c r="W898">
        <f t="shared" si="532"/>
        <v>0</v>
      </c>
      <c r="X898">
        <f t="shared" si="532"/>
        <v>0</v>
      </c>
      <c r="Y898">
        <f t="shared" si="532"/>
        <v>0</v>
      </c>
      <c r="Z898">
        <f t="shared" si="532"/>
        <v>0</v>
      </c>
      <c r="AA898">
        <f t="shared" si="532"/>
        <v>0</v>
      </c>
      <c r="AB898">
        <f t="shared" si="532"/>
        <v>1</v>
      </c>
      <c r="AD898" t="b">
        <f>ISBLANK(A898)</f>
        <v>0</v>
      </c>
      <c r="AE898">
        <f t="shared" si="498"/>
        <v>896</v>
      </c>
      <c r="AG898" t="str">
        <f t="shared" ca="1" si="500"/>
        <v/>
      </c>
      <c r="AH898" t="str">
        <f t="shared" ca="1" si="501"/>
        <v/>
      </c>
      <c r="AI898" t="str">
        <f t="shared" ca="1" si="502"/>
        <v/>
      </c>
      <c r="AJ898" t="str">
        <f t="shared" ca="1" si="503"/>
        <v/>
      </c>
      <c r="AK898" t="str">
        <f t="shared" ca="1" si="504"/>
        <v/>
      </c>
      <c r="AL898" t="str">
        <f t="shared" ca="1" si="505"/>
        <v/>
      </c>
      <c r="AM898" t="str">
        <f t="shared" ca="1" si="506"/>
        <v/>
      </c>
      <c r="AN898" t="str">
        <f t="shared" ca="1" si="507"/>
        <v/>
      </c>
      <c r="AO898" t="str">
        <f t="shared" ca="1" si="508"/>
        <v/>
      </c>
      <c r="AP898" t="str">
        <f t="shared" ca="1" si="509"/>
        <v/>
      </c>
      <c r="AQ898" t="str">
        <f t="shared" ca="1" si="510"/>
        <v/>
      </c>
      <c r="AR898" t="str">
        <f t="shared" ca="1" si="511"/>
        <v/>
      </c>
      <c r="AS898" t="str">
        <f t="shared" ca="1" si="512"/>
        <v/>
      </c>
      <c r="AT898" t="str">
        <f t="shared" ca="1" si="513"/>
        <v/>
      </c>
      <c r="AU898" t="str">
        <f t="shared" ca="1" si="514"/>
        <v/>
      </c>
      <c r="AV898" t="str">
        <f t="shared" ca="1" si="515"/>
        <v/>
      </c>
      <c r="AW898" t="str">
        <f t="shared" ca="1" si="516"/>
        <v/>
      </c>
      <c r="AX898" t="str">
        <f t="shared" ca="1" si="517"/>
        <v/>
      </c>
      <c r="AY898" t="str">
        <f t="shared" ca="1" si="518"/>
        <v/>
      </c>
      <c r="AZ898" t="str">
        <f t="shared" ca="1" si="519"/>
        <v/>
      </c>
      <c r="BA898" t="str">
        <f t="shared" ca="1" si="520"/>
        <v/>
      </c>
      <c r="BB898" t="str">
        <f t="shared" ca="1" si="521"/>
        <v/>
      </c>
      <c r="BC898" t="str">
        <f t="shared" ca="1" si="522"/>
        <v/>
      </c>
      <c r="BD898" t="str">
        <f t="shared" ca="1" si="523"/>
        <v/>
      </c>
      <c r="BE898" t="str">
        <f t="shared" ca="1" si="524"/>
        <v/>
      </c>
      <c r="BF898" t="str">
        <f t="shared" ca="1" si="525"/>
        <v/>
      </c>
      <c r="BH898">
        <f t="shared" ca="1" si="499"/>
        <v>0</v>
      </c>
    </row>
    <row r="899" spans="1:60">
      <c r="A899" s="2" t="s">
        <v>646</v>
      </c>
      <c r="C899">
        <f t="shared" si="533"/>
        <v>0</v>
      </c>
      <c r="D899">
        <f t="shared" si="533"/>
        <v>0</v>
      </c>
      <c r="E899">
        <f t="shared" si="533"/>
        <v>0</v>
      </c>
      <c r="F899">
        <f t="shared" si="533"/>
        <v>0</v>
      </c>
      <c r="G899">
        <f t="shared" si="533"/>
        <v>0</v>
      </c>
      <c r="H899">
        <f t="shared" si="533"/>
        <v>0</v>
      </c>
      <c r="I899">
        <f t="shared" si="533"/>
        <v>0</v>
      </c>
      <c r="J899">
        <f t="shared" si="533"/>
        <v>0</v>
      </c>
      <c r="K899">
        <f t="shared" si="533"/>
        <v>1</v>
      </c>
      <c r="L899">
        <f t="shared" si="533"/>
        <v>0</v>
      </c>
      <c r="M899">
        <f t="shared" si="533"/>
        <v>0</v>
      </c>
      <c r="N899">
        <f t="shared" si="533"/>
        <v>1</v>
      </c>
      <c r="O899">
        <f t="shared" si="533"/>
        <v>0</v>
      </c>
      <c r="P899">
        <f t="shared" si="533"/>
        <v>0</v>
      </c>
      <c r="Q899">
        <f t="shared" si="533"/>
        <v>0</v>
      </c>
      <c r="R899">
        <f t="shared" si="533"/>
        <v>1</v>
      </c>
      <c r="S899">
        <f t="shared" si="532"/>
        <v>0</v>
      </c>
      <c r="T899">
        <f t="shared" si="532"/>
        <v>0</v>
      </c>
      <c r="U899">
        <f t="shared" si="532"/>
        <v>1</v>
      </c>
      <c r="V899">
        <f t="shared" si="526"/>
        <v>0</v>
      </c>
      <c r="W899">
        <f t="shared" si="532"/>
        <v>0</v>
      </c>
      <c r="X899">
        <f t="shared" si="532"/>
        <v>0</v>
      </c>
      <c r="Y899">
        <f t="shared" si="532"/>
        <v>0</v>
      </c>
      <c r="Z899">
        <f t="shared" si="532"/>
        <v>0</v>
      </c>
      <c r="AA899">
        <f t="shared" si="532"/>
        <v>0</v>
      </c>
      <c r="AB899">
        <f t="shared" si="532"/>
        <v>1</v>
      </c>
      <c r="AD899" t="b">
        <f>ISBLANK(A899)</f>
        <v>0</v>
      </c>
      <c r="AE899">
        <f t="shared" si="498"/>
        <v>896</v>
      </c>
      <c r="AG899" t="str">
        <f t="shared" ca="1" si="500"/>
        <v/>
      </c>
      <c r="AH899" t="str">
        <f t="shared" ca="1" si="501"/>
        <v/>
      </c>
      <c r="AI899" t="str">
        <f t="shared" ca="1" si="502"/>
        <v/>
      </c>
      <c r="AJ899" t="str">
        <f t="shared" ca="1" si="503"/>
        <v/>
      </c>
      <c r="AK899" t="str">
        <f t="shared" ca="1" si="504"/>
        <v/>
      </c>
      <c r="AL899" t="str">
        <f t="shared" ca="1" si="505"/>
        <v/>
      </c>
      <c r="AM899" t="str">
        <f t="shared" ca="1" si="506"/>
        <v/>
      </c>
      <c r="AN899" t="str">
        <f t="shared" ca="1" si="507"/>
        <v/>
      </c>
      <c r="AO899" t="str">
        <f t="shared" ca="1" si="508"/>
        <v/>
      </c>
      <c r="AP899" t="str">
        <f t="shared" ca="1" si="509"/>
        <v/>
      </c>
      <c r="AQ899" t="str">
        <f t="shared" ca="1" si="510"/>
        <v/>
      </c>
      <c r="AR899" t="str">
        <f t="shared" ca="1" si="511"/>
        <v/>
      </c>
      <c r="AS899" t="str">
        <f t="shared" ca="1" si="512"/>
        <v/>
      </c>
      <c r="AT899" t="str">
        <f t="shared" ca="1" si="513"/>
        <v/>
      </c>
      <c r="AU899" t="str">
        <f t="shared" ca="1" si="514"/>
        <v/>
      </c>
      <c r="AV899" t="str">
        <f t="shared" ca="1" si="515"/>
        <v/>
      </c>
      <c r="AW899" t="str">
        <f t="shared" ca="1" si="516"/>
        <v/>
      </c>
      <c r="AX899" t="str">
        <f t="shared" ca="1" si="517"/>
        <v/>
      </c>
      <c r="AY899" t="str">
        <f t="shared" ca="1" si="518"/>
        <v/>
      </c>
      <c r="AZ899" t="str">
        <f t="shared" ca="1" si="519"/>
        <v/>
      </c>
      <c r="BA899" t="str">
        <f t="shared" ca="1" si="520"/>
        <v/>
      </c>
      <c r="BB899" t="str">
        <f t="shared" ca="1" si="521"/>
        <v/>
      </c>
      <c r="BC899" t="str">
        <f t="shared" ca="1" si="522"/>
        <v/>
      </c>
      <c r="BD899" t="str">
        <f t="shared" ca="1" si="523"/>
        <v/>
      </c>
      <c r="BE899" t="str">
        <f t="shared" ca="1" si="524"/>
        <v/>
      </c>
      <c r="BF899" t="str">
        <f t="shared" ca="1" si="525"/>
        <v/>
      </c>
      <c r="BH899">
        <f t="shared" ca="1" si="499"/>
        <v>0</v>
      </c>
    </row>
    <row r="900" spans="1:60">
      <c r="A900" s="2" t="s">
        <v>647</v>
      </c>
      <c r="C900">
        <f t="shared" si="533"/>
        <v>0</v>
      </c>
      <c r="D900">
        <f t="shared" si="533"/>
        <v>0</v>
      </c>
      <c r="E900">
        <f t="shared" si="533"/>
        <v>0</v>
      </c>
      <c r="F900">
        <f t="shared" si="533"/>
        <v>0</v>
      </c>
      <c r="G900">
        <f t="shared" si="533"/>
        <v>0</v>
      </c>
      <c r="H900">
        <f t="shared" si="533"/>
        <v>0</v>
      </c>
      <c r="I900">
        <f t="shared" si="533"/>
        <v>0</v>
      </c>
      <c r="J900">
        <f t="shared" si="533"/>
        <v>0</v>
      </c>
      <c r="K900">
        <f t="shared" si="533"/>
        <v>1</v>
      </c>
      <c r="L900">
        <f t="shared" si="533"/>
        <v>0</v>
      </c>
      <c r="M900">
        <f t="shared" si="533"/>
        <v>0</v>
      </c>
      <c r="N900">
        <f t="shared" si="533"/>
        <v>1</v>
      </c>
      <c r="O900">
        <f t="shared" si="533"/>
        <v>0</v>
      </c>
      <c r="P900">
        <f t="shared" si="533"/>
        <v>0</v>
      </c>
      <c r="Q900">
        <f t="shared" si="533"/>
        <v>0</v>
      </c>
      <c r="R900">
        <f t="shared" si="533"/>
        <v>1</v>
      </c>
      <c r="S900">
        <f t="shared" si="532"/>
        <v>0</v>
      </c>
      <c r="T900">
        <f t="shared" si="532"/>
        <v>0</v>
      </c>
      <c r="U900">
        <f t="shared" si="532"/>
        <v>1</v>
      </c>
      <c r="V900">
        <f t="shared" si="526"/>
        <v>0</v>
      </c>
      <c r="W900">
        <f t="shared" si="532"/>
        <v>0</v>
      </c>
      <c r="X900">
        <f t="shared" si="532"/>
        <v>0</v>
      </c>
      <c r="Y900">
        <f t="shared" si="532"/>
        <v>0</v>
      </c>
      <c r="Z900">
        <f t="shared" si="532"/>
        <v>0</v>
      </c>
      <c r="AA900">
        <f t="shared" si="532"/>
        <v>0</v>
      </c>
      <c r="AB900">
        <f t="shared" si="532"/>
        <v>1</v>
      </c>
      <c r="AD900" t="b">
        <f>ISBLANK(A900)</f>
        <v>0</v>
      </c>
      <c r="AE900">
        <f t="shared" ref="AE900:AE963" si="534">IF(AD900,ROW(AD900),AE899)</f>
        <v>896</v>
      </c>
      <c r="AG900" t="str">
        <f t="shared" ca="1" si="500"/>
        <v/>
      </c>
      <c r="AH900" t="str">
        <f t="shared" ca="1" si="501"/>
        <v/>
      </c>
      <c r="AI900" t="str">
        <f t="shared" ca="1" si="502"/>
        <v/>
      </c>
      <c r="AJ900" t="str">
        <f t="shared" ca="1" si="503"/>
        <v/>
      </c>
      <c r="AK900" t="str">
        <f t="shared" ca="1" si="504"/>
        <v/>
      </c>
      <c r="AL900" t="str">
        <f t="shared" ca="1" si="505"/>
        <v/>
      </c>
      <c r="AM900" t="str">
        <f t="shared" ca="1" si="506"/>
        <v/>
      </c>
      <c r="AN900" t="str">
        <f t="shared" ca="1" si="507"/>
        <v/>
      </c>
      <c r="AO900" t="str">
        <f t="shared" ca="1" si="508"/>
        <v/>
      </c>
      <c r="AP900" t="str">
        <f t="shared" ca="1" si="509"/>
        <v/>
      </c>
      <c r="AQ900" t="str">
        <f t="shared" ca="1" si="510"/>
        <v/>
      </c>
      <c r="AR900" t="str">
        <f t="shared" ca="1" si="511"/>
        <v/>
      </c>
      <c r="AS900" t="str">
        <f t="shared" ca="1" si="512"/>
        <v/>
      </c>
      <c r="AT900" t="str">
        <f t="shared" ca="1" si="513"/>
        <v/>
      </c>
      <c r="AU900" t="str">
        <f t="shared" ca="1" si="514"/>
        <v/>
      </c>
      <c r="AV900" t="str">
        <f t="shared" ca="1" si="515"/>
        <v/>
      </c>
      <c r="AW900" t="str">
        <f t="shared" ca="1" si="516"/>
        <v/>
      </c>
      <c r="AX900" t="str">
        <f t="shared" ca="1" si="517"/>
        <v/>
      </c>
      <c r="AY900" t="str">
        <f t="shared" ca="1" si="518"/>
        <v/>
      </c>
      <c r="AZ900" t="str">
        <f t="shared" ca="1" si="519"/>
        <v/>
      </c>
      <c r="BA900" t="str">
        <f t="shared" ca="1" si="520"/>
        <v/>
      </c>
      <c r="BB900" t="str">
        <f t="shared" ca="1" si="521"/>
        <v/>
      </c>
      <c r="BC900" t="str">
        <f t="shared" ca="1" si="522"/>
        <v/>
      </c>
      <c r="BD900" t="str">
        <f t="shared" ca="1" si="523"/>
        <v/>
      </c>
      <c r="BE900" t="str">
        <f t="shared" ca="1" si="524"/>
        <v/>
      </c>
      <c r="BF900" t="str">
        <f t="shared" ca="1" si="525"/>
        <v/>
      </c>
      <c r="BH900">
        <f t="shared" ca="1" si="499"/>
        <v>0</v>
      </c>
    </row>
    <row r="901" spans="1:60">
      <c r="A901" s="2" t="s">
        <v>648</v>
      </c>
      <c r="C901">
        <f t="shared" si="533"/>
        <v>0</v>
      </c>
      <c r="D901">
        <f t="shared" si="533"/>
        <v>0</v>
      </c>
      <c r="E901">
        <f t="shared" si="533"/>
        <v>0</v>
      </c>
      <c r="F901">
        <f t="shared" si="533"/>
        <v>0</v>
      </c>
      <c r="G901">
        <f t="shared" si="533"/>
        <v>0</v>
      </c>
      <c r="H901">
        <f t="shared" si="533"/>
        <v>0</v>
      </c>
      <c r="I901">
        <f t="shared" si="533"/>
        <v>0</v>
      </c>
      <c r="J901">
        <f t="shared" si="533"/>
        <v>0</v>
      </c>
      <c r="K901">
        <f t="shared" si="533"/>
        <v>1</v>
      </c>
      <c r="L901">
        <f t="shared" si="533"/>
        <v>0</v>
      </c>
      <c r="M901">
        <f t="shared" si="533"/>
        <v>0</v>
      </c>
      <c r="N901">
        <f t="shared" si="533"/>
        <v>1</v>
      </c>
      <c r="O901">
        <f t="shared" si="533"/>
        <v>0</v>
      </c>
      <c r="P901">
        <f t="shared" si="533"/>
        <v>0</v>
      </c>
      <c r="Q901">
        <f t="shared" si="533"/>
        <v>0</v>
      </c>
      <c r="R901">
        <f t="shared" si="533"/>
        <v>1</v>
      </c>
      <c r="S901">
        <f t="shared" si="532"/>
        <v>0</v>
      </c>
      <c r="T901">
        <f t="shared" si="532"/>
        <v>0</v>
      </c>
      <c r="U901">
        <f t="shared" si="532"/>
        <v>1</v>
      </c>
      <c r="V901">
        <f t="shared" si="526"/>
        <v>0</v>
      </c>
      <c r="W901">
        <f t="shared" si="532"/>
        <v>0</v>
      </c>
      <c r="X901">
        <f t="shared" si="532"/>
        <v>0</v>
      </c>
      <c r="Y901">
        <f t="shared" si="532"/>
        <v>0</v>
      </c>
      <c r="Z901">
        <f t="shared" si="532"/>
        <v>0</v>
      </c>
      <c r="AA901">
        <f t="shared" si="532"/>
        <v>0</v>
      </c>
      <c r="AB901">
        <f t="shared" si="532"/>
        <v>1</v>
      </c>
      <c r="AD901" t="b">
        <f>ISBLANK(A901)</f>
        <v>0</v>
      </c>
      <c r="AE901">
        <f t="shared" si="534"/>
        <v>896</v>
      </c>
      <c r="AG901" t="str">
        <f t="shared" ca="1" si="500"/>
        <v/>
      </c>
      <c r="AH901" t="str">
        <f t="shared" ca="1" si="501"/>
        <v/>
      </c>
      <c r="AI901" t="str">
        <f t="shared" ca="1" si="502"/>
        <v/>
      </c>
      <c r="AJ901" t="str">
        <f t="shared" ca="1" si="503"/>
        <v/>
      </c>
      <c r="AK901" t="str">
        <f t="shared" ca="1" si="504"/>
        <v/>
      </c>
      <c r="AL901" t="str">
        <f t="shared" ca="1" si="505"/>
        <v/>
      </c>
      <c r="AM901" t="str">
        <f t="shared" ca="1" si="506"/>
        <v/>
      </c>
      <c r="AN901" t="str">
        <f t="shared" ca="1" si="507"/>
        <v/>
      </c>
      <c r="AO901" t="str">
        <f t="shared" ca="1" si="508"/>
        <v/>
      </c>
      <c r="AP901" t="str">
        <f t="shared" ca="1" si="509"/>
        <v/>
      </c>
      <c r="AQ901" t="str">
        <f t="shared" ca="1" si="510"/>
        <v/>
      </c>
      <c r="AR901" t="str">
        <f t="shared" ca="1" si="511"/>
        <v/>
      </c>
      <c r="AS901" t="str">
        <f t="shared" ca="1" si="512"/>
        <v/>
      </c>
      <c r="AT901" t="str">
        <f t="shared" ca="1" si="513"/>
        <v/>
      </c>
      <c r="AU901" t="str">
        <f t="shared" ca="1" si="514"/>
        <v/>
      </c>
      <c r="AV901" t="str">
        <f t="shared" ca="1" si="515"/>
        <v/>
      </c>
      <c r="AW901" t="str">
        <f t="shared" ca="1" si="516"/>
        <v/>
      </c>
      <c r="AX901" t="str">
        <f t="shared" ca="1" si="517"/>
        <v/>
      </c>
      <c r="AY901" t="str">
        <f t="shared" ca="1" si="518"/>
        <v/>
      </c>
      <c r="AZ901" t="str">
        <f t="shared" ca="1" si="519"/>
        <v/>
      </c>
      <c r="BA901" t="str">
        <f t="shared" ca="1" si="520"/>
        <v/>
      </c>
      <c r="BB901" t="str">
        <f t="shared" ca="1" si="521"/>
        <v/>
      </c>
      <c r="BC901" t="str">
        <f t="shared" ca="1" si="522"/>
        <v/>
      </c>
      <c r="BD901" t="str">
        <f t="shared" ca="1" si="523"/>
        <v/>
      </c>
      <c r="BE901" t="str">
        <f t="shared" ca="1" si="524"/>
        <v/>
      </c>
      <c r="BF901" t="str">
        <f t="shared" ca="1" si="525"/>
        <v/>
      </c>
      <c r="BH901">
        <f t="shared" ca="1" si="499"/>
        <v>0</v>
      </c>
    </row>
    <row r="902" spans="1:60">
      <c r="A902" s="1"/>
      <c r="C902">
        <f t="shared" si="533"/>
        <v>0</v>
      </c>
      <c r="D902">
        <f t="shared" si="533"/>
        <v>0</v>
      </c>
      <c r="E902">
        <f t="shared" si="533"/>
        <v>0</v>
      </c>
      <c r="F902">
        <f t="shared" si="533"/>
        <v>0</v>
      </c>
      <c r="G902">
        <f t="shared" si="533"/>
        <v>0</v>
      </c>
      <c r="H902">
        <f t="shared" si="533"/>
        <v>0</v>
      </c>
      <c r="I902">
        <f t="shared" si="533"/>
        <v>0</v>
      </c>
      <c r="J902">
        <f t="shared" si="533"/>
        <v>0</v>
      </c>
      <c r="K902">
        <f t="shared" si="533"/>
        <v>0</v>
      </c>
      <c r="L902">
        <f t="shared" si="533"/>
        <v>0</v>
      </c>
      <c r="M902">
        <f t="shared" si="533"/>
        <v>0</v>
      </c>
      <c r="N902">
        <f t="shared" si="533"/>
        <v>0</v>
      </c>
      <c r="O902">
        <f t="shared" si="533"/>
        <v>0</v>
      </c>
      <c r="P902">
        <f t="shared" si="533"/>
        <v>0</v>
      </c>
      <c r="Q902">
        <f t="shared" si="533"/>
        <v>0</v>
      </c>
      <c r="R902">
        <f t="shared" si="533"/>
        <v>0</v>
      </c>
      <c r="S902">
        <f t="shared" si="532"/>
        <v>0</v>
      </c>
      <c r="T902">
        <f t="shared" si="532"/>
        <v>0</v>
      </c>
      <c r="U902">
        <f t="shared" si="532"/>
        <v>0</v>
      </c>
      <c r="V902">
        <f t="shared" si="526"/>
        <v>0</v>
      </c>
      <c r="W902">
        <f t="shared" si="532"/>
        <v>0</v>
      </c>
      <c r="X902">
        <f t="shared" si="532"/>
        <v>0</v>
      </c>
      <c r="Y902">
        <f t="shared" si="532"/>
        <v>0</v>
      </c>
      <c r="Z902">
        <f t="shared" si="532"/>
        <v>0</v>
      </c>
      <c r="AA902">
        <f t="shared" si="532"/>
        <v>0</v>
      </c>
      <c r="AB902">
        <f t="shared" si="532"/>
        <v>0</v>
      </c>
      <c r="AD902" t="b">
        <f>ISBLANK(A902)</f>
        <v>1</v>
      </c>
      <c r="AE902">
        <f t="shared" si="534"/>
        <v>902</v>
      </c>
      <c r="AG902">
        <f t="shared" ca="1" si="500"/>
        <v>0</v>
      </c>
      <c r="AH902">
        <f t="shared" ca="1" si="501"/>
        <v>0</v>
      </c>
      <c r="AI902">
        <f t="shared" ca="1" si="502"/>
        <v>0</v>
      </c>
      <c r="AJ902">
        <f t="shared" ca="1" si="503"/>
        <v>0</v>
      </c>
      <c r="AK902">
        <f t="shared" ca="1" si="504"/>
        <v>0</v>
      </c>
      <c r="AL902">
        <f t="shared" ca="1" si="505"/>
        <v>0</v>
      </c>
      <c r="AM902">
        <f t="shared" ca="1" si="506"/>
        <v>0</v>
      </c>
      <c r="AN902">
        <f t="shared" ca="1" si="507"/>
        <v>0</v>
      </c>
      <c r="AO902">
        <f t="shared" ca="1" si="508"/>
        <v>5</v>
      </c>
      <c r="AP902">
        <f t="shared" ca="1" si="509"/>
        <v>0</v>
      </c>
      <c r="AQ902">
        <f t="shared" ca="1" si="510"/>
        <v>0</v>
      </c>
      <c r="AR902">
        <f t="shared" ca="1" si="511"/>
        <v>5</v>
      </c>
      <c r="AS902">
        <f t="shared" ca="1" si="512"/>
        <v>0</v>
      </c>
      <c r="AT902">
        <f t="shared" ca="1" si="513"/>
        <v>0</v>
      </c>
      <c r="AU902">
        <f t="shared" ca="1" si="514"/>
        <v>0</v>
      </c>
      <c r="AV902">
        <f t="shared" ca="1" si="515"/>
        <v>5</v>
      </c>
      <c r="AW902">
        <f t="shared" ca="1" si="516"/>
        <v>0</v>
      </c>
      <c r="AX902">
        <f t="shared" ca="1" si="517"/>
        <v>0</v>
      </c>
      <c r="AY902">
        <f t="shared" ca="1" si="518"/>
        <v>5</v>
      </c>
      <c r="AZ902">
        <f t="shared" ca="1" si="519"/>
        <v>0</v>
      </c>
      <c r="BA902">
        <f t="shared" ca="1" si="520"/>
        <v>0</v>
      </c>
      <c r="BB902">
        <f t="shared" ca="1" si="521"/>
        <v>0</v>
      </c>
      <c r="BC902">
        <f t="shared" ca="1" si="522"/>
        <v>0</v>
      </c>
      <c r="BD902">
        <f t="shared" ca="1" si="523"/>
        <v>0</v>
      </c>
      <c r="BE902">
        <f t="shared" ca="1" si="524"/>
        <v>0</v>
      </c>
      <c r="BF902">
        <f t="shared" ca="1" si="525"/>
        <v>5</v>
      </c>
      <c r="BH902">
        <f t="shared" ca="1" si="499"/>
        <v>5</v>
      </c>
    </row>
    <row r="903" spans="1:60">
      <c r="A903" s="2" t="s">
        <v>277</v>
      </c>
      <c r="C903">
        <f t="shared" si="533"/>
        <v>0</v>
      </c>
      <c r="D903">
        <f t="shared" si="533"/>
        <v>0</v>
      </c>
      <c r="E903">
        <f t="shared" si="533"/>
        <v>0</v>
      </c>
      <c r="F903">
        <f t="shared" si="533"/>
        <v>0</v>
      </c>
      <c r="G903">
        <f t="shared" si="533"/>
        <v>0</v>
      </c>
      <c r="H903">
        <f t="shared" si="533"/>
        <v>0</v>
      </c>
      <c r="I903">
        <f t="shared" si="533"/>
        <v>0</v>
      </c>
      <c r="J903">
        <f t="shared" si="533"/>
        <v>0</v>
      </c>
      <c r="K903">
        <f t="shared" si="533"/>
        <v>0</v>
      </c>
      <c r="L903">
        <f t="shared" si="533"/>
        <v>0</v>
      </c>
      <c r="M903">
        <f t="shared" si="533"/>
        <v>0</v>
      </c>
      <c r="N903">
        <f t="shared" si="533"/>
        <v>0</v>
      </c>
      <c r="O903">
        <f t="shared" si="533"/>
        <v>0</v>
      </c>
      <c r="P903">
        <f t="shared" si="533"/>
        <v>0</v>
      </c>
      <c r="Q903">
        <f t="shared" si="533"/>
        <v>0</v>
      </c>
      <c r="R903">
        <f t="shared" si="533"/>
        <v>0</v>
      </c>
      <c r="S903">
        <f t="shared" si="532"/>
        <v>0</v>
      </c>
      <c r="T903">
        <f t="shared" si="532"/>
        <v>0</v>
      </c>
      <c r="U903">
        <f t="shared" si="532"/>
        <v>0</v>
      </c>
      <c r="V903">
        <f t="shared" si="526"/>
        <v>0</v>
      </c>
      <c r="W903">
        <f t="shared" si="532"/>
        <v>1</v>
      </c>
      <c r="X903">
        <f t="shared" si="532"/>
        <v>0</v>
      </c>
      <c r="Y903">
        <f t="shared" si="532"/>
        <v>0</v>
      </c>
      <c r="Z903">
        <f t="shared" si="532"/>
        <v>0</v>
      </c>
      <c r="AA903">
        <f t="shared" si="532"/>
        <v>0</v>
      </c>
      <c r="AB903">
        <f t="shared" si="532"/>
        <v>0</v>
      </c>
      <c r="AD903" t="b">
        <f>ISBLANK(A903)</f>
        <v>0</v>
      </c>
      <c r="AE903">
        <f t="shared" si="534"/>
        <v>902</v>
      </c>
      <c r="AG903" t="str">
        <f t="shared" ca="1" si="500"/>
        <v/>
      </c>
      <c r="AH903" t="str">
        <f t="shared" ca="1" si="501"/>
        <v/>
      </c>
      <c r="AI903" t="str">
        <f t="shared" ca="1" si="502"/>
        <v/>
      </c>
      <c r="AJ903" t="str">
        <f t="shared" ca="1" si="503"/>
        <v/>
      </c>
      <c r="AK903" t="str">
        <f t="shared" ca="1" si="504"/>
        <v/>
      </c>
      <c r="AL903" t="str">
        <f t="shared" ca="1" si="505"/>
        <v/>
      </c>
      <c r="AM903" t="str">
        <f t="shared" ca="1" si="506"/>
        <v/>
      </c>
      <c r="AN903" t="str">
        <f t="shared" ca="1" si="507"/>
        <v/>
      </c>
      <c r="AO903" t="str">
        <f t="shared" ca="1" si="508"/>
        <v/>
      </c>
      <c r="AP903" t="str">
        <f t="shared" ca="1" si="509"/>
        <v/>
      </c>
      <c r="AQ903" t="str">
        <f t="shared" ca="1" si="510"/>
        <v/>
      </c>
      <c r="AR903" t="str">
        <f t="shared" ca="1" si="511"/>
        <v/>
      </c>
      <c r="AS903" t="str">
        <f t="shared" ca="1" si="512"/>
        <v/>
      </c>
      <c r="AT903" t="str">
        <f t="shared" ca="1" si="513"/>
        <v/>
      </c>
      <c r="AU903" t="str">
        <f t="shared" ca="1" si="514"/>
        <v/>
      </c>
      <c r="AV903" t="str">
        <f t="shared" ca="1" si="515"/>
        <v/>
      </c>
      <c r="AW903" t="str">
        <f t="shared" ca="1" si="516"/>
        <v/>
      </c>
      <c r="AX903" t="str">
        <f t="shared" ca="1" si="517"/>
        <v/>
      </c>
      <c r="AY903" t="str">
        <f t="shared" ca="1" si="518"/>
        <v/>
      </c>
      <c r="AZ903" t="str">
        <f t="shared" ca="1" si="519"/>
        <v/>
      </c>
      <c r="BA903" t="str">
        <f t="shared" ca="1" si="520"/>
        <v/>
      </c>
      <c r="BB903" t="str">
        <f t="shared" ca="1" si="521"/>
        <v/>
      </c>
      <c r="BC903" t="str">
        <f t="shared" ca="1" si="522"/>
        <v/>
      </c>
      <c r="BD903" t="str">
        <f t="shared" ca="1" si="523"/>
        <v/>
      </c>
      <c r="BE903" t="str">
        <f t="shared" ca="1" si="524"/>
        <v/>
      </c>
      <c r="BF903" t="str">
        <f t="shared" ca="1" si="525"/>
        <v/>
      </c>
      <c r="BH903">
        <f t="shared" ca="1" si="499"/>
        <v>0</v>
      </c>
    </row>
    <row r="904" spans="1:60">
      <c r="A904" s="2" t="s">
        <v>649</v>
      </c>
      <c r="C904">
        <f t="shared" si="533"/>
        <v>0</v>
      </c>
      <c r="D904">
        <f t="shared" si="533"/>
        <v>0</v>
      </c>
      <c r="E904">
        <f t="shared" si="533"/>
        <v>0</v>
      </c>
      <c r="F904">
        <f t="shared" si="533"/>
        <v>0</v>
      </c>
      <c r="G904">
        <f t="shared" si="533"/>
        <v>0</v>
      </c>
      <c r="H904">
        <f t="shared" si="533"/>
        <v>0</v>
      </c>
      <c r="I904">
        <f t="shared" si="533"/>
        <v>0</v>
      </c>
      <c r="J904">
        <f t="shared" si="533"/>
        <v>1</v>
      </c>
      <c r="K904">
        <f t="shared" si="533"/>
        <v>0</v>
      </c>
      <c r="L904">
        <f t="shared" si="533"/>
        <v>0</v>
      </c>
      <c r="M904">
        <f t="shared" si="533"/>
        <v>0</v>
      </c>
      <c r="N904">
        <f t="shared" si="533"/>
        <v>0</v>
      </c>
      <c r="O904">
        <f t="shared" si="533"/>
        <v>0</v>
      </c>
      <c r="P904">
        <f t="shared" si="533"/>
        <v>0</v>
      </c>
      <c r="Q904">
        <f t="shared" si="533"/>
        <v>0</v>
      </c>
      <c r="R904">
        <f t="shared" si="533"/>
        <v>0</v>
      </c>
      <c r="S904">
        <f t="shared" si="532"/>
        <v>0</v>
      </c>
      <c r="T904">
        <f t="shared" si="532"/>
        <v>0</v>
      </c>
      <c r="U904">
        <f t="shared" si="532"/>
        <v>0</v>
      </c>
      <c r="V904">
        <f t="shared" si="526"/>
        <v>0</v>
      </c>
      <c r="W904">
        <f t="shared" si="532"/>
        <v>0</v>
      </c>
      <c r="X904">
        <f t="shared" si="532"/>
        <v>1</v>
      </c>
      <c r="Y904">
        <f t="shared" si="532"/>
        <v>0</v>
      </c>
      <c r="Z904">
        <f t="shared" si="532"/>
        <v>0</v>
      </c>
      <c r="AA904">
        <f t="shared" si="532"/>
        <v>0</v>
      </c>
      <c r="AB904">
        <f t="shared" si="532"/>
        <v>0</v>
      </c>
      <c r="AD904" t="b">
        <f>ISBLANK(A904)</f>
        <v>0</v>
      </c>
      <c r="AE904">
        <f t="shared" si="534"/>
        <v>902</v>
      </c>
      <c r="AG904" t="str">
        <f t="shared" ca="1" si="500"/>
        <v/>
      </c>
      <c r="AH904" t="str">
        <f t="shared" ca="1" si="501"/>
        <v/>
      </c>
      <c r="AI904" t="str">
        <f t="shared" ca="1" si="502"/>
        <v/>
      </c>
      <c r="AJ904" t="str">
        <f t="shared" ca="1" si="503"/>
        <v/>
      </c>
      <c r="AK904" t="str">
        <f t="shared" ca="1" si="504"/>
        <v/>
      </c>
      <c r="AL904" t="str">
        <f t="shared" ca="1" si="505"/>
        <v/>
      </c>
      <c r="AM904" t="str">
        <f t="shared" ca="1" si="506"/>
        <v/>
      </c>
      <c r="AN904" t="str">
        <f t="shared" ca="1" si="507"/>
        <v/>
      </c>
      <c r="AO904" t="str">
        <f t="shared" ca="1" si="508"/>
        <v/>
      </c>
      <c r="AP904" t="str">
        <f t="shared" ca="1" si="509"/>
        <v/>
      </c>
      <c r="AQ904" t="str">
        <f t="shared" ca="1" si="510"/>
        <v/>
      </c>
      <c r="AR904" t="str">
        <f t="shared" ca="1" si="511"/>
        <v/>
      </c>
      <c r="AS904" t="str">
        <f t="shared" ca="1" si="512"/>
        <v/>
      </c>
      <c r="AT904" t="str">
        <f t="shared" ca="1" si="513"/>
        <v/>
      </c>
      <c r="AU904" t="str">
        <f t="shared" ca="1" si="514"/>
        <v/>
      </c>
      <c r="AV904" t="str">
        <f t="shared" ca="1" si="515"/>
        <v/>
      </c>
      <c r="AW904" t="str">
        <f t="shared" ca="1" si="516"/>
        <v/>
      </c>
      <c r="AX904" t="str">
        <f t="shared" ca="1" si="517"/>
        <v/>
      </c>
      <c r="AY904" t="str">
        <f t="shared" ca="1" si="518"/>
        <v/>
      </c>
      <c r="AZ904" t="str">
        <f t="shared" ca="1" si="519"/>
        <v/>
      </c>
      <c r="BA904" t="str">
        <f t="shared" ca="1" si="520"/>
        <v/>
      </c>
      <c r="BB904" t="str">
        <f t="shared" ca="1" si="521"/>
        <v/>
      </c>
      <c r="BC904" t="str">
        <f t="shared" ca="1" si="522"/>
        <v/>
      </c>
      <c r="BD904" t="str">
        <f t="shared" ca="1" si="523"/>
        <v/>
      </c>
      <c r="BE904" t="str">
        <f t="shared" ca="1" si="524"/>
        <v/>
      </c>
      <c r="BF904" t="str">
        <f t="shared" ca="1" si="525"/>
        <v/>
      </c>
      <c r="BH904">
        <f t="shared" ca="1" si="499"/>
        <v>0</v>
      </c>
    </row>
    <row r="905" spans="1:60">
      <c r="A905" s="2" t="s">
        <v>351</v>
      </c>
      <c r="C905">
        <f t="shared" si="533"/>
        <v>0</v>
      </c>
      <c r="D905">
        <f t="shared" si="533"/>
        <v>0</v>
      </c>
      <c r="E905">
        <f t="shared" si="533"/>
        <v>0</v>
      </c>
      <c r="F905">
        <f t="shared" si="533"/>
        <v>0</v>
      </c>
      <c r="G905">
        <f t="shared" si="533"/>
        <v>0</v>
      </c>
      <c r="H905">
        <f t="shared" si="533"/>
        <v>1</v>
      </c>
      <c r="I905">
        <f t="shared" si="533"/>
        <v>0</v>
      </c>
      <c r="J905">
        <f t="shared" si="533"/>
        <v>0</v>
      </c>
      <c r="K905">
        <f t="shared" si="533"/>
        <v>0</v>
      </c>
      <c r="L905">
        <f t="shared" si="533"/>
        <v>0</v>
      </c>
      <c r="M905">
        <f t="shared" si="533"/>
        <v>0</v>
      </c>
      <c r="N905">
        <f t="shared" si="533"/>
        <v>0</v>
      </c>
      <c r="O905">
        <f t="shared" si="533"/>
        <v>0</v>
      </c>
      <c r="P905">
        <f t="shared" si="533"/>
        <v>0</v>
      </c>
      <c r="Q905">
        <f t="shared" si="533"/>
        <v>0</v>
      </c>
      <c r="R905">
        <f t="shared" si="533"/>
        <v>0</v>
      </c>
      <c r="S905">
        <f t="shared" si="532"/>
        <v>0</v>
      </c>
      <c r="T905">
        <f t="shared" si="532"/>
        <v>0</v>
      </c>
      <c r="U905">
        <f t="shared" si="532"/>
        <v>0</v>
      </c>
      <c r="V905">
        <f t="shared" si="526"/>
        <v>0</v>
      </c>
      <c r="W905">
        <f t="shared" si="532"/>
        <v>0</v>
      </c>
      <c r="X905">
        <f t="shared" si="532"/>
        <v>0</v>
      </c>
      <c r="Y905">
        <f t="shared" si="532"/>
        <v>0</v>
      </c>
      <c r="Z905">
        <f t="shared" si="532"/>
        <v>0</v>
      </c>
      <c r="AA905">
        <f t="shared" si="532"/>
        <v>0</v>
      </c>
      <c r="AB905">
        <f t="shared" si="532"/>
        <v>0</v>
      </c>
      <c r="AD905" t="b">
        <f>ISBLANK(A905)</f>
        <v>0</v>
      </c>
      <c r="AE905">
        <f t="shared" si="534"/>
        <v>902</v>
      </c>
      <c r="AG905" t="str">
        <f t="shared" ca="1" si="500"/>
        <v/>
      </c>
      <c r="AH905" t="str">
        <f t="shared" ca="1" si="501"/>
        <v/>
      </c>
      <c r="AI905" t="str">
        <f t="shared" ca="1" si="502"/>
        <v/>
      </c>
      <c r="AJ905" t="str">
        <f t="shared" ca="1" si="503"/>
        <v/>
      </c>
      <c r="AK905" t="str">
        <f t="shared" ca="1" si="504"/>
        <v/>
      </c>
      <c r="AL905" t="str">
        <f t="shared" ca="1" si="505"/>
        <v/>
      </c>
      <c r="AM905" t="str">
        <f t="shared" ca="1" si="506"/>
        <v/>
      </c>
      <c r="AN905" t="str">
        <f t="shared" ca="1" si="507"/>
        <v/>
      </c>
      <c r="AO905" t="str">
        <f t="shared" ca="1" si="508"/>
        <v/>
      </c>
      <c r="AP905" t="str">
        <f t="shared" ca="1" si="509"/>
        <v/>
      </c>
      <c r="AQ905" t="str">
        <f t="shared" ca="1" si="510"/>
        <v/>
      </c>
      <c r="AR905" t="str">
        <f t="shared" ca="1" si="511"/>
        <v/>
      </c>
      <c r="AS905" t="str">
        <f t="shared" ca="1" si="512"/>
        <v/>
      </c>
      <c r="AT905" t="str">
        <f t="shared" ca="1" si="513"/>
        <v/>
      </c>
      <c r="AU905" t="str">
        <f t="shared" ca="1" si="514"/>
        <v/>
      </c>
      <c r="AV905" t="str">
        <f t="shared" ca="1" si="515"/>
        <v/>
      </c>
      <c r="AW905" t="str">
        <f t="shared" ca="1" si="516"/>
        <v/>
      </c>
      <c r="AX905" t="str">
        <f t="shared" ca="1" si="517"/>
        <v/>
      </c>
      <c r="AY905" t="str">
        <f t="shared" ca="1" si="518"/>
        <v/>
      </c>
      <c r="AZ905" t="str">
        <f t="shared" ca="1" si="519"/>
        <v/>
      </c>
      <c r="BA905" t="str">
        <f t="shared" ca="1" si="520"/>
        <v/>
      </c>
      <c r="BB905" t="str">
        <f t="shared" ca="1" si="521"/>
        <v/>
      </c>
      <c r="BC905" t="str">
        <f t="shared" ca="1" si="522"/>
        <v/>
      </c>
      <c r="BD905" t="str">
        <f t="shared" ca="1" si="523"/>
        <v/>
      </c>
      <c r="BE905" t="str">
        <f t="shared" ca="1" si="524"/>
        <v/>
      </c>
      <c r="BF905" t="str">
        <f t="shared" ca="1" si="525"/>
        <v/>
      </c>
      <c r="BH905">
        <f t="shared" ref="BH905:BH968" ca="1" si="535">IF(ISBLANK(BF905),"",COUNTIF(AG905:BF905,AE905-AE904-1))</f>
        <v>0</v>
      </c>
    </row>
    <row r="906" spans="1:60">
      <c r="A906" s="2" t="s">
        <v>351</v>
      </c>
      <c r="C906">
        <f t="shared" si="533"/>
        <v>0</v>
      </c>
      <c r="D906">
        <f t="shared" si="533"/>
        <v>0</v>
      </c>
      <c r="E906">
        <f t="shared" si="533"/>
        <v>0</v>
      </c>
      <c r="F906">
        <f t="shared" si="533"/>
        <v>0</v>
      </c>
      <c r="G906">
        <f t="shared" si="533"/>
        <v>0</v>
      </c>
      <c r="H906">
        <f t="shared" si="533"/>
        <v>1</v>
      </c>
      <c r="I906">
        <f t="shared" si="533"/>
        <v>0</v>
      </c>
      <c r="J906">
        <f t="shared" si="533"/>
        <v>0</v>
      </c>
      <c r="K906">
        <f t="shared" si="533"/>
        <v>0</v>
      </c>
      <c r="L906">
        <f t="shared" si="533"/>
        <v>0</v>
      </c>
      <c r="M906">
        <f t="shared" si="533"/>
        <v>0</v>
      </c>
      <c r="N906">
        <f t="shared" si="533"/>
        <v>0</v>
      </c>
      <c r="O906">
        <f t="shared" si="533"/>
        <v>0</v>
      </c>
      <c r="P906">
        <f t="shared" si="533"/>
        <v>0</v>
      </c>
      <c r="Q906">
        <f t="shared" si="533"/>
        <v>0</v>
      </c>
      <c r="R906">
        <f t="shared" si="533"/>
        <v>0</v>
      </c>
      <c r="S906">
        <f t="shared" si="532"/>
        <v>0</v>
      </c>
      <c r="T906">
        <f t="shared" si="532"/>
        <v>0</v>
      </c>
      <c r="U906">
        <f t="shared" si="532"/>
        <v>0</v>
      </c>
      <c r="V906">
        <f t="shared" si="526"/>
        <v>0</v>
      </c>
      <c r="W906">
        <f t="shared" si="532"/>
        <v>0</v>
      </c>
      <c r="X906">
        <f t="shared" si="532"/>
        <v>0</v>
      </c>
      <c r="Y906">
        <f t="shared" si="532"/>
        <v>0</v>
      </c>
      <c r="Z906">
        <f t="shared" si="532"/>
        <v>0</v>
      </c>
      <c r="AA906">
        <f t="shared" si="532"/>
        <v>0</v>
      </c>
      <c r="AB906">
        <f t="shared" si="532"/>
        <v>0</v>
      </c>
      <c r="AD906" t="b">
        <f>ISBLANK(A906)</f>
        <v>0</v>
      </c>
      <c r="AE906">
        <f t="shared" si="534"/>
        <v>902</v>
      </c>
      <c r="AG906" t="str">
        <f t="shared" ref="AG906:AG969" ca="1" si="536">IF($AD906,SUM(OFFSET(C906,-1*($AE906-$AE905-1),0,$AE906-$AE905-1,1)),"")</f>
        <v/>
      </c>
      <c r="AH906" t="str">
        <f t="shared" ref="AH906:AH969" ca="1" si="537">IF($AD906,SUM(OFFSET(D906,-1*($AE906-$AE905-1),0,$AE906-$AE905-1,1)),"")</f>
        <v/>
      </c>
      <c r="AI906" t="str">
        <f t="shared" ref="AI906:AI969" ca="1" si="538">IF($AD906,SUM(OFFSET(E906,-1*($AE906-$AE905-1),0,$AE906-$AE905-1,1)),"")</f>
        <v/>
      </c>
      <c r="AJ906" t="str">
        <f t="shared" ref="AJ906:AJ969" ca="1" si="539">IF($AD906,SUM(OFFSET(F906,-1*($AE906-$AE905-1),0,$AE906-$AE905-1,1)),"")</f>
        <v/>
      </c>
      <c r="AK906" t="str">
        <f t="shared" ref="AK906:AK969" ca="1" si="540">IF($AD906,SUM(OFFSET(G906,-1*($AE906-$AE905-1),0,$AE906-$AE905-1,1)),"")</f>
        <v/>
      </c>
      <c r="AL906" t="str">
        <f t="shared" ref="AL906:AL969" ca="1" si="541">IF($AD906,SUM(OFFSET(H906,-1*($AE906-$AE905-1),0,$AE906-$AE905-1,1)),"")</f>
        <v/>
      </c>
      <c r="AM906" t="str">
        <f t="shared" ref="AM906:AM969" ca="1" si="542">IF($AD906,SUM(OFFSET(I906,-1*($AE906-$AE905-1),0,$AE906-$AE905-1,1)),"")</f>
        <v/>
      </c>
      <c r="AN906" t="str">
        <f t="shared" ref="AN906:AN969" ca="1" si="543">IF($AD906,SUM(OFFSET(J906,-1*($AE906-$AE905-1),0,$AE906-$AE905-1,1)),"")</f>
        <v/>
      </c>
      <c r="AO906" t="str">
        <f t="shared" ref="AO906:AO969" ca="1" si="544">IF($AD906,SUM(OFFSET(K906,-1*($AE906-$AE905-1),0,$AE906-$AE905-1,1)),"")</f>
        <v/>
      </c>
      <c r="AP906" t="str">
        <f t="shared" ref="AP906:AP969" ca="1" si="545">IF($AD906,SUM(OFFSET(L906,-1*($AE906-$AE905-1),0,$AE906-$AE905-1,1)),"")</f>
        <v/>
      </c>
      <c r="AQ906" t="str">
        <f t="shared" ref="AQ906:AQ969" ca="1" si="546">IF($AD906,SUM(OFFSET(M906,-1*($AE906-$AE905-1),0,$AE906-$AE905-1,1)),"")</f>
        <v/>
      </c>
      <c r="AR906" t="str">
        <f t="shared" ref="AR906:AR969" ca="1" si="547">IF($AD906,SUM(OFFSET(N906,-1*($AE906-$AE905-1),0,$AE906-$AE905-1,1)),"")</f>
        <v/>
      </c>
      <c r="AS906" t="str">
        <f t="shared" ref="AS906:AS969" ca="1" si="548">IF($AD906,SUM(OFFSET(O906,-1*($AE906-$AE905-1),0,$AE906-$AE905-1,1)),"")</f>
        <v/>
      </c>
      <c r="AT906" t="str">
        <f t="shared" ref="AT906:AT969" ca="1" si="549">IF($AD906,SUM(OFFSET(P906,-1*($AE906-$AE905-1),0,$AE906-$AE905-1,1)),"")</f>
        <v/>
      </c>
      <c r="AU906" t="str">
        <f t="shared" ref="AU906:AU969" ca="1" si="550">IF($AD906,SUM(OFFSET(Q906,-1*($AE906-$AE905-1),0,$AE906-$AE905-1,1)),"")</f>
        <v/>
      </c>
      <c r="AV906" t="str">
        <f t="shared" ref="AV906:AV969" ca="1" si="551">IF($AD906,SUM(OFFSET(R906,-1*($AE906-$AE905-1),0,$AE906-$AE905-1,1)),"")</f>
        <v/>
      </c>
      <c r="AW906" t="str">
        <f t="shared" ref="AW906:AW969" ca="1" si="552">IF($AD906,SUM(OFFSET(S906,-1*($AE906-$AE905-1),0,$AE906-$AE905-1,1)),"")</f>
        <v/>
      </c>
      <c r="AX906" t="str">
        <f t="shared" ref="AX906:AX969" ca="1" si="553">IF($AD906,SUM(OFFSET(T906,-1*($AE906-$AE905-1),0,$AE906-$AE905-1,1)),"")</f>
        <v/>
      </c>
      <c r="AY906" t="str">
        <f t="shared" ref="AY906:AY969" ca="1" si="554">IF($AD906,SUM(OFFSET(U906,-1*($AE906-$AE905-1),0,$AE906-$AE905-1,1)),"")</f>
        <v/>
      </c>
      <c r="AZ906" t="str">
        <f t="shared" ref="AZ906:AZ969" ca="1" si="555">IF($AD906,SUM(OFFSET(V906,-1*($AE906-$AE905-1),0,$AE906-$AE905-1,1)),"")</f>
        <v/>
      </c>
      <c r="BA906" t="str">
        <f t="shared" ref="BA906:BA969" ca="1" si="556">IF($AD906,SUM(OFFSET(W906,-1*($AE906-$AE905-1),0,$AE906-$AE905-1,1)),"")</f>
        <v/>
      </c>
      <c r="BB906" t="str">
        <f t="shared" ref="BB906:BB969" ca="1" si="557">IF($AD906,SUM(OFFSET(X906,-1*($AE906-$AE905-1),0,$AE906-$AE905-1,1)),"")</f>
        <v/>
      </c>
      <c r="BC906" t="str">
        <f t="shared" ref="BC906:BC969" ca="1" si="558">IF($AD906,SUM(OFFSET(Y906,-1*($AE906-$AE905-1),0,$AE906-$AE905-1,1)),"")</f>
        <v/>
      </c>
      <c r="BD906" t="str">
        <f t="shared" ref="BD906:BD969" ca="1" si="559">IF($AD906,SUM(OFFSET(Z906,-1*($AE906-$AE905-1),0,$AE906-$AE905-1,1)),"")</f>
        <v/>
      </c>
      <c r="BE906" t="str">
        <f t="shared" ref="BE906:BE969" ca="1" si="560">IF($AD906,SUM(OFFSET(AA906,-1*($AE906-$AE905-1),0,$AE906-$AE905-1,1)),"")</f>
        <v/>
      </c>
      <c r="BF906" t="str">
        <f t="shared" ref="BF906:BF969" ca="1" si="561">IF($AD906,SUM(OFFSET(AB906,-1*($AE906-$AE905-1),0,$AE906-$AE905-1,1)),"")</f>
        <v/>
      </c>
      <c r="BH906">
        <f t="shared" ca="1" si="535"/>
        <v>0</v>
      </c>
    </row>
    <row r="907" spans="1:60">
      <c r="A907" s="1"/>
      <c r="C907">
        <f t="shared" si="533"/>
        <v>0</v>
      </c>
      <c r="D907">
        <f t="shared" si="533"/>
        <v>0</v>
      </c>
      <c r="E907">
        <f t="shared" si="533"/>
        <v>0</v>
      </c>
      <c r="F907">
        <f t="shared" si="533"/>
        <v>0</v>
      </c>
      <c r="G907">
        <f t="shared" si="533"/>
        <v>0</v>
      </c>
      <c r="H907">
        <f t="shared" si="533"/>
        <v>0</v>
      </c>
      <c r="I907">
        <f t="shared" si="533"/>
        <v>0</v>
      </c>
      <c r="J907">
        <f t="shared" si="533"/>
        <v>0</v>
      </c>
      <c r="K907">
        <f t="shared" si="533"/>
        <v>0</v>
      </c>
      <c r="L907">
        <f t="shared" si="533"/>
        <v>0</v>
      </c>
      <c r="M907">
        <f t="shared" si="533"/>
        <v>0</v>
      </c>
      <c r="N907">
        <f t="shared" si="533"/>
        <v>0</v>
      </c>
      <c r="O907">
        <f t="shared" si="533"/>
        <v>0</v>
      </c>
      <c r="P907">
        <f t="shared" si="533"/>
        <v>0</v>
      </c>
      <c r="Q907">
        <f t="shared" si="533"/>
        <v>0</v>
      </c>
      <c r="R907">
        <f t="shared" si="533"/>
        <v>0</v>
      </c>
      <c r="S907">
        <f t="shared" si="532"/>
        <v>0</v>
      </c>
      <c r="T907">
        <f t="shared" si="532"/>
        <v>0</v>
      </c>
      <c r="U907">
        <f t="shared" si="532"/>
        <v>0</v>
      </c>
      <c r="V907">
        <f t="shared" si="526"/>
        <v>0</v>
      </c>
      <c r="W907">
        <f t="shared" si="532"/>
        <v>0</v>
      </c>
      <c r="X907">
        <f t="shared" si="532"/>
        <v>0</v>
      </c>
      <c r="Y907">
        <f t="shared" si="532"/>
        <v>0</v>
      </c>
      <c r="Z907">
        <f t="shared" si="532"/>
        <v>0</v>
      </c>
      <c r="AA907">
        <f t="shared" si="532"/>
        <v>0</v>
      </c>
      <c r="AB907">
        <f t="shared" si="532"/>
        <v>0</v>
      </c>
      <c r="AD907" t="b">
        <f>ISBLANK(A907)</f>
        <v>1</v>
      </c>
      <c r="AE907">
        <f t="shared" si="534"/>
        <v>907</v>
      </c>
      <c r="AG907">
        <f t="shared" ca="1" si="536"/>
        <v>0</v>
      </c>
      <c r="AH907">
        <f t="shared" ca="1" si="537"/>
        <v>0</v>
      </c>
      <c r="AI907">
        <f t="shared" ca="1" si="538"/>
        <v>0</v>
      </c>
      <c r="AJ907">
        <f t="shared" ca="1" si="539"/>
        <v>0</v>
      </c>
      <c r="AK907">
        <f t="shared" ca="1" si="540"/>
        <v>0</v>
      </c>
      <c r="AL907">
        <f t="shared" ca="1" si="541"/>
        <v>2</v>
      </c>
      <c r="AM907">
        <f t="shared" ca="1" si="542"/>
        <v>0</v>
      </c>
      <c r="AN907">
        <f t="shared" ca="1" si="543"/>
        <v>1</v>
      </c>
      <c r="AO907">
        <f t="shared" ca="1" si="544"/>
        <v>0</v>
      </c>
      <c r="AP907">
        <f t="shared" ca="1" si="545"/>
        <v>0</v>
      </c>
      <c r="AQ907">
        <f t="shared" ca="1" si="546"/>
        <v>0</v>
      </c>
      <c r="AR907">
        <f t="shared" ca="1" si="547"/>
        <v>0</v>
      </c>
      <c r="AS907">
        <f t="shared" ca="1" si="548"/>
        <v>0</v>
      </c>
      <c r="AT907">
        <f t="shared" ca="1" si="549"/>
        <v>0</v>
      </c>
      <c r="AU907">
        <f t="shared" ca="1" si="550"/>
        <v>0</v>
      </c>
      <c r="AV907">
        <f t="shared" ca="1" si="551"/>
        <v>0</v>
      </c>
      <c r="AW907">
        <f t="shared" ca="1" si="552"/>
        <v>0</v>
      </c>
      <c r="AX907">
        <f t="shared" ca="1" si="553"/>
        <v>0</v>
      </c>
      <c r="AY907">
        <f t="shared" ca="1" si="554"/>
        <v>0</v>
      </c>
      <c r="AZ907">
        <f t="shared" ca="1" si="555"/>
        <v>0</v>
      </c>
      <c r="BA907">
        <f t="shared" ca="1" si="556"/>
        <v>1</v>
      </c>
      <c r="BB907">
        <f t="shared" ca="1" si="557"/>
        <v>1</v>
      </c>
      <c r="BC907">
        <f t="shared" ca="1" si="558"/>
        <v>0</v>
      </c>
      <c r="BD907">
        <f t="shared" ca="1" si="559"/>
        <v>0</v>
      </c>
      <c r="BE907">
        <f t="shared" ca="1" si="560"/>
        <v>0</v>
      </c>
      <c r="BF907">
        <f t="shared" ca="1" si="561"/>
        <v>0</v>
      </c>
      <c r="BH907">
        <f t="shared" ca="1" si="535"/>
        <v>0</v>
      </c>
    </row>
    <row r="908" spans="1:60">
      <c r="A908" s="2" t="s">
        <v>650</v>
      </c>
      <c r="C908">
        <f t="shared" si="533"/>
        <v>1</v>
      </c>
      <c r="D908">
        <f t="shared" si="533"/>
        <v>1</v>
      </c>
      <c r="E908">
        <f t="shared" si="533"/>
        <v>1</v>
      </c>
      <c r="F908">
        <f t="shared" si="533"/>
        <v>1</v>
      </c>
      <c r="G908">
        <f t="shared" si="533"/>
        <v>1</v>
      </c>
      <c r="H908">
        <f t="shared" si="533"/>
        <v>1</v>
      </c>
      <c r="I908">
        <f t="shared" si="533"/>
        <v>0</v>
      </c>
      <c r="J908">
        <f t="shared" si="533"/>
        <v>1</v>
      </c>
      <c r="K908">
        <f t="shared" si="533"/>
        <v>1</v>
      </c>
      <c r="L908">
        <f t="shared" si="533"/>
        <v>0</v>
      </c>
      <c r="M908">
        <f t="shared" si="533"/>
        <v>1</v>
      </c>
      <c r="N908">
        <f t="shared" si="533"/>
        <v>0</v>
      </c>
      <c r="O908">
        <f t="shared" si="533"/>
        <v>1</v>
      </c>
      <c r="P908">
        <f t="shared" si="533"/>
        <v>0</v>
      </c>
      <c r="Q908">
        <f t="shared" si="533"/>
        <v>0</v>
      </c>
      <c r="R908">
        <f t="shared" si="533"/>
        <v>1</v>
      </c>
      <c r="S908">
        <f t="shared" si="532"/>
        <v>0</v>
      </c>
      <c r="T908">
        <f t="shared" si="532"/>
        <v>1</v>
      </c>
      <c r="U908">
        <f t="shared" si="532"/>
        <v>1</v>
      </c>
      <c r="V908">
        <f t="shared" si="526"/>
        <v>1</v>
      </c>
      <c r="W908">
        <f t="shared" si="532"/>
        <v>1</v>
      </c>
      <c r="X908">
        <f t="shared" si="532"/>
        <v>0</v>
      </c>
      <c r="Y908">
        <f t="shared" si="532"/>
        <v>1</v>
      </c>
      <c r="Z908">
        <f t="shared" si="532"/>
        <v>1</v>
      </c>
      <c r="AA908">
        <f t="shared" si="532"/>
        <v>1</v>
      </c>
      <c r="AB908">
        <f t="shared" si="532"/>
        <v>1</v>
      </c>
      <c r="AD908" t="b">
        <f>ISBLANK(A908)</f>
        <v>0</v>
      </c>
      <c r="AE908">
        <f t="shared" si="534"/>
        <v>907</v>
      </c>
      <c r="AG908" t="str">
        <f t="shared" ca="1" si="536"/>
        <v/>
      </c>
      <c r="AH908" t="str">
        <f t="shared" ca="1" si="537"/>
        <v/>
      </c>
      <c r="AI908" t="str">
        <f t="shared" ca="1" si="538"/>
        <v/>
      </c>
      <c r="AJ908" t="str">
        <f t="shared" ca="1" si="539"/>
        <v/>
      </c>
      <c r="AK908" t="str">
        <f t="shared" ca="1" si="540"/>
        <v/>
      </c>
      <c r="AL908" t="str">
        <f t="shared" ca="1" si="541"/>
        <v/>
      </c>
      <c r="AM908" t="str">
        <f t="shared" ca="1" si="542"/>
        <v/>
      </c>
      <c r="AN908" t="str">
        <f t="shared" ca="1" si="543"/>
        <v/>
      </c>
      <c r="AO908" t="str">
        <f t="shared" ca="1" si="544"/>
        <v/>
      </c>
      <c r="AP908" t="str">
        <f t="shared" ca="1" si="545"/>
        <v/>
      </c>
      <c r="AQ908" t="str">
        <f t="shared" ca="1" si="546"/>
        <v/>
      </c>
      <c r="AR908" t="str">
        <f t="shared" ca="1" si="547"/>
        <v/>
      </c>
      <c r="AS908" t="str">
        <f t="shared" ca="1" si="548"/>
        <v/>
      </c>
      <c r="AT908" t="str">
        <f t="shared" ca="1" si="549"/>
        <v/>
      </c>
      <c r="AU908" t="str">
        <f t="shared" ca="1" si="550"/>
        <v/>
      </c>
      <c r="AV908" t="str">
        <f t="shared" ca="1" si="551"/>
        <v/>
      </c>
      <c r="AW908" t="str">
        <f t="shared" ca="1" si="552"/>
        <v/>
      </c>
      <c r="AX908" t="str">
        <f t="shared" ca="1" si="553"/>
        <v/>
      </c>
      <c r="AY908" t="str">
        <f t="shared" ca="1" si="554"/>
        <v/>
      </c>
      <c r="AZ908" t="str">
        <f t="shared" ca="1" si="555"/>
        <v/>
      </c>
      <c r="BA908" t="str">
        <f t="shared" ca="1" si="556"/>
        <v/>
      </c>
      <c r="BB908" t="str">
        <f t="shared" ca="1" si="557"/>
        <v/>
      </c>
      <c r="BC908" t="str">
        <f t="shared" ca="1" si="558"/>
        <v/>
      </c>
      <c r="BD908" t="str">
        <f t="shared" ca="1" si="559"/>
        <v/>
      </c>
      <c r="BE908" t="str">
        <f t="shared" ca="1" si="560"/>
        <v/>
      </c>
      <c r="BF908" t="str">
        <f t="shared" ca="1" si="561"/>
        <v/>
      </c>
      <c r="BH908">
        <f t="shared" ca="1" si="535"/>
        <v>0</v>
      </c>
    </row>
    <row r="909" spans="1:60">
      <c r="A909" s="2" t="s">
        <v>651</v>
      </c>
      <c r="C909">
        <f t="shared" si="533"/>
        <v>1</v>
      </c>
      <c r="D909">
        <f t="shared" si="533"/>
        <v>1</v>
      </c>
      <c r="E909">
        <f t="shared" si="533"/>
        <v>0</v>
      </c>
      <c r="F909">
        <f t="shared" si="533"/>
        <v>1</v>
      </c>
      <c r="G909">
        <f t="shared" si="533"/>
        <v>1</v>
      </c>
      <c r="H909">
        <f t="shared" si="533"/>
        <v>1</v>
      </c>
      <c r="I909">
        <f t="shared" si="533"/>
        <v>0</v>
      </c>
      <c r="J909">
        <f t="shared" si="533"/>
        <v>1</v>
      </c>
      <c r="K909">
        <f t="shared" si="533"/>
        <v>1</v>
      </c>
      <c r="L909">
        <f t="shared" si="533"/>
        <v>0</v>
      </c>
      <c r="M909">
        <f t="shared" si="533"/>
        <v>1</v>
      </c>
      <c r="N909">
        <f t="shared" si="533"/>
        <v>0</v>
      </c>
      <c r="O909">
        <f t="shared" si="533"/>
        <v>1</v>
      </c>
      <c r="P909">
        <f t="shared" si="533"/>
        <v>0</v>
      </c>
      <c r="Q909">
        <f t="shared" si="533"/>
        <v>0</v>
      </c>
      <c r="R909">
        <f t="shared" ref="R909:AB972" si="562">LEN($A909)-LEN(SUBSTITUTE($A909,R$1,""))</f>
        <v>1</v>
      </c>
      <c r="S909">
        <f t="shared" si="562"/>
        <v>0</v>
      </c>
      <c r="T909">
        <f t="shared" si="562"/>
        <v>1</v>
      </c>
      <c r="U909">
        <f t="shared" si="562"/>
        <v>1</v>
      </c>
      <c r="V909">
        <f t="shared" si="562"/>
        <v>1</v>
      </c>
      <c r="W909">
        <f t="shared" si="562"/>
        <v>1</v>
      </c>
      <c r="X909">
        <f t="shared" si="562"/>
        <v>1</v>
      </c>
      <c r="Y909">
        <f t="shared" si="562"/>
        <v>1</v>
      </c>
      <c r="Z909">
        <f t="shared" si="562"/>
        <v>1</v>
      </c>
      <c r="AA909">
        <f t="shared" si="562"/>
        <v>1</v>
      </c>
      <c r="AB909">
        <f t="shared" si="562"/>
        <v>1</v>
      </c>
      <c r="AD909" t="b">
        <f>ISBLANK(A909)</f>
        <v>0</v>
      </c>
      <c r="AE909">
        <f t="shared" si="534"/>
        <v>907</v>
      </c>
      <c r="AG909" t="str">
        <f t="shared" ca="1" si="536"/>
        <v/>
      </c>
      <c r="AH909" t="str">
        <f t="shared" ca="1" si="537"/>
        <v/>
      </c>
      <c r="AI909" t="str">
        <f t="shared" ca="1" si="538"/>
        <v/>
      </c>
      <c r="AJ909" t="str">
        <f t="shared" ca="1" si="539"/>
        <v/>
      </c>
      <c r="AK909" t="str">
        <f t="shared" ca="1" si="540"/>
        <v/>
      </c>
      <c r="AL909" t="str">
        <f t="shared" ca="1" si="541"/>
        <v/>
      </c>
      <c r="AM909" t="str">
        <f t="shared" ca="1" si="542"/>
        <v/>
      </c>
      <c r="AN909" t="str">
        <f t="shared" ca="1" si="543"/>
        <v/>
      </c>
      <c r="AO909" t="str">
        <f t="shared" ca="1" si="544"/>
        <v/>
      </c>
      <c r="AP909" t="str">
        <f t="shared" ca="1" si="545"/>
        <v/>
      </c>
      <c r="AQ909" t="str">
        <f t="shared" ca="1" si="546"/>
        <v/>
      </c>
      <c r="AR909" t="str">
        <f t="shared" ca="1" si="547"/>
        <v/>
      </c>
      <c r="AS909" t="str">
        <f t="shared" ca="1" si="548"/>
        <v/>
      </c>
      <c r="AT909" t="str">
        <f t="shared" ca="1" si="549"/>
        <v/>
      </c>
      <c r="AU909" t="str">
        <f t="shared" ca="1" si="550"/>
        <v/>
      </c>
      <c r="AV909" t="str">
        <f t="shared" ca="1" si="551"/>
        <v/>
      </c>
      <c r="AW909" t="str">
        <f t="shared" ca="1" si="552"/>
        <v/>
      </c>
      <c r="AX909" t="str">
        <f t="shared" ca="1" si="553"/>
        <v/>
      </c>
      <c r="AY909" t="str">
        <f t="shared" ca="1" si="554"/>
        <v/>
      </c>
      <c r="AZ909" t="str">
        <f t="shared" ca="1" si="555"/>
        <v/>
      </c>
      <c r="BA909" t="str">
        <f t="shared" ca="1" si="556"/>
        <v/>
      </c>
      <c r="BB909" t="str">
        <f t="shared" ca="1" si="557"/>
        <v/>
      </c>
      <c r="BC909" t="str">
        <f t="shared" ca="1" si="558"/>
        <v/>
      </c>
      <c r="BD909" t="str">
        <f t="shared" ca="1" si="559"/>
        <v/>
      </c>
      <c r="BE909" t="str">
        <f t="shared" ca="1" si="560"/>
        <v/>
      </c>
      <c r="BF909" t="str">
        <f t="shared" ca="1" si="561"/>
        <v/>
      </c>
      <c r="BH909">
        <f t="shared" ca="1" si="535"/>
        <v>0</v>
      </c>
    </row>
    <row r="910" spans="1:60">
      <c r="A910" s="1"/>
      <c r="C910">
        <f t="shared" ref="C910:R925" si="563">LEN($A910)-LEN(SUBSTITUTE($A910,C$1,""))</f>
        <v>0</v>
      </c>
      <c r="D910">
        <f t="shared" si="563"/>
        <v>0</v>
      </c>
      <c r="E910">
        <f t="shared" si="563"/>
        <v>0</v>
      </c>
      <c r="F910">
        <f t="shared" si="563"/>
        <v>0</v>
      </c>
      <c r="G910">
        <f t="shared" si="563"/>
        <v>0</v>
      </c>
      <c r="H910">
        <f t="shared" si="563"/>
        <v>0</v>
      </c>
      <c r="I910">
        <f t="shared" si="563"/>
        <v>0</v>
      </c>
      <c r="J910">
        <f t="shared" si="563"/>
        <v>0</v>
      </c>
      <c r="K910">
        <f t="shared" si="563"/>
        <v>0</v>
      </c>
      <c r="L910">
        <f t="shared" si="563"/>
        <v>0</v>
      </c>
      <c r="M910">
        <f t="shared" si="563"/>
        <v>0</v>
      </c>
      <c r="N910">
        <f t="shared" si="563"/>
        <v>0</v>
      </c>
      <c r="O910">
        <f t="shared" si="563"/>
        <v>0</v>
      </c>
      <c r="P910">
        <f t="shared" si="563"/>
        <v>0</v>
      </c>
      <c r="Q910">
        <f t="shared" si="563"/>
        <v>0</v>
      </c>
      <c r="R910">
        <f t="shared" si="563"/>
        <v>0</v>
      </c>
      <c r="S910">
        <f t="shared" si="562"/>
        <v>0</v>
      </c>
      <c r="T910">
        <f t="shared" si="562"/>
        <v>0</v>
      </c>
      <c r="U910">
        <f t="shared" si="562"/>
        <v>0</v>
      </c>
      <c r="V910">
        <f t="shared" si="562"/>
        <v>0</v>
      </c>
      <c r="W910">
        <f t="shared" si="562"/>
        <v>0</v>
      </c>
      <c r="X910">
        <f t="shared" si="562"/>
        <v>0</v>
      </c>
      <c r="Y910">
        <f t="shared" si="562"/>
        <v>0</v>
      </c>
      <c r="Z910">
        <f t="shared" si="562"/>
        <v>0</v>
      </c>
      <c r="AA910">
        <f t="shared" si="562"/>
        <v>0</v>
      </c>
      <c r="AB910">
        <f t="shared" si="562"/>
        <v>0</v>
      </c>
      <c r="AD910" t="b">
        <f>ISBLANK(A910)</f>
        <v>1</v>
      </c>
      <c r="AE910">
        <f t="shared" si="534"/>
        <v>910</v>
      </c>
      <c r="AG910">
        <f t="shared" ca="1" si="536"/>
        <v>2</v>
      </c>
      <c r="AH910">
        <f t="shared" ca="1" si="537"/>
        <v>2</v>
      </c>
      <c r="AI910">
        <f t="shared" ca="1" si="538"/>
        <v>1</v>
      </c>
      <c r="AJ910">
        <f t="shared" ca="1" si="539"/>
        <v>2</v>
      </c>
      <c r="AK910">
        <f t="shared" ca="1" si="540"/>
        <v>2</v>
      </c>
      <c r="AL910">
        <f t="shared" ca="1" si="541"/>
        <v>2</v>
      </c>
      <c r="AM910">
        <f t="shared" ca="1" si="542"/>
        <v>0</v>
      </c>
      <c r="AN910">
        <f t="shared" ca="1" si="543"/>
        <v>2</v>
      </c>
      <c r="AO910">
        <f t="shared" ca="1" si="544"/>
        <v>2</v>
      </c>
      <c r="AP910">
        <f t="shared" ca="1" si="545"/>
        <v>0</v>
      </c>
      <c r="AQ910">
        <f t="shared" ca="1" si="546"/>
        <v>2</v>
      </c>
      <c r="AR910">
        <f t="shared" ca="1" si="547"/>
        <v>0</v>
      </c>
      <c r="AS910">
        <f t="shared" ca="1" si="548"/>
        <v>2</v>
      </c>
      <c r="AT910">
        <f t="shared" ca="1" si="549"/>
        <v>0</v>
      </c>
      <c r="AU910">
        <f t="shared" ca="1" si="550"/>
        <v>0</v>
      </c>
      <c r="AV910">
        <f t="shared" ca="1" si="551"/>
        <v>2</v>
      </c>
      <c r="AW910">
        <f t="shared" ca="1" si="552"/>
        <v>0</v>
      </c>
      <c r="AX910">
        <f t="shared" ca="1" si="553"/>
        <v>2</v>
      </c>
      <c r="AY910">
        <f t="shared" ca="1" si="554"/>
        <v>2</v>
      </c>
      <c r="AZ910">
        <f t="shared" ca="1" si="555"/>
        <v>2</v>
      </c>
      <c r="BA910">
        <f t="shared" ca="1" si="556"/>
        <v>2</v>
      </c>
      <c r="BB910">
        <f t="shared" ca="1" si="557"/>
        <v>1</v>
      </c>
      <c r="BC910">
        <f t="shared" ca="1" si="558"/>
        <v>2</v>
      </c>
      <c r="BD910">
        <f t="shared" ca="1" si="559"/>
        <v>2</v>
      </c>
      <c r="BE910">
        <f t="shared" ca="1" si="560"/>
        <v>2</v>
      </c>
      <c r="BF910">
        <f t="shared" ca="1" si="561"/>
        <v>2</v>
      </c>
      <c r="BH910">
        <f t="shared" ca="1" si="535"/>
        <v>18</v>
      </c>
    </row>
    <row r="911" spans="1:60">
      <c r="A911" s="2" t="s">
        <v>652</v>
      </c>
      <c r="C911">
        <f t="shared" si="563"/>
        <v>0</v>
      </c>
      <c r="D911">
        <f t="shared" si="563"/>
        <v>0</v>
      </c>
      <c r="E911">
        <f t="shared" si="563"/>
        <v>0</v>
      </c>
      <c r="F911">
        <f t="shared" si="563"/>
        <v>0</v>
      </c>
      <c r="G911">
        <f t="shared" si="563"/>
        <v>0</v>
      </c>
      <c r="H911">
        <f t="shared" si="563"/>
        <v>0</v>
      </c>
      <c r="I911">
        <f t="shared" si="563"/>
        <v>0</v>
      </c>
      <c r="J911">
        <f t="shared" si="563"/>
        <v>0</v>
      </c>
      <c r="K911">
        <f t="shared" si="563"/>
        <v>0</v>
      </c>
      <c r="L911">
        <f t="shared" si="563"/>
        <v>0</v>
      </c>
      <c r="M911">
        <f t="shared" si="563"/>
        <v>0</v>
      </c>
      <c r="N911">
        <f t="shared" si="563"/>
        <v>0</v>
      </c>
      <c r="O911">
        <f t="shared" si="563"/>
        <v>1</v>
      </c>
      <c r="P911">
        <f t="shared" si="563"/>
        <v>0</v>
      </c>
      <c r="Q911">
        <f t="shared" si="563"/>
        <v>0</v>
      </c>
      <c r="R911">
        <f t="shared" si="563"/>
        <v>0</v>
      </c>
      <c r="S911">
        <f t="shared" si="562"/>
        <v>0</v>
      </c>
      <c r="T911">
        <f t="shared" si="562"/>
        <v>0</v>
      </c>
      <c r="U911">
        <f t="shared" si="562"/>
        <v>0</v>
      </c>
      <c r="V911">
        <f t="shared" si="562"/>
        <v>0</v>
      </c>
      <c r="W911">
        <f t="shared" si="562"/>
        <v>0</v>
      </c>
      <c r="X911">
        <f t="shared" si="562"/>
        <v>0</v>
      </c>
      <c r="Y911">
        <f t="shared" si="562"/>
        <v>0</v>
      </c>
      <c r="Z911">
        <f t="shared" si="562"/>
        <v>0</v>
      </c>
      <c r="AA911">
        <f t="shared" si="562"/>
        <v>0</v>
      </c>
      <c r="AB911">
        <f t="shared" si="562"/>
        <v>0</v>
      </c>
      <c r="AD911" t="b">
        <f>ISBLANK(A911)</f>
        <v>0</v>
      </c>
      <c r="AE911">
        <f t="shared" si="534"/>
        <v>910</v>
      </c>
      <c r="AG911" t="str">
        <f t="shared" ca="1" si="536"/>
        <v/>
      </c>
      <c r="AH911" t="str">
        <f t="shared" ca="1" si="537"/>
        <v/>
      </c>
      <c r="AI911" t="str">
        <f t="shared" ca="1" si="538"/>
        <v/>
      </c>
      <c r="AJ911" t="str">
        <f t="shared" ca="1" si="539"/>
        <v/>
      </c>
      <c r="AK911" t="str">
        <f t="shared" ca="1" si="540"/>
        <v/>
      </c>
      <c r="AL911" t="str">
        <f t="shared" ca="1" si="541"/>
        <v/>
      </c>
      <c r="AM911" t="str">
        <f t="shared" ca="1" si="542"/>
        <v/>
      </c>
      <c r="AN911" t="str">
        <f t="shared" ca="1" si="543"/>
        <v/>
      </c>
      <c r="AO911" t="str">
        <f t="shared" ca="1" si="544"/>
        <v/>
      </c>
      <c r="AP911" t="str">
        <f t="shared" ca="1" si="545"/>
        <v/>
      </c>
      <c r="AQ911" t="str">
        <f t="shared" ca="1" si="546"/>
        <v/>
      </c>
      <c r="AR911" t="str">
        <f t="shared" ca="1" si="547"/>
        <v/>
      </c>
      <c r="AS911" t="str">
        <f t="shared" ca="1" si="548"/>
        <v/>
      </c>
      <c r="AT911" t="str">
        <f t="shared" ca="1" si="549"/>
        <v/>
      </c>
      <c r="AU911" t="str">
        <f t="shared" ca="1" si="550"/>
        <v/>
      </c>
      <c r="AV911" t="str">
        <f t="shared" ca="1" si="551"/>
        <v/>
      </c>
      <c r="AW911" t="str">
        <f t="shared" ca="1" si="552"/>
        <v/>
      </c>
      <c r="AX911" t="str">
        <f t="shared" ca="1" si="553"/>
        <v/>
      </c>
      <c r="AY911" t="str">
        <f t="shared" ca="1" si="554"/>
        <v/>
      </c>
      <c r="AZ911" t="str">
        <f t="shared" ca="1" si="555"/>
        <v/>
      </c>
      <c r="BA911" t="str">
        <f t="shared" ca="1" si="556"/>
        <v/>
      </c>
      <c r="BB911" t="str">
        <f t="shared" ca="1" si="557"/>
        <v/>
      </c>
      <c r="BC911" t="str">
        <f t="shared" ca="1" si="558"/>
        <v/>
      </c>
      <c r="BD911" t="str">
        <f t="shared" ca="1" si="559"/>
        <v/>
      </c>
      <c r="BE911" t="str">
        <f t="shared" ca="1" si="560"/>
        <v/>
      </c>
      <c r="BF911" t="str">
        <f t="shared" ca="1" si="561"/>
        <v/>
      </c>
      <c r="BH911">
        <f t="shared" ca="1" si="535"/>
        <v>0</v>
      </c>
    </row>
    <row r="912" spans="1:60">
      <c r="A912" s="2" t="s">
        <v>652</v>
      </c>
      <c r="C912">
        <f t="shared" si="563"/>
        <v>0</v>
      </c>
      <c r="D912">
        <f t="shared" si="563"/>
        <v>0</v>
      </c>
      <c r="E912">
        <f t="shared" si="563"/>
        <v>0</v>
      </c>
      <c r="F912">
        <f t="shared" si="563"/>
        <v>0</v>
      </c>
      <c r="G912">
        <f t="shared" si="563"/>
        <v>0</v>
      </c>
      <c r="H912">
        <f t="shared" si="563"/>
        <v>0</v>
      </c>
      <c r="I912">
        <f t="shared" si="563"/>
        <v>0</v>
      </c>
      <c r="J912">
        <f t="shared" si="563"/>
        <v>0</v>
      </c>
      <c r="K912">
        <f t="shared" si="563"/>
        <v>0</v>
      </c>
      <c r="L912">
        <f t="shared" si="563"/>
        <v>0</v>
      </c>
      <c r="M912">
        <f t="shared" si="563"/>
        <v>0</v>
      </c>
      <c r="N912">
        <f t="shared" si="563"/>
        <v>0</v>
      </c>
      <c r="O912">
        <f t="shared" si="563"/>
        <v>1</v>
      </c>
      <c r="P912">
        <f t="shared" si="563"/>
        <v>0</v>
      </c>
      <c r="Q912">
        <f t="shared" si="563"/>
        <v>0</v>
      </c>
      <c r="R912">
        <f t="shared" si="563"/>
        <v>0</v>
      </c>
      <c r="S912">
        <f t="shared" si="562"/>
        <v>0</v>
      </c>
      <c r="T912">
        <f t="shared" si="562"/>
        <v>0</v>
      </c>
      <c r="U912">
        <f t="shared" si="562"/>
        <v>0</v>
      </c>
      <c r="V912">
        <f t="shared" si="562"/>
        <v>0</v>
      </c>
      <c r="W912">
        <f t="shared" si="562"/>
        <v>0</v>
      </c>
      <c r="X912">
        <f t="shared" si="562"/>
        <v>0</v>
      </c>
      <c r="Y912">
        <f t="shared" si="562"/>
        <v>0</v>
      </c>
      <c r="Z912">
        <f t="shared" si="562"/>
        <v>0</v>
      </c>
      <c r="AA912">
        <f t="shared" si="562"/>
        <v>0</v>
      </c>
      <c r="AB912">
        <f t="shared" si="562"/>
        <v>0</v>
      </c>
      <c r="AD912" t="b">
        <f>ISBLANK(A912)</f>
        <v>0</v>
      </c>
      <c r="AE912">
        <f t="shared" si="534"/>
        <v>910</v>
      </c>
      <c r="AG912" t="str">
        <f t="shared" ca="1" si="536"/>
        <v/>
      </c>
      <c r="AH912" t="str">
        <f t="shared" ca="1" si="537"/>
        <v/>
      </c>
      <c r="AI912" t="str">
        <f t="shared" ca="1" si="538"/>
        <v/>
      </c>
      <c r="AJ912" t="str">
        <f t="shared" ca="1" si="539"/>
        <v/>
      </c>
      <c r="AK912" t="str">
        <f t="shared" ca="1" si="540"/>
        <v/>
      </c>
      <c r="AL912" t="str">
        <f t="shared" ca="1" si="541"/>
        <v/>
      </c>
      <c r="AM912" t="str">
        <f t="shared" ca="1" si="542"/>
        <v/>
      </c>
      <c r="AN912" t="str">
        <f t="shared" ca="1" si="543"/>
        <v/>
      </c>
      <c r="AO912" t="str">
        <f t="shared" ca="1" si="544"/>
        <v/>
      </c>
      <c r="AP912" t="str">
        <f t="shared" ca="1" si="545"/>
        <v/>
      </c>
      <c r="AQ912" t="str">
        <f t="shared" ca="1" si="546"/>
        <v/>
      </c>
      <c r="AR912" t="str">
        <f t="shared" ca="1" si="547"/>
        <v/>
      </c>
      <c r="AS912" t="str">
        <f t="shared" ca="1" si="548"/>
        <v/>
      </c>
      <c r="AT912" t="str">
        <f t="shared" ca="1" si="549"/>
        <v/>
      </c>
      <c r="AU912" t="str">
        <f t="shared" ca="1" si="550"/>
        <v/>
      </c>
      <c r="AV912" t="str">
        <f t="shared" ca="1" si="551"/>
        <v/>
      </c>
      <c r="AW912" t="str">
        <f t="shared" ca="1" si="552"/>
        <v/>
      </c>
      <c r="AX912" t="str">
        <f t="shared" ca="1" si="553"/>
        <v/>
      </c>
      <c r="AY912" t="str">
        <f t="shared" ca="1" si="554"/>
        <v/>
      </c>
      <c r="AZ912" t="str">
        <f t="shared" ca="1" si="555"/>
        <v/>
      </c>
      <c r="BA912" t="str">
        <f t="shared" ca="1" si="556"/>
        <v/>
      </c>
      <c r="BB912" t="str">
        <f t="shared" ca="1" si="557"/>
        <v/>
      </c>
      <c r="BC912" t="str">
        <f t="shared" ca="1" si="558"/>
        <v/>
      </c>
      <c r="BD912" t="str">
        <f t="shared" ca="1" si="559"/>
        <v/>
      </c>
      <c r="BE912" t="str">
        <f t="shared" ca="1" si="560"/>
        <v/>
      </c>
      <c r="BF912" t="str">
        <f t="shared" ca="1" si="561"/>
        <v/>
      </c>
      <c r="BH912">
        <f t="shared" ca="1" si="535"/>
        <v>0</v>
      </c>
    </row>
    <row r="913" spans="1:60">
      <c r="A913" s="2" t="s">
        <v>652</v>
      </c>
      <c r="C913">
        <f t="shared" si="563"/>
        <v>0</v>
      </c>
      <c r="D913">
        <f t="shared" si="563"/>
        <v>0</v>
      </c>
      <c r="E913">
        <f t="shared" si="563"/>
        <v>0</v>
      </c>
      <c r="F913">
        <f t="shared" si="563"/>
        <v>0</v>
      </c>
      <c r="G913">
        <f t="shared" si="563"/>
        <v>0</v>
      </c>
      <c r="H913">
        <f t="shared" si="563"/>
        <v>0</v>
      </c>
      <c r="I913">
        <f t="shared" si="563"/>
        <v>0</v>
      </c>
      <c r="J913">
        <f t="shared" si="563"/>
        <v>0</v>
      </c>
      <c r="K913">
        <f t="shared" si="563"/>
        <v>0</v>
      </c>
      <c r="L913">
        <f t="shared" si="563"/>
        <v>0</v>
      </c>
      <c r="M913">
        <f t="shared" si="563"/>
        <v>0</v>
      </c>
      <c r="N913">
        <f t="shared" si="563"/>
        <v>0</v>
      </c>
      <c r="O913">
        <f t="shared" si="563"/>
        <v>1</v>
      </c>
      <c r="P913">
        <f t="shared" si="563"/>
        <v>0</v>
      </c>
      <c r="Q913">
        <f t="shared" si="563"/>
        <v>0</v>
      </c>
      <c r="R913">
        <f t="shared" si="563"/>
        <v>0</v>
      </c>
      <c r="S913">
        <f t="shared" si="562"/>
        <v>0</v>
      </c>
      <c r="T913">
        <f t="shared" si="562"/>
        <v>0</v>
      </c>
      <c r="U913">
        <f t="shared" si="562"/>
        <v>0</v>
      </c>
      <c r="V913">
        <f t="shared" si="562"/>
        <v>0</v>
      </c>
      <c r="W913">
        <f t="shared" si="562"/>
        <v>0</v>
      </c>
      <c r="X913">
        <f t="shared" si="562"/>
        <v>0</v>
      </c>
      <c r="Y913">
        <f t="shared" si="562"/>
        <v>0</v>
      </c>
      <c r="Z913">
        <f t="shared" si="562"/>
        <v>0</v>
      </c>
      <c r="AA913">
        <f t="shared" si="562"/>
        <v>0</v>
      </c>
      <c r="AB913">
        <f t="shared" si="562"/>
        <v>0</v>
      </c>
      <c r="AD913" t="b">
        <f>ISBLANK(A913)</f>
        <v>0</v>
      </c>
      <c r="AE913">
        <f t="shared" si="534"/>
        <v>910</v>
      </c>
      <c r="AG913" t="str">
        <f t="shared" ca="1" si="536"/>
        <v/>
      </c>
      <c r="AH913" t="str">
        <f t="shared" ca="1" si="537"/>
        <v/>
      </c>
      <c r="AI913" t="str">
        <f t="shared" ca="1" si="538"/>
        <v/>
      </c>
      <c r="AJ913" t="str">
        <f t="shared" ca="1" si="539"/>
        <v/>
      </c>
      <c r="AK913" t="str">
        <f t="shared" ca="1" si="540"/>
        <v/>
      </c>
      <c r="AL913" t="str">
        <f t="shared" ca="1" si="541"/>
        <v/>
      </c>
      <c r="AM913" t="str">
        <f t="shared" ca="1" si="542"/>
        <v/>
      </c>
      <c r="AN913" t="str">
        <f t="shared" ca="1" si="543"/>
        <v/>
      </c>
      <c r="AO913" t="str">
        <f t="shared" ca="1" si="544"/>
        <v/>
      </c>
      <c r="AP913" t="str">
        <f t="shared" ca="1" si="545"/>
        <v/>
      </c>
      <c r="AQ913" t="str">
        <f t="shared" ca="1" si="546"/>
        <v/>
      </c>
      <c r="AR913" t="str">
        <f t="shared" ca="1" si="547"/>
        <v/>
      </c>
      <c r="AS913" t="str">
        <f t="shared" ca="1" si="548"/>
        <v/>
      </c>
      <c r="AT913" t="str">
        <f t="shared" ca="1" si="549"/>
        <v/>
      </c>
      <c r="AU913" t="str">
        <f t="shared" ca="1" si="550"/>
        <v/>
      </c>
      <c r="AV913" t="str">
        <f t="shared" ca="1" si="551"/>
        <v/>
      </c>
      <c r="AW913" t="str">
        <f t="shared" ca="1" si="552"/>
        <v/>
      </c>
      <c r="AX913" t="str">
        <f t="shared" ca="1" si="553"/>
        <v/>
      </c>
      <c r="AY913" t="str">
        <f t="shared" ca="1" si="554"/>
        <v/>
      </c>
      <c r="AZ913" t="str">
        <f t="shared" ca="1" si="555"/>
        <v/>
      </c>
      <c r="BA913" t="str">
        <f t="shared" ca="1" si="556"/>
        <v/>
      </c>
      <c r="BB913" t="str">
        <f t="shared" ca="1" si="557"/>
        <v/>
      </c>
      <c r="BC913" t="str">
        <f t="shared" ca="1" si="558"/>
        <v/>
      </c>
      <c r="BD913" t="str">
        <f t="shared" ca="1" si="559"/>
        <v/>
      </c>
      <c r="BE913" t="str">
        <f t="shared" ca="1" si="560"/>
        <v/>
      </c>
      <c r="BF913" t="str">
        <f t="shared" ca="1" si="561"/>
        <v/>
      </c>
      <c r="BH913">
        <f t="shared" ca="1" si="535"/>
        <v>0</v>
      </c>
    </row>
    <row r="914" spans="1:60">
      <c r="A914" s="2" t="s">
        <v>652</v>
      </c>
      <c r="C914">
        <f t="shared" si="563"/>
        <v>0</v>
      </c>
      <c r="D914">
        <f t="shared" si="563"/>
        <v>0</v>
      </c>
      <c r="E914">
        <f t="shared" si="563"/>
        <v>0</v>
      </c>
      <c r="F914">
        <f t="shared" si="563"/>
        <v>0</v>
      </c>
      <c r="G914">
        <f t="shared" si="563"/>
        <v>0</v>
      </c>
      <c r="H914">
        <f t="shared" si="563"/>
        <v>0</v>
      </c>
      <c r="I914">
        <f t="shared" si="563"/>
        <v>0</v>
      </c>
      <c r="J914">
        <f t="shared" si="563"/>
        <v>0</v>
      </c>
      <c r="K914">
        <f t="shared" si="563"/>
        <v>0</v>
      </c>
      <c r="L914">
        <f t="shared" si="563"/>
        <v>0</v>
      </c>
      <c r="M914">
        <f t="shared" si="563"/>
        <v>0</v>
      </c>
      <c r="N914">
        <f t="shared" si="563"/>
        <v>0</v>
      </c>
      <c r="O914">
        <f t="shared" si="563"/>
        <v>1</v>
      </c>
      <c r="P914">
        <f t="shared" si="563"/>
        <v>0</v>
      </c>
      <c r="Q914">
        <f t="shared" si="563"/>
        <v>0</v>
      </c>
      <c r="R914">
        <f t="shared" si="563"/>
        <v>0</v>
      </c>
      <c r="S914">
        <f t="shared" si="562"/>
        <v>0</v>
      </c>
      <c r="T914">
        <f t="shared" si="562"/>
        <v>0</v>
      </c>
      <c r="U914">
        <f t="shared" si="562"/>
        <v>0</v>
      </c>
      <c r="V914">
        <f t="shared" si="562"/>
        <v>0</v>
      </c>
      <c r="W914">
        <f t="shared" si="562"/>
        <v>0</v>
      </c>
      <c r="X914">
        <f t="shared" si="562"/>
        <v>0</v>
      </c>
      <c r="Y914">
        <f t="shared" si="562"/>
        <v>0</v>
      </c>
      <c r="Z914">
        <f t="shared" si="562"/>
        <v>0</v>
      </c>
      <c r="AA914">
        <f t="shared" si="562"/>
        <v>0</v>
      </c>
      <c r="AB914">
        <f t="shared" si="562"/>
        <v>0</v>
      </c>
      <c r="AD914" t="b">
        <f>ISBLANK(A914)</f>
        <v>0</v>
      </c>
      <c r="AE914">
        <f t="shared" si="534"/>
        <v>910</v>
      </c>
      <c r="AG914" t="str">
        <f t="shared" ca="1" si="536"/>
        <v/>
      </c>
      <c r="AH914" t="str">
        <f t="shared" ca="1" si="537"/>
        <v/>
      </c>
      <c r="AI914" t="str">
        <f t="shared" ca="1" si="538"/>
        <v/>
      </c>
      <c r="AJ914" t="str">
        <f t="shared" ca="1" si="539"/>
        <v/>
      </c>
      <c r="AK914" t="str">
        <f t="shared" ca="1" si="540"/>
        <v/>
      </c>
      <c r="AL914" t="str">
        <f t="shared" ca="1" si="541"/>
        <v/>
      </c>
      <c r="AM914" t="str">
        <f t="shared" ca="1" si="542"/>
        <v/>
      </c>
      <c r="AN914" t="str">
        <f t="shared" ca="1" si="543"/>
        <v/>
      </c>
      <c r="AO914" t="str">
        <f t="shared" ca="1" si="544"/>
        <v/>
      </c>
      <c r="AP914" t="str">
        <f t="shared" ca="1" si="545"/>
        <v/>
      </c>
      <c r="AQ914" t="str">
        <f t="shared" ca="1" si="546"/>
        <v/>
      </c>
      <c r="AR914" t="str">
        <f t="shared" ca="1" si="547"/>
        <v/>
      </c>
      <c r="AS914" t="str">
        <f t="shared" ca="1" si="548"/>
        <v/>
      </c>
      <c r="AT914" t="str">
        <f t="shared" ca="1" si="549"/>
        <v/>
      </c>
      <c r="AU914" t="str">
        <f t="shared" ca="1" si="550"/>
        <v/>
      </c>
      <c r="AV914" t="str">
        <f t="shared" ca="1" si="551"/>
        <v/>
      </c>
      <c r="AW914" t="str">
        <f t="shared" ca="1" si="552"/>
        <v/>
      </c>
      <c r="AX914" t="str">
        <f t="shared" ca="1" si="553"/>
        <v/>
      </c>
      <c r="AY914" t="str">
        <f t="shared" ca="1" si="554"/>
        <v/>
      </c>
      <c r="AZ914" t="str">
        <f t="shared" ca="1" si="555"/>
        <v/>
      </c>
      <c r="BA914" t="str">
        <f t="shared" ca="1" si="556"/>
        <v/>
      </c>
      <c r="BB914" t="str">
        <f t="shared" ca="1" si="557"/>
        <v/>
      </c>
      <c r="BC914" t="str">
        <f t="shared" ca="1" si="558"/>
        <v/>
      </c>
      <c r="BD914" t="str">
        <f t="shared" ca="1" si="559"/>
        <v/>
      </c>
      <c r="BE914" t="str">
        <f t="shared" ca="1" si="560"/>
        <v/>
      </c>
      <c r="BF914" t="str">
        <f t="shared" ca="1" si="561"/>
        <v/>
      </c>
      <c r="BH914">
        <f t="shared" ca="1" si="535"/>
        <v>0</v>
      </c>
    </row>
    <row r="915" spans="1:60">
      <c r="A915" s="2" t="s">
        <v>652</v>
      </c>
      <c r="C915">
        <f t="shared" si="563"/>
        <v>0</v>
      </c>
      <c r="D915">
        <f t="shared" si="563"/>
        <v>0</v>
      </c>
      <c r="E915">
        <f t="shared" si="563"/>
        <v>0</v>
      </c>
      <c r="F915">
        <f t="shared" si="563"/>
        <v>0</v>
      </c>
      <c r="G915">
        <f t="shared" si="563"/>
        <v>0</v>
      </c>
      <c r="H915">
        <f t="shared" si="563"/>
        <v>0</v>
      </c>
      <c r="I915">
        <f t="shared" si="563"/>
        <v>0</v>
      </c>
      <c r="J915">
        <f t="shared" si="563"/>
        <v>0</v>
      </c>
      <c r="K915">
        <f t="shared" si="563"/>
        <v>0</v>
      </c>
      <c r="L915">
        <f t="shared" si="563"/>
        <v>0</v>
      </c>
      <c r="M915">
        <f t="shared" si="563"/>
        <v>0</v>
      </c>
      <c r="N915">
        <f t="shared" si="563"/>
        <v>0</v>
      </c>
      <c r="O915">
        <f t="shared" si="563"/>
        <v>1</v>
      </c>
      <c r="P915">
        <f t="shared" si="563"/>
        <v>0</v>
      </c>
      <c r="Q915">
        <f t="shared" si="563"/>
        <v>0</v>
      </c>
      <c r="R915">
        <f t="shared" si="563"/>
        <v>0</v>
      </c>
      <c r="S915">
        <f t="shared" si="562"/>
        <v>0</v>
      </c>
      <c r="T915">
        <f t="shared" si="562"/>
        <v>0</v>
      </c>
      <c r="U915">
        <f t="shared" si="562"/>
        <v>0</v>
      </c>
      <c r="V915">
        <f t="shared" si="562"/>
        <v>0</v>
      </c>
      <c r="W915">
        <f t="shared" si="562"/>
        <v>0</v>
      </c>
      <c r="X915">
        <f t="shared" si="562"/>
        <v>0</v>
      </c>
      <c r="Y915">
        <f t="shared" si="562"/>
        <v>0</v>
      </c>
      <c r="Z915">
        <f t="shared" si="562"/>
        <v>0</v>
      </c>
      <c r="AA915">
        <f t="shared" si="562"/>
        <v>0</v>
      </c>
      <c r="AB915">
        <f t="shared" si="562"/>
        <v>0</v>
      </c>
      <c r="AD915" t="b">
        <f>ISBLANK(A915)</f>
        <v>0</v>
      </c>
      <c r="AE915">
        <f t="shared" si="534"/>
        <v>910</v>
      </c>
      <c r="AG915" t="str">
        <f t="shared" ca="1" si="536"/>
        <v/>
      </c>
      <c r="AH915" t="str">
        <f t="shared" ca="1" si="537"/>
        <v/>
      </c>
      <c r="AI915" t="str">
        <f t="shared" ca="1" si="538"/>
        <v/>
      </c>
      <c r="AJ915" t="str">
        <f t="shared" ca="1" si="539"/>
        <v/>
      </c>
      <c r="AK915" t="str">
        <f t="shared" ca="1" si="540"/>
        <v/>
      </c>
      <c r="AL915" t="str">
        <f t="shared" ca="1" si="541"/>
        <v/>
      </c>
      <c r="AM915" t="str">
        <f t="shared" ca="1" si="542"/>
        <v/>
      </c>
      <c r="AN915" t="str">
        <f t="shared" ca="1" si="543"/>
        <v/>
      </c>
      <c r="AO915" t="str">
        <f t="shared" ca="1" si="544"/>
        <v/>
      </c>
      <c r="AP915" t="str">
        <f t="shared" ca="1" si="545"/>
        <v/>
      </c>
      <c r="AQ915" t="str">
        <f t="shared" ca="1" si="546"/>
        <v/>
      </c>
      <c r="AR915" t="str">
        <f t="shared" ca="1" si="547"/>
        <v/>
      </c>
      <c r="AS915" t="str">
        <f t="shared" ca="1" si="548"/>
        <v/>
      </c>
      <c r="AT915" t="str">
        <f t="shared" ca="1" si="549"/>
        <v/>
      </c>
      <c r="AU915" t="str">
        <f t="shared" ca="1" si="550"/>
        <v/>
      </c>
      <c r="AV915" t="str">
        <f t="shared" ca="1" si="551"/>
        <v/>
      </c>
      <c r="AW915" t="str">
        <f t="shared" ca="1" si="552"/>
        <v/>
      </c>
      <c r="AX915" t="str">
        <f t="shared" ca="1" si="553"/>
        <v/>
      </c>
      <c r="AY915" t="str">
        <f t="shared" ca="1" si="554"/>
        <v/>
      </c>
      <c r="AZ915" t="str">
        <f t="shared" ca="1" si="555"/>
        <v/>
      </c>
      <c r="BA915" t="str">
        <f t="shared" ca="1" si="556"/>
        <v/>
      </c>
      <c r="BB915" t="str">
        <f t="shared" ca="1" si="557"/>
        <v/>
      </c>
      <c r="BC915" t="str">
        <f t="shared" ca="1" si="558"/>
        <v/>
      </c>
      <c r="BD915" t="str">
        <f t="shared" ca="1" si="559"/>
        <v/>
      </c>
      <c r="BE915" t="str">
        <f t="shared" ca="1" si="560"/>
        <v/>
      </c>
      <c r="BF915" t="str">
        <f t="shared" ca="1" si="561"/>
        <v/>
      </c>
      <c r="BH915">
        <f t="shared" ca="1" si="535"/>
        <v>0</v>
      </c>
    </row>
    <row r="916" spans="1:60">
      <c r="A916" s="1"/>
      <c r="C916">
        <f t="shared" si="563"/>
        <v>0</v>
      </c>
      <c r="D916">
        <f t="shared" si="563"/>
        <v>0</v>
      </c>
      <c r="E916">
        <f t="shared" si="563"/>
        <v>0</v>
      </c>
      <c r="F916">
        <f t="shared" si="563"/>
        <v>0</v>
      </c>
      <c r="G916">
        <f t="shared" si="563"/>
        <v>0</v>
      </c>
      <c r="H916">
        <f t="shared" si="563"/>
        <v>0</v>
      </c>
      <c r="I916">
        <f t="shared" si="563"/>
        <v>0</v>
      </c>
      <c r="J916">
        <f t="shared" si="563"/>
        <v>0</v>
      </c>
      <c r="K916">
        <f t="shared" si="563"/>
        <v>0</v>
      </c>
      <c r="L916">
        <f t="shared" si="563"/>
        <v>0</v>
      </c>
      <c r="M916">
        <f t="shared" si="563"/>
        <v>0</v>
      </c>
      <c r="N916">
        <f t="shared" si="563"/>
        <v>0</v>
      </c>
      <c r="O916">
        <f t="shared" si="563"/>
        <v>0</v>
      </c>
      <c r="P916">
        <f t="shared" si="563"/>
        <v>0</v>
      </c>
      <c r="Q916">
        <f t="shared" si="563"/>
        <v>0</v>
      </c>
      <c r="R916">
        <f t="shared" si="563"/>
        <v>0</v>
      </c>
      <c r="S916">
        <f t="shared" si="562"/>
        <v>0</v>
      </c>
      <c r="T916">
        <f t="shared" si="562"/>
        <v>0</v>
      </c>
      <c r="U916">
        <f t="shared" si="562"/>
        <v>0</v>
      </c>
      <c r="V916">
        <f t="shared" si="562"/>
        <v>0</v>
      </c>
      <c r="W916">
        <f t="shared" si="562"/>
        <v>0</v>
      </c>
      <c r="X916">
        <f t="shared" si="562"/>
        <v>0</v>
      </c>
      <c r="Y916">
        <f t="shared" si="562"/>
        <v>0</v>
      </c>
      <c r="Z916">
        <f t="shared" si="562"/>
        <v>0</v>
      </c>
      <c r="AA916">
        <f t="shared" si="562"/>
        <v>0</v>
      </c>
      <c r="AB916">
        <f t="shared" si="562"/>
        <v>0</v>
      </c>
      <c r="AD916" t="b">
        <f>ISBLANK(A916)</f>
        <v>1</v>
      </c>
      <c r="AE916">
        <f t="shared" si="534"/>
        <v>916</v>
      </c>
      <c r="AG916">
        <f t="shared" ca="1" si="536"/>
        <v>0</v>
      </c>
      <c r="AH916">
        <f t="shared" ca="1" si="537"/>
        <v>0</v>
      </c>
      <c r="AI916">
        <f t="shared" ca="1" si="538"/>
        <v>0</v>
      </c>
      <c r="AJ916">
        <f t="shared" ca="1" si="539"/>
        <v>0</v>
      </c>
      <c r="AK916">
        <f t="shared" ca="1" si="540"/>
        <v>0</v>
      </c>
      <c r="AL916">
        <f t="shared" ca="1" si="541"/>
        <v>0</v>
      </c>
      <c r="AM916">
        <f t="shared" ca="1" si="542"/>
        <v>0</v>
      </c>
      <c r="AN916">
        <f t="shared" ca="1" si="543"/>
        <v>0</v>
      </c>
      <c r="AO916">
        <f t="shared" ca="1" si="544"/>
        <v>0</v>
      </c>
      <c r="AP916">
        <f t="shared" ca="1" si="545"/>
        <v>0</v>
      </c>
      <c r="AQ916">
        <f t="shared" ca="1" si="546"/>
        <v>0</v>
      </c>
      <c r="AR916">
        <f t="shared" ca="1" si="547"/>
        <v>0</v>
      </c>
      <c r="AS916">
        <f t="shared" ca="1" si="548"/>
        <v>5</v>
      </c>
      <c r="AT916">
        <f t="shared" ca="1" si="549"/>
        <v>0</v>
      </c>
      <c r="AU916">
        <f t="shared" ca="1" si="550"/>
        <v>0</v>
      </c>
      <c r="AV916">
        <f t="shared" ca="1" si="551"/>
        <v>0</v>
      </c>
      <c r="AW916">
        <f t="shared" ca="1" si="552"/>
        <v>0</v>
      </c>
      <c r="AX916">
        <f t="shared" ca="1" si="553"/>
        <v>0</v>
      </c>
      <c r="AY916">
        <f t="shared" ca="1" si="554"/>
        <v>0</v>
      </c>
      <c r="AZ916">
        <f t="shared" ca="1" si="555"/>
        <v>0</v>
      </c>
      <c r="BA916">
        <f t="shared" ca="1" si="556"/>
        <v>0</v>
      </c>
      <c r="BB916">
        <f t="shared" ca="1" si="557"/>
        <v>0</v>
      </c>
      <c r="BC916">
        <f t="shared" ca="1" si="558"/>
        <v>0</v>
      </c>
      <c r="BD916">
        <f t="shared" ca="1" si="559"/>
        <v>0</v>
      </c>
      <c r="BE916">
        <f t="shared" ca="1" si="560"/>
        <v>0</v>
      </c>
      <c r="BF916">
        <f t="shared" ca="1" si="561"/>
        <v>0</v>
      </c>
      <c r="BH916">
        <f t="shared" ca="1" si="535"/>
        <v>1</v>
      </c>
    </row>
    <row r="917" spans="1:60">
      <c r="A917" s="2" t="s">
        <v>653</v>
      </c>
      <c r="C917">
        <f t="shared" si="563"/>
        <v>1</v>
      </c>
      <c r="D917">
        <f t="shared" si="563"/>
        <v>0</v>
      </c>
      <c r="E917">
        <f t="shared" si="563"/>
        <v>0</v>
      </c>
      <c r="F917">
        <f t="shared" si="563"/>
        <v>0</v>
      </c>
      <c r="G917">
        <f t="shared" si="563"/>
        <v>0</v>
      </c>
      <c r="H917">
        <f t="shared" si="563"/>
        <v>0</v>
      </c>
      <c r="I917">
        <f t="shared" si="563"/>
        <v>0</v>
      </c>
      <c r="J917">
        <f t="shared" si="563"/>
        <v>1</v>
      </c>
      <c r="K917">
        <f t="shared" si="563"/>
        <v>0</v>
      </c>
      <c r="L917">
        <f t="shared" si="563"/>
        <v>0</v>
      </c>
      <c r="M917">
        <f t="shared" si="563"/>
        <v>0</v>
      </c>
      <c r="N917">
        <f t="shared" si="563"/>
        <v>0</v>
      </c>
      <c r="O917">
        <f t="shared" si="563"/>
        <v>0</v>
      </c>
      <c r="P917">
        <f t="shared" si="563"/>
        <v>0</v>
      </c>
      <c r="Q917">
        <f t="shared" si="563"/>
        <v>0</v>
      </c>
      <c r="R917">
        <f t="shared" si="563"/>
        <v>0</v>
      </c>
      <c r="S917">
        <f t="shared" si="562"/>
        <v>0</v>
      </c>
      <c r="T917">
        <f t="shared" si="562"/>
        <v>0</v>
      </c>
      <c r="U917">
        <f t="shared" si="562"/>
        <v>0</v>
      </c>
      <c r="V917">
        <f t="shared" si="562"/>
        <v>0</v>
      </c>
      <c r="W917">
        <f t="shared" si="562"/>
        <v>0</v>
      </c>
      <c r="X917">
        <f t="shared" si="562"/>
        <v>0</v>
      </c>
      <c r="Y917">
        <f t="shared" si="562"/>
        <v>0</v>
      </c>
      <c r="Z917">
        <f t="shared" si="562"/>
        <v>0</v>
      </c>
      <c r="AA917">
        <f t="shared" si="562"/>
        <v>0</v>
      </c>
      <c r="AB917">
        <f t="shared" si="562"/>
        <v>1</v>
      </c>
      <c r="AD917" t="b">
        <f>ISBLANK(A917)</f>
        <v>0</v>
      </c>
      <c r="AE917">
        <f t="shared" si="534"/>
        <v>916</v>
      </c>
      <c r="AG917" t="str">
        <f t="shared" ca="1" si="536"/>
        <v/>
      </c>
      <c r="AH917" t="str">
        <f t="shared" ca="1" si="537"/>
        <v/>
      </c>
      <c r="AI917" t="str">
        <f t="shared" ca="1" si="538"/>
        <v/>
      </c>
      <c r="AJ917" t="str">
        <f t="shared" ca="1" si="539"/>
        <v/>
      </c>
      <c r="AK917" t="str">
        <f t="shared" ca="1" si="540"/>
        <v/>
      </c>
      <c r="AL917" t="str">
        <f t="shared" ca="1" si="541"/>
        <v/>
      </c>
      <c r="AM917" t="str">
        <f t="shared" ca="1" si="542"/>
        <v/>
      </c>
      <c r="AN917" t="str">
        <f t="shared" ca="1" si="543"/>
        <v/>
      </c>
      <c r="AO917" t="str">
        <f t="shared" ca="1" si="544"/>
        <v/>
      </c>
      <c r="AP917" t="str">
        <f t="shared" ca="1" si="545"/>
        <v/>
      </c>
      <c r="AQ917" t="str">
        <f t="shared" ca="1" si="546"/>
        <v/>
      </c>
      <c r="AR917" t="str">
        <f t="shared" ca="1" si="547"/>
        <v/>
      </c>
      <c r="AS917" t="str">
        <f t="shared" ca="1" si="548"/>
        <v/>
      </c>
      <c r="AT917" t="str">
        <f t="shared" ca="1" si="549"/>
        <v/>
      </c>
      <c r="AU917" t="str">
        <f t="shared" ca="1" si="550"/>
        <v/>
      </c>
      <c r="AV917" t="str">
        <f t="shared" ca="1" si="551"/>
        <v/>
      </c>
      <c r="AW917" t="str">
        <f t="shared" ca="1" si="552"/>
        <v/>
      </c>
      <c r="AX917" t="str">
        <f t="shared" ca="1" si="553"/>
        <v/>
      </c>
      <c r="AY917" t="str">
        <f t="shared" ca="1" si="554"/>
        <v/>
      </c>
      <c r="AZ917" t="str">
        <f t="shared" ca="1" si="555"/>
        <v/>
      </c>
      <c r="BA917" t="str">
        <f t="shared" ca="1" si="556"/>
        <v/>
      </c>
      <c r="BB917" t="str">
        <f t="shared" ca="1" si="557"/>
        <v/>
      </c>
      <c r="BC917" t="str">
        <f t="shared" ca="1" si="558"/>
        <v/>
      </c>
      <c r="BD917" t="str">
        <f t="shared" ca="1" si="559"/>
        <v/>
      </c>
      <c r="BE917" t="str">
        <f t="shared" ca="1" si="560"/>
        <v/>
      </c>
      <c r="BF917" t="str">
        <f t="shared" ca="1" si="561"/>
        <v/>
      </c>
      <c r="BH917">
        <f t="shared" ca="1" si="535"/>
        <v>0</v>
      </c>
    </row>
    <row r="918" spans="1:60">
      <c r="A918" s="2" t="s">
        <v>654</v>
      </c>
      <c r="C918">
        <f t="shared" si="563"/>
        <v>1</v>
      </c>
      <c r="D918">
        <f t="shared" si="563"/>
        <v>0</v>
      </c>
      <c r="E918">
        <f t="shared" si="563"/>
        <v>0</v>
      </c>
      <c r="F918">
        <f t="shared" si="563"/>
        <v>0</v>
      </c>
      <c r="G918">
        <f t="shared" si="563"/>
        <v>0</v>
      </c>
      <c r="H918">
        <f t="shared" si="563"/>
        <v>0</v>
      </c>
      <c r="I918">
        <f t="shared" si="563"/>
        <v>0</v>
      </c>
      <c r="J918">
        <f t="shared" si="563"/>
        <v>1</v>
      </c>
      <c r="K918">
        <f t="shared" si="563"/>
        <v>0</v>
      </c>
      <c r="L918">
        <f t="shared" si="563"/>
        <v>0</v>
      </c>
      <c r="M918">
        <f t="shared" si="563"/>
        <v>0</v>
      </c>
      <c r="N918">
        <f t="shared" si="563"/>
        <v>0</v>
      </c>
      <c r="O918">
        <f t="shared" si="563"/>
        <v>0</v>
      </c>
      <c r="P918">
        <f t="shared" si="563"/>
        <v>0</v>
      </c>
      <c r="Q918">
        <f t="shared" si="563"/>
        <v>0</v>
      </c>
      <c r="R918">
        <f t="shared" si="563"/>
        <v>0</v>
      </c>
      <c r="S918">
        <f t="shared" si="562"/>
        <v>0</v>
      </c>
      <c r="T918">
        <f t="shared" si="562"/>
        <v>0</v>
      </c>
      <c r="U918">
        <f t="shared" si="562"/>
        <v>0</v>
      </c>
      <c r="V918">
        <f t="shared" si="562"/>
        <v>0</v>
      </c>
      <c r="W918">
        <f t="shared" si="562"/>
        <v>0</v>
      </c>
      <c r="X918">
        <f t="shared" si="562"/>
        <v>0</v>
      </c>
      <c r="Y918">
        <f t="shared" si="562"/>
        <v>0</v>
      </c>
      <c r="Z918">
        <f t="shared" si="562"/>
        <v>0</v>
      </c>
      <c r="AA918">
        <f t="shared" si="562"/>
        <v>0</v>
      </c>
      <c r="AB918">
        <f t="shared" si="562"/>
        <v>0</v>
      </c>
      <c r="AD918" t="b">
        <f>ISBLANK(A918)</f>
        <v>0</v>
      </c>
      <c r="AE918">
        <f t="shared" si="534"/>
        <v>916</v>
      </c>
      <c r="AG918" t="str">
        <f t="shared" ca="1" si="536"/>
        <v/>
      </c>
      <c r="AH918" t="str">
        <f t="shared" ca="1" si="537"/>
        <v/>
      </c>
      <c r="AI918" t="str">
        <f t="shared" ca="1" si="538"/>
        <v/>
      </c>
      <c r="AJ918" t="str">
        <f t="shared" ca="1" si="539"/>
        <v/>
      </c>
      <c r="AK918" t="str">
        <f t="shared" ca="1" si="540"/>
        <v/>
      </c>
      <c r="AL918" t="str">
        <f t="shared" ca="1" si="541"/>
        <v/>
      </c>
      <c r="AM918" t="str">
        <f t="shared" ca="1" si="542"/>
        <v/>
      </c>
      <c r="AN918" t="str">
        <f t="shared" ca="1" si="543"/>
        <v/>
      </c>
      <c r="AO918" t="str">
        <f t="shared" ca="1" si="544"/>
        <v/>
      </c>
      <c r="AP918" t="str">
        <f t="shared" ca="1" si="545"/>
        <v/>
      </c>
      <c r="AQ918" t="str">
        <f t="shared" ca="1" si="546"/>
        <v/>
      </c>
      <c r="AR918" t="str">
        <f t="shared" ca="1" si="547"/>
        <v/>
      </c>
      <c r="AS918" t="str">
        <f t="shared" ca="1" si="548"/>
        <v/>
      </c>
      <c r="AT918" t="str">
        <f t="shared" ca="1" si="549"/>
        <v/>
      </c>
      <c r="AU918" t="str">
        <f t="shared" ca="1" si="550"/>
        <v/>
      </c>
      <c r="AV918" t="str">
        <f t="shared" ca="1" si="551"/>
        <v/>
      </c>
      <c r="AW918" t="str">
        <f t="shared" ca="1" si="552"/>
        <v/>
      </c>
      <c r="AX918" t="str">
        <f t="shared" ca="1" si="553"/>
        <v/>
      </c>
      <c r="AY918" t="str">
        <f t="shared" ca="1" si="554"/>
        <v/>
      </c>
      <c r="AZ918" t="str">
        <f t="shared" ca="1" si="555"/>
        <v/>
      </c>
      <c r="BA918" t="str">
        <f t="shared" ca="1" si="556"/>
        <v/>
      </c>
      <c r="BB918" t="str">
        <f t="shared" ca="1" si="557"/>
        <v/>
      </c>
      <c r="BC918" t="str">
        <f t="shared" ca="1" si="558"/>
        <v/>
      </c>
      <c r="BD918" t="str">
        <f t="shared" ca="1" si="559"/>
        <v/>
      </c>
      <c r="BE918" t="str">
        <f t="shared" ca="1" si="560"/>
        <v/>
      </c>
      <c r="BF918" t="str">
        <f t="shared" ca="1" si="561"/>
        <v/>
      </c>
      <c r="BH918">
        <f t="shared" ca="1" si="535"/>
        <v>0</v>
      </c>
    </row>
    <row r="919" spans="1:60">
      <c r="A919" s="2" t="s">
        <v>655</v>
      </c>
      <c r="C919">
        <f t="shared" si="563"/>
        <v>1</v>
      </c>
      <c r="D919">
        <f t="shared" si="563"/>
        <v>0</v>
      </c>
      <c r="E919">
        <f t="shared" si="563"/>
        <v>0</v>
      </c>
      <c r="F919">
        <f t="shared" si="563"/>
        <v>0</v>
      </c>
      <c r="G919">
        <f t="shared" si="563"/>
        <v>0</v>
      </c>
      <c r="H919">
        <f t="shared" si="563"/>
        <v>0</v>
      </c>
      <c r="I919">
        <f t="shared" si="563"/>
        <v>0</v>
      </c>
      <c r="J919">
        <f t="shared" si="563"/>
        <v>1</v>
      </c>
      <c r="K919">
        <f t="shared" si="563"/>
        <v>0</v>
      </c>
      <c r="L919">
        <f t="shared" si="563"/>
        <v>0</v>
      </c>
      <c r="M919">
        <f t="shared" si="563"/>
        <v>0</v>
      </c>
      <c r="N919">
        <f t="shared" si="563"/>
        <v>0</v>
      </c>
      <c r="O919">
        <f t="shared" si="563"/>
        <v>0</v>
      </c>
      <c r="P919">
        <f t="shared" si="563"/>
        <v>0</v>
      </c>
      <c r="Q919">
        <f t="shared" si="563"/>
        <v>0</v>
      </c>
      <c r="R919">
        <f t="shared" si="563"/>
        <v>0</v>
      </c>
      <c r="S919">
        <f t="shared" si="562"/>
        <v>0</v>
      </c>
      <c r="T919">
        <f t="shared" si="562"/>
        <v>0</v>
      </c>
      <c r="U919">
        <f t="shared" si="562"/>
        <v>0</v>
      </c>
      <c r="V919">
        <f t="shared" si="562"/>
        <v>0</v>
      </c>
      <c r="W919">
        <f t="shared" si="562"/>
        <v>0</v>
      </c>
      <c r="X919">
        <f t="shared" si="562"/>
        <v>0</v>
      </c>
      <c r="Y919">
        <f t="shared" si="562"/>
        <v>0</v>
      </c>
      <c r="Z919">
        <f t="shared" si="562"/>
        <v>0</v>
      </c>
      <c r="AA919">
        <f t="shared" si="562"/>
        <v>0</v>
      </c>
      <c r="AB919">
        <f t="shared" si="562"/>
        <v>0</v>
      </c>
      <c r="AD919" t="b">
        <f>ISBLANK(A919)</f>
        <v>0</v>
      </c>
      <c r="AE919">
        <f t="shared" si="534"/>
        <v>916</v>
      </c>
      <c r="AG919" t="str">
        <f t="shared" ca="1" si="536"/>
        <v/>
      </c>
      <c r="AH919" t="str">
        <f t="shared" ca="1" si="537"/>
        <v/>
      </c>
      <c r="AI919" t="str">
        <f t="shared" ca="1" si="538"/>
        <v/>
      </c>
      <c r="AJ919" t="str">
        <f t="shared" ca="1" si="539"/>
        <v/>
      </c>
      <c r="AK919" t="str">
        <f t="shared" ca="1" si="540"/>
        <v/>
      </c>
      <c r="AL919" t="str">
        <f t="shared" ca="1" si="541"/>
        <v/>
      </c>
      <c r="AM919" t="str">
        <f t="shared" ca="1" si="542"/>
        <v/>
      </c>
      <c r="AN919" t="str">
        <f t="shared" ca="1" si="543"/>
        <v/>
      </c>
      <c r="AO919" t="str">
        <f t="shared" ca="1" si="544"/>
        <v/>
      </c>
      <c r="AP919" t="str">
        <f t="shared" ca="1" si="545"/>
        <v/>
      </c>
      <c r="AQ919" t="str">
        <f t="shared" ca="1" si="546"/>
        <v/>
      </c>
      <c r="AR919" t="str">
        <f t="shared" ca="1" si="547"/>
        <v/>
      </c>
      <c r="AS919" t="str">
        <f t="shared" ca="1" si="548"/>
        <v/>
      </c>
      <c r="AT919" t="str">
        <f t="shared" ca="1" si="549"/>
        <v/>
      </c>
      <c r="AU919" t="str">
        <f t="shared" ca="1" si="550"/>
        <v/>
      </c>
      <c r="AV919" t="str">
        <f t="shared" ca="1" si="551"/>
        <v/>
      </c>
      <c r="AW919" t="str">
        <f t="shared" ca="1" si="552"/>
        <v/>
      </c>
      <c r="AX919" t="str">
        <f t="shared" ca="1" si="553"/>
        <v/>
      </c>
      <c r="AY919" t="str">
        <f t="shared" ca="1" si="554"/>
        <v/>
      </c>
      <c r="AZ919" t="str">
        <f t="shared" ca="1" si="555"/>
        <v/>
      </c>
      <c r="BA919" t="str">
        <f t="shared" ca="1" si="556"/>
        <v/>
      </c>
      <c r="BB919" t="str">
        <f t="shared" ca="1" si="557"/>
        <v/>
      </c>
      <c r="BC919" t="str">
        <f t="shared" ca="1" si="558"/>
        <v/>
      </c>
      <c r="BD919" t="str">
        <f t="shared" ca="1" si="559"/>
        <v/>
      </c>
      <c r="BE919" t="str">
        <f t="shared" ca="1" si="560"/>
        <v/>
      </c>
      <c r="BF919" t="str">
        <f t="shared" ca="1" si="561"/>
        <v/>
      </c>
      <c r="BH919">
        <f t="shared" ca="1" si="535"/>
        <v>0</v>
      </c>
    </row>
    <row r="920" spans="1:60">
      <c r="A920" s="1"/>
      <c r="C920">
        <f t="shared" si="563"/>
        <v>0</v>
      </c>
      <c r="D920">
        <f t="shared" si="563"/>
        <v>0</v>
      </c>
      <c r="E920">
        <f t="shared" si="563"/>
        <v>0</v>
      </c>
      <c r="F920">
        <f t="shared" si="563"/>
        <v>0</v>
      </c>
      <c r="G920">
        <f t="shared" si="563"/>
        <v>0</v>
      </c>
      <c r="H920">
        <f t="shared" si="563"/>
        <v>0</v>
      </c>
      <c r="I920">
        <f t="shared" si="563"/>
        <v>0</v>
      </c>
      <c r="J920">
        <f t="shared" si="563"/>
        <v>0</v>
      </c>
      <c r="K920">
        <f t="shared" si="563"/>
        <v>0</v>
      </c>
      <c r="L920">
        <f t="shared" si="563"/>
        <v>0</v>
      </c>
      <c r="M920">
        <f t="shared" si="563"/>
        <v>0</v>
      </c>
      <c r="N920">
        <f t="shared" si="563"/>
        <v>0</v>
      </c>
      <c r="O920">
        <f t="shared" si="563"/>
        <v>0</v>
      </c>
      <c r="P920">
        <f t="shared" si="563"/>
        <v>0</v>
      </c>
      <c r="Q920">
        <f t="shared" si="563"/>
        <v>0</v>
      </c>
      <c r="R920">
        <f t="shared" si="563"/>
        <v>0</v>
      </c>
      <c r="S920">
        <f t="shared" si="562"/>
        <v>0</v>
      </c>
      <c r="T920">
        <f t="shared" si="562"/>
        <v>0</v>
      </c>
      <c r="U920">
        <f t="shared" si="562"/>
        <v>0</v>
      </c>
      <c r="V920">
        <f t="shared" si="562"/>
        <v>0</v>
      </c>
      <c r="W920">
        <f t="shared" si="562"/>
        <v>0</v>
      </c>
      <c r="X920">
        <f t="shared" si="562"/>
        <v>0</v>
      </c>
      <c r="Y920">
        <f t="shared" si="562"/>
        <v>0</v>
      </c>
      <c r="Z920">
        <f t="shared" si="562"/>
        <v>0</v>
      </c>
      <c r="AA920">
        <f t="shared" si="562"/>
        <v>0</v>
      </c>
      <c r="AB920">
        <f t="shared" si="562"/>
        <v>0</v>
      </c>
      <c r="AD920" t="b">
        <f>ISBLANK(A920)</f>
        <v>1</v>
      </c>
      <c r="AE920">
        <f t="shared" si="534"/>
        <v>920</v>
      </c>
      <c r="AG920">
        <f t="shared" ca="1" si="536"/>
        <v>3</v>
      </c>
      <c r="AH920">
        <f t="shared" ca="1" si="537"/>
        <v>0</v>
      </c>
      <c r="AI920">
        <f t="shared" ca="1" si="538"/>
        <v>0</v>
      </c>
      <c r="AJ920">
        <f t="shared" ca="1" si="539"/>
        <v>0</v>
      </c>
      <c r="AK920">
        <f t="shared" ca="1" si="540"/>
        <v>0</v>
      </c>
      <c r="AL920">
        <f t="shared" ca="1" si="541"/>
        <v>0</v>
      </c>
      <c r="AM920">
        <f t="shared" ca="1" si="542"/>
        <v>0</v>
      </c>
      <c r="AN920">
        <f t="shared" ca="1" si="543"/>
        <v>3</v>
      </c>
      <c r="AO920">
        <f t="shared" ca="1" si="544"/>
        <v>0</v>
      </c>
      <c r="AP920">
        <f t="shared" ca="1" si="545"/>
        <v>0</v>
      </c>
      <c r="AQ920">
        <f t="shared" ca="1" si="546"/>
        <v>0</v>
      </c>
      <c r="AR920">
        <f t="shared" ca="1" si="547"/>
        <v>0</v>
      </c>
      <c r="AS920">
        <f t="shared" ca="1" si="548"/>
        <v>0</v>
      </c>
      <c r="AT920">
        <f t="shared" ca="1" si="549"/>
        <v>0</v>
      </c>
      <c r="AU920">
        <f t="shared" ca="1" si="550"/>
        <v>0</v>
      </c>
      <c r="AV920">
        <f t="shared" ca="1" si="551"/>
        <v>0</v>
      </c>
      <c r="AW920">
        <f t="shared" ca="1" si="552"/>
        <v>0</v>
      </c>
      <c r="AX920">
        <f t="shared" ca="1" si="553"/>
        <v>0</v>
      </c>
      <c r="AY920">
        <f t="shared" ca="1" si="554"/>
        <v>0</v>
      </c>
      <c r="AZ920">
        <f t="shared" ca="1" si="555"/>
        <v>0</v>
      </c>
      <c r="BA920">
        <f t="shared" ca="1" si="556"/>
        <v>0</v>
      </c>
      <c r="BB920">
        <f t="shared" ca="1" si="557"/>
        <v>0</v>
      </c>
      <c r="BC920">
        <f t="shared" ca="1" si="558"/>
        <v>0</v>
      </c>
      <c r="BD920">
        <f t="shared" ca="1" si="559"/>
        <v>0</v>
      </c>
      <c r="BE920">
        <f t="shared" ca="1" si="560"/>
        <v>0</v>
      </c>
      <c r="BF920">
        <f t="shared" ca="1" si="561"/>
        <v>1</v>
      </c>
      <c r="BH920">
        <f t="shared" ca="1" si="535"/>
        <v>2</v>
      </c>
    </row>
    <row r="921" spans="1:60">
      <c r="A921" s="2" t="s">
        <v>150</v>
      </c>
      <c r="C921">
        <f t="shared" si="563"/>
        <v>0</v>
      </c>
      <c r="D921">
        <f t="shared" si="563"/>
        <v>1</v>
      </c>
      <c r="E921">
        <f t="shared" si="563"/>
        <v>0</v>
      </c>
      <c r="F921">
        <f t="shared" si="563"/>
        <v>0</v>
      </c>
      <c r="G921">
        <f t="shared" si="563"/>
        <v>0</v>
      </c>
      <c r="H921">
        <f t="shared" si="563"/>
        <v>0</v>
      </c>
      <c r="I921">
        <f t="shared" si="563"/>
        <v>0</v>
      </c>
      <c r="J921">
        <f t="shared" si="563"/>
        <v>0</v>
      </c>
      <c r="K921">
        <f t="shared" si="563"/>
        <v>0</v>
      </c>
      <c r="L921">
        <f t="shared" si="563"/>
        <v>0</v>
      </c>
      <c r="M921">
        <f t="shared" si="563"/>
        <v>0</v>
      </c>
      <c r="N921">
        <f t="shared" si="563"/>
        <v>0</v>
      </c>
      <c r="O921">
        <f t="shared" si="563"/>
        <v>0</v>
      </c>
      <c r="P921">
        <f t="shared" si="563"/>
        <v>0</v>
      </c>
      <c r="Q921">
        <f t="shared" si="563"/>
        <v>0</v>
      </c>
      <c r="R921">
        <f t="shared" si="563"/>
        <v>0</v>
      </c>
      <c r="S921">
        <f t="shared" si="562"/>
        <v>0</v>
      </c>
      <c r="T921">
        <f t="shared" si="562"/>
        <v>0</v>
      </c>
      <c r="U921">
        <f t="shared" si="562"/>
        <v>0</v>
      </c>
      <c r="V921">
        <f t="shared" si="562"/>
        <v>0</v>
      </c>
      <c r="W921">
        <f t="shared" si="562"/>
        <v>0</v>
      </c>
      <c r="X921">
        <f t="shared" si="562"/>
        <v>0</v>
      </c>
      <c r="Y921">
        <f t="shared" si="562"/>
        <v>0</v>
      </c>
      <c r="Z921">
        <f t="shared" si="562"/>
        <v>0</v>
      </c>
      <c r="AA921">
        <f t="shared" si="562"/>
        <v>0</v>
      </c>
      <c r="AB921">
        <f t="shared" si="562"/>
        <v>0</v>
      </c>
      <c r="AD921" t="b">
        <f>ISBLANK(A921)</f>
        <v>0</v>
      </c>
      <c r="AE921">
        <f t="shared" si="534"/>
        <v>920</v>
      </c>
      <c r="AG921" t="str">
        <f t="shared" ca="1" si="536"/>
        <v/>
      </c>
      <c r="AH921" t="str">
        <f t="shared" ca="1" si="537"/>
        <v/>
      </c>
      <c r="AI921" t="str">
        <f t="shared" ca="1" si="538"/>
        <v/>
      </c>
      <c r="AJ921" t="str">
        <f t="shared" ca="1" si="539"/>
        <v/>
      </c>
      <c r="AK921" t="str">
        <f t="shared" ca="1" si="540"/>
        <v/>
      </c>
      <c r="AL921" t="str">
        <f t="shared" ca="1" si="541"/>
        <v/>
      </c>
      <c r="AM921" t="str">
        <f t="shared" ca="1" si="542"/>
        <v/>
      </c>
      <c r="AN921" t="str">
        <f t="shared" ca="1" si="543"/>
        <v/>
      </c>
      <c r="AO921" t="str">
        <f t="shared" ca="1" si="544"/>
        <v/>
      </c>
      <c r="AP921" t="str">
        <f t="shared" ca="1" si="545"/>
        <v/>
      </c>
      <c r="AQ921" t="str">
        <f t="shared" ca="1" si="546"/>
        <v/>
      </c>
      <c r="AR921" t="str">
        <f t="shared" ca="1" si="547"/>
        <v/>
      </c>
      <c r="AS921" t="str">
        <f t="shared" ca="1" si="548"/>
        <v/>
      </c>
      <c r="AT921" t="str">
        <f t="shared" ca="1" si="549"/>
        <v/>
      </c>
      <c r="AU921" t="str">
        <f t="shared" ca="1" si="550"/>
        <v/>
      </c>
      <c r="AV921" t="str">
        <f t="shared" ca="1" si="551"/>
        <v/>
      </c>
      <c r="AW921" t="str">
        <f t="shared" ca="1" si="552"/>
        <v/>
      </c>
      <c r="AX921" t="str">
        <f t="shared" ca="1" si="553"/>
        <v/>
      </c>
      <c r="AY921" t="str">
        <f t="shared" ca="1" si="554"/>
        <v/>
      </c>
      <c r="AZ921" t="str">
        <f t="shared" ca="1" si="555"/>
        <v/>
      </c>
      <c r="BA921" t="str">
        <f t="shared" ca="1" si="556"/>
        <v/>
      </c>
      <c r="BB921" t="str">
        <f t="shared" ca="1" si="557"/>
        <v/>
      </c>
      <c r="BC921" t="str">
        <f t="shared" ca="1" si="558"/>
        <v/>
      </c>
      <c r="BD921" t="str">
        <f t="shared" ca="1" si="559"/>
        <v/>
      </c>
      <c r="BE921" t="str">
        <f t="shared" ca="1" si="560"/>
        <v/>
      </c>
      <c r="BF921" t="str">
        <f t="shared" ca="1" si="561"/>
        <v/>
      </c>
      <c r="BH921">
        <f t="shared" ca="1" si="535"/>
        <v>0</v>
      </c>
    </row>
    <row r="922" spans="1:60">
      <c r="A922" s="2" t="s">
        <v>150</v>
      </c>
      <c r="C922">
        <f t="shared" si="563"/>
        <v>0</v>
      </c>
      <c r="D922">
        <f t="shared" si="563"/>
        <v>1</v>
      </c>
      <c r="E922">
        <f t="shared" si="563"/>
        <v>0</v>
      </c>
      <c r="F922">
        <f t="shared" si="563"/>
        <v>0</v>
      </c>
      <c r="G922">
        <f t="shared" si="563"/>
        <v>0</v>
      </c>
      <c r="H922">
        <f t="shared" si="563"/>
        <v>0</v>
      </c>
      <c r="I922">
        <f t="shared" si="563"/>
        <v>0</v>
      </c>
      <c r="J922">
        <f t="shared" si="563"/>
        <v>0</v>
      </c>
      <c r="K922">
        <f t="shared" si="563"/>
        <v>0</v>
      </c>
      <c r="L922">
        <f t="shared" si="563"/>
        <v>0</v>
      </c>
      <c r="M922">
        <f t="shared" si="563"/>
        <v>0</v>
      </c>
      <c r="N922">
        <f t="shared" si="563"/>
        <v>0</v>
      </c>
      <c r="O922">
        <f t="shared" si="563"/>
        <v>0</v>
      </c>
      <c r="P922">
        <f t="shared" si="563"/>
        <v>0</v>
      </c>
      <c r="Q922">
        <f t="shared" si="563"/>
        <v>0</v>
      </c>
      <c r="R922">
        <f t="shared" si="563"/>
        <v>0</v>
      </c>
      <c r="S922">
        <f t="shared" si="562"/>
        <v>0</v>
      </c>
      <c r="T922">
        <f t="shared" si="562"/>
        <v>0</v>
      </c>
      <c r="U922">
        <f t="shared" si="562"/>
        <v>0</v>
      </c>
      <c r="V922">
        <f t="shared" si="562"/>
        <v>0</v>
      </c>
      <c r="W922">
        <f t="shared" si="562"/>
        <v>0</v>
      </c>
      <c r="X922">
        <f t="shared" si="562"/>
        <v>0</v>
      </c>
      <c r="Y922">
        <f t="shared" si="562"/>
        <v>0</v>
      </c>
      <c r="Z922">
        <f t="shared" si="562"/>
        <v>0</v>
      </c>
      <c r="AA922">
        <f t="shared" si="562"/>
        <v>0</v>
      </c>
      <c r="AB922">
        <f t="shared" si="562"/>
        <v>0</v>
      </c>
      <c r="AD922" t="b">
        <f>ISBLANK(A922)</f>
        <v>0</v>
      </c>
      <c r="AE922">
        <f t="shared" si="534"/>
        <v>920</v>
      </c>
      <c r="AG922" t="str">
        <f t="shared" ca="1" si="536"/>
        <v/>
      </c>
      <c r="AH922" t="str">
        <f t="shared" ca="1" si="537"/>
        <v/>
      </c>
      <c r="AI922" t="str">
        <f t="shared" ca="1" si="538"/>
        <v/>
      </c>
      <c r="AJ922" t="str">
        <f t="shared" ca="1" si="539"/>
        <v/>
      </c>
      <c r="AK922" t="str">
        <f t="shared" ca="1" si="540"/>
        <v/>
      </c>
      <c r="AL922" t="str">
        <f t="shared" ca="1" si="541"/>
        <v/>
      </c>
      <c r="AM922" t="str">
        <f t="shared" ca="1" si="542"/>
        <v/>
      </c>
      <c r="AN922" t="str">
        <f t="shared" ca="1" si="543"/>
        <v/>
      </c>
      <c r="AO922" t="str">
        <f t="shared" ca="1" si="544"/>
        <v/>
      </c>
      <c r="AP922" t="str">
        <f t="shared" ca="1" si="545"/>
        <v/>
      </c>
      <c r="AQ922" t="str">
        <f t="shared" ca="1" si="546"/>
        <v/>
      </c>
      <c r="AR922" t="str">
        <f t="shared" ca="1" si="547"/>
        <v/>
      </c>
      <c r="AS922" t="str">
        <f t="shared" ca="1" si="548"/>
        <v/>
      </c>
      <c r="AT922" t="str">
        <f t="shared" ca="1" si="549"/>
        <v/>
      </c>
      <c r="AU922" t="str">
        <f t="shared" ca="1" si="550"/>
        <v/>
      </c>
      <c r="AV922" t="str">
        <f t="shared" ca="1" si="551"/>
        <v/>
      </c>
      <c r="AW922" t="str">
        <f t="shared" ca="1" si="552"/>
        <v/>
      </c>
      <c r="AX922" t="str">
        <f t="shared" ca="1" si="553"/>
        <v/>
      </c>
      <c r="AY922" t="str">
        <f t="shared" ca="1" si="554"/>
        <v/>
      </c>
      <c r="AZ922" t="str">
        <f t="shared" ca="1" si="555"/>
        <v/>
      </c>
      <c r="BA922" t="str">
        <f t="shared" ca="1" si="556"/>
        <v/>
      </c>
      <c r="BB922" t="str">
        <f t="shared" ca="1" si="557"/>
        <v/>
      </c>
      <c r="BC922" t="str">
        <f t="shared" ca="1" si="558"/>
        <v/>
      </c>
      <c r="BD922" t="str">
        <f t="shared" ca="1" si="559"/>
        <v/>
      </c>
      <c r="BE922" t="str">
        <f t="shared" ca="1" si="560"/>
        <v/>
      </c>
      <c r="BF922" t="str">
        <f t="shared" ca="1" si="561"/>
        <v/>
      </c>
      <c r="BH922">
        <f t="shared" ca="1" si="535"/>
        <v>0</v>
      </c>
    </row>
    <row r="923" spans="1:60">
      <c r="A923" s="2" t="s">
        <v>150</v>
      </c>
      <c r="C923">
        <f t="shared" si="563"/>
        <v>0</v>
      </c>
      <c r="D923">
        <f t="shared" si="563"/>
        <v>1</v>
      </c>
      <c r="E923">
        <f t="shared" si="563"/>
        <v>0</v>
      </c>
      <c r="F923">
        <f t="shared" si="563"/>
        <v>0</v>
      </c>
      <c r="G923">
        <f t="shared" si="563"/>
        <v>0</v>
      </c>
      <c r="H923">
        <f t="shared" si="563"/>
        <v>0</v>
      </c>
      <c r="I923">
        <f t="shared" si="563"/>
        <v>0</v>
      </c>
      <c r="J923">
        <f t="shared" si="563"/>
        <v>0</v>
      </c>
      <c r="K923">
        <f t="shared" si="563"/>
        <v>0</v>
      </c>
      <c r="L923">
        <f t="shared" si="563"/>
        <v>0</v>
      </c>
      <c r="M923">
        <f t="shared" si="563"/>
        <v>0</v>
      </c>
      <c r="N923">
        <f t="shared" si="563"/>
        <v>0</v>
      </c>
      <c r="O923">
        <f t="shared" si="563"/>
        <v>0</v>
      </c>
      <c r="P923">
        <f t="shared" si="563"/>
        <v>0</v>
      </c>
      <c r="Q923">
        <f t="shared" si="563"/>
        <v>0</v>
      </c>
      <c r="R923">
        <f t="shared" si="563"/>
        <v>0</v>
      </c>
      <c r="S923">
        <f t="shared" si="562"/>
        <v>0</v>
      </c>
      <c r="T923">
        <f t="shared" si="562"/>
        <v>0</v>
      </c>
      <c r="U923">
        <f t="shared" si="562"/>
        <v>0</v>
      </c>
      <c r="V923">
        <f t="shared" si="562"/>
        <v>0</v>
      </c>
      <c r="W923">
        <f t="shared" si="562"/>
        <v>0</v>
      </c>
      <c r="X923">
        <f t="shared" si="562"/>
        <v>0</v>
      </c>
      <c r="Y923">
        <f t="shared" si="562"/>
        <v>0</v>
      </c>
      <c r="Z923">
        <f t="shared" si="562"/>
        <v>0</v>
      </c>
      <c r="AA923">
        <f t="shared" si="562"/>
        <v>0</v>
      </c>
      <c r="AB923">
        <f t="shared" si="562"/>
        <v>0</v>
      </c>
      <c r="AD923" t="b">
        <f>ISBLANK(A923)</f>
        <v>0</v>
      </c>
      <c r="AE923">
        <f t="shared" si="534"/>
        <v>920</v>
      </c>
      <c r="AG923" t="str">
        <f t="shared" ca="1" si="536"/>
        <v/>
      </c>
      <c r="AH923" t="str">
        <f t="shared" ca="1" si="537"/>
        <v/>
      </c>
      <c r="AI923" t="str">
        <f t="shared" ca="1" si="538"/>
        <v/>
      </c>
      <c r="AJ923" t="str">
        <f t="shared" ca="1" si="539"/>
        <v/>
      </c>
      <c r="AK923" t="str">
        <f t="shared" ca="1" si="540"/>
        <v/>
      </c>
      <c r="AL923" t="str">
        <f t="shared" ca="1" si="541"/>
        <v/>
      </c>
      <c r="AM923" t="str">
        <f t="shared" ca="1" si="542"/>
        <v/>
      </c>
      <c r="AN923" t="str">
        <f t="shared" ca="1" si="543"/>
        <v/>
      </c>
      <c r="AO923" t="str">
        <f t="shared" ca="1" si="544"/>
        <v/>
      </c>
      <c r="AP923" t="str">
        <f t="shared" ca="1" si="545"/>
        <v/>
      </c>
      <c r="AQ923" t="str">
        <f t="shared" ca="1" si="546"/>
        <v/>
      </c>
      <c r="AR923" t="str">
        <f t="shared" ca="1" si="547"/>
        <v/>
      </c>
      <c r="AS923" t="str">
        <f t="shared" ca="1" si="548"/>
        <v/>
      </c>
      <c r="AT923" t="str">
        <f t="shared" ca="1" si="549"/>
        <v/>
      </c>
      <c r="AU923" t="str">
        <f t="shared" ca="1" si="550"/>
        <v/>
      </c>
      <c r="AV923" t="str">
        <f t="shared" ca="1" si="551"/>
        <v/>
      </c>
      <c r="AW923" t="str">
        <f t="shared" ca="1" si="552"/>
        <v/>
      </c>
      <c r="AX923" t="str">
        <f t="shared" ca="1" si="553"/>
        <v/>
      </c>
      <c r="AY923" t="str">
        <f t="shared" ca="1" si="554"/>
        <v/>
      </c>
      <c r="AZ923" t="str">
        <f t="shared" ca="1" si="555"/>
        <v/>
      </c>
      <c r="BA923" t="str">
        <f t="shared" ca="1" si="556"/>
        <v/>
      </c>
      <c r="BB923" t="str">
        <f t="shared" ca="1" si="557"/>
        <v/>
      </c>
      <c r="BC923" t="str">
        <f t="shared" ca="1" si="558"/>
        <v/>
      </c>
      <c r="BD923" t="str">
        <f t="shared" ca="1" si="559"/>
        <v/>
      </c>
      <c r="BE923" t="str">
        <f t="shared" ca="1" si="560"/>
        <v/>
      </c>
      <c r="BF923" t="str">
        <f t="shared" ca="1" si="561"/>
        <v/>
      </c>
      <c r="BH923">
        <f t="shared" ca="1" si="535"/>
        <v>0</v>
      </c>
    </row>
    <row r="924" spans="1:60">
      <c r="A924" s="2" t="s">
        <v>562</v>
      </c>
      <c r="C924">
        <f t="shared" si="563"/>
        <v>0</v>
      </c>
      <c r="D924">
        <f t="shared" si="563"/>
        <v>0</v>
      </c>
      <c r="E924">
        <f t="shared" si="563"/>
        <v>0</v>
      </c>
      <c r="F924">
        <f t="shared" si="563"/>
        <v>0</v>
      </c>
      <c r="G924">
        <f t="shared" si="563"/>
        <v>0</v>
      </c>
      <c r="H924">
        <f t="shared" si="563"/>
        <v>0</v>
      </c>
      <c r="I924">
        <f t="shared" si="563"/>
        <v>0</v>
      </c>
      <c r="J924">
        <f t="shared" si="563"/>
        <v>0</v>
      </c>
      <c r="K924">
        <f t="shared" si="563"/>
        <v>0</v>
      </c>
      <c r="L924">
        <f t="shared" si="563"/>
        <v>0</v>
      </c>
      <c r="M924">
        <f t="shared" si="563"/>
        <v>0</v>
      </c>
      <c r="N924">
        <f t="shared" si="563"/>
        <v>0</v>
      </c>
      <c r="O924">
        <f t="shared" si="563"/>
        <v>0</v>
      </c>
      <c r="P924">
        <f t="shared" si="563"/>
        <v>1</v>
      </c>
      <c r="Q924">
        <f t="shared" si="563"/>
        <v>0</v>
      </c>
      <c r="R924">
        <f t="shared" si="563"/>
        <v>0</v>
      </c>
      <c r="S924">
        <f t="shared" si="562"/>
        <v>0</v>
      </c>
      <c r="T924">
        <f t="shared" si="562"/>
        <v>0</v>
      </c>
      <c r="U924">
        <f t="shared" si="562"/>
        <v>0</v>
      </c>
      <c r="V924">
        <f t="shared" si="562"/>
        <v>0</v>
      </c>
      <c r="W924">
        <f t="shared" si="562"/>
        <v>0</v>
      </c>
      <c r="X924">
        <f t="shared" si="562"/>
        <v>0</v>
      </c>
      <c r="Y924">
        <f t="shared" si="562"/>
        <v>0</v>
      </c>
      <c r="Z924">
        <f t="shared" si="562"/>
        <v>0</v>
      </c>
      <c r="AA924">
        <f t="shared" si="562"/>
        <v>0</v>
      </c>
      <c r="AB924">
        <f t="shared" si="562"/>
        <v>0</v>
      </c>
      <c r="AD924" t="b">
        <f>ISBLANK(A924)</f>
        <v>0</v>
      </c>
      <c r="AE924">
        <f t="shared" si="534"/>
        <v>920</v>
      </c>
      <c r="AG924" t="str">
        <f t="shared" ca="1" si="536"/>
        <v/>
      </c>
      <c r="AH924" t="str">
        <f t="shared" ca="1" si="537"/>
        <v/>
      </c>
      <c r="AI924" t="str">
        <f t="shared" ca="1" si="538"/>
        <v/>
      </c>
      <c r="AJ924" t="str">
        <f t="shared" ca="1" si="539"/>
        <v/>
      </c>
      <c r="AK924" t="str">
        <f t="shared" ca="1" si="540"/>
        <v/>
      </c>
      <c r="AL924" t="str">
        <f t="shared" ca="1" si="541"/>
        <v/>
      </c>
      <c r="AM924" t="str">
        <f t="shared" ca="1" si="542"/>
        <v/>
      </c>
      <c r="AN924" t="str">
        <f t="shared" ca="1" si="543"/>
        <v/>
      </c>
      <c r="AO924" t="str">
        <f t="shared" ca="1" si="544"/>
        <v/>
      </c>
      <c r="AP924" t="str">
        <f t="shared" ca="1" si="545"/>
        <v/>
      </c>
      <c r="AQ924" t="str">
        <f t="shared" ca="1" si="546"/>
        <v/>
      </c>
      <c r="AR924" t="str">
        <f t="shared" ca="1" si="547"/>
        <v/>
      </c>
      <c r="AS924" t="str">
        <f t="shared" ca="1" si="548"/>
        <v/>
      </c>
      <c r="AT924" t="str">
        <f t="shared" ca="1" si="549"/>
        <v/>
      </c>
      <c r="AU924" t="str">
        <f t="shared" ca="1" si="550"/>
        <v/>
      </c>
      <c r="AV924" t="str">
        <f t="shared" ca="1" si="551"/>
        <v/>
      </c>
      <c r="AW924" t="str">
        <f t="shared" ca="1" si="552"/>
        <v/>
      </c>
      <c r="AX924" t="str">
        <f t="shared" ca="1" si="553"/>
        <v/>
      </c>
      <c r="AY924" t="str">
        <f t="shared" ca="1" si="554"/>
        <v/>
      </c>
      <c r="AZ924" t="str">
        <f t="shared" ca="1" si="555"/>
        <v/>
      </c>
      <c r="BA924" t="str">
        <f t="shared" ca="1" si="556"/>
        <v/>
      </c>
      <c r="BB924" t="str">
        <f t="shared" ca="1" si="557"/>
        <v/>
      </c>
      <c r="BC924" t="str">
        <f t="shared" ca="1" si="558"/>
        <v/>
      </c>
      <c r="BD924" t="str">
        <f t="shared" ca="1" si="559"/>
        <v/>
      </c>
      <c r="BE924" t="str">
        <f t="shared" ca="1" si="560"/>
        <v/>
      </c>
      <c r="BF924" t="str">
        <f t="shared" ca="1" si="561"/>
        <v/>
      </c>
      <c r="BH924">
        <f t="shared" ca="1" si="535"/>
        <v>0</v>
      </c>
    </row>
    <row r="925" spans="1:60">
      <c r="A925" s="2" t="s">
        <v>150</v>
      </c>
      <c r="C925">
        <f t="shared" si="563"/>
        <v>0</v>
      </c>
      <c r="D925">
        <f t="shared" si="563"/>
        <v>1</v>
      </c>
      <c r="E925">
        <f t="shared" si="563"/>
        <v>0</v>
      </c>
      <c r="F925">
        <f t="shared" si="563"/>
        <v>0</v>
      </c>
      <c r="G925">
        <f t="shared" si="563"/>
        <v>0</v>
      </c>
      <c r="H925">
        <f t="shared" si="563"/>
        <v>0</v>
      </c>
      <c r="I925">
        <f t="shared" si="563"/>
        <v>0</v>
      </c>
      <c r="J925">
        <f t="shared" si="563"/>
        <v>0</v>
      </c>
      <c r="K925">
        <f t="shared" si="563"/>
        <v>0</v>
      </c>
      <c r="L925">
        <f t="shared" si="563"/>
        <v>0</v>
      </c>
      <c r="M925">
        <f t="shared" si="563"/>
        <v>0</v>
      </c>
      <c r="N925">
        <f t="shared" si="563"/>
        <v>0</v>
      </c>
      <c r="O925">
        <f t="shared" si="563"/>
        <v>0</v>
      </c>
      <c r="P925">
        <f t="shared" si="563"/>
        <v>0</v>
      </c>
      <c r="Q925">
        <f t="shared" si="563"/>
        <v>0</v>
      </c>
      <c r="R925">
        <f t="shared" ref="R925:AB940" si="564">LEN($A925)-LEN(SUBSTITUTE($A925,R$1,""))</f>
        <v>0</v>
      </c>
      <c r="S925">
        <f t="shared" si="564"/>
        <v>0</v>
      </c>
      <c r="T925">
        <f t="shared" si="564"/>
        <v>0</v>
      </c>
      <c r="U925">
        <f t="shared" si="564"/>
        <v>0</v>
      </c>
      <c r="V925">
        <f t="shared" si="562"/>
        <v>0</v>
      </c>
      <c r="W925">
        <f t="shared" si="564"/>
        <v>0</v>
      </c>
      <c r="X925">
        <f t="shared" si="564"/>
        <v>0</v>
      </c>
      <c r="Y925">
        <f t="shared" si="564"/>
        <v>0</v>
      </c>
      <c r="Z925">
        <f t="shared" si="564"/>
        <v>0</v>
      </c>
      <c r="AA925">
        <f t="shared" si="564"/>
        <v>0</v>
      </c>
      <c r="AB925">
        <f t="shared" si="564"/>
        <v>0</v>
      </c>
      <c r="AD925" t="b">
        <f>ISBLANK(A925)</f>
        <v>0</v>
      </c>
      <c r="AE925">
        <f t="shared" si="534"/>
        <v>920</v>
      </c>
      <c r="AG925" t="str">
        <f t="shared" ca="1" si="536"/>
        <v/>
      </c>
      <c r="AH925" t="str">
        <f t="shared" ca="1" si="537"/>
        <v/>
      </c>
      <c r="AI925" t="str">
        <f t="shared" ca="1" si="538"/>
        <v/>
      </c>
      <c r="AJ925" t="str">
        <f t="shared" ca="1" si="539"/>
        <v/>
      </c>
      <c r="AK925" t="str">
        <f t="shared" ca="1" si="540"/>
        <v/>
      </c>
      <c r="AL925" t="str">
        <f t="shared" ca="1" si="541"/>
        <v/>
      </c>
      <c r="AM925" t="str">
        <f t="shared" ca="1" si="542"/>
        <v/>
      </c>
      <c r="AN925" t="str">
        <f t="shared" ca="1" si="543"/>
        <v/>
      </c>
      <c r="AO925" t="str">
        <f t="shared" ca="1" si="544"/>
        <v/>
      </c>
      <c r="AP925" t="str">
        <f t="shared" ca="1" si="545"/>
        <v/>
      </c>
      <c r="AQ925" t="str">
        <f t="shared" ca="1" si="546"/>
        <v/>
      </c>
      <c r="AR925" t="str">
        <f t="shared" ca="1" si="547"/>
        <v/>
      </c>
      <c r="AS925" t="str">
        <f t="shared" ca="1" si="548"/>
        <v/>
      </c>
      <c r="AT925" t="str">
        <f t="shared" ca="1" si="549"/>
        <v/>
      </c>
      <c r="AU925" t="str">
        <f t="shared" ca="1" si="550"/>
        <v/>
      </c>
      <c r="AV925" t="str">
        <f t="shared" ca="1" si="551"/>
        <v/>
      </c>
      <c r="AW925" t="str">
        <f t="shared" ca="1" si="552"/>
        <v/>
      </c>
      <c r="AX925" t="str">
        <f t="shared" ca="1" si="553"/>
        <v/>
      </c>
      <c r="AY925" t="str">
        <f t="shared" ca="1" si="554"/>
        <v/>
      </c>
      <c r="AZ925" t="str">
        <f t="shared" ca="1" si="555"/>
        <v/>
      </c>
      <c r="BA925" t="str">
        <f t="shared" ca="1" si="556"/>
        <v/>
      </c>
      <c r="BB925" t="str">
        <f t="shared" ca="1" si="557"/>
        <v/>
      </c>
      <c r="BC925" t="str">
        <f t="shared" ca="1" si="558"/>
        <v/>
      </c>
      <c r="BD925" t="str">
        <f t="shared" ca="1" si="559"/>
        <v/>
      </c>
      <c r="BE925" t="str">
        <f t="shared" ca="1" si="560"/>
        <v/>
      </c>
      <c r="BF925" t="str">
        <f t="shared" ca="1" si="561"/>
        <v/>
      </c>
      <c r="BH925">
        <f t="shared" ca="1" si="535"/>
        <v>0</v>
      </c>
    </row>
    <row r="926" spans="1:60">
      <c r="A926" s="1"/>
      <c r="C926">
        <f t="shared" ref="C926:R941" si="565">LEN($A926)-LEN(SUBSTITUTE($A926,C$1,""))</f>
        <v>0</v>
      </c>
      <c r="D926">
        <f t="shared" si="565"/>
        <v>0</v>
      </c>
      <c r="E926">
        <f t="shared" si="565"/>
        <v>0</v>
      </c>
      <c r="F926">
        <f t="shared" si="565"/>
        <v>0</v>
      </c>
      <c r="G926">
        <f t="shared" si="565"/>
        <v>0</v>
      </c>
      <c r="H926">
        <f t="shared" si="565"/>
        <v>0</v>
      </c>
      <c r="I926">
        <f t="shared" si="565"/>
        <v>0</v>
      </c>
      <c r="J926">
        <f t="shared" si="565"/>
        <v>0</v>
      </c>
      <c r="K926">
        <f t="shared" si="565"/>
        <v>0</v>
      </c>
      <c r="L926">
        <f t="shared" si="565"/>
        <v>0</v>
      </c>
      <c r="M926">
        <f t="shared" si="565"/>
        <v>0</v>
      </c>
      <c r="N926">
        <f t="shared" si="565"/>
        <v>0</v>
      </c>
      <c r="O926">
        <f t="shared" si="565"/>
        <v>0</v>
      </c>
      <c r="P926">
        <f t="shared" si="565"/>
        <v>0</v>
      </c>
      <c r="Q926">
        <f t="shared" si="565"/>
        <v>0</v>
      </c>
      <c r="R926">
        <f t="shared" si="565"/>
        <v>0</v>
      </c>
      <c r="S926">
        <f t="shared" si="564"/>
        <v>0</v>
      </c>
      <c r="T926">
        <f t="shared" si="564"/>
        <v>0</v>
      </c>
      <c r="U926">
        <f t="shared" si="564"/>
        <v>0</v>
      </c>
      <c r="V926">
        <f t="shared" si="562"/>
        <v>0</v>
      </c>
      <c r="W926">
        <f t="shared" si="564"/>
        <v>0</v>
      </c>
      <c r="X926">
        <f t="shared" si="564"/>
        <v>0</v>
      </c>
      <c r="Y926">
        <f t="shared" si="564"/>
        <v>0</v>
      </c>
      <c r="Z926">
        <f t="shared" si="564"/>
        <v>0</v>
      </c>
      <c r="AA926">
        <f t="shared" si="564"/>
        <v>0</v>
      </c>
      <c r="AB926">
        <f t="shared" si="564"/>
        <v>0</v>
      </c>
      <c r="AD926" t="b">
        <f>ISBLANK(A926)</f>
        <v>1</v>
      </c>
      <c r="AE926">
        <f t="shared" si="534"/>
        <v>926</v>
      </c>
      <c r="AG926">
        <f t="shared" ca="1" si="536"/>
        <v>0</v>
      </c>
      <c r="AH926">
        <f t="shared" ca="1" si="537"/>
        <v>4</v>
      </c>
      <c r="AI926">
        <f t="shared" ca="1" si="538"/>
        <v>0</v>
      </c>
      <c r="AJ926">
        <f t="shared" ca="1" si="539"/>
        <v>0</v>
      </c>
      <c r="AK926">
        <f t="shared" ca="1" si="540"/>
        <v>0</v>
      </c>
      <c r="AL926">
        <f t="shared" ca="1" si="541"/>
        <v>0</v>
      </c>
      <c r="AM926">
        <f t="shared" ca="1" si="542"/>
        <v>0</v>
      </c>
      <c r="AN926">
        <f t="shared" ca="1" si="543"/>
        <v>0</v>
      </c>
      <c r="AO926">
        <f t="shared" ca="1" si="544"/>
        <v>0</v>
      </c>
      <c r="AP926">
        <f t="shared" ca="1" si="545"/>
        <v>0</v>
      </c>
      <c r="AQ926">
        <f t="shared" ca="1" si="546"/>
        <v>0</v>
      </c>
      <c r="AR926">
        <f t="shared" ca="1" si="547"/>
        <v>0</v>
      </c>
      <c r="AS926">
        <f t="shared" ca="1" si="548"/>
        <v>0</v>
      </c>
      <c r="AT926">
        <f t="shared" ca="1" si="549"/>
        <v>1</v>
      </c>
      <c r="AU926">
        <f t="shared" ca="1" si="550"/>
        <v>0</v>
      </c>
      <c r="AV926">
        <f t="shared" ca="1" si="551"/>
        <v>0</v>
      </c>
      <c r="AW926">
        <f t="shared" ca="1" si="552"/>
        <v>0</v>
      </c>
      <c r="AX926">
        <f t="shared" ca="1" si="553"/>
        <v>0</v>
      </c>
      <c r="AY926">
        <f t="shared" ca="1" si="554"/>
        <v>0</v>
      </c>
      <c r="AZ926">
        <f t="shared" ca="1" si="555"/>
        <v>0</v>
      </c>
      <c r="BA926">
        <f t="shared" ca="1" si="556"/>
        <v>0</v>
      </c>
      <c r="BB926">
        <f t="shared" ca="1" si="557"/>
        <v>0</v>
      </c>
      <c r="BC926">
        <f t="shared" ca="1" si="558"/>
        <v>0</v>
      </c>
      <c r="BD926">
        <f t="shared" ca="1" si="559"/>
        <v>0</v>
      </c>
      <c r="BE926">
        <f t="shared" ca="1" si="560"/>
        <v>0</v>
      </c>
      <c r="BF926">
        <f t="shared" ca="1" si="561"/>
        <v>0</v>
      </c>
      <c r="BH926">
        <f t="shared" ca="1" si="535"/>
        <v>0</v>
      </c>
    </row>
    <row r="927" spans="1:60">
      <c r="A927" s="2" t="s">
        <v>656</v>
      </c>
      <c r="C927">
        <f t="shared" si="565"/>
        <v>1</v>
      </c>
      <c r="D927">
        <f t="shared" si="565"/>
        <v>0</v>
      </c>
      <c r="E927">
        <f t="shared" si="565"/>
        <v>0</v>
      </c>
      <c r="F927">
        <f t="shared" si="565"/>
        <v>0</v>
      </c>
      <c r="G927">
        <f t="shared" si="565"/>
        <v>1</v>
      </c>
      <c r="H927">
        <f t="shared" si="565"/>
        <v>1</v>
      </c>
      <c r="I927">
        <f t="shared" si="565"/>
        <v>0</v>
      </c>
      <c r="J927">
        <f t="shared" si="565"/>
        <v>0</v>
      </c>
      <c r="K927">
        <f t="shared" si="565"/>
        <v>0</v>
      </c>
      <c r="L927">
        <f t="shared" si="565"/>
        <v>0</v>
      </c>
      <c r="M927">
        <f t="shared" si="565"/>
        <v>0</v>
      </c>
      <c r="N927">
        <f t="shared" si="565"/>
        <v>0</v>
      </c>
      <c r="O927">
        <f t="shared" si="565"/>
        <v>0</v>
      </c>
      <c r="P927">
        <f t="shared" si="565"/>
        <v>0</v>
      </c>
      <c r="Q927">
        <f t="shared" si="565"/>
        <v>0</v>
      </c>
      <c r="R927">
        <f t="shared" si="565"/>
        <v>0</v>
      </c>
      <c r="S927">
        <f t="shared" si="564"/>
        <v>1</v>
      </c>
      <c r="T927">
        <f t="shared" si="564"/>
        <v>0</v>
      </c>
      <c r="U927">
        <f t="shared" si="564"/>
        <v>0</v>
      </c>
      <c r="V927">
        <f t="shared" si="562"/>
        <v>0</v>
      </c>
      <c r="W927">
        <f t="shared" si="564"/>
        <v>0</v>
      </c>
      <c r="X927">
        <f t="shared" si="564"/>
        <v>0</v>
      </c>
      <c r="Y927">
        <f t="shared" si="564"/>
        <v>0</v>
      </c>
      <c r="Z927">
        <f t="shared" si="564"/>
        <v>0</v>
      </c>
      <c r="AA927">
        <f t="shared" si="564"/>
        <v>0</v>
      </c>
      <c r="AB927">
        <f t="shared" si="564"/>
        <v>0</v>
      </c>
      <c r="AD927" t="b">
        <f>ISBLANK(A927)</f>
        <v>0</v>
      </c>
      <c r="AE927">
        <f t="shared" si="534"/>
        <v>926</v>
      </c>
      <c r="AG927" t="str">
        <f t="shared" ca="1" si="536"/>
        <v/>
      </c>
      <c r="AH927" t="str">
        <f t="shared" ca="1" si="537"/>
        <v/>
      </c>
      <c r="AI927" t="str">
        <f t="shared" ca="1" si="538"/>
        <v/>
      </c>
      <c r="AJ927" t="str">
        <f t="shared" ca="1" si="539"/>
        <v/>
      </c>
      <c r="AK927" t="str">
        <f t="shared" ca="1" si="540"/>
        <v/>
      </c>
      <c r="AL927" t="str">
        <f t="shared" ca="1" si="541"/>
        <v/>
      </c>
      <c r="AM927" t="str">
        <f t="shared" ca="1" si="542"/>
        <v/>
      </c>
      <c r="AN927" t="str">
        <f t="shared" ca="1" si="543"/>
        <v/>
      </c>
      <c r="AO927" t="str">
        <f t="shared" ca="1" si="544"/>
        <v/>
      </c>
      <c r="AP927" t="str">
        <f t="shared" ca="1" si="545"/>
        <v/>
      </c>
      <c r="AQ927" t="str">
        <f t="shared" ca="1" si="546"/>
        <v/>
      </c>
      <c r="AR927" t="str">
        <f t="shared" ca="1" si="547"/>
        <v/>
      </c>
      <c r="AS927" t="str">
        <f t="shared" ca="1" si="548"/>
        <v/>
      </c>
      <c r="AT927" t="str">
        <f t="shared" ca="1" si="549"/>
        <v/>
      </c>
      <c r="AU927" t="str">
        <f t="shared" ca="1" si="550"/>
        <v/>
      </c>
      <c r="AV927" t="str">
        <f t="shared" ca="1" si="551"/>
        <v/>
      </c>
      <c r="AW927" t="str">
        <f t="shared" ca="1" si="552"/>
        <v/>
      </c>
      <c r="AX927" t="str">
        <f t="shared" ca="1" si="553"/>
        <v/>
      </c>
      <c r="AY927" t="str">
        <f t="shared" ca="1" si="554"/>
        <v/>
      </c>
      <c r="AZ927" t="str">
        <f t="shared" ca="1" si="555"/>
        <v/>
      </c>
      <c r="BA927" t="str">
        <f t="shared" ca="1" si="556"/>
        <v/>
      </c>
      <c r="BB927" t="str">
        <f t="shared" ca="1" si="557"/>
        <v/>
      </c>
      <c r="BC927" t="str">
        <f t="shared" ca="1" si="558"/>
        <v/>
      </c>
      <c r="BD927" t="str">
        <f t="shared" ca="1" si="559"/>
        <v/>
      </c>
      <c r="BE927" t="str">
        <f t="shared" ca="1" si="560"/>
        <v/>
      </c>
      <c r="BF927" t="str">
        <f t="shared" ca="1" si="561"/>
        <v/>
      </c>
      <c r="BH927">
        <f t="shared" ca="1" si="535"/>
        <v>0</v>
      </c>
    </row>
    <row r="928" spans="1:60">
      <c r="A928" s="2" t="s">
        <v>657</v>
      </c>
      <c r="C928">
        <f t="shared" si="565"/>
        <v>0</v>
      </c>
      <c r="D928">
        <f t="shared" si="565"/>
        <v>0</v>
      </c>
      <c r="E928">
        <f t="shared" si="565"/>
        <v>0</v>
      </c>
      <c r="F928">
        <f t="shared" si="565"/>
        <v>0</v>
      </c>
      <c r="G928">
        <f t="shared" si="565"/>
        <v>1</v>
      </c>
      <c r="H928">
        <f t="shared" si="565"/>
        <v>1</v>
      </c>
      <c r="I928">
        <f t="shared" si="565"/>
        <v>0</v>
      </c>
      <c r="J928">
        <f t="shared" si="565"/>
        <v>0</v>
      </c>
      <c r="K928">
        <f t="shared" si="565"/>
        <v>0</v>
      </c>
      <c r="L928">
        <f t="shared" si="565"/>
        <v>0</v>
      </c>
      <c r="M928">
        <f t="shared" si="565"/>
        <v>0</v>
      </c>
      <c r="N928">
        <f t="shared" si="565"/>
        <v>0</v>
      </c>
      <c r="O928">
        <f t="shared" si="565"/>
        <v>0</v>
      </c>
      <c r="P928">
        <f t="shared" si="565"/>
        <v>0</v>
      </c>
      <c r="Q928">
        <f t="shared" si="565"/>
        <v>0</v>
      </c>
      <c r="R928">
        <f t="shared" si="565"/>
        <v>0</v>
      </c>
      <c r="S928">
        <f t="shared" si="564"/>
        <v>1</v>
      </c>
      <c r="T928">
        <f t="shared" si="564"/>
        <v>0</v>
      </c>
      <c r="U928">
        <f t="shared" si="564"/>
        <v>0</v>
      </c>
      <c r="V928">
        <f t="shared" si="562"/>
        <v>0</v>
      </c>
      <c r="W928">
        <f t="shared" si="564"/>
        <v>0</v>
      </c>
      <c r="X928">
        <f t="shared" si="564"/>
        <v>0</v>
      </c>
      <c r="Y928">
        <f t="shared" si="564"/>
        <v>0</v>
      </c>
      <c r="Z928">
        <f t="shared" si="564"/>
        <v>0</v>
      </c>
      <c r="AA928">
        <f t="shared" si="564"/>
        <v>0</v>
      </c>
      <c r="AB928">
        <f t="shared" si="564"/>
        <v>0</v>
      </c>
      <c r="AD928" t="b">
        <f>ISBLANK(A928)</f>
        <v>0</v>
      </c>
      <c r="AE928">
        <f t="shared" si="534"/>
        <v>926</v>
      </c>
      <c r="AG928" t="str">
        <f t="shared" ca="1" si="536"/>
        <v/>
      </c>
      <c r="AH928" t="str">
        <f t="shared" ca="1" si="537"/>
        <v/>
      </c>
      <c r="AI928" t="str">
        <f t="shared" ca="1" si="538"/>
        <v/>
      </c>
      <c r="AJ928" t="str">
        <f t="shared" ca="1" si="539"/>
        <v/>
      </c>
      <c r="AK928" t="str">
        <f t="shared" ca="1" si="540"/>
        <v/>
      </c>
      <c r="AL928" t="str">
        <f t="shared" ca="1" si="541"/>
        <v/>
      </c>
      <c r="AM928" t="str">
        <f t="shared" ca="1" si="542"/>
        <v/>
      </c>
      <c r="AN928" t="str">
        <f t="shared" ca="1" si="543"/>
        <v/>
      </c>
      <c r="AO928" t="str">
        <f t="shared" ca="1" si="544"/>
        <v/>
      </c>
      <c r="AP928" t="str">
        <f t="shared" ca="1" si="545"/>
        <v/>
      </c>
      <c r="AQ928" t="str">
        <f t="shared" ca="1" si="546"/>
        <v/>
      </c>
      <c r="AR928" t="str">
        <f t="shared" ca="1" si="547"/>
        <v/>
      </c>
      <c r="AS928" t="str">
        <f t="shared" ca="1" si="548"/>
        <v/>
      </c>
      <c r="AT928" t="str">
        <f t="shared" ca="1" si="549"/>
        <v/>
      </c>
      <c r="AU928" t="str">
        <f t="shared" ca="1" si="550"/>
        <v/>
      </c>
      <c r="AV928" t="str">
        <f t="shared" ca="1" si="551"/>
        <v/>
      </c>
      <c r="AW928" t="str">
        <f t="shared" ca="1" si="552"/>
        <v/>
      </c>
      <c r="AX928" t="str">
        <f t="shared" ca="1" si="553"/>
        <v/>
      </c>
      <c r="AY928" t="str">
        <f t="shared" ca="1" si="554"/>
        <v/>
      </c>
      <c r="AZ928" t="str">
        <f t="shared" ca="1" si="555"/>
        <v/>
      </c>
      <c r="BA928" t="str">
        <f t="shared" ca="1" si="556"/>
        <v/>
      </c>
      <c r="BB928" t="str">
        <f t="shared" ca="1" si="557"/>
        <v/>
      </c>
      <c r="BC928" t="str">
        <f t="shared" ca="1" si="558"/>
        <v/>
      </c>
      <c r="BD928" t="str">
        <f t="shared" ca="1" si="559"/>
        <v/>
      </c>
      <c r="BE928" t="str">
        <f t="shared" ca="1" si="560"/>
        <v/>
      </c>
      <c r="BF928" t="str">
        <f t="shared" ca="1" si="561"/>
        <v/>
      </c>
      <c r="BH928">
        <f t="shared" ca="1" si="535"/>
        <v>0</v>
      </c>
    </row>
    <row r="929" spans="1:60">
      <c r="A929" s="2" t="s">
        <v>658</v>
      </c>
      <c r="C929">
        <f t="shared" si="565"/>
        <v>0</v>
      </c>
      <c r="D929">
        <f t="shared" si="565"/>
        <v>0</v>
      </c>
      <c r="E929">
        <f t="shared" si="565"/>
        <v>0</v>
      </c>
      <c r="F929">
        <f t="shared" si="565"/>
        <v>0</v>
      </c>
      <c r="G929">
        <f t="shared" si="565"/>
        <v>1</v>
      </c>
      <c r="H929">
        <f t="shared" si="565"/>
        <v>1</v>
      </c>
      <c r="I929">
        <f t="shared" si="565"/>
        <v>0</v>
      </c>
      <c r="J929">
        <f t="shared" si="565"/>
        <v>0</v>
      </c>
      <c r="K929">
        <f t="shared" si="565"/>
        <v>0</v>
      </c>
      <c r="L929">
        <f t="shared" si="565"/>
        <v>0</v>
      </c>
      <c r="M929">
        <f t="shared" si="565"/>
        <v>0</v>
      </c>
      <c r="N929">
        <f t="shared" si="565"/>
        <v>0</v>
      </c>
      <c r="O929">
        <f t="shared" si="565"/>
        <v>0</v>
      </c>
      <c r="P929">
        <f t="shared" si="565"/>
        <v>0</v>
      </c>
      <c r="Q929">
        <f t="shared" si="565"/>
        <v>0</v>
      </c>
      <c r="R929">
        <f t="shared" si="565"/>
        <v>0</v>
      </c>
      <c r="S929">
        <f t="shared" si="564"/>
        <v>1</v>
      </c>
      <c r="T929">
        <f t="shared" si="564"/>
        <v>0</v>
      </c>
      <c r="U929">
        <f t="shared" si="564"/>
        <v>0</v>
      </c>
      <c r="V929">
        <f t="shared" si="562"/>
        <v>0</v>
      </c>
      <c r="W929">
        <f t="shared" si="564"/>
        <v>1</v>
      </c>
      <c r="X929">
        <f t="shared" si="564"/>
        <v>0</v>
      </c>
      <c r="Y929">
        <f t="shared" si="564"/>
        <v>0</v>
      </c>
      <c r="Z929">
        <f t="shared" si="564"/>
        <v>0</v>
      </c>
      <c r="AA929">
        <f t="shared" si="564"/>
        <v>0</v>
      </c>
      <c r="AB929">
        <f t="shared" si="564"/>
        <v>0</v>
      </c>
      <c r="AD929" t="b">
        <f>ISBLANK(A929)</f>
        <v>0</v>
      </c>
      <c r="AE929">
        <f t="shared" si="534"/>
        <v>926</v>
      </c>
      <c r="AG929" t="str">
        <f t="shared" ca="1" si="536"/>
        <v/>
      </c>
      <c r="AH929" t="str">
        <f t="shared" ca="1" si="537"/>
        <v/>
      </c>
      <c r="AI929" t="str">
        <f t="shared" ca="1" si="538"/>
        <v/>
      </c>
      <c r="AJ929" t="str">
        <f t="shared" ca="1" si="539"/>
        <v/>
      </c>
      <c r="AK929" t="str">
        <f t="shared" ca="1" si="540"/>
        <v/>
      </c>
      <c r="AL929" t="str">
        <f t="shared" ca="1" si="541"/>
        <v/>
      </c>
      <c r="AM929" t="str">
        <f t="shared" ca="1" si="542"/>
        <v/>
      </c>
      <c r="AN929" t="str">
        <f t="shared" ca="1" si="543"/>
        <v/>
      </c>
      <c r="AO929" t="str">
        <f t="shared" ca="1" si="544"/>
        <v/>
      </c>
      <c r="AP929" t="str">
        <f t="shared" ca="1" si="545"/>
        <v/>
      </c>
      <c r="AQ929" t="str">
        <f t="shared" ca="1" si="546"/>
        <v/>
      </c>
      <c r="AR929" t="str">
        <f t="shared" ca="1" si="547"/>
        <v/>
      </c>
      <c r="AS929" t="str">
        <f t="shared" ca="1" si="548"/>
        <v/>
      </c>
      <c r="AT929" t="str">
        <f t="shared" ca="1" si="549"/>
        <v/>
      </c>
      <c r="AU929" t="str">
        <f t="shared" ca="1" si="550"/>
        <v/>
      </c>
      <c r="AV929" t="str">
        <f t="shared" ca="1" si="551"/>
        <v/>
      </c>
      <c r="AW929" t="str">
        <f t="shared" ca="1" si="552"/>
        <v/>
      </c>
      <c r="AX929" t="str">
        <f t="shared" ca="1" si="553"/>
        <v/>
      </c>
      <c r="AY929" t="str">
        <f t="shared" ca="1" si="554"/>
        <v/>
      </c>
      <c r="AZ929" t="str">
        <f t="shared" ca="1" si="555"/>
        <v/>
      </c>
      <c r="BA929" t="str">
        <f t="shared" ca="1" si="556"/>
        <v/>
      </c>
      <c r="BB929" t="str">
        <f t="shared" ca="1" si="557"/>
        <v/>
      </c>
      <c r="BC929" t="str">
        <f t="shared" ca="1" si="558"/>
        <v/>
      </c>
      <c r="BD929" t="str">
        <f t="shared" ca="1" si="559"/>
        <v/>
      </c>
      <c r="BE929" t="str">
        <f t="shared" ca="1" si="560"/>
        <v/>
      </c>
      <c r="BF929" t="str">
        <f t="shared" ca="1" si="561"/>
        <v/>
      </c>
      <c r="BH929">
        <f t="shared" ca="1" si="535"/>
        <v>0</v>
      </c>
    </row>
    <row r="930" spans="1:60">
      <c r="A930" s="2" t="s">
        <v>659</v>
      </c>
      <c r="C930">
        <f t="shared" si="565"/>
        <v>0</v>
      </c>
      <c r="D930">
        <f t="shared" si="565"/>
        <v>0</v>
      </c>
      <c r="E930">
        <f t="shared" si="565"/>
        <v>0</v>
      </c>
      <c r="F930">
        <f t="shared" si="565"/>
        <v>0</v>
      </c>
      <c r="G930">
        <f t="shared" si="565"/>
        <v>1</v>
      </c>
      <c r="H930">
        <f t="shared" si="565"/>
        <v>1</v>
      </c>
      <c r="I930">
        <f t="shared" si="565"/>
        <v>0</v>
      </c>
      <c r="J930">
        <f t="shared" si="565"/>
        <v>0</v>
      </c>
      <c r="K930">
        <f t="shared" si="565"/>
        <v>0</v>
      </c>
      <c r="L930">
        <f t="shared" si="565"/>
        <v>0</v>
      </c>
      <c r="M930">
        <f t="shared" si="565"/>
        <v>0</v>
      </c>
      <c r="N930">
        <f t="shared" si="565"/>
        <v>0</v>
      </c>
      <c r="O930">
        <f t="shared" si="565"/>
        <v>1</v>
      </c>
      <c r="P930">
        <f t="shared" si="565"/>
        <v>0</v>
      </c>
      <c r="Q930">
        <f t="shared" si="565"/>
        <v>0</v>
      </c>
      <c r="R930">
        <f t="shared" si="565"/>
        <v>0</v>
      </c>
      <c r="S930">
        <f t="shared" si="564"/>
        <v>1</v>
      </c>
      <c r="T930">
        <f t="shared" si="564"/>
        <v>0</v>
      </c>
      <c r="U930">
        <f t="shared" si="564"/>
        <v>0</v>
      </c>
      <c r="V930">
        <f t="shared" si="562"/>
        <v>0</v>
      </c>
      <c r="W930">
        <f t="shared" si="564"/>
        <v>0</v>
      </c>
      <c r="X930">
        <f t="shared" si="564"/>
        <v>0</v>
      </c>
      <c r="Y930">
        <f t="shared" si="564"/>
        <v>0</v>
      </c>
      <c r="Z930">
        <f t="shared" si="564"/>
        <v>0</v>
      </c>
      <c r="AA930">
        <f t="shared" si="564"/>
        <v>0</v>
      </c>
      <c r="AB930">
        <f t="shared" si="564"/>
        <v>0</v>
      </c>
      <c r="AD930" t="b">
        <f>ISBLANK(A930)</f>
        <v>0</v>
      </c>
      <c r="AE930">
        <f t="shared" si="534"/>
        <v>926</v>
      </c>
      <c r="AG930" t="str">
        <f t="shared" ca="1" si="536"/>
        <v/>
      </c>
      <c r="AH930" t="str">
        <f t="shared" ca="1" si="537"/>
        <v/>
      </c>
      <c r="AI930" t="str">
        <f t="shared" ca="1" si="538"/>
        <v/>
      </c>
      <c r="AJ930" t="str">
        <f t="shared" ca="1" si="539"/>
        <v/>
      </c>
      <c r="AK930" t="str">
        <f t="shared" ca="1" si="540"/>
        <v/>
      </c>
      <c r="AL930" t="str">
        <f t="shared" ca="1" si="541"/>
        <v/>
      </c>
      <c r="AM930" t="str">
        <f t="shared" ca="1" si="542"/>
        <v/>
      </c>
      <c r="AN930" t="str">
        <f t="shared" ca="1" si="543"/>
        <v/>
      </c>
      <c r="AO930" t="str">
        <f t="shared" ca="1" si="544"/>
        <v/>
      </c>
      <c r="AP930" t="str">
        <f t="shared" ca="1" si="545"/>
        <v/>
      </c>
      <c r="AQ930" t="str">
        <f t="shared" ca="1" si="546"/>
        <v/>
      </c>
      <c r="AR930" t="str">
        <f t="shared" ca="1" si="547"/>
        <v/>
      </c>
      <c r="AS930" t="str">
        <f t="shared" ca="1" si="548"/>
        <v/>
      </c>
      <c r="AT930" t="str">
        <f t="shared" ca="1" si="549"/>
        <v/>
      </c>
      <c r="AU930" t="str">
        <f t="shared" ca="1" si="550"/>
        <v/>
      </c>
      <c r="AV930" t="str">
        <f t="shared" ca="1" si="551"/>
        <v/>
      </c>
      <c r="AW930" t="str">
        <f t="shared" ca="1" si="552"/>
        <v/>
      </c>
      <c r="AX930" t="str">
        <f t="shared" ca="1" si="553"/>
        <v/>
      </c>
      <c r="AY930" t="str">
        <f t="shared" ca="1" si="554"/>
        <v/>
      </c>
      <c r="AZ930" t="str">
        <f t="shared" ca="1" si="555"/>
        <v/>
      </c>
      <c r="BA930" t="str">
        <f t="shared" ca="1" si="556"/>
        <v/>
      </c>
      <c r="BB930" t="str">
        <f t="shared" ca="1" si="557"/>
        <v/>
      </c>
      <c r="BC930" t="str">
        <f t="shared" ca="1" si="558"/>
        <v/>
      </c>
      <c r="BD930" t="str">
        <f t="shared" ca="1" si="559"/>
        <v/>
      </c>
      <c r="BE930" t="str">
        <f t="shared" ca="1" si="560"/>
        <v/>
      </c>
      <c r="BF930" t="str">
        <f t="shared" ca="1" si="561"/>
        <v/>
      </c>
      <c r="BH930">
        <f t="shared" ca="1" si="535"/>
        <v>0</v>
      </c>
    </row>
    <row r="931" spans="1:60">
      <c r="A931" s="1"/>
      <c r="C931">
        <f t="shared" si="565"/>
        <v>0</v>
      </c>
      <c r="D931">
        <f t="shared" si="565"/>
        <v>0</v>
      </c>
      <c r="E931">
        <f t="shared" si="565"/>
        <v>0</v>
      </c>
      <c r="F931">
        <f t="shared" si="565"/>
        <v>0</v>
      </c>
      <c r="G931">
        <f t="shared" si="565"/>
        <v>0</v>
      </c>
      <c r="H931">
        <f t="shared" si="565"/>
        <v>0</v>
      </c>
      <c r="I931">
        <f t="shared" si="565"/>
        <v>0</v>
      </c>
      <c r="J931">
        <f t="shared" si="565"/>
        <v>0</v>
      </c>
      <c r="K931">
        <f t="shared" si="565"/>
        <v>0</v>
      </c>
      <c r="L931">
        <f t="shared" si="565"/>
        <v>0</v>
      </c>
      <c r="M931">
        <f t="shared" si="565"/>
        <v>0</v>
      </c>
      <c r="N931">
        <f t="shared" si="565"/>
        <v>0</v>
      </c>
      <c r="O931">
        <f t="shared" si="565"/>
        <v>0</v>
      </c>
      <c r="P931">
        <f t="shared" si="565"/>
        <v>0</v>
      </c>
      <c r="Q931">
        <f t="shared" si="565"/>
        <v>0</v>
      </c>
      <c r="R931">
        <f t="shared" si="565"/>
        <v>0</v>
      </c>
      <c r="S931">
        <f t="shared" si="564"/>
        <v>0</v>
      </c>
      <c r="T931">
        <f t="shared" si="564"/>
        <v>0</v>
      </c>
      <c r="U931">
        <f t="shared" si="564"/>
        <v>0</v>
      </c>
      <c r="V931">
        <f t="shared" si="562"/>
        <v>0</v>
      </c>
      <c r="W931">
        <f t="shared" si="564"/>
        <v>0</v>
      </c>
      <c r="X931">
        <f t="shared" si="564"/>
        <v>0</v>
      </c>
      <c r="Y931">
        <f t="shared" si="564"/>
        <v>0</v>
      </c>
      <c r="Z931">
        <f t="shared" si="564"/>
        <v>0</v>
      </c>
      <c r="AA931">
        <f t="shared" si="564"/>
        <v>0</v>
      </c>
      <c r="AB931">
        <f t="shared" si="564"/>
        <v>0</v>
      </c>
      <c r="AD931" t="b">
        <f>ISBLANK(A931)</f>
        <v>1</v>
      </c>
      <c r="AE931">
        <f t="shared" si="534"/>
        <v>931</v>
      </c>
      <c r="AG931">
        <f t="shared" ca="1" si="536"/>
        <v>1</v>
      </c>
      <c r="AH931">
        <f t="shared" ca="1" si="537"/>
        <v>0</v>
      </c>
      <c r="AI931">
        <f t="shared" ca="1" si="538"/>
        <v>0</v>
      </c>
      <c r="AJ931">
        <f t="shared" ca="1" si="539"/>
        <v>0</v>
      </c>
      <c r="AK931">
        <f t="shared" ca="1" si="540"/>
        <v>4</v>
      </c>
      <c r="AL931">
        <f t="shared" ca="1" si="541"/>
        <v>4</v>
      </c>
      <c r="AM931">
        <f t="shared" ca="1" si="542"/>
        <v>0</v>
      </c>
      <c r="AN931">
        <f t="shared" ca="1" si="543"/>
        <v>0</v>
      </c>
      <c r="AO931">
        <f t="shared" ca="1" si="544"/>
        <v>0</v>
      </c>
      <c r="AP931">
        <f t="shared" ca="1" si="545"/>
        <v>0</v>
      </c>
      <c r="AQ931">
        <f t="shared" ca="1" si="546"/>
        <v>0</v>
      </c>
      <c r="AR931">
        <f t="shared" ca="1" si="547"/>
        <v>0</v>
      </c>
      <c r="AS931">
        <f t="shared" ca="1" si="548"/>
        <v>1</v>
      </c>
      <c r="AT931">
        <f t="shared" ca="1" si="549"/>
        <v>0</v>
      </c>
      <c r="AU931">
        <f t="shared" ca="1" si="550"/>
        <v>0</v>
      </c>
      <c r="AV931">
        <f t="shared" ca="1" si="551"/>
        <v>0</v>
      </c>
      <c r="AW931">
        <f t="shared" ca="1" si="552"/>
        <v>4</v>
      </c>
      <c r="AX931">
        <f t="shared" ca="1" si="553"/>
        <v>0</v>
      </c>
      <c r="AY931">
        <f t="shared" ca="1" si="554"/>
        <v>0</v>
      </c>
      <c r="AZ931">
        <f t="shared" ca="1" si="555"/>
        <v>0</v>
      </c>
      <c r="BA931">
        <f t="shared" ca="1" si="556"/>
        <v>1</v>
      </c>
      <c r="BB931">
        <f t="shared" ca="1" si="557"/>
        <v>0</v>
      </c>
      <c r="BC931">
        <f t="shared" ca="1" si="558"/>
        <v>0</v>
      </c>
      <c r="BD931">
        <f t="shared" ca="1" si="559"/>
        <v>0</v>
      </c>
      <c r="BE931">
        <f t="shared" ca="1" si="560"/>
        <v>0</v>
      </c>
      <c r="BF931">
        <f t="shared" ca="1" si="561"/>
        <v>0</v>
      </c>
      <c r="BH931">
        <f t="shared" ca="1" si="535"/>
        <v>3</v>
      </c>
    </row>
    <row r="932" spans="1:60">
      <c r="A932" s="2" t="s">
        <v>660</v>
      </c>
      <c r="C932">
        <f t="shared" si="565"/>
        <v>0</v>
      </c>
      <c r="D932">
        <f t="shared" si="565"/>
        <v>1</v>
      </c>
      <c r="E932">
        <f t="shared" si="565"/>
        <v>0</v>
      </c>
      <c r="F932">
        <f t="shared" si="565"/>
        <v>0</v>
      </c>
      <c r="G932">
        <f t="shared" si="565"/>
        <v>1</v>
      </c>
      <c r="H932">
        <f t="shared" si="565"/>
        <v>0</v>
      </c>
      <c r="I932">
        <f t="shared" si="565"/>
        <v>0</v>
      </c>
      <c r="J932">
        <f t="shared" si="565"/>
        <v>1</v>
      </c>
      <c r="K932">
        <f t="shared" si="565"/>
        <v>0</v>
      </c>
      <c r="L932">
        <f t="shared" si="565"/>
        <v>0</v>
      </c>
      <c r="M932">
        <f t="shared" si="565"/>
        <v>1</v>
      </c>
      <c r="N932">
        <f t="shared" si="565"/>
        <v>0</v>
      </c>
      <c r="O932">
        <f t="shared" si="565"/>
        <v>0</v>
      </c>
      <c r="P932">
        <f t="shared" si="565"/>
        <v>0</v>
      </c>
      <c r="Q932">
        <f t="shared" si="565"/>
        <v>0</v>
      </c>
      <c r="R932">
        <f t="shared" si="565"/>
        <v>0</v>
      </c>
      <c r="S932">
        <f t="shared" si="564"/>
        <v>0</v>
      </c>
      <c r="T932">
        <f t="shared" si="564"/>
        <v>1</v>
      </c>
      <c r="U932">
        <f t="shared" si="564"/>
        <v>0</v>
      </c>
      <c r="V932">
        <f t="shared" si="562"/>
        <v>1</v>
      </c>
      <c r="W932">
        <f t="shared" si="564"/>
        <v>0</v>
      </c>
      <c r="X932">
        <f t="shared" si="564"/>
        <v>1</v>
      </c>
      <c r="Y932">
        <f t="shared" si="564"/>
        <v>1</v>
      </c>
      <c r="Z932">
        <f t="shared" si="564"/>
        <v>1</v>
      </c>
      <c r="AA932">
        <f t="shared" si="564"/>
        <v>0</v>
      </c>
      <c r="AB932">
        <f t="shared" si="564"/>
        <v>0</v>
      </c>
      <c r="AD932" t="b">
        <f>ISBLANK(A932)</f>
        <v>0</v>
      </c>
      <c r="AE932">
        <f t="shared" si="534"/>
        <v>931</v>
      </c>
      <c r="AG932" t="str">
        <f t="shared" ca="1" si="536"/>
        <v/>
      </c>
      <c r="AH932" t="str">
        <f t="shared" ca="1" si="537"/>
        <v/>
      </c>
      <c r="AI932" t="str">
        <f t="shared" ca="1" si="538"/>
        <v/>
      </c>
      <c r="AJ932" t="str">
        <f t="shared" ca="1" si="539"/>
        <v/>
      </c>
      <c r="AK932" t="str">
        <f t="shared" ca="1" si="540"/>
        <v/>
      </c>
      <c r="AL932" t="str">
        <f t="shared" ca="1" si="541"/>
        <v/>
      </c>
      <c r="AM932" t="str">
        <f t="shared" ca="1" si="542"/>
        <v/>
      </c>
      <c r="AN932" t="str">
        <f t="shared" ca="1" si="543"/>
        <v/>
      </c>
      <c r="AO932" t="str">
        <f t="shared" ca="1" si="544"/>
        <v/>
      </c>
      <c r="AP932" t="str">
        <f t="shared" ca="1" si="545"/>
        <v/>
      </c>
      <c r="AQ932" t="str">
        <f t="shared" ca="1" si="546"/>
        <v/>
      </c>
      <c r="AR932" t="str">
        <f t="shared" ca="1" si="547"/>
        <v/>
      </c>
      <c r="AS932" t="str">
        <f t="shared" ca="1" si="548"/>
        <v/>
      </c>
      <c r="AT932" t="str">
        <f t="shared" ca="1" si="549"/>
        <v/>
      </c>
      <c r="AU932" t="str">
        <f t="shared" ca="1" si="550"/>
        <v/>
      </c>
      <c r="AV932" t="str">
        <f t="shared" ca="1" si="551"/>
        <v/>
      </c>
      <c r="AW932" t="str">
        <f t="shared" ca="1" si="552"/>
        <v/>
      </c>
      <c r="AX932" t="str">
        <f t="shared" ca="1" si="553"/>
        <v/>
      </c>
      <c r="AY932" t="str">
        <f t="shared" ca="1" si="554"/>
        <v/>
      </c>
      <c r="AZ932" t="str">
        <f t="shared" ca="1" si="555"/>
        <v/>
      </c>
      <c r="BA932" t="str">
        <f t="shared" ca="1" si="556"/>
        <v/>
      </c>
      <c r="BB932" t="str">
        <f t="shared" ca="1" si="557"/>
        <v/>
      </c>
      <c r="BC932" t="str">
        <f t="shared" ca="1" si="558"/>
        <v/>
      </c>
      <c r="BD932" t="str">
        <f t="shared" ca="1" si="559"/>
        <v/>
      </c>
      <c r="BE932" t="str">
        <f t="shared" ca="1" si="560"/>
        <v/>
      </c>
      <c r="BF932" t="str">
        <f t="shared" ca="1" si="561"/>
        <v/>
      </c>
      <c r="BH932">
        <f t="shared" ca="1" si="535"/>
        <v>0</v>
      </c>
    </row>
    <row r="933" spans="1:60">
      <c r="A933" s="2" t="s">
        <v>661</v>
      </c>
      <c r="C933">
        <f t="shared" si="565"/>
        <v>1</v>
      </c>
      <c r="D933">
        <f t="shared" si="565"/>
        <v>1</v>
      </c>
      <c r="E933">
        <f t="shared" si="565"/>
        <v>0</v>
      </c>
      <c r="F933">
        <f t="shared" si="565"/>
        <v>0</v>
      </c>
      <c r="G933">
        <f t="shared" si="565"/>
        <v>1</v>
      </c>
      <c r="H933">
        <f t="shared" si="565"/>
        <v>0</v>
      </c>
      <c r="I933">
        <f t="shared" si="565"/>
        <v>0</v>
      </c>
      <c r="J933">
        <f t="shared" si="565"/>
        <v>1</v>
      </c>
      <c r="K933">
        <f t="shared" si="565"/>
        <v>0</v>
      </c>
      <c r="L933">
        <f t="shared" si="565"/>
        <v>0</v>
      </c>
      <c r="M933">
        <f t="shared" si="565"/>
        <v>1</v>
      </c>
      <c r="N933">
        <f t="shared" si="565"/>
        <v>1</v>
      </c>
      <c r="O933">
        <f t="shared" si="565"/>
        <v>1</v>
      </c>
      <c r="P933">
        <f t="shared" si="565"/>
        <v>0</v>
      </c>
      <c r="Q933">
        <f t="shared" si="565"/>
        <v>0</v>
      </c>
      <c r="R933">
        <f t="shared" si="565"/>
        <v>0</v>
      </c>
      <c r="S933">
        <f t="shared" si="564"/>
        <v>0</v>
      </c>
      <c r="T933">
        <f t="shared" si="564"/>
        <v>0</v>
      </c>
      <c r="U933">
        <f t="shared" si="564"/>
        <v>0</v>
      </c>
      <c r="V933">
        <f t="shared" si="562"/>
        <v>1</v>
      </c>
      <c r="W933">
        <f t="shared" si="564"/>
        <v>0</v>
      </c>
      <c r="X933">
        <f t="shared" si="564"/>
        <v>0</v>
      </c>
      <c r="Y933">
        <f t="shared" si="564"/>
        <v>1</v>
      </c>
      <c r="Z933">
        <f t="shared" si="564"/>
        <v>0</v>
      </c>
      <c r="AA933">
        <f t="shared" si="564"/>
        <v>0</v>
      </c>
      <c r="AB933">
        <f t="shared" si="564"/>
        <v>0</v>
      </c>
      <c r="AD933" t="b">
        <f>ISBLANK(A933)</f>
        <v>0</v>
      </c>
      <c r="AE933">
        <f t="shared" si="534"/>
        <v>931</v>
      </c>
      <c r="AG933" t="str">
        <f t="shared" ca="1" si="536"/>
        <v/>
      </c>
      <c r="AH933" t="str">
        <f t="shared" ca="1" si="537"/>
        <v/>
      </c>
      <c r="AI933" t="str">
        <f t="shared" ca="1" si="538"/>
        <v/>
      </c>
      <c r="AJ933" t="str">
        <f t="shared" ca="1" si="539"/>
        <v/>
      </c>
      <c r="AK933" t="str">
        <f t="shared" ca="1" si="540"/>
        <v/>
      </c>
      <c r="AL933" t="str">
        <f t="shared" ca="1" si="541"/>
        <v/>
      </c>
      <c r="AM933" t="str">
        <f t="shared" ca="1" si="542"/>
        <v/>
      </c>
      <c r="AN933" t="str">
        <f t="shared" ca="1" si="543"/>
        <v/>
      </c>
      <c r="AO933" t="str">
        <f t="shared" ca="1" si="544"/>
        <v/>
      </c>
      <c r="AP933" t="str">
        <f t="shared" ca="1" si="545"/>
        <v/>
      </c>
      <c r="AQ933" t="str">
        <f t="shared" ca="1" si="546"/>
        <v/>
      </c>
      <c r="AR933" t="str">
        <f t="shared" ca="1" si="547"/>
        <v/>
      </c>
      <c r="AS933" t="str">
        <f t="shared" ca="1" si="548"/>
        <v/>
      </c>
      <c r="AT933" t="str">
        <f t="shared" ca="1" si="549"/>
        <v/>
      </c>
      <c r="AU933" t="str">
        <f t="shared" ca="1" si="550"/>
        <v/>
      </c>
      <c r="AV933" t="str">
        <f t="shared" ca="1" si="551"/>
        <v/>
      </c>
      <c r="AW933" t="str">
        <f t="shared" ca="1" si="552"/>
        <v/>
      </c>
      <c r="AX933" t="str">
        <f t="shared" ca="1" si="553"/>
        <v/>
      </c>
      <c r="AY933" t="str">
        <f t="shared" ca="1" si="554"/>
        <v/>
      </c>
      <c r="AZ933" t="str">
        <f t="shared" ca="1" si="555"/>
        <v/>
      </c>
      <c r="BA933" t="str">
        <f t="shared" ca="1" si="556"/>
        <v/>
      </c>
      <c r="BB933" t="str">
        <f t="shared" ca="1" si="557"/>
        <v/>
      </c>
      <c r="BC933" t="str">
        <f t="shared" ca="1" si="558"/>
        <v/>
      </c>
      <c r="BD933" t="str">
        <f t="shared" ca="1" si="559"/>
        <v/>
      </c>
      <c r="BE933" t="str">
        <f t="shared" ca="1" si="560"/>
        <v/>
      </c>
      <c r="BF933" t="str">
        <f t="shared" ca="1" si="561"/>
        <v/>
      </c>
      <c r="BH933">
        <f t="shared" ca="1" si="535"/>
        <v>0</v>
      </c>
    </row>
    <row r="934" spans="1:60">
      <c r="A934" s="2" t="s">
        <v>662</v>
      </c>
      <c r="C934">
        <f t="shared" si="565"/>
        <v>0</v>
      </c>
      <c r="D934">
        <f t="shared" si="565"/>
        <v>1</v>
      </c>
      <c r="E934">
        <f t="shared" si="565"/>
        <v>0</v>
      </c>
      <c r="F934">
        <f t="shared" si="565"/>
        <v>0</v>
      </c>
      <c r="G934">
        <f t="shared" si="565"/>
        <v>1</v>
      </c>
      <c r="H934">
        <f t="shared" si="565"/>
        <v>0</v>
      </c>
      <c r="I934">
        <f t="shared" si="565"/>
        <v>0</v>
      </c>
      <c r="J934">
        <f t="shared" si="565"/>
        <v>1</v>
      </c>
      <c r="K934">
        <f t="shared" si="565"/>
        <v>0</v>
      </c>
      <c r="L934">
        <f t="shared" si="565"/>
        <v>0</v>
      </c>
      <c r="M934">
        <f t="shared" si="565"/>
        <v>1</v>
      </c>
      <c r="N934">
        <f t="shared" si="565"/>
        <v>0</v>
      </c>
      <c r="O934">
        <f t="shared" si="565"/>
        <v>1</v>
      </c>
      <c r="P934">
        <f t="shared" si="565"/>
        <v>0</v>
      </c>
      <c r="Q934">
        <f t="shared" si="565"/>
        <v>0</v>
      </c>
      <c r="R934">
        <f t="shared" si="565"/>
        <v>0</v>
      </c>
      <c r="S934">
        <f t="shared" si="564"/>
        <v>1</v>
      </c>
      <c r="T934">
        <f t="shared" si="564"/>
        <v>0</v>
      </c>
      <c r="U934">
        <f t="shared" si="564"/>
        <v>0</v>
      </c>
      <c r="V934">
        <f t="shared" si="562"/>
        <v>1</v>
      </c>
      <c r="W934">
        <f t="shared" si="564"/>
        <v>1</v>
      </c>
      <c r="X934">
        <f t="shared" si="564"/>
        <v>0</v>
      </c>
      <c r="Y934">
        <f t="shared" si="564"/>
        <v>1</v>
      </c>
      <c r="Z934">
        <f t="shared" si="564"/>
        <v>0</v>
      </c>
      <c r="AA934">
        <f t="shared" si="564"/>
        <v>0</v>
      </c>
      <c r="AB934">
        <f t="shared" si="564"/>
        <v>0</v>
      </c>
      <c r="AD934" t="b">
        <f>ISBLANK(A934)</f>
        <v>0</v>
      </c>
      <c r="AE934">
        <f t="shared" si="534"/>
        <v>931</v>
      </c>
      <c r="AG934" t="str">
        <f t="shared" ca="1" si="536"/>
        <v/>
      </c>
      <c r="AH934" t="str">
        <f t="shared" ca="1" si="537"/>
        <v/>
      </c>
      <c r="AI934" t="str">
        <f t="shared" ca="1" si="538"/>
        <v/>
      </c>
      <c r="AJ934" t="str">
        <f t="shared" ca="1" si="539"/>
        <v/>
      </c>
      <c r="AK934" t="str">
        <f t="shared" ca="1" si="540"/>
        <v/>
      </c>
      <c r="AL934" t="str">
        <f t="shared" ca="1" si="541"/>
        <v/>
      </c>
      <c r="AM934" t="str">
        <f t="shared" ca="1" si="542"/>
        <v/>
      </c>
      <c r="AN934" t="str">
        <f t="shared" ca="1" si="543"/>
        <v/>
      </c>
      <c r="AO934" t="str">
        <f t="shared" ca="1" si="544"/>
        <v/>
      </c>
      <c r="AP934" t="str">
        <f t="shared" ca="1" si="545"/>
        <v/>
      </c>
      <c r="AQ934" t="str">
        <f t="shared" ca="1" si="546"/>
        <v/>
      </c>
      <c r="AR934" t="str">
        <f t="shared" ca="1" si="547"/>
        <v/>
      </c>
      <c r="AS934" t="str">
        <f t="shared" ca="1" si="548"/>
        <v/>
      </c>
      <c r="AT934" t="str">
        <f t="shared" ca="1" si="549"/>
        <v/>
      </c>
      <c r="AU934" t="str">
        <f t="shared" ca="1" si="550"/>
        <v/>
      </c>
      <c r="AV934" t="str">
        <f t="shared" ca="1" si="551"/>
        <v/>
      </c>
      <c r="AW934" t="str">
        <f t="shared" ca="1" si="552"/>
        <v/>
      </c>
      <c r="AX934" t="str">
        <f t="shared" ca="1" si="553"/>
        <v/>
      </c>
      <c r="AY934" t="str">
        <f t="shared" ca="1" si="554"/>
        <v/>
      </c>
      <c r="AZ934" t="str">
        <f t="shared" ca="1" si="555"/>
        <v/>
      </c>
      <c r="BA934" t="str">
        <f t="shared" ca="1" si="556"/>
        <v/>
      </c>
      <c r="BB934" t="str">
        <f t="shared" ca="1" si="557"/>
        <v/>
      </c>
      <c r="BC934" t="str">
        <f t="shared" ca="1" si="558"/>
        <v/>
      </c>
      <c r="BD934" t="str">
        <f t="shared" ca="1" si="559"/>
        <v/>
      </c>
      <c r="BE934" t="str">
        <f t="shared" ca="1" si="560"/>
        <v/>
      </c>
      <c r="BF934" t="str">
        <f t="shared" ca="1" si="561"/>
        <v/>
      </c>
      <c r="BH934">
        <f t="shared" ca="1" si="535"/>
        <v>0</v>
      </c>
    </row>
    <row r="935" spans="1:60">
      <c r="A935" s="2" t="s">
        <v>663</v>
      </c>
      <c r="C935">
        <f t="shared" si="565"/>
        <v>0</v>
      </c>
      <c r="D935">
        <f t="shared" si="565"/>
        <v>1</v>
      </c>
      <c r="E935">
        <f t="shared" si="565"/>
        <v>0</v>
      </c>
      <c r="F935">
        <f t="shared" si="565"/>
        <v>0</v>
      </c>
      <c r="G935">
        <f t="shared" si="565"/>
        <v>1</v>
      </c>
      <c r="H935">
        <f t="shared" si="565"/>
        <v>1</v>
      </c>
      <c r="I935">
        <f t="shared" si="565"/>
        <v>0</v>
      </c>
      <c r="J935">
        <f t="shared" si="565"/>
        <v>1</v>
      </c>
      <c r="K935">
        <f t="shared" si="565"/>
        <v>0</v>
      </c>
      <c r="L935">
        <f t="shared" si="565"/>
        <v>1</v>
      </c>
      <c r="M935">
        <f t="shared" si="565"/>
        <v>1</v>
      </c>
      <c r="N935">
        <f t="shared" si="565"/>
        <v>0</v>
      </c>
      <c r="O935">
        <f t="shared" si="565"/>
        <v>0</v>
      </c>
      <c r="P935">
        <f t="shared" si="565"/>
        <v>0</v>
      </c>
      <c r="Q935">
        <f t="shared" si="565"/>
        <v>0</v>
      </c>
      <c r="R935">
        <f t="shared" si="565"/>
        <v>0</v>
      </c>
      <c r="S935">
        <f t="shared" si="564"/>
        <v>0</v>
      </c>
      <c r="T935">
        <f t="shared" si="564"/>
        <v>0</v>
      </c>
      <c r="U935">
        <f t="shared" si="564"/>
        <v>0</v>
      </c>
      <c r="V935">
        <f t="shared" si="562"/>
        <v>1</v>
      </c>
      <c r="W935">
        <f t="shared" si="564"/>
        <v>1</v>
      </c>
      <c r="X935">
        <f t="shared" si="564"/>
        <v>0</v>
      </c>
      <c r="Y935">
        <f t="shared" si="564"/>
        <v>1</v>
      </c>
      <c r="Z935">
        <f t="shared" si="564"/>
        <v>0</v>
      </c>
      <c r="AA935">
        <f t="shared" si="564"/>
        <v>0</v>
      </c>
      <c r="AB935">
        <f t="shared" si="564"/>
        <v>0</v>
      </c>
      <c r="AD935" t="b">
        <f>ISBLANK(A935)</f>
        <v>0</v>
      </c>
      <c r="AE935">
        <f t="shared" si="534"/>
        <v>931</v>
      </c>
      <c r="AG935" t="str">
        <f t="shared" ca="1" si="536"/>
        <v/>
      </c>
      <c r="AH935" t="str">
        <f t="shared" ca="1" si="537"/>
        <v/>
      </c>
      <c r="AI935" t="str">
        <f t="shared" ca="1" si="538"/>
        <v/>
      </c>
      <c r="AJ935" t="str">
        <f t="shared" ca="1" si="539"/>
        <v/>
      </c>
      <c r="AK935" t="str">
        <f t="shared" ca="1" si="540"/>
        <v/>
      </c>
      <c r="AL935" t="str">
        <f t="shared" ca="1" si="541"/>
        <v/>
      </c>
      <c r="AM935" t="str">
        <f t="shared" ca="1" si="542"/>
        <v/>
      </c>
      <c r="AN935" t="str">
        <f t="shared" ca="1" si="543"/>
        <v/>
      </c>
      <c r="AO935" t="str">
        <f t="shared" ca="1" si="544"/>
        <v/>
      </c>
      <c r="AP935" t="str">
        <f t="shared" ca="1" si="545"/>
        <v/>
      </c>
      <c r="AQ935" t="str">
        <f t="shared" ca="1" si="546"/>
        <v/>
      </c>
      <c r="AR935" t="str">
        <f t="shared" ca="1" si="547"/>
        <v/>
      </c>
      <c r="AS935" t="str">
        <f t="shared" ca="1" si="548"/>
        <v/>
      </c>
      <c r="AT935" t="str">
        <f t="shared" ca="1" si="549"/>
        <v/>
      </c>
      <c r="AU935" t="str">
        <f t="shared" ca="1" si="550"/>
        <v/>
      </c>
      <c r="AV935" t="str">
        <f t="shared" ca="1" si="551"/>
        <v/>
      </c>
      <c r="AW935" t="str">
        <f t="shared" ca="1" si="552"/>
        <v/>
      </c>
      <c r="AX935" t="str">
        <f t="shared" ca="1" si="553"/>
        <v/>
      </c>
      <c r="AY935" t="str">
        <f t="shared" ca="1" si="554"/>
        <v/>
      </c>
      <c r="AZ935" t="str">
        <f t="shared" ca="1" si="555"/>
        <v/>
      </c>
      <c r="BA935" t="str">
        <f t="shared" ca="1" si="556"/>
        <v/>
      </c>
      <c r="BB935" t="str">
        <f t="shared" ca="1" si="557"/>
        <v/>
      </c>
      <c r="BC935" t="str">
        <f t="shared" ca="1" si="558"/>
        <v/>
      </c>
      <c r="BD935" t="str">
        <f t="shared" ca="1" si="559"/>
        <v/>
      </c>
      <c r="BE935" t="str">
        <f t="shared" ca="1" si="560"/>
        <v/>
      </c>
      <c r="BF935" t="str">
        <f t="shared" ca="1" si="561"/>
        <v/>
      </c>
      <c r="BH935">
        <f t="shared" ca="1" si="535"/>
        <v>0</v>
      </c>
    </row>
    <row r="936" spans="1:60">
      <c r="A936" s="2" t="s">
        <v>664</v>
      </c>
      <c r="C936">
        <f t="shared" si="565"/>
        <v>0</v>
      </c>
      <c r="D936">
        <f t="shared" si="565"/>
        <v>1</v>
      </c>
      <c r="E936">
        <f t="shared" si="565"/>
        <v>0</v>
      </c>
      <c r="F936">
        <f t="shared" si="565"/>
        <v>0</v>
      </c>
      <c r="G936">
        <f t="shared" si="565"/>
        <v>1</v>
      </c>
      <c r="H936">
        <f t="shared" si="565"/>
        <v>0</v>
      </c>
      <c r="I936">
        <f t="shared" si="565"/>
        <v>1</v>
      </c>
      <c r="J936">
        <f t="shared" si="565"/>
        <v>1</v>
      </c>
      <c r="K936">
        <f t="shared" si="565"/>
        <v>0</v>
      </c>
      <c r="L936">
        <f t="shared" si="565"/>
        <v>0</v>
      </c>
      <c r="M936">
        <f t="shared" si="565"/>
        <v>1</v>
      </c>
      <c r="N936">
        <f t="shared" si="565"/>
        <v>0</v>
      </c>
      <c r="O936">
        <f t="shared" si="565"/>
        <v>1</v>
      </c>
      <c r="P936">
        <f t="shared" si="565"/>
        <v>0</v>
      </c>
      <c r="Q936">
        <f t="shared" si="565"/>
        <v>0</v>
      </c>
      <c r="R936">
        <f t="shared" si="565"/>
        <v>0</v>
      </c>
      <c r="S936">
        <f t="shared" si="564"/>
        <v>0</v>
      </c>
      <c r="T936">
        <f t="shared" si="564"/>
        <v>0</v>
      </c>
      <c r="U936">
        <f t="shared" si="564"/>
        <v>0</v>
      </c>
      <c r="V936">
        <f t="shared" si="562"/>
        <v>1</v>
      </c>
      <c r="W936">
        <f t="shared" si="564"/>
        <v>0</v>
      </c>
      <c r="X936">
        <f t="shared" si="564"/>
        <v>0</v>
      </c>
      <c r="Y936">
        <f t="shared" si="564"/>
        <v>1</v>
      </c>
      <c r="Z936">
        <f t="shared" si="564"/>
        <v>0</v>
      </c>
      <c r="AA936">
        <f t="shared" si="564"/>
        <v>1</v>
      </c>
      <c r="AB936">
        <f t="shared" si="564"/>
        <v>0</v>
      </c>
      <c r="AD936" t="b">
        <f>ISBLANK(A936)</f>
        <v>0</v>
      </c>
      <c r="AE936">
        <f t="shared" si="534"/>
        <v>931</v>
      </c>
      <c r="AG936" t="str">
        <f t="shared" ca="1" si="536"/>
        <v/>
      </c>
      <c r="AH936" t="str">
        <f t="shared" ca="1" si="537"/>
        <v/>
      </c>
      <c r="AI936" t="str">
        <f t="shared" ca="1" si="538"/>
        <v/>
      </c>
      <c r="AJ936" t="str">
        <f t="shared" ca="1" si="539"/>
        <v/>
      </c>
      <c r="AK936" t="str">
        <f t="shared" ca="1" si="540"/>
        <v/>
      </c>
      <c r="AL936" t="str">
        <f t="shared" ca="1" si="541"/>
        <v/>
      </c>
      <c r="AM936" t="str">
        <f t="shared" ca="1" si="542"/>
        <v/>
      </c>
      <c r="AN936" t="str">
        <f t="shared" ca="1" si="543"/>
        <v/>
      </c>
      <c r="AO936" t="str">
        <f t="shared" ca="1" si="544"/>
        <v/>
      </c>
      <c r="AP936" t="str">
        <f t="shared" ca="1" si="545"/>
        <v/>
      </c>
      <c r="AQ936" t="str">
        <f t="shared" ca="1" si="546"/>
        <v/>
      </c>
      <c r="AR936" t="str">
        <f t="shared" ca="1" si="547"/>
        <v/>
      </c>
      <c r="AS936" t="str">
        <f t="shared" ca="1" si="548"/>
        <v/>
      </c>
      <c r="AT936" t="str">
        <f t="shared" ca="1" si="549"/>
        <v/>
      </c>
      <c r="AU936" t="str">
        <f t="shared" ca="1" si="550"/>
        <v/>
      </c>
      <c r="AV936" t="str">
        <f t="shared" ca="1" si="551"/>
        <v/>
      </c>
      <c r="AW936" t="str">
        <f t="shared" ca="1" si="552"/>
        <v/>
      </c>
      <c r="AX936" t="str">
        <f t="shared" ca="1" si="553"/>
        <v/>
      </c>
      <c r="AY936" t="str">
        <f t="shared" ca="1" si="554"/>
        <v/>
      </c>
      <c r="AZ936" t="str">
        <f t="shared" ca="1" si="555"/>
        <v/>
      </c>
      <c r="BA936" t="str">
        <f t="shared" ca="1" si="556"/>
        <v/>
      </c>
      <c r="BB936" t="str">
        <f t="shared" ca="1" si="557"/>
        <v/>
      </c>
      <c r="BC936" t="str">
        <f t="shared" ca="1" si="558"/>
        <v/>
      </c>
      <c r="BD936" t="str">
        <f t="shared" ca="1" si="559"/>
        <v/>
      </c>
      <c r="BE936" t="str">
        <f t="shared" ca="1" si="560"/>
        <v/>
      </c>
      <c r="BF936" t="str">
        <f t="shared" ca="1" si="561"/>
        <v/>
      </c>
      <c r="BH936">
        <f t="shared" ca="1" si="535"/>
        <v>0</v>
      </c>
    </row>
    <row r="937" spans="1:60">
      <c r="A937" s="1"/>
      <c r="C937">
        <f t="shared" si="565"/>
        <v>0</v>
      </c>
      <c r="D937">
        <f t="shared" si="565"/>
        <v>0</v>
      </c>
      <c r="E937">
        <f t="shared" si="565"/>
        <v>0</v>
      </c>
      <c r="F937">
        <f t="shared" si="565"/>
        <v>0</v>
      </c>
      <c r="G937">
        <f t="shared" si="565"/>
        <v>0</v>
      </c>
      <c r="H937">
        <f t="shared" si="565"/>
        <v>0</v>
      </c>
      <c r="I937">
        <f t="shared" si="565"/>
        <v>0</v>
      </c>
      <c r="J937">
        <f t="shared" si="565"/>
        <v>0</v>
      </c>
      <c r="K937">
        <f t="shared" si="565"/>
        <v>0</v>
      </c>
      <c r="L937">
        <f t="shared" si="565"/>
        <v>0</v>
      </c>
      <c r="M937">
        <f t="shared" si="565"/>
        <v>0</v>
      </c>
      <c r="N937">
        <f t="shared" si="565"/>
        <v>0</v>
      </c>
      <c r="O937">
        <f t="shared" si="565"/>
        <v>0</v>
      </c>
      <c r="P937">
        <f t="shared" si="565"/>
        <v>0</v>
      </c>
      <c r="Q937">
        <f t="shared" si="565"/>
        <v>0</v>
      </c>
      <c r="R937">
        <f t="shared" si="565"/>
        <v>0</v>
      </c>
      <c r="S937">
        <f t="shared" si="564"/>
        <v>0</v>
      </c>
      <c r="T937">
        <f t="shared" si="564"/>
        <v>0</v>
      </c>
      <c r="U937">
        <f t="shared" si="564"/>
        <v>0</v>
      </c>
      <c r="V937">
        <f t="shared" si="562"/>
        <v>0</v>
      </c>
      <c r="W937">
        <f t="shared" si="564"/>
        <v>0</v>
      </c>
      <c r="X937">
        <f t="shared" si="564"/>
        <v>0</v>
      </c>
      <c r="Y937">
        <f t="shared" si="564"/>
        <v>0</v>
      </c>
      <c r="Z937">
        <f t="shared" si="564"/>
        <v>0</v>
      </c>
      <c r="AA937">
        <f t="shared" si="564"/>
        <v>0</v>
      </c>
      <c r="AB937">
        <f t="shared" si="564"/>
        <v>0</v>
      </c>
      <c r="AD937" t="b">
        <f>ISBLANK(A937)</f>
        <v>1</v>
      </c>
      <c r="AE937">
        <f t="shared" si="534"/>
        <v>937</v>
      </c>
      <c r="AG937">
        <f t="shared" ca="1" si="536"/>
        <v>1</v>
      </c>
      <c r="AH937">
        <f t="shared" ca="1" si="537"/>
        <v>5</v>
      </c>
      <c r="AI937">
        <f t="shared" ca="1" si="538"/>
        <v>0</v>
      </c>
      <c r="AJ937">
        <f t="shared" ca="1" si="539"/>
        <v>0</v>
      </c>
      <c r="AK937">
        <f t="shared" ca="1" si="540"/>
        <v>5</v>
      </c>
      <c r="AL937">
        <f t="shared" ca="1" si="541"/>
        <v>1</v>
      </c>
      <c r="AM937">
        <f t="shared" ca="1" si="542"/>
        <v>1</v>
      </c>
      <c r="AN937">
        <f t="shared" ca="1" si="543"/>
        <v>5</v>
      </c>
      <c r="AO937">
        <f t="shared" ca="1" si="544"/>
        <v>0</v>
      </c>
      <c r="AP937">
        <f t="shared" ca="1" si="545"/>
        <v>1</v>
      </c>
      <c r="AQ937">
        <f t="shared" ca="1" si="546"/>
        <v>5</v>
      </c>
      <c r="AR937">
        <f t="shared" ca="1" si="547"/>
        <v>1</v>
      </c>
      <c r="AS937">
        <f t="shared" ca="1" si="548"/>
        <v>3</v>
      </c>
      <c r="AT937">
        <f t="shared" ca="1" si="549"/>
        <v>0</v>
      </c>
      <c r="AU937">
        <f t="shared" ca="1" si="550"/>
        <v>0</v>
      </c>
      <c r="AV937">
        <f t="shared" ca="1" si="551"/>
        <v>0</v>
      </c>
      <c r="AW937">
        <f t="shared" ca="1" si="552"/>
        <v>1</v>
      </c>
      <c r="AX937">
        <f t="shared" ca="1" si="553"/>
        <v>1</v>
      </c>
      <c r="AY937">
        <f t="shared" ca="1" si="554"/>
        <v>0</v>
      </c>
      <c r="AZ937">
        <f t="shared" ca="1" si="555"/>
        <v>5</v>
      </c>
      <c r="BA937">
        <f t="shared" ca="1" si="556"/>
        <v>2</v>
      </c>
      <c r="BB937">
        <f t="shared" ca="1" si="557"/>
        <v>1</v>
      </c>
      <c r="BC937">
        <f t="shared" ca="1" si="558"/>
        <v>5</v>
      </c>
      <c r="BD937">
        <f t="shared" ca="1" si="559"/>
        <v>1</v>
      </c>
      <c r="BE937">
        <f t="shared" ca="1" si="560"/>
        <v>1</v>
      </c>
      <c r="BF937">
        <f t="shared" ca="1" si="561"/>
        <v>0</v>
      </c>
      <c r="BH937">
        <f t="shared" ca="1" si="535"/>
        <v>6</v>
      </c>
    </row>
    <row r="938" spans="1:60">
      <c r="A938" s="2" t="s">
        <v>665</v>
      </c>
      <c r="C938">
        <f t="shared" si="565"/>
        <v>0</v>
      </c>
      <c r="D938">
        <f t="shared" si="565"/>
        <v>1</v>
      </c>
      <c r="E938">
        <f t="shared" si="565"/>
        <v>0</v>
      </c>
      <c r="F938">
        <f t="shared" si="565"/>
        <v>0</v>
      </c>
      <c r="G938">
        <f t="shared" si="565"/>
        <v>0</v>
      </c>
      <c r="H938">
        <f t="shared" si="565"/>
        <v>1</v>
      </c>
      <c r="I938">
        <f t="shared" si="565"/>
        <v>0</v>
      </c>
      <c r="J938">
        <f t="shared" si="565"/>
        <v>1</v>
      </c>
      <c r="K938">
        <f t="shared" si="565"/>
        <v>0</v>
      </c>
      <c r="L938">
        <f t="shared" si="565"/>
        <v>1</v>
      </c>
      <c r="M938">
        <f t="shared" si="565"/>
        <v>1</v>
      </c>
      <c r="N938">
        <f t="shared" si="565"/>
        <v>1</v>
      </c>
      <c r="O938">
        <f t="shared" si="565"/>
        <v>0</v>
      </c>
      <c r="P938">
        <f t="shared" si="565"/>
        <v>0</v>
      </c>
      <c r="Q938">
        <f t="shared" si="565"/>
        <v>0</v>
      </c>
      <c r="R938">
        <f t="shared" si="565"/>
        <v>1</v>
      </c>
      <c r="S938">
        <f t="shared" si="564"/>
        <v>0</v>
      </c>
      <c r="T938">
        <f t="shared" si="564"/>
        <v>1</v>
      </c>
      <c r="U938">
        <f t="shared" si="564"/>
        <v>1</v>
      </c>
      <c r="V938">
        <f t="shared" si="562"/>
        <v>1</v>
      </c>
      <c r="W938">
        <f t="shared" si="564"/>
        <v>1</v>
      </c>
      <c r="X938">
        <f t="shared" si="564"/>
        <v>1</v>
      </c>
      <c r="Y938">
        <f t="shared" si="564"/>
        <v>1</v>
      </c>
      <c r="Z938">
        <f t="shared" si="564"/>
        <v>1</v>
      </c>
      <c r="AA938">
        <f t="shared" si="564"/>
        <v>1</v>
      </c>
      <c r="AB938">
        <f t="shared" si="564"/>
        <v>0</v>
      </c>
      <c r="AD938" t="b">
        <f>ISBLANK(A938)</f>
        <v>0</v>
      </c>
      <c r="AE938">
        <f t="shared" si="534"/>
        <v>937</v>
      </c>
      <c r="AG938" t="str">
        <f t="shared" ca="1" si="536"/>
        <v/>
      </c>
      <c r="AH938" t="str">
        <f t="shared" ca="1" si="537"/>
        <v/>
      </c>
      <c r="AI938" t="str">
        <f t="shared" ca="1" si="538"/>
        <v/>
      </c>
      <c r="AJ938" t="str">
        <f t="shared" ca="1" si="539"/>
        <v/>
      </c>
      <c r="AK938" t="str">
        <f t="shared" ca="1" si="540"/>
        <v/>
      </c>
      <c r="AL938" t="str">
        <f t="shared" ca="1" si="541"/>
        <v/>
      </c>
      <c r="AM938" t="str">
        <f t="shared" ca="1" si="542"/>
        <v/>
      </c>
      <c r="AN938" t="str">
        <f t="shared" ca="1" si="543"/>
        <v/>
      </c>
      <c r="AO938" t="str">
        <f t="shared" ca="1" si="544"/>
        <v/>
      </c>
      <c r="AP938" t="str">
        <f t="shared" ca="1" si="545"/>
        <v/>
      </c>
      <c r="AQ938" t="str">
        <f t="shared" ca="1" si="546"/>
        <v/>
      </c>
      <c r="AR938" t="str">
        <f t="shared" ca="1" si="547"/>
        <v/>
      </c>
      <c r="AS938" t="str">
        <f t="shared" ca="1" si="548"/>
        <v/>
      </c>
      <c r="AT938" t="str">
        <f t="shared" ca="1" si="549"/>
        <v/>
      </c>
      <c r="AU938" t="str">
        <f t="shared" ca="1" si="550"/>
        <v/>
      </c>
      <c r="AV938" t="str">
        <f t="shared" ca="1" si="551"/>
        <v/>
      </c>
      <c r="AW938" t="str">
        <f t="shared" ca="1" si="552"/>
        <v/>
      </c>
      <c r="AX938" t="str">
        <f t="shared" ca="1" si="553"/>
        <v/>
      </c>
      <c r="AY938" t="str">
        <f t="shared" ca="1" si="554"/>
        <v/>
      </c>
      <c r="AZ938" t="str">
        <f t="shared" ca="1" si="555"/>
        <v/>
      </c>
      <c r="BA938" t="str">
        <f t="shared" ca="1" si="556"/>
        <v/>
      </c>
      <c r="BB938" t="str">
        <f t="shared" ca="1" si="557"/>
        <v/>
      </c>
      <c r="BC938" t="str">
        <f t="shared" ca="1" si="558"/>
        <v/>
      </c>
      <c r="BD938" t="str">
        <f t="shared" ca="1" si="559"/>
        <v/>
      </c>
      <c r="BE938" t="str">
        <f t="shared" ca="1" si="560"/>
        <v/>
      </c>
      <c r="BF938" t="str">
        <f t="shared" ca="1" si="561"/>
        <v/>
      </c>
      <c r="BH938">
        <f t="shared" ca="1" si="535"/>
        <v>0</v>
      </c>
    </row>
    <row r="939" spans="1:60">
      <c r="A939" s="2" t="s">
        <v>666</v>
      </c>
      <c r="C939">
        <f t="shared" si="565"/>
        <v>1</v>
      </c>
      <c r="D939">
        <f t="shared" si="565"/>
        <v>1</v>
      </c>
      <c r="E939">
        <f t="shared" si="565"/>
        <v>1</v>
      </c>
      <c r="F939">
        <f t="shared" si="565"/>
        <v>1</v>
      </c>
      <c r="G939">
        <f t="shared" si="565"/>
        <v>1</v>
      </c>
      <c r="H939">
        <f t="shared" si="565"/>
        <v>0</v>
      </c>
      <c r="I939">
        <f t="shared" si="565"/>
        <v>1</v>
      </c>
      <c r="J939">
        <f t="shared" si="565"/>
        <v>0</v>
      </c>
      <c r="K939">
        <f t="shared" si="565"/>
        <v>1</v>
      </c>
      <c r="L939">
        <f t="shared" si="565"/>
        <v>0</v>
      </c>
      <c r="M939">
        <f t="shared" si="565"/>
        <v>1</v>
      </c>
      <c r="N939">
        <f t="shared" si="565"/>
        <v>0</v>
      </c>
      <c r="O939">
        <f t="shared" si="565"/>
        <v>1</v>
      </c>
      <c r="P939">
        <f t="shared" si="565"/>
        <v>1</v>
      </c>
      <c r="Q939">
        <f t="shared" si="565"/>
        <v>1</v>
      </c>
      <c r="R939">
        <f t="shared" si="565"/>
        <v>0</v>
      </c>
      <c r="S939">
        <f t="shared" si="564"/>
        <v>1</v>
      </c>
      <c r="T939">
        <f t="shared" si="564"/>
        <v>0</v>
      </c>
      <c r="U939">
        <f t="shared" si="564"/>
        <v>0</v>
      </c>
      <c r="V939">
        <f t="shared" si="562"/>
        <v>0</v>
      </c>
      <c r="W939">
        <f t="shared" si="564"/>
        <v>0</v>
      </c>
      <c r="X939">
        <f t="shared" si="564"/>
        <v>0</v>
      </c>
      <c r="Y939">
        <f t="shared" si="564"/>
        <v>0</v>
      </c>
      <c r="Z939">
        <f t="shared" si="564"/>
        <v>1</v>
      </c>
      <c r="AA939">
        <f t="shared" si="564"/>
        <v>0</v>
      </c>
      <c r="AB939">
        <f t="shared" si="564"/>
        <v>1</v>
      </c>
      <c r="AD939" t="b">
        <f>ISBLANK(A939)</f>
        <v>0</v>
      </c>
      <c r="AE939">
        <f t="shared" si="534"/>
        <v>937</v>
      </c>
      <c r="AG939" t="str">
        <f t="shared" ca="1" si="536"/>
        <v/>
      </c>
      <c r="AH939" t="str">
        <f t="shared" ca="1" si="537"/>
        <v/>
      </c>
      <c r="AI939" t="str">
        <f t="shared" ca="1" si="538"/>
        <v/>
      </c>
      <c r="AJ939" t="str">
        <f t="shared" ca="1" si="539"/>
        <v/>
      </c>
      <c r="AK939" t="str">
        <f t="shared" ca="1" si="540"/>
        <v/>
      </c>
      <c r="AL939" t="str">
        <f t="shared" ca="1" si="541"/>
        <v/>
      </c>
      <c r="AM939" t="str">
        <f t="shared" ca="1" si="542"/>
        <v/>
      </c>
      <c r="AN939" t="str">
        <f t="shared" ca="1" si="543"/>
        <v/>
      </c>
      <c r="AO939" t="str">
        <f t="shared" ca="1" si="544"/>
        <v/>
      </c>
      <c r="AP939" t="str">
        <f t="shared" ca="1" si="545"/>
        <v/>
      </c>
      <c r="AQ939" t="str">
        <f t="shared" ca="1" si="546"/>
        <v/>
      </c>
      <c r="AR939" t="str">
        <f t="shared" ca="1" si="547"/>
        <v/>
      </c>
      <c r="AS939" t="str">
        <f t="shared" ca="1" si="548"/>
        <v/>
      </c>
      <c r="AT939" t="str">
        <f t="shared" ca="1" si="549"/>
        <v/>
      </c>
      <c r="AU939" t="str">
        <f t="shared" ca="1" si="550"/>
        <v/>
      </c>
      <c r="AV939" t="str">
        <f t="shared" ca="1" si="551"/>
        <v/>
      </c>
      <c r="AW939" t="str">
        <f t="shared" ca="1" si="552"/>
        <v/>
      </c>
      <c r="AX939" t="str">
        <f t="shared" ca="1" si="553"/>
        <v/>
      </c>
      <c r="AY939" t="str">
        <f t="shared" ca="1" si="554"/>
        <v/>
      </c>
      <c r="AZ939" t="str">
        <f t="shared" ca="1" si="555"/>
        <v/>
      </c>
      <c r="BA939" t="str">
        <f t="shared" ca="1" si="556"/>
        <v/>
      </c>
      <c r="BB939" t="str">
        <f t="shared" ca="1" si="557"/>
        <v/>
      </c>
      <c r="BC939" t="str">
        <f t="shared" ca="1" si="558"/>
        <v/>
      </c>
      <c r="BD939" t="str">
        <f t="shared" ca="1" si="559"/>
        <v/>
      </c>
      <c r="BE939" t="str">
        <f t="shared" ca="1" si="560"/>
        <v/>
      </c>
      <c r="BF939" t="str">
        <f t="shared" ca="1" si="561"/>
        <v/>
      </c>
      <c r="BH939">
        <f t="shared" ca="1" si="535"/>
        <v>0</v>
      </c>
    </row>
    <row r="940" spans="1:60">
      <c r="A940" s="1"/>
      <c r="C940">
        <f t="shared" si="565"/>
        <v>0</v>
      </c>
      <c r="D940">
        <f t="shared" si="565"/>
        <v>0</v>
      </c>
      <c r="E940">
        <f t="shared" si="565"/>
        <v>0</v>
      </c>
      <c r="F940">
        <f t="shared" si="565"/>
        <v>0</v>
      </c>
      <c r="G940">
        <f t="shared" si="565"/>
        <v>0</v>
      </c>
      <c r="H940">
        <f t="shared" si="565"/>
        <v>0</v>
      </c>
      <c r="I940">
        <f t="shared" si="565"/>
        <v>0</v>
      </c>
      <c r="J940">
        <f t="shared" si="565"/>
        <v>0</v>
      </c>
      <c r="K940">
        <f t="shared" si="565"/>
        <v>0</v>
      </c>
      <c r="L940">
        <f t="shared" si="565"/>
        <v>0</v>
      </c>
      <c r="M940">
        <f t="shared" si="565"/>
        <v>0</v>
      </c>
      <c r="N940">
        <f t="shared" si="565"/>
        <v>0</v>
      </c>
      <c r="O940">
        <f t="shared" si="565"/>
        <v>0</v>
      </c>
      <c r="P940">
        <f t="shared" si="565"/>
        <v>0</v>
      </c>
      <c r="Q940">
        <f t="shared" si="565"/>
        <v>0</v>
      </c>
      <c r="R940">
        <f t="shared" si="565"/>
        <v>0</v>
      </c>
      <c r="S940">
        <f t="shared" si="564"/>
        <v>0</v>
      </c>
      <c r="T940">
        <f t="shared" si="564"/>
        <v>0</v>
      </c>
      <c r="U940">
        <f t="shared" si="564"/>
        <v>0</v>
      </c>
      <c r="V940">
        <f t="shared" si="562"/>
        <v>0</v>
      </c>
      <c r="W940">
        <f t="shared" si="564"/>
        <v>0</v>
      </c>
      <c r="X940">
        <f t="shared" si="564"/>
        <v>0</v>
      </c>
      <c r="Y940">
        <f t="shared" si="564"/>
        <v>0</v>
      </c>
      <c r="Z940">
        <f t="shared" si="564"/>
        <v>0</v>
      </c>
      <c r="AA940">
        <f t="shared" si="564"/>
        <v>0</v>
      </c>
      <c r="AB940">
        <f t="shared" si="564"/>
        <v>0</v>
      </c>
      <c r="AD940" t="b">
        <f>ISBLANK(A940)</f>
        <v>1</v>
      </c>
      <c r="AE940">
        <f t="shared" si="534"/>
        <v>940</v>
      </c>
      <c r="AG940">
        <f t="shared" ca="1" si="536"/>
        <v>1</v>
      </c>
      <c r="AH940">
        <f t="shared" ca="1" si="537"/>
        <v>2</v>
      </c>
      <c r="AI940">
        <f t="shared" ca="1" si="538"/>
        <v>1</v>
      </c>
      <c r="AJ940">
        <f t="shared" ca="1" si="539"/>
        <v>1</v>
      </c>
      <c r="AK940">
        <f t="shared" ca="1" si="540"/>
        <v>1</v>
      </c>
      <c r="AL940">
        <f t="shared" ca="1" si="541"/>
        <v>1</v>
      </c>
      <c r="AM940">
        <f t="shared" ca="1" si="542"/>
        <v>1</v>
      </c>
      <c r="AN940">
        <f t="shared" ca="1" si="543"/>
        <v>1</v>
      </c>
      <c r="AO940">
        <f t="shared" ca="1" si="544"/>
        <v>1</v>
      </c>
      <c r="AP940">
        <f t="shared" ca="1" si="545"/>
        <v>1</v>
      </c>
      <c r="AQ940">
        <f t="shared" ca="1" si="546"/>
        <v>2</v>
      </c>
      <c r="AR940">
        <f t="shared" ca="1" si="547"/>
        <v>1</v>
      </c>
      <c r="AS940">
        <f t="shared" ca="1" si="548"/>
        <v>1</v>
      </c>
      <c r="AT940">
        <f t="shared" ca="1" si="549"/>
        <v>1</v>
      </c>
      <c r="AU940">
        <f t="shared" ca="1" si="550"/>
        <v>1</v>
      </c>
      <c r="AV940">
        <f t="shared" ca="1" si="551"/>
        <v>1</v>
      </c>
      <c r="AW940">
        <f t="shared" ca="1" si="552"/>
        <v>1</v>
      </c>
      <c r="AX940">
        <f t="shared" ca="1" si="553"/>
        <v>1</v>
      </c>
      <c r="AY940">
        <f t="shared" ca="1" si="554"/>
        <v>1</v>
      </c>
      <c r="AZ940">
        <f t="shared" ca="1" si="555"/>
        <v>1</v>
      </c>
      <c r="BA940">
        <f t="shared" ca="1" si="556"/>
        <v>1</v>
      </c>
      <c r="BB940">
        <f t="shared" ca="1" si="557"/>
        <v>1</v>
      </c>
      <c r="BC940">
        <f t="shared" ca="1" si="558"/>
        <v>1</v>
      </c>
      <c r="BD940">
        <f t="shared" ca="1" si="559"/>
        <v>2</v>
      </c>
      <c r="BE940">
        <f t="shared" ca="1" si="560"/>
        <v>1</v>
      </c>
      <c r="BF940">
        <f t="shared" ca="1" si="561"/>
        <v>1</v>
      </c>
      <c r="BH940">
        <f t="shared" ca="1" si="535"/>
        <v>3</v>
      </c>
    </row>
    <row r="941" spans="1:60">
      <c r="A941" s="2" t="s">
        <v>667</v>
      </c>
      <c r="C941">
        <f t="shared" si="565"/>
        <v>0</v>
      </c>
      <c r="D941">
        <f t="shared" si="565"/>
        <v>0</v>
      </c>
      <c r="E941">
        <f t="shared" si="565"/>
        <v>0</v>
      </c>
      <c r="F941">
        <f t="shared" si="565"/>
        <v>0</v>
      </c>
      <c r="G941">
        <f t="shared" si="565"/>
        <v>0</v>
      </c>
      <c r="H941">
        <f t="shared" si="565"/>
        <v>0</v>
      </c>
      <c r="I941">
        <f t="shared" si="565"/>
        <v>1</v>
      </c>
      <c r="J941">
        <f t="shared" si="565"/>
        <v>1</v>
      </c>
      <c r="K941">
        <f t="shared" si="565"/>
        <v>0</v>
      </c>
      <c r="L941">
        <f t="shared" si="565"/>
        <v>0</v>
      </c>
      <c r="M941">
        <f t="shared" si="565"/>
        <v>1</v>
      </c>
      <c r="N941">
        <f t="shared" si="565"/>
        <v>0</v>
      </c>
      <c r="O941">
        <f t="shared" si="565"/>
        <v>1</v>
      </c>
      <c r="P941">
        <f t="shared" si="565"/>
        <v>0</v>
      </c>
      <c r="Q941">
        <f t="shared" si="565"/>
        <v>1</v>
      </c>
      <c r="R941">
        <f t="shared" ref="R941:AB956" si="566">LEN($A941)-LEN(SUBSTITUTE($A941,R$1,""))</f>
        <v>0</v>
      </c>
      <c r="S941">
        <f t="shared" si="566"/>
        <v>1</v>
      </c>
      <c r="T941">
        <f t="shared" si="566"/>
        <v>1</v>
      </c>
      <c r="U941">
        <f t="shared" si="566"/>
        <v>1</v>
      </c>
      <c r="V941">
        <f t="shared" si="562"/>
        <v>1</v>
      </c>
      <c r="W941">
        <f t="shared" si="566"/>
        <v>1</v>
      </c>
      <c r="X941">
        <f t="shared" si="566"/>
        <v>0</v>
      </c>
      <c r="Y941">
        <f t="shared" si="566"/>
        <v>0</v>
      </c>
      <c r="Z941">
        <f t="shared" si="566"/>
        <v>1</v>
      </c>
      <c r="AA941">
        <f t="shared" si="566"/>
        <v>1</v>
      </c>
      <c r="AB941">
        <f t="shared" si="566"/>
        <v>1</v>
      </c>
      <c r="AD941" t="b">
        <f>ISBLANK(A941)</f>
        <v>0</v>
      </c>
      <c r="AE941">
        <f t="shared" si="534"/>
        <v>940</v>
      </c>
      <c r="AG941" t="str">
        <f t="shared" ca="1" si="536"/>
        <v/>
      </c>
      <c r="AH941" t="str">
        <f t="shared" ca="1" si="537"/>
        <v/>
      </c>
      <c r="AI941" t="str">
        <f t="shared" ca="1" si="538"/>
        <v/>
      </c>
      <c r="AJ941" t="str">
        <f t="shared" ca="1" si="539"/>
        <v/>
      </c>
      <c r="AK941" t="str">
        <f t="shared" ca="1" si="540"/>
        <v/>
      </c>
      <c r="AL941" t="str">
        <f t="shared" ca="1" si="541"/>
        <v/>
      </c>
      <c r="AM941" t="str">
        <f t="shared" ca="1" si="542"/>
        <v/>
      </c>
      <c r="AN941" t="str">
        <f t="shared" ca="1" si="543"/>
        <v/>
      </c>
      <c r="AO941" t="str">
        <f t="shared" ca="1" si="544"/>
        <v/>
      </c>
      <c r="AP941" t="str">
        <f t="shared" ca="1" si="545"/>
        <v/>
      </c>
      <c r="AQ941" t="str">
        <f t="shared" ca="1" si="546"/>
        <v/>
      </c>
      <c r="AR941" t="str">
        <f t="shared" ca="1" si="547"/>
        <v/>
      </c>
      <c r="AS941" t="str">
        <f t="shared" ca="1" si="548"/>
        <v/>
      </c>
      <c r="AT941" t="str">
        <f t="shared" ca="1" si="549"/>
        <v/>
      </c>
      <c r="AU941" t="str">
        <f t="shared" ca="1" si="550"/>
        <v/>
      </c>
      <c r="AV941" t="str">
        <f t="shared" ca="1" si="551"/>
        <v/>
      </c>
      <c r="AW941" t="str">
        <f t="shared" ca="1" si="552"/>
        <v/>
      </c>
      <c r="AX941" t="str">
        <f t="shared" ca="1" si="553"/>
        <v/>
      </c>
      <c r="AY941" t="str">
        <f t="shared" ca="1" si="554"/>
        <v/>
      </c>
      <c r="AZ941" t="str">
        <f t="shared" ca="1" si="555"/>
        <v/>
      </c>
      <c r="BA941" t="str">
        <f t="shared" ca="1" si="556"/>
        <v/>
      </c>
      <c r="BB941" t="str">
        <f t="shared" ca="1" si="557"/>
        <v/>
      </c>
      <c r="BC941" t="str">
        <f t="shared" ca="1" si="558"/>
        <v/>
      </c>
      <c r="BD941" t="str">
        <f t="shared" ca="1" si="559"/>
        <v/>
      </c>
      <c r="BE941" t="str">
        <f t="shared" ca="1" si="560"/>
        <v/>
      </c>
      <c r="BF941" t="str">
        <f t="shared" ca="1" si="561"/>
        <v/>
      </c>
      <c r="BH941">
        <f t="shared" ca="1" si="535"/>
        <v>0</v>
      </c>
    </row>
    <row r="942" spans="1:60">
      <c r="A942" s="2" t="s">
        <v>668</v>
      </c>
      <c r="C942">
        <f t="shared" ref="C942:R957" si="567">LEN($A942)-LEN(SUBSTITUTE($A942,C$1,""))</f>
        <v>1</v>
      </c>
      <c r="D942">
        <f t="shared" si="567"/>
        <v>0</v>
      </c>
      <c r="E942">
        <f t="shared" si="567"/>
        <v>1</v>
      </c>
      <c r="F942">
        <f t="shared" si="567"/>
        <v>1</v>
      </c>
      <c r="G942">
        <f t="shared" si="567"/>
        <v>0</v>
      </c>
      <c r="H942">
        <f t="shared" si="567"/>
        <v>1</v>
      </c>
      <c r="I942">
        <f t="shared" si="567"/>
        <v>1</v>
      </c>
      <c r="J942">
        <f t="shared" si="567"/>
        <v>0</v>
      </c>
      <c r="K942">
        <f t="shared" si="567"/>
        <v>1</v>
      </c>
      <c r="L942">
        <f t="shared" si="567"/>
        <v>0</v>
      </c>
      <c r="M942">
        <f t="shared" si="567"/>
        <v>0</v>
      </c>
      <c r="N942">
        <f t="shared" si="567"/>
        <v>0</v>
      </c>
      <c r="O942">
        <f t="shared" si="567"/>
        <v>1</v>
      </c>
      <c r="P942">
        <f t="shared" si="567"/>
        <v>0</v>
      </c>
      <c r="Q942">
        <f t="shared" si="567"/>
        <v>1</v>
      </c>
      <c r="R942">
        <f t="shared" si="567"/>
        <v>1</v>
      </c>
      <c r="S942">
        <f t="shared" si="566"/>
        <v>1</v>
      </c>
      <c r="T942">
        <f t="shared" si="566"/>
        <v>1</v>
      </c>
      <c r="U942">
        <f t="shared" si="566"/>
        <v>1</v>
      </c>
      <c r="V942">
        <f t="shared" si="562"/>
        <v>1</v>
      </c>
      <c r="W942">
        <f t="shared" si="566"/>
        <v>1</v>
      </c>
      <c r="X942">
        <f t="shared" si="566"/>
        <v>0</v>
      </c>
      <c r="Y942">
        <f t="shared" si="566"/>
        <v>1</v>
      </c>
      <c r="Z942">
        <f t="shared" si="566"/>
        <v>0</v>
      </c>
      <c r="AA942">
        <f t="shared" si="566"/>
        <v>0</v>
      </c>
      <c r="AB942">
        <f t="shared" si="566"/>
        <v>1</v>
      </c>
      <c r="AD942" t="b">
        <f>ISBLANK(A942)</f>
        <v>0</v>
      </c>
      <c r="AE942">
        <f t="shared" si="534"/>
        <v>940</v>
      </c>
      <c r="AG942" t="str">
        <f t="shared" ca="1" si="536"/>
        <v/>
      </c>
      <c r="AH942" t="str">
        <f t="shared" ca="1" si="537"/>
        <v/>
      </c>
      <c r="AI942" t="str">
        <f t="shared" ca="1" si="538"/>
        <v/>
      </c>
      <c r="AJ942" t="str">
        <f t="shared" ca="1" si="539"/>
        <v/>
      </c>
      <c r="AK942" t="str">
        <f t="shared" ca="1" si="540"/>
        <v/>
      </c>
      <c r="AL942" t="str">
        <f t="shared" ca="1" si="541"/>
        <v/>
      </c>
      <c r="AM942" t="str">
        <f t="shared" ca="1" si="542"/>
        <v/>
      </c>
      <c r="AN942" t="str">
        <f t="shared" ca="1" si="543"/>
        <v/>
      </c>
      <c r="AO942" t="str">
        <f t="shared" ca="1" si="544"/>
        <v/>
      </c>
      <c r="AP942" t="str">
        <f t="shared" ca="1" si="545"/>
        <v/>
      </c>
      <c r="AQ942" t="str">
        <f t="shared" ca="1" si="546"/>
        <v/>
      </c>
      <c r="AR942" t="str">
        <f t="shared" ca="1" si="547"/>
        <v/>
      </c>
      <c r="AS942" t="str">
        <f t="shared" ca="1" si="548"/>
        <v/>
      </c>
      <c r="AT942" t="str">
        <f t="shared" ca="1" si="549"/>
        <v/>
      </c>
      <c r="AU942" t="str">
        <f t="shared" ca="1" si="550"/>
        <v/>
      </c>
      <c r="AV942" t="str">
        <f t="shared" ca="1" si="551"/>
        <v/>
      </c>
      <c r="AW942" t="str">
        <f t="shared" ca="1" si="552"/>
        <v/>
      </c>
      <c r="AX942" t="str">
        <f t="shared" ca="1" si="553"/>
        <v/>
      </c>
      <c r="AY942" t="str">
        <f t="shared" ca="1" si="554"/>
        <v/>
      </c>
      <c r="AZ942" t="str">
        <f t="shared" ca="1" si="555"/>
        <v/>
      </c>
      <c r="BA942" t="str">
        <f t="shared" ca="1" si="556"/>
        <v/>
      </c>
      <c r="BB942" t="str">
        <f t="shared" ca="1" si="557"/>
        <v/>
      </c>
      <c r="BC942" t="str">
        <f t="shared" ca="1" si="558"/>
        <v/>
      </c>
      <c r="BD942" t="str">
        <f t="shared" ca="1" si="559"/>
        <v/>
      </c>
      <c r="BE942" t="str">
        <f t="shared" ca="1" si="560"/>
        <v/>
      </c>
      <c r="BF942" t="str">
        <f t="shared" ca="1" si="561"/>
        <v/>
      </c>
      <c r="BH942">
        <f t="shared" ca="1" si="535"/>
        <v>0</v>
      </c>
    </row>
    <row r="943" spans="1:60">
      <c r="A943" s="2" t="s">
        <v>669</v>
      </c>
      <c r="C943">
        <f t="shared" si="567"/>
        <v>0</v>
      </c>
      <c r="D943">
        <f t="shared" si="567"/>
        <v>0</v>
      </c>
      <c r="E943">
        <f t="shared" si="567"/>
        <v>0</v>
      </c>
      <c r="F943">
        <f t="shared" si="567"/>
        <v>0</v>
      </c>
      <c r="G943">
        <f t="shared" si="567"/>
        <v>0</v>
      </c>
      <c r="H943">
        <f t="shared" si="567"/>
        <v>0</v>
      </c>
      <c r="I943">
        <f t="shared" si="567"/>
        <v>1</v>
      </c>
      <c r="J943">
        <f t="shared" si="567"/>
        <v>0</v>
      </c>
      <c r="K943">
        <f t="shared" si="567"/>
        <v>0</v>
      </c>
      <c r="L943">
        <f t="shared" si="567"/>
        <v>1</v>
      </c>
      <c r="M943">
        <f t="shared" si="567"/>
        <v>0</v>
      </c>
      <c r="N943">
        <f t="shared" si="567"/>
        <v>0</v>
      </c>
      <c r="O943">
        <f t="shared" si="567"/>
        <v>1</v>
      </c>
      <c r="P943">
        <f t="shared" si="567"/>
        <v>0</v>
      </c>
      <c r="Q943">
        <f t="shared" si="567"/>
        <v>1</v>
      </c>
      <c r="R943">
        <f t="shared" si="567"/>
        <v>0</v>
      </c>
      <c r="S943">
        <f t="shared" si="566"/>
        <v>1</v>
      </c>
      <c r="T943">
        <f t="shared" si="566"/>
        <v>1</v>
      </c>
      <c r="U943">
        <f t="shared" si="566"/>
        <v>1</v>
      </c>
      <c r="V943">
        <f t="shared" si="562"/>
        <v>1</v>
      </c>
      <c r="W943">
        <f t="shared" si="566"/>
        <v>1</v>
      </c>
      <c r="X943">
        <f t="shared" si="566"/>
        <v>1</v>
      </c>
      <c r="Y943">
        <f t="shared" si="566"/>
        <v>1</v>
      </c>
      <c r="Z943">
        <f t="shared" si="566"/>
        <v>0</v>
      </c>
      <c r="AA943">
        <f t="shared" si="566"/>
        <v>0</v>
      </c>
      <c r="AB943">
        <f t="shared" si="566"/>
        <v>1</v>
      </c>
      <c r="AD943" t="b">
        <f>ISBLANK(A943)</f>
        <v>0</v>
      </c>
      <c r="AE943">
        <f t="shared" si="534"/>
        <v>940</v>
      </c>
      <c r="AG943" t="str">
        <f t="shared" ca="1" si="536"/>
        <v/>
      </c>
      <c r="AH943" t="str">
        <f t="shared" ca="1" si="537"/>
        <v/>
      </c>
      <c r="AI943" t="str">
        <f t="shared" ca="1" si="538"/>
        <v/>
      </c>
      <c r="AJ943" t="str">
        <f t="shared" ca="1" si="539"/>
        <v/>
      </c>
      <c r="AK943" t="str">
        <f t="shared" ca="1" si="540"/>
        <v/>
      </c>
      <c r="AL943" t="str">
        <f t="shared" ca="1" si="541"/>
        <v/>
      </c>
      <c r="AM943" t="str">
        <f t="shared" ca="1" si="542"/>
        <v/>
      </c>
      <c r="AN943" t="str">
        <f t="shared" ca="1" si="543"/>
        <v/>
      </c>
      <c r="AO943" t="str">
        <f t="shared" ca="1" si="544"/>
        <v/>
      </c>
      <c r="AP943" t="str">
        <f t="shared" ca="1" si="545"/>
        <v/>
      </c>
      <c r="AQ943" t="str">
        <f t="shared" ca="1" si="546"/>
        <v/>
      </c>
      <c r="AR943" t="str">
        <f t="shared" ca="1" si="547"/>
        <v/>
      </c>
      <c r="AS943" t="str">
        <f t="shared" ca="1" si="548"/>
        <v/>
      </c>
      <c r="AT943" t="str">
        <f t="shared" ca="1" si="549"/>
        <v/>
      </c>
      <c r="AU943" t="str">
        <f t="shared" ca="1" si="550"/>
        <v/>
      </c>
      <c r="AV943" t="str">
        <f t="shared" ca="1" si="551"/>
        <v/>
      </c>
      <c r="AW943" t="str">
        <f t="shared" ca="1" si="552"/>
        <v/>
      </c>
      <c r="AX943" t="str">
        <f t="shared" ca="1" si="553"/>
        <v/>
      </c>
      <c r="AY943" t="str">
        <f t="shared" ca="1" si="554"/>
        <v/>
      </c>
      <c r="AZ943" t="str">
        <f t="shared" ca="1" si="555"/>
        <v/>
      </c>
      <c r="BA943" t="str">
        <f t="shared" ca="1" si="556"/>
        <v/>
      </c>
      <c r="BB943" t="str">
        <f t="shared" ca="1" si="557"/>
        <v/>
      </c>
      <c r="BC943" t="str">
        <f t="shared" ca="1" si="558"/>
        <v/>
      </c>
      <c r="BD943" t="str">
        <f t="shared" ca="1" si="559"/>
        <v/>
      </c>
      <c r="BE943" t="str">
        <f t="shared" ca="1" si="560"/>
        <v/>
      </c>
      <c r="BF943" t="str">
        <f t="shared" ca="1" si="561"/>
        <v/>
      </c>
      <c r="BH943">
        <f t="shared" ca="1" si="535"/>
        <v>0</v>
      </c>
    </row>
    <row r="944" spans="1:60">
      <c r="A944" s="1"/>
      <c r="C944">
        <f t="shared" si="567"/>
        <v>0</v>
      </c>
      <c r="D944">
        <f t="shared" si="567"/>
        <v>0</v>
      </c>
      <c r="E944">
        <f t="shared" si="567"/>
        <v>0</v>
      </c>
      <c r="F944">
        <f t="shared" si="567"/>
        <v>0</v>
      </c>
      <c r="G944">
        <f t="shared" si="567"/>
        <v>0</v>
      </c>
      <c r="H944">
        <f t="shared" si="567"/>
        <v>0</v>
      </c>
      <c r="I944">
        <f t="shared" si="567"/>
        <v>0</v>
      </c>
      <c r="J944">
        <f t="shared" si="567"/>
        <v>0</v>
      </c>
      <c r="K944">
        <f t="shared" si="567"/>
        <v>0</v>
      </c>
      <c r="L944">
        <f t="shared" si="567"/>
        <v>0</v>
      </c>
      <c r="M944">
        <f t="shared" si="567"/>
        <v>0</v>
      </c>
      <c r="N944">
        <f t="shared" si="567"/>
        <v>0</v>
      </c>
      <c r="O944">
        <f t="shared" si="567"/>
        <v>0</v>
      </c>
      <c r="P944">
        <f t="shared" si="567"/>
        <v>0</v>
      </c>
      <c r="Q944">
        <f t="shared" si="567"/>
        <v>0</v>
      </c>
      <c r="R944">
        <f t="shared" si="567"/>
        <v>0</v>
      </c>
      <c r="S944">
        <f t="shared" si="566"/>
        <v>0</v>
      </c>
      <c r="T944">
        <f t="shared" si="566"/>
        <v>0</v>
      </c>
      <c r="U944">
        <f t="shared" si="566"/>
        <v>0</v>
      </c>
      <c r="V944">
        <f t="shared" si="562"/>
        <v>0</v>
      </c>
      <c r="W944">
        <f t="shared" si="566"/>
        <v>0</v>
      </c>
      <c r="X944">
        <f t="shared" si="566"/>
        <v>0</v>
      </c>
      <c r="Y944">
        <f t="shared" si="566"/>
        <v>0</v>
      </c>
      <c r="Z944">
        <f t="shared" si="566"/>
        <v>0</v>
      </c>
      <c r="AA944">
        <f t="shared" si="566"/>
        <v>0</v>
      </c>
      <c r="AB944">
        <f t="shared" si="566"/>
        <v>0</v>
      </c>
      <c r="AD944" t="b">
        <f>ISBLANK(A944)</f>
        <v>1</v>
      </c>
      <c r="AE944">
        <f t="shared" si="534"/>
        <v>944</v>
      </c>
      <c r="AG944">
        <f t="shared" ca="1" si="536"/>
        <v>1</v>
      </c>
      <c r="AH944">
        <f t="shared" ca="1" si="537"/>
        <v>0</v>
      </c>
      <c r="AI944">
        <f t="shared" ca="1" si="538"/>
        <v>1</v>
      </c>
      <c r="AJ944">
        <f t="shared" ca="1" si="539"/>
        <v>1</v>
      </c>
      <c r="AK944">
        <f t="shared" ca="1" si="540"/>
        <v>0</v>
      </c>
      <c r="AL944">
        <f t="shared" ca="1" si="541"/>
        <v>1</v>
      </c>
      <c r="AM944">
        <f t="shared" ca="1" si="542"/>
        <v>3</v>
      </c>
      <c r="AN944">
        <f t="shared" ca="1" si="543"/>
        <v>1</v>
      </c>
      <c r="AO944">
        <f t="shared" ca="1" si="544"/>
        <v>1</v>
      </c>
      <c r="AP944">
        <f t="shared" ca="1" si="545"/>
        <v>1</v>
      </c>
      <c r="AQ944">
        <f t="shared" ca="1" si="546"/>
        <v>1</v>
      </c>
      <c r="AR944">
        <f t="shared" ca="1" si="547"/>
        <v>0</v>
      </c>
      <c r="AS944">
        <f t="shared" ca="1" si="548"/>
        <v>3</v>
      </c>
      <c r="AT944">
        <f t="shared" ca="1" si="549"/>
        <v>0</v>
      </c>
      <c r="AU944">
        <f t="shared" ca="1" si="550"/>
        <v>3</v>
      </c>
      <c r="AV944">
        <f t="shared" ca="1" si="551"/>
        <v>1</v>
      </c>
      <c r="AW944">
        <f t="shared" ca="1" si="552"/>
        <v>3</v>
      </c>
      <c r="AX944">
        <f t="shared" ca="1" si="553"/>
        <v>3</v>
      </c>
      <c r="AY944">
        <f t="shared" ca="1" si="554"/>
        <v>3</v>
      </c>
      <c r="AZ944">
        <f t="shared" ca="1" si="555"/>
        <v>3</v>
      </c>
      <c r="BA944">
        <f t="shared" ca="1" si="556"/>
        <v>3</v>
      </c>
      <c r="BB944">
        <f t="shared" ca="1" si="557"/>
        <v>1</v>
      </c>
      <c r="BC944">
        <f t="shared" ca="1" si="558"/>
        <v>2</v>
      </c>
      <c r="BD944">
        <f t="shared" ca="1" si="559"/>
        <v>1</v>
      </c>
      <c r="BE944">
        <f t="shared" ca="1" si="560"/>
        <v>1</v>
      </c>
      <c r="BF944">
        <f t="shared" ca="1" si="561"/>
        <v>3</v>
      </c>
      <c r="BH944">
        <f t="shared" ca="1" si="535"/>
        <v>9</v>
      </c>
    </row>
    <row r="945" spans="1:60">
      <c r="A945" s="2" t="s">
        <v>670</v>
      </c>
      <c r="C945">
        <f t="shared" si="567"/>
        <v>0</v>
      </c>
      <c r="D945">
        <f t="shared" si="567"/>
        <v>0</v>
      </c>
      <c r="E945">
        <f t="shared" si="567"/>
        <v>0</v>
      </c>
      <c r="F945">
        <f t="shared" si="567"/>
        <v>0</v>
      </c>
      <c r="G945">
        <f t="shared" si="567"/>
        <v>0</v>
      </c>
      <c r="H945">
        <f t="shared" si="567"/>
        <v>1</v>
      </c>
      <c r="I945">
        <f t="shared" si="567"/>
        <v>1</v>
      </c>
      <c r="J945">
        <f t="shared" si="567"/>
        <v>1</v>
      </c>
      <c r="K945">
        <f t="shared" si="567"/>
        <v>0</v>
      </c>
      <c r="L945">
        <f t="shared" si="567"/>
        <v>0</v>
      </c>
      <c r="M945">
        <f t="shared" si="567"/>
        <v>0</v>
      </c>
      <c r="N945">
        <f t="shared" si="567"/>
        <v>0</v>
      </c>
      <c r="O945">
        <f t="shared" si="567"/>
        <v>0</v>
      </c>
      <c r="P945">
        <f t="shared" si="567"/>
        <v>0</v>
      </c>
      <c r="Q945">
        <f t="shared" si="567"/>
        <v>1</v>
      </c>
      <c r="R945">
        <f t="shared" si="567"/>
        <v>1</v>
      </c>
      <c r="S945">
        <f t="shared" si="566"/>
        <v>0</v>
      </c>
      <c r="T945">
        <f t="shared" si="566"/>
        <v>0</v>
      </c>
      <c r="U945">
        <f t="shared" si="566"/>
        <v>0</v>
      </c>
      <c r="V945">
        <f t="shared" si="562"/>
        <v>0</v>
      </c>
      <c r="W945">
        <f t="shared" si="566"/>
        <v>0</v>
      </c>
      <c r="X945">
        <f t="shared" si="566"/>
        <v>0</v>
      </c>
      <c r="Y945">
        <f t="shared" si="566"/>
        <v>0</v>
      </c>
      <c r="Z945">
        <f t="shared" si="566"/>
        <v>1</v>
      </c>
      <c r="AA945">
        <f t="shared" si="566"/>
        <v>1</v>
      </c>
      <c r="AB945">
        <f t="shared" si="566"/>
        <v>0</v>
      </c>
      <c r="AD945" t="b">
        <f>ISBLANK(A945)</f>
        <v>0</v>
      </c>
      <c r="AE945">
        <f t="shared" si="534"/>
        <v>944</v>
      </c>
      <c r="AG945" t="str">
        <f t="shared" ca="1" si="536"/>
        <v/>
      </c>
      <c r="AH945" t="str">
        <f t="shared" ca="1" si="537"/>
        <v/>
      </c>
      <c r="AI945" t="str">
        <f t="shared" ca="1" si="538"/>
        <v/>
      </c>
      <c r="AJ945" t="str">
        <f t="shared" ca="1" si="539"/>
        <v/>
      </c>
      <c r="AK945" t="str">
        <f t="shared" ca="1" si="540"/>
        <v/>
      </c>
      <c r="AL945" t="str">
        <f t="shared" ca="1" si="541"/>
        <v/>
      </c>
      <c r="AM945" t="str">
        <f t="shared" ca="1" si="542"/>
        <v/>
      </c>
      <c r="AN945" t="str">
        <f t="shared" ca="1" si="543"/>
        <v/>
      </c>
      <c r="AO945" t="str">
        <f t="shared" ca="1" si="544"/>
        <v/>
      </c>
      <c r="AP945" t="str">
        <f t="shared" ca="1" si="545"/>
        <v/>
      </c>
      <c r="AQ945" t="str">
        <f t="shared" ca="1" si="546"/>
        <v/>
      </c>
      <c r="AR945" t="str">
        <f t="shared" ca="1" si="547"/>
        <v/>
      </c>
      <c r="AS945" t="str">
        <f t="shared" ca="1" si="548"/>
        <v/>
      </c>
      <c r="AT945" t="str">
        <f t="shared" ca="1" si="549"/>
        <v/>
      </c>
      <c r="AU945" t="str">
        <f t="shared" ca="1" si="550"/>
        <v/>
      </c>
      <c r="AV945" t="str">
        <f t="shared" ca="1" si="551"/>
        <v/>
      </c>
      <c r="AW945" t="str">
        <f t="shared" ca="1" si="552"/>
        <v/>
      </c>
      <c r="AX945" t="str">
        <f t="shared" ca="1" si="553"/>
        <v/>
      </c>
      <c r="AY945" t="str">
        <f t="shared" ca="1" si="554"/>
        <v/>
      </c>
      <c r="AZ945" t="str">
        <f t="shared" ca="1" si="555"/>
        <v/>
      </c>
      <c r="BA945" t="str">
        <f t="shared" ca="1" si="556"/>
        <v/>
      </c>
      <c r="BB945" t="str">
        <f t="shared" ca="1" si="557"/>
        <v/>
      </c>
      <c r="BC945" t="str">
        <f t="shared" ca="1" si="558"/>
        <v/>
      </c>
      <c r="BD945" t="str">
        <f t="shared" ca="1" si="559"/>
        <v/>
      </c>
      <c r="BE945" t="str">
        <f t="shared" ca="1" si="560"/>
        <v/>
      </c>
      <c r="BF945" t="str">
        <f t="shared" ca="1" si="561"/>
        <v/>
      </c>
      <c r="BH945">
        <f t="shared" ca="1" si="535"/>
        <v>0</v>
      </c>
    </row>
    <row r="946" spans="1:60">
      <c r="A946" s="2" t="s">
        <v>671</v>
      </c>
      <c r="C946">
        <f t="shared" si="567"/>
        <v>0</v>
      </c>
      <c r="D946">
        <f t="shared" si="567"/>
        <v>1</v>
      </c>
      <c r="E946">
        <f t="shared" si="567"/>
        <v>0</v>
      </c>
      <c r="F946">
        <f t="shared" si="567"/>
        <v>0</v>
      </c>
      <c r="G946">
        <f t="shared" si="567"/>
        <v>0</v>
      </c>
      <c r="H946">
        <f t="shared" si="567"/>
        <v>0</v>
      </c>
      <c r="I946">
        <f t="shared" si="567"/>
        <v>1</v>
      </c>
      <c r="J946">
        <f t="shared" si="567"/>
        <v>1</v>
      </c>
      <c r="K946">
        <f t="shared" si="567"/>
        <v>0</v>
      </c>
      <c r="L946">
        <f t="shared" si="567"/>
        <v>0</v>
      </c>
      <c r="M946">
        <f t="shared" si="567"/>
        <v>0</v>
      </c>
      <c r="N946">
        <f t="shared" si="567"/>
        <v>0</v>
      </c>
      <c r="O946">
        <f t="shared" si="567"/>
        <v>0</v>
      </c>
      <c r="P946">
        <f t="shared" si="567"/>
        <v>0</v>
      </c>
      <c r="Q946">
        <f t="shared" si="567"/>
        <v>0</v>
      </c>
      <c r="R946">
        <f t="shared" si="567"/>
        <v>1</v>
      </c>
      <c r="S946">
        <f t="shared" si="566"/>
        <v>0</v>
      </c>
      <c r="T946">
        <f t="shared" si="566"/>
        <v>0</v>
      </c>
      <c r="U946">
        <f t="shared" si="566"/>
        <v>0</v>
      </c>
      <c r="V946">
        <f t="shared" si="562"/>
        <v>0</v>
      </c>
      <c r="W946">
        <f t="shared" si="566"/>
        <v>0</v>
      </c>
      <c r="X946">
        <f t="shared" si="566"/>
        <v>0</v>
      </c>
      <c r="Y946">
        <f t="shared" si="566"/>
        <v>0</v>
      </c>
      <c r="Z946">
        <f t="shared" si="566"/>
        <v>1</v>
      </c>
      <c r="AA946">
        <f t="shared" si="566"/>
        <v>1</v>
      </c>
      <c r="AB946">
        <f t="shared" si="566"/>
        <v>0</v>
      </c>
      <c r="AD946" t="b">
        <f>ISBLANK(A946)</f>
        <v>0</v>
      </c>
      <c r="AE946">
        <f t="shared" si="534"/>
        <v>944</v>
      </c>
      <c r="AG946" t="str">
        <f t="shared" ca="1" si="536"/>
        <v/>
      </c>
      <c r="AH946" t="str">
        <f t="shared" ca="1" si="537"/>
        <v/>
      </c>
      <c r="AI946" t="str">
        <f t="shared" ca="1" si="538"/>
        <v/>
      </c>
      <c r="AJ946" t="str">
        <f t="shared" ca="1" si="539"/>
        <v/>
      </c>
      <c r="AK946" t="str">
        <f t="shared" ca="1" si="540"/>
        <v/>
      </c>
      <c r="AL946" t="str">
        <f t="shared" ca="1" si="541"/>
        <v/>
      </c>
      <c r="AM946" t="str">
        <f t="shared" ca="1" si="542"/>
        <v/>
      </c>
      <c r="AN946" t="str">
        <f t="shared" ca="1" si="543"/>
        <v/>
      </c>
      <c r="AO946" t="str">
        <f t="shared" ca="1" si="544"/>
        <v/>
      </c>
      <c r="AP946" t="str">
        <f t="shared" ca="1" si="545"/>
        <v/>
      </c>
      <c r="AQ946" t="str">
        <f t="shared" ca="1" si="546"/>
        <v/>
      </c>
      <c r="AR946" t="str">
        <f t="shared" ca="1" si="547"/>
        <v/>
      </c>
      <c r="AS946" t="str">
        <f t="shared" ca="1" si="548"/>
        <v/>
      </c>
      <c r="AT946" t="str">
        <f t="shared" ca="1" si="549"/>
        <v/>
      </c>
      <c r="AU946" t="str">
        <f t="shared" ca="1" si="550"/>
        <v/>
      </c>
      <c r="AV946" t="str">
        <f t="shared" ca="1" si="551"/>
        <v/>
      </c>
      <c r="AW946" t="str">
        <f t="shared" ca="1" si="552"/>
        <v/>
      </c>
      <c r="AX946" t="str">
        <f t="shared" ca="1" si="553"/>
        <v/>
      </c>
      <c r="AY946" t="str">
        <f t="shared" ca="1" si="554"/>
        <v/>
      </c>
      <c r="AZ946" t="str">
        <f t="shared" ca="1" si="555"/>
        <v/>
      </c>
      <c r="BA946" t="str">
        <f t="shared" ca="1" si="556"/>
        <v/>
      </c>
      <c r="BB946" t="str">
        <f t="shared" ca="1" si="557"/>
        <v/>
      </c>
      <c r="BC946" t="str">
        <f t="shared" ca="1" si="558"/>
        <v/>
      </c>
      <c r="BD946" t="str">
        <f t="shared" ca="1" si="559"/>
        <v/>
      </c>
      <c r="BE946" t="str">
        <f t="shared" ca="1" si="560"/>
        <v/>
      </c>
      <c r="BF946" t="str">
        <f t="shared" ca="1" si="561"/>
        <v/>
      </c>
      <c r="BH946">
        <f t="shared" ca="1" si="535"/>
        <v>0</v>
      </c>
    </row>
    <row r="947" spans="1:60">
      <c r="A947" s="2" t="s">
        <v>672</v>
      </c>
      <c r="C947">
        <f t="shared" si="567"/>
        <v>0</v>
      </c>
      <c r="D947">
        <f t="shared" si="567"/>
        <v>0</v>
      </c>
      <c r="E947">
        <f t="shared" si="567"/>
        <v>1</v>
      </c>
      <c r="F947">
        <f t="shared" si="567"/>
        <v>0</v>
      </c>
      <c r="G947">
        <f t="shared" si="567"/>
        <v>0</v>
      </c>
      <c r="H947">
        <f t="shared" si="567"/>
        <v>0</v>
      </c>
      <c r="I947">
        <f t="shared" si="567"/>
        <v>1</v>
      </c>
      <c r="J947">
        <f t="shared" si="567"/>
        <v>1</v>
      </c>
      <c r="K947">
        <f t="shared" si="567"/>
        <v>0</v>
      </c>
      <c r="L947">
        <f t="shared" si="567"/>
        <v>1</v>
      </c>
      <c r="M947">
        <f t="shared" si="567"/>
        <v>0</v>
      </c>
      <c r="N947">
        <f t="shared" si="567"/>
        <v>0</v>
      </c>
      <c r="O947">
        <f t="shared" si="567"/>
        <v>0</v>
      </c>
      <c r="P947">
        <f t="shared" si="567"/>
        <v>0</v>
      </c>
      <c r="Q947">
        <f t="shared" si="567"/>
        <v>0</v>
      </c>
      <c r="R947">
        <f t="shared" si="567"/>
        <v>1</v>
      </c>
      <c r="S947">
        <f t="shared" si="566"/>
        <v>0</v>
      </c>
      <c r="T947">
        <f t="shared" si="566"/>
        <v>0</v>
      </c>
      <c r="U947">
        <f t="shared" si="566"/>
        <v>1</v>
      </c>
      <c r="V947">
        <f t="shared" si="562"/>
        <v>0</v>
      </c>
      <c r="W947">
        <f t="shared" si="566"/>
        <v>0</v>
      </c>
      <c r="X947">
        <f t="shared" si="566"/>
        <v>0</v>
      </c>
      <c r="Y947">
        <f t="shared" si="566"/>
        <v>0</v>
      </c>
      <c r="Z947">
        <f t="shared" si="566"/>
        <v>1</v>
      </c>
      <c r="AA947">
        <f t="shared" si="566"/>
        <v>0</v>
      </c>
      <c r="AB947">
        <f t="shared" si="566"/>
        <v>0</v>
      </c>
      <c r="AD947" t="b">
        <f>ISBLANK(A947)</f>
        <v>0</v>
      </c>
      <c r="AE947">
        <f t="shared" si="534"/>
        <v>944</v>
      </c>
      <c r="AG947" t="str">
        <f t="shared" ca="1" si="536"/>
        <v/>
      </c>
      <c r="AH947" t="str">
        <f t="shared" ca="1" si="537"/>
        <v/>
      </c>
      <c r="AI947" t="str">
        <f t="shared" ca="1" si="538"/>
        <v/>
      </c>
      <c r="AJ947" t="str">
        <f t="shared" ca="1" si="539"/>
        <v/>
      </c>
      <c r="AK947" t="str">
        <f t="shared" ca="1" si="540"/>
        <v/>
      </c>
      <c r="AL947" t="str">
        <f t="shared" ca="1" si="541"/>
        <v/>
      </c>
      <c r="AM947" t="str">
        <f t="shared" ca="1" si="542"/>
        <v/>
      </c>
      <c r="AN947" t="str">
        <f t="shared" ca="1" si="543"/>
        <v/>
      </c>
      <c r="AO947" t="str">
        <f t="shared" ca="1" si="544"/>
        <v/>
      </c>
      <c r="AP947" t="str">
        <f t="shared" ca="1" si="545"/>
        <v/>
      </c>
      <c r="AQ947" t="str">
        <f t="shared" ca="1" si="546"/>
        <v/>
      </c>
      <c r="AR947" t="str">
        <f t="shared" ca="1" si="547"/>
        <v/>
      </c>
      <c r="AS947" t="str">
        <f t="shared" ca="1" si="548"/>
        <v/>
      </c>
      <c r="AT947" t="str">
        <f t="shared" ca="1" si="549"/>
        <v/>
      </c>
      <c r="AU947" t="str">
        <f t="shared" ca="1" si="550"/>
        <v/>
      </c>
      <c r="AV947" t="str">
        <f t="shared" ca="1" si="551"/>
        <v/>
      </c>
      <c r="AW947" t="str">
        <f t="shared" ca="1" si="552"/>
        <v/>
      </c>
      <c r="AX947" t="str">
        <f t="shared" ca="1" si="553"/>
        <v/>
      </c>
      <c r="AY947" t="str">
        <f t="shared" ca="1" si="554"/>
        <v/>
      </c>
      <c r="AZ947" t="str">
        <f t="shared" ca="1" si="555"/>
        <v/>
      </c>
      <c r="BA947" t="str">
        <f t="shared" ca="1" si="556"/>
        <v/>
      </c>
      <c r="BB947" t="str">
        <f t="shared" ca="1" si="557"/>
        <v/>
      </c>
      <c r="BC947" t="str">
        <f t="shared" ca="1" si="558"/>
        <v/>
      </c>
      <c r="BD947" t="str">
        <f t="shared" ca="1" si="559"/>
        <v/>
      </c>
      <c r="BE947" t="str">
        <f t="shared" ca="1" si="560"/>
        <v/>
      </c>
      <c r="BF947" t="str">
        <f t="shared" ca="1" si="561"/>
        <v/>
      </c>
      <c r="BH947">
        <f t="shared" ca="1" si="535"/>
        <v>0</v>
      </c>
    </row>
    <row r="948" spans="1:60">
      <c r="A948" s="2" t="s">
        <v>673</v>
      </c>
      <c r="C948">
        <f t="shared" si="567"/>
        <v>0</v>
      </c>
      <c r="D948">
        <f t="shared" si="567"/>
        <v>0</v>
      </c>
      <c r="E948">
        <f t="shared" si="567"/>
        <v>0</v>
      </c>
      <c r="F948">
        <f t="shared" si="567"/>
        <v>0</v>
      </c>
      <c r="G948">
        <f t="shared" si="567"/>
        <v>0</v>
      </c>
      <c r="H948">
        <f t="shared" si="567"/>
        <v>0</v>
      </c>
      <c r="I948">
        <f t="shared" si="567"/>
        <v>1</v>
      </c>
      <c r="J948">
        <f t="shared" si="567"/>
        <v>1</v>
      </c>
      <c r="K948">
        <f t="shared" si="567"/>
        <v>1</v>
      </c>
      <c r="L948">
        <f t="shared" si="567"/>
        <v>0</v>
      </c>
      <c r="M948">
        <f t="shared" si="567"/>
        <v>0</v>
      </c>
      <c r="N948">
        <f t="shared" si="567"/>
        <v>1</v>
      </c>
      <c r="O948">
        <f t="shared" si="567"/>
        <v>0</v>
      </c>
      <c r="P948">
        <f t="shared" si="567"/>
        <v>0</v>
      </c>
      <c r="Q948">
        <f t="shared" si="567"/>
        <v>0</v>
      </c>
      <c r="R948">
        <f t="shared" si="567"/>
        <v>1</v>
      </c>
      <c r="S948">
        <f t="shared" si="566"/>
        <v>0</v>
      </c>
      <c r="T948">
        <f t="shared" si="566"/>
        <v>0</v>
      </c>
      <c r="U948">
        <f t="shared" si="566"/>
        <v>0</v>
      </c>
      <c r="V948">
        <f t="shared" si="562"/>
        <v>0</v>
      </c>
      <c r="W948">
        <f t="shared" si="566"/>
        <v>0</v>
      </c>
      <c r="X948">
        <f t="shared" si="566"/>
        <v>0</v>
      </c>
      <c r="Y948">
        <f t="shared" si="566"/>
        <v>1</v>
      </c>
      <c r="Z948">
        <f t="shared" si="566"/>
        <v>1</v>
      </c>
      <c r="AA948">
        <f t="shared" si="566"/>
        <v>0</v>
      </c>
      <c r="AB948">
        <f t="shared" si="566"/>
        <v>0</v>
      </c>
      <c r="AD948" t="b">
        <f>ISBLANK(A948)</f>
        <v>0</v>
      </c>
      <c r="AE948">
        <f t="shared" si="534"/>
        <v>944</v>
      </c>
      <c r="AG948" t="str">
        <f t="shared" ca="1" si="536"/>
        <v/>
      </c>
      <c r="AH948" t="str">
        <f t="shared" ca="1" si="537"/>
        <v/>
      </c>
      <c r="AI948" t="str">
        <f t="shared" ca="1" si="538"/>
        <v/>
      </c>
      <c r="AJ948" t="str">
        <f t="shared" ca="1" si="539"/>
        <v/>
      </c>
      <c r="AK948" t="str">
        <f t="shared" ca="1" si="540"/>
        <v/>
      </c>
      <c r="AL948" t="str">
        <f t="shared" ca="1" si="541"/>
        <v/>
      </c>
      <c r="AM948" t="str">
        <f t="shared" ca="1" si="542"/>
        <v/>
      </c>
      <c r="AN948" t="str">
        <f t="shared" ca="1" si="543"/>
        <v/>
      </c>
      <c r="AO948" t="str">
        <f t="shared" ca="1" si="544"/>
        <v/>
      </c>
      <c r="AP948" t="str">
        <f t="shared" ca="1" si="545"/>
        <v/>
      </c>
      <c r="AQ948" t="str">
        <f t="shared" ca="1" si="546"/>
        <v/>
      </c>
      <c r="AR948" t="str">
        <f t="shared" ca="1" si="547"/>
        <v/>
      </c>
      <c r="AS948" t="str">
        <f t="shared" ca="1" si="548"/>
        <v/>
      </c>
      <c r="AT948" t="str">
        <f t="shared" ca="1" si="549"/>
        <v/>
      </c>
      <c r="AU948" t="str">
        <f t="shared" ca="1" si="550"/>
        <v/>
      </c>
      <c r="AV948" t="str">
        <f t="shared" ca="1" si="551"/>
        <v/>
      </c>
      <c r="AW948" t="str">
        <f t="shared" ca="1" si="552"/>
        <v/>
      </c>
      <c r="AX948" t="str">
        <f t="shared" ca="1" si="553"/>
        <v/>
      </c>
      <c r="AY948" t="str">
        <f t="shared" ca="1" si="554"/>
        <v/>
      </c>
      <c r="AZ948" t="str">
        <f t="shared" ca="1" si="555"/>
        <v/>
      </c>
      <c r="BA948" t="str">
        <f t="shared" ca="1" si="556"/>
        <v/>
      </c>
      <c r="BB948" t="str">
        <f t="shared" ca="1" si="557"/>
        <v/>
      </c>
      <c r="BC948" t="str">
        <f t="shared" ca="1" si="558"/>
        <v/>
      </c>
      <c r="BD948" t="str">
        <f t="shared" ca="1" si="559"/>
        <v/>
      </c>
      <c r="BE948" t="str">
        <f t="shared" ca="1" si="560"/>
        <v/>
      </c>
      <c r="BF948" t="str">
        <f t="shared" ca="1" si="561"/>
        <v/>
      </c>
      <c r="BH948">
        <f t="shared" ca="1" si="535"/>
        <v>0</v>
      </c>
    </row>
    <row r="949" spans="1:60">
      <c r="A949" s="1"/>
      <c r="C949">
        <f t="shared" si="567"/>
        <v>0</v>
      </c>
      <c r="D949">
        <f t="shared" si="567"/>
        <v>0</v>
      </c>
      <c r="E949">
        <f t="shared" si="567"/>
        <v>0</v>
      </c>
      <c r="F949">
        <f t="shared" si="567"/>
        <v>0</v>
      </c>
      <c r="G949">
        <f t="shared" si="567"/>
        <v>0</v>
      </c>
      <c r="H949">
        <f t="shared" si="567"/>
        <v>0</v>
      </c>
      <c r="I949">
        <f t="shared" si="567"/>
        <v>0</v>
      </c>
      <c r="J949">
        <f t="shared" si="567"/>
        <v>0</v>
      </c>
      <c r="K949">
        <f t="shared" si="567"/>
        <v>0</v>
      </c>
      <c r="L949">
        <f t="shared" si="567"/>
        <v>0</v>
      </c>
      <c r="M949">
        <f t="shared" si="567"/>
        <v>0</v>
      </c>
      <c r="N949">
        <f t="shared" si="567"/>
        <v>0</v>
      </c>
      <c r="O949">
        <f t="shared" si="567"/>
        <v>0</v>
      </c>
      <c r="P949">
        <f t="shared" si="567"/>
        <v>0</v>
      </c>
      <c r="Q949">
        <f t="shared" si="567"/>
        <v>0</v>
      </c>
      <c r="R949">
        <f t="shared" si="567"/>
        <v>0</v>
      </c>
      <c r="S949">
        <f t="shared" si="566"/>
        <v>0</v>
      </c>
      <c r="T949">
        <f t="shared" si="566"/>
        <v>0</v>
      </c>
      <c r="U949">
        <f t="shared" si="566"/>
        <v>0</v>
      </c>
      <c r="V949">
        <f t="shared" si="562"/>
        <v>0</v>
      </c>
      <c r="W949">
        <f t="shared" si="566"/>
        <v>0</v>
      </c>
      <c r="X949">
        <f t="shared" si="566"/>
        <v>0</v>
      </c>
      <c r="Y949">
        <f t="shared" si="566"/>
        <v>0</v>
      </c>
      <c r="Z949">
        <f t="shared" si="566"/>
        <v>0</v>
      </c>
      <c r="AA949">
        <f t="shared" si="566"/>
        <v>0</v>
      </c>
      <c r="AB949">
        <f t="shared" si="566"/>
        <v>0</v>
      </c>
      <c r="AD949" t="b">
        <f>ISBLANK(A949)</f>
        <v>1</v>
      </c>
      <c r="AE949">
        <f t="shared" si="534"/>
        <v>949</v>
      </c>
      <c r="AG949">
        <f t="shared" ca="1" si="536"/>
        <v>0</v>
      </c>
      <c r="AH949">
        <f t="shared" ca="1" si="537"/>
        <v>1</v>
      </c>
      <c r="AI949">
        <f t="shared" ca="1" si="538"/>
        <v>1</v>
      </c>
      <c r="AJ949">
        <f t="shared" ca="1" si="539"/>
        <v>0</v>
      </c>
      <c r="AK949">
        <f t="shared" ca="1" si="540"/>
        <v>0</v>
      </c>
      <c r="AL949">
        <f t="shared" ca="1" si="541"/>
        <v>1</v>
      </c>
      <c r="AM949">
        <f t="shared" ca="1" si="542"/>
        <v>4</v>
      </c>
      <c r="AN949">
        <f t="shared" ca="1" si="543"/>
        <v>4</v>
      </c>
      <c r="AO949">
        <f t="shared" ca="1" si="544"/>
        <v>1</v>
      </c>
      <c r="AP949">
        <f t="shared" ca="1" si="545"/>
        <v>1</v>
      </c>
      <c r="AQ949">
        <f t="shared" ca="1" si="546"/>
        <v>0</v>
      </c>
      <c r="AR949">
        <f t="shared" ca="1" si="547"/>
        <v>1</v>
      </c>
      <c r="AS949">
        <f t="shared" ca="1" si="548"/>
        <v>0</v>
      </c>
      <c r="AT949">
        <f t="shared" ca="1" si="549"/>
        <v>0</v>
      </c>
      <c r="AU949">
        <f t="shared" ca="1" si="550"/>
        <v>1</v>
      </c>
      <c r="AV949">
        <f t="shared" ca="1" si="551"/>
        <v>4</v>
      </c>
      <c r="AW949">
        <f t="shared" ca="1" si="552"/>
        <v>0</v>
      </c>
      <c r="AX949">
        <f t="shared" ca="1" si="553"/>
        <v>0</v>
      </c>
      <c r="AY949">
        <f t="shared" ca="1" si="554"/>
        <v>1</v>
      </c>
      <c r="AZ949">
        <f t="shared" ca="1" si="555"/>
        <v>0</v>
      </c>
      <c r="BA949">
        <f t="shared" ca="1" si="556"/>
        <v>0</v>
      </c>
      <c r="BB949">
        <f t="shared" ca="1" si="557"/>
        <v>0</v>
      </c>
      <c r="BC949">
        <f t="shared" ca="1" si="558"/>
        <v>1</v>
      </c>
      <c r="BD949">
        <f t="shared" ca="1" si="559"/>
        <v>4</v>
      </c>
      <c r="BE949">
        <f t="shared" ca="1" si="560"/>
        <v>2</v>
      </c>
      <c r="BF949">
        <f t="shared" ca="1" si="561"/>
        <v>0</v>
      </c>
      <c r="BH949">
        <f t="shared" ca="1" si="535"/>
        <v>4</v>
      </c>
    </row>
    <row r="950" spans="1:60">
      <c r="A950" s="2" t="s">
        <v>674</v>
      </c>
      <c r="C950">
        <f t="shared" si="567"/>
        <v>0</v>
      </c>
      <c r="D950">
        <f t="shared" si="567"/>
        <v>0</v>
      </c>
      <c r="E950">
        <f t="shared" si="567"/>
        <v>0</v>
      </c>
      <c r="F950">
        <f t="shared" si="567"/>
        <v>0</v>
      </c>
      <c r="G950">
        <f t="shared" si="567"/>
        <v>0</v>
      </c>
      <c r="H950">
        <f t="shared" si="567"/>
        <v>0</v>
      </c>
      <c r="I950">
        <f t="shared" si="567"/>
        <v>0</v>
      </c>
      <c r="J950">
        <f t="shared" si="567"/>
        <v>0</v>
      </c>
      <c r="K950">
        <f t="shared" si="567"/>
        <v>0</v>
      </c>
      <c r="L950">
        <f t="shared" si="567"/>
        <v>0</v>
      </c>
      <c r="M950">
        <f t="shared" si="567"/>
        <v>0</v>
      </c>
      <c r="N950">
        <f t="shared" si="567"/>
        <v>0</v>
      </c>
      <c r="O950">
        <f t="shared" si="567"/>
        <v>0</v>
      </c>
      <c r="P950">
        <f t="shared" si="567"/>
        <v>0</v>
      </c>
      <c r="Q950">
        <f t="shared" si="567"/>
        <v>0</v>
      </c>
      <c r="R950">
        <f t="shared" si="567"/>
        <v>0</v>
      </c>
      <c r="S950">
        <f t="shared" si="566"/>
        <v>0</v>
      </c>
      <c r="T950">
        <f t="shared" si="566"/>
        <v>1</v>
      </c>
      <c r="U950">
        <f t="shared" si="566"/>
        <v>0</v>
      </c>
      <c r="V950">
        <f t="shared" si="562"/>
        <v>1</v>
      </c>
      <c r="W950">
        <f t="shared" si="566"/>
        <v>0</v>
      </c>
      <c r="X950">
        <f t="shared" si="566"/>
        <v>0</v>
      </c>
      <c r="Y950">
        <f t="shared" si="566"/>
        <v>0</v>
      </c>
      <c r="Z950">
        <f t="shared" si="566"/>
        <v>0</v>
      </c>
      <c r="AA950">
        <f t="shared" si="566"/>
        <v>0</v>
      </c>
      <c r="AB950">
        <f t="shared" si="566"/>
        <v>0</v>
      </c>
      <c r="AD950" t="b">
        <f>ISBLANK(A950)</f>
        <v>0</v>
      </c>
      <c r="AE950">
        <f t="shared" si="534"/>
        <v>949</v>
      </c>
      <c r="AG950" t="str">
        <f t="shared" ca="1" si="536"/>
        <v/>
      </c>
      <c r="AH950" t="str">
        <f t="shared" ca="1" si="537"/>
        <v/>
      </c>
      <c r="AI950" t="str">
        <f t="shared" ca="1" si="538"/>
        <v/>
      </c>
      <c r="AJ950" t="str">
        <f t="shared" ca="1" si="539"/>
        <v/>
      </c>
      <c r="AK950" t="str">
        <f t="shared" ca="1" si="540"/>
        <v/>
      </c>
      <c r="AL950" t="str">
        <f t="shared" ca="1" si="541"/>
        <v/>
      </c>
      <c r="AM950" t="str">
        <f t="shared" ca="1" si="542"/>
        <v/>
      </c>
      <c r="AN950" t="str">
        <f t="shared" ca="1" si="543"/>
        <v/>
      </c>
      <c r="AO950" t="str">
        <f t="shared" ca="1" si="544"/>
        <v/>
      </c>
      <c r="AP950" t="str">
        <f t="shared" ca="1" si="545"/>
        <v/>
      </c>
      <c r="AQ950" t="str">
        <f t="shared" ca="1" si="546"/>
        <v/>
      </c>
      <c r="AR950" t="str">
        <f t="shared" ca="1" si="547"/>
        <v/>
      </c>
      <c r="AS950" t="str">
        <f t="shared" ca="1" si="548"/>
        <v/>
      </c>
      <c r="AT950" t="str">
        <f t="shared" ca="1" si="549"/>
        <v/>
      </c>
      <c r="AU950" t="str">
        <f t="shared" ca="1" si="550"/>
        <v/>
      </c>
      <c r="AV950" t="str">
        <f t="shared" ca="1" si="551"/>
        <v/>
      </c>
      <c r="AW950" t="str">
        <f t="shared" ca="1" si="552"/>
        <v/>
      </c>
      <c r="AX950" t="str">
        <f t="shared" ca="1" si="553"/>
        <v/>
      </c>
      <c r="AY950" t="str">
        <f t="shared" ca="1" si="554"/>
        <v/>
      </c>
      <c r="AZ950" t="str">
        <f t="shared" ca="1" si="555"/>
        <v/>
      </c>
      <c r="BA950" t="str">
        <f t="shared" ca="1" si="556"/>
        <v/>
      </c>
      <c r="BB950" t="str">
        <f t="shared" ca="1" si="557"/>
        <v/>
      </c>
      <c r="BC950" t="str">
        <f t="shared" ca="1" si="558"/>
        <v/>
      </c>
      <c r="BD950" t="str">
        <f t="shared" ca="1" si="559"/>
        <v/>
      </c>
      <c r="BE950" t="str">
        <f t="shared" ca="1" si="560"/>
        <v/>
      </c>
      <c r="BF950" t="str">
        <f t="shared" ca="1" si="561"/>
        <v/>
      </c>
      <c r="BH950">
        <f t="shared" ca="1" si="535"/>
        <v>0</v>
      </c>
    </row>
    <row r="951" spans="1:60">
      <c r="A951" s="2" t="s">
        <v>674</v>
      </c>
      <c r="C951">
        <f t="shared" si="567"/>
        <v>0</v>
      </c>
      <c r="D951">
        <f t="shared" si="567"/>
        <v>0</v>
      </c>
      <c r="E951">
        <f t="shared" si="567"/>
        <v>0</v>
      </c>
      <c r="F951">
        <f t="shared" si="567"/>
        <v>0</v>
      </c>
      <c r="G951">
        <f t="shared" si="567"/>
        <v>0</v>
      </c>
      <c r="H951">
        <f t="shared" si="567"/>
        <v>0</v>
      </c>
      <c r="I951">
        <f t="shared" si="567"/>
        <v>0</v>
      </c>
      <c r="J951">
        <f t="shared" si="567"/>
        <v>0</v>
      </c>
      <c r="K951">
        <f t="shared" si="567"/>
        <v>0</v>
      </c>
      <c r="L951">
        <f t="shared" si="567"/>
        <v>0</v>
      </c>
      <c r="M951">
        <f t="shared" si="567"/>
        <v>0</v>
      </c>
      <c r="N951">
        <f t="shared" si="567"/>
        <v>0</v>
      </c>
      <c r="O951">
        <f t="shared" si="567"/>
        <v>0</v>
      </c>
      <c r="P951">
        <f t="shared" si="567"/>
        <v>0</v>
      </c>
      <c r="Q951">
        <f t="shared" si="567"/>
        <v>0</v>
      </c>
      <c r="R951">
        <f t="shared" si="567"/>
        <v>0</v>
      </c>
      <c r="S951">
        <f t="shared" si="566"/>
        <v>0</v>
      </c>
      <c r="T951">
        <f t="shared" si="566"/>
        <v>1</v>
      </c>
      <c r="U951">
        <f t="shared" si="566"/>
        <v>0</v>
      </c>
      <c r="V951">
        <f t="shared" si="562"/>
        <v>1</v>
      </c>
      <c r="W951">
        <f t="shared" si="566"/>
        <v>0</v>
      </c>
      <c r="X951">
        <f t="shared" si="566"/>
        <v>0</v>
      </c>
      <c r="Y951">
        <f t="shared" si="566"/>
        <v>0</v>
      </c>
      <c r="Z951">
        <f t="shared" si="566"/>
        <v>0</v>
      </c>
      <c r="AA951">
        <f t="shared" si="566"/>
        <v>0</v>
      </c>
      <c r="AB951">
        <f t="shared" si="566"/>
        <v>0</v>
      </c>
      <c r="AD951" t="b">
        <f>ISBLANK(A951)</f>
        <v>0</v>
      </c>
      <c r="AE951">
        <f t="shared" si="534"/>
        <v>949</v>
      </c>
      <c r="AG951" t="str">
        <f t="shared" ca="1" si="536"/>
        <v/>
      </c>
      <c r="AH951" t="str">
        <f t="shared" ca="1" si="537"/>
        <v/>
      </c>
      <c r="AI951" t="str">
        <f t="shared" ca="1" si="538"/>
        <v/>
      </c>
      <c r="AJ951" t="str">
        <f t="shared" ca="1" si="539"/>
        <v/>
      </c>
      <c r="AK951" t="str">
        <f t="shared" ca="1" si="540"/>
        <v/>
      </c>
      <c r="AL951" t="str">
        <f t="shared" ca="1" si="541"/>
        <v/>
      </c>
      <c r="AM951" t="str">
        <f t="shared" ca="1" si="542"/>
        <v/>
      </c>
      <c r="AN951" t="str">
        <f t="shared" ca="1" si="543"/>
        <v/>
      </c>
      <c r="AO951" t="str">
        <f t="shared" ca="1" si="544"/>
        <v/>
      </c>
      <c r="AP951" t="str">
        <f t="shared" ca="1" si="545"/>
        <v/>
      </c>
      <c r="AQ951" t="str">
        <f t="shared" ca="1" si="546"/>
        <v/>
      </c>
      <c r="AR951" t="str">
        <f t="shared" ca="1" si="547"/>
        <v/>
      </c>
      <c r="AS951" t="str">
        <f t="shared" ca="1" si="548"/>
        <v/>
      </c>
      <c r="AT951" t="str">
        <f t="shared" ca="1" si="549"/>
        <v/>
      </c>
      <c r="AU951" t="str">
        <f t="shared" ca="1" si="550"/>
        <v/>
      </c>
      <c r="AV951" t="str">
        <f t="shared" ca="1" si="551"/>
        <v/>
      </c>
      <c r="AW951" t="str">
        <f t="shared" ca="1" si="552"/>
        <v/>
      </c>
      <c r="AX951" t="str">
        <f t="shared" ca="1" si="553"/>
        <v/>
      </c>
      <c r="AY951" t="str">
        <f t="shared" ca="1" si="554"/>
        <v/>
      </c>
      <c r="AZ951" t="str">
        <f t="shared" ca="1" si="555"/>
        <v/>
      </c>
      <c r="BA951" t="str">
        <f t="shared" ca="1" si="556"/>
        <v/>
      </c>
      <c r="BB951" t="str">
        <f t="shared" ca="1" si="557"/>
        <v/>
      </c>
      <c r="BC951" t="str">
        <f t="shared" ca="1" si="558"/>
        <v/>
      </c>
      <c r="BD951" t="str">
        <f t="shared" ca="1" si="559"/>
        <v/>
      </c>
      <c r="BE951" t="str">
        <f t="shared" ca="1" si="560"/>
        <v/>
      </c>
      <c r="BF951" t="str">
        <f t="shared" ca="1" si="561"/>
        <v/>
      </c>
      <c r="BH951">
        <f t="shared" ca="1" si="535"/>
        <v>0</v>
      </c>
    </row>
    <row r="952" spans="1:60">
      <c r="A952" s="2" t="s">
        <v>675</v>
      </c>
      <c r="C952">
        <f t="shared" si="567"/>
        <v>0</v>
      </c>
      <c r="D952">
        <f t="shared" si="567"/>
        <v>0</v>
      </c>
      <c r="E952">
        <f t="shared" si="567"/>
        <v>0</v>
      </c>
      <c r="F952">
        <f t="shared" si="567"/>
        <v>0</v>
      </c>
      <c r="G952">
        <f t="shared" si="567"/>
        <v>0</v>
      </c>
      <c r="H952">
        <f t="shared" si="567"/>
        <v>0</v>
      </c>
      <c r="I952">
        <f t="shared" si="567"/>
        <v>0</v>
      </c>
      <c r="J952">
        <f t="shared" si="567"/>
        <v>0</v>
      </c>
      <c r="K952">
        <f t="shared" si="567"/>
        <v>0</v>
      </c>
      <c r="L952">
        <f t="shared" si="567"/>
        <v>0</v>
      </c>
      <c r="M952">
        <f t="shared" si="567"/>
        <v>0</v>
      </c>
      <c r="N952">
        <f t="shared" si="567"/>
        <v>1</v>
      </c>
      <c r="O952">
        <f t="shared" si="567"/>
        <v>0</v>
      </c>
      <c r="P952">
        <f t="shared" si="567"/>
        <v>0</v>
      </c>
      <c r="Q952">
        <f t="shared" si="567"/>
        <v>0</v>
      </c>
      <c r="R952">
        <f t="shared" si="567"/>
        <v>0</v>
      </c>
      <c r="S952">
        <f t="shared" si="566"/>
        <v>0</v>
      </c>
      <c r="T952">
        <f t="shared" si="566"/>
        <v>1</v>
      </c>
      <c r="U952">
        <f t="shared" si="566"/>
        <v>0</v>
      </c>
      <c r="V952">
        <f t="shared" si="562"/>
        <v>1</v>
      </c>
      <c r="W952">
        <f t="shared" si="566"/>
        <v>0</v>
      </c>
      <c r="X952">
        <f t="shared" si="566"/>
        <v>0</v>
      </c>
      <c r="Y952">
        <f t="shared" si="566"/>
        <v>0</v>
      </c>
      <c r="Z952">
        <f t="shared" si="566"/>
        <v>0</v>
      </c>
      <c r="AA952">
        <f t="shared" si="566"/>
        <v>0</v>
      </c>
      <c r="AB952">
        <f t="shared" si="566"/>
        <v>0</v>
      </c>
      <c r="AD952" t="b">
        <f>ISBLANK(A952)</f>
        <v>0</v>
      </c>
      <c r="AE952">
        <f t="shared" si="534"/>
        <v>949</v>
      </c>
      <c r="AG952" t="str">
        <f t="shared" ca="1" si="536"/>
        <v/>
      </c>
      <c r="AH952" t="str">
        <f t="shared" ca="1" si="537"/>
        <v/>
      </c>
      <c r="AI952" t="str">
        <f t="shared" ca="1" si="538"/>
        <v/>
      </c>
      <c r="AJ952" t="str">
        <f t="shared" ca="1" si="539"/>
        <v/>
      </c>
      <c r="AK952" t="str">
        <f t="shared" ca="1" si="540"/>
        <v/>
      </c>
      <c r="AL952" t="str">
        <f t="shared" ca="1" si="541"/>
        <v/>
      </c>
      <c r="AM952" t="str">
        <f t="shared" ca="1" si="542"/>
        <v/>
      </c>
      <c r="AN952" t="str">
        <f t="shared" ca="1" si="543"/>
        <v/>
      </c>
      <c r="AO952" t="str">
        <f t="shared" ca="1" si="544"/>
        <v/>
      </c>
      <c r="AP952" t="str">
        <f t="shared" ca="1" si="545"/>
        <v/>
      </c>
      <c r="AQ952" t="str">
        <f t="shared" ca="1" si="546"/>
        <v/>
      </c>
      <c r="AR952" t="str">
        <f t="shared" ca="1" si="547"/>
        <v/>
      </c>
      <c r="AS952" t="str">
        <f t="shared" ca="1" si="548"/>
        <v/>
      </c>
      <c r="AT952" t="str">
        <f t="shared" ca="1" si="549"/>
        <v/>
      </c>
      <c r="AU952" t="str">
        <f t="shared" ca="1" si="550"/>
        <v/>
      </c>
      <c r="AV952" t="str">
        <f t="shared" ca="1" si="551"/>
        <v/>
      </c>
      <c r="AW952" t="str">
        <f t="shared" ca="1" si="552"/>
        <v/>
      </c>
      <c r="AX952" t="str">
        <f t="shared" ca="1" si="553"/>
        <v/>
      </c>
      <c r="AY952" t="str">
        <f t="shared" ca="1" si="554"/>
        <v/>
      </c>
      <c r="AZ952" t="str">
        <f t="shared" ca="1" si="555"/>
        <v/>
      </c>
      <c r="BA952" t="str">
        <f t="shared" ca="1" si="556"/>
        <v/>
      </c>
      <c r="BB952" t="str">
        <f t="shared" ca="1" si="557"/>
        <v/>
      </c>
      <c r="BC952" t="str">
        <f t="shared" ca="1" si="558"/>
        <v/>
      </c>
      <c r="BD952" t="str">
        <f t="shared" ca="1" si="559"/>
        <v/>
      </c>
      <c r="BE952" t="str">
        <f t="shared" ca="1" si="560"/>
        <v/>
      </c>
      <c r="BF952" t="str">
        <f t="shared" ca="1" si="561"/>
        <v/>
      </c>
      <c r="BH952">
        <f t="shared" ca="1" si="535"/>
        <v>0</v>
      </c>
    </row>
    <row r="953" spans="1:60">
      <c r="A953" s="2" t="s">
        <v>674</v>
      </c>
      <c r="C953">
        <f t="shared" si="567"/>
        <v>0</v>
      </c>
      <c r="D953">
        <f t="shared" si="567"/>
        <v>0</v>
      </c>
      <c r="E953">
        <f t="shared" si="567"/>
        <v>0</v>
      </c>
      <c r="F953">
        <f t="shared" si="567"/>
        <v>0</v>
      </c>
      <c r="G953">
        <f t="shared" si="567"/>
        <v>0</v>
      </c>
      <c r="H953">
        <f t="shared" si="567"/>
        <v>0</v>
      </c>
      <c r="I953">
        <f t="shared" si="567"/>
        <v>0</v>
      </c>
      <c r="J953">
        <f t="shared" si="567"/>
        <v>0</v>
      </c>
      <c r="K953">
        <f t="shared" si="567"/>
        <v>0</v>
      </c>
      <c r="L953">
        <f t="shared" si="567"/>
        <v>0</v>
      </c>
      <c r="M953">
        <f t="shared" si="567"/>
        <v>0</v>
      </c>
      <c r="N953">
        <f t="shared" si="567"/>
        <v>0</v>
      </c>
      <c r="O953">
        <f t="shared" si="567"/>
        <v>0</v>
      </c>
      <c r="P953">
        <f t="shared" si="567"/>
        <v>0</v>
      </c>
      <c r="Q953">
        <f t="shared" si="567"/>
        <v>0</v>
      </c>
      <c r="R953">
        <f t="shared" si="567"/>
        <v>0</v>
      </c>
      <c r="S953">
        <f t="shared" si="566"/>
        <v>0</v>
      </c>
      <c r="T953">
        <f t="shared" si="566"/>
        <v>1</v>
      </c>
      <c r="U953">
        <f t="shared" si="566"/>
        <v>0</v>
      </c>
      <c r="V953">
        <f t="shared" si="562"/>
        <v>1</v>
      </c>
      <c r="W953">
        <f t="shared" si="566"/>
        <v>0</v>
      </c>
      <c r="X953">
        <f t="shared" si="566"/>
        <v>0</v>
      </c>
      <c r="Y953">
        <f t="shared" si="566"/>
        <v>0</v>
      </c>
      <c r="Z953">
        <f t="shared" si="566"/>
        <v>0</v>
      </c>
      <c r="AA953">
        <f t="shared" si="566"/>
        <v>0</v>
      </c>
      <c r="AB953">
        <f t="shared" si="566"/>
        <v>0</v>
      </c>
      <c r="AD953" t="b">
        <f>ISBLANK(A953)</f>
        <v>0</v>
      </c>
      <c r="AE953">
        <f t="shared" si="534"/>
        <v>949</v>
      </c>
      <c r="AG953" t="str">
        <f t="shared" ca="1" si="536"/>
        <v/>
      </c>
      <c r="AH953" t="str">
        <f t="shared" ca="1" si="537"/>
        <v/>
      </c>
      <c r="AI953" t="str">
        <f t="shared" ca="1" si="538"/>
        <v/>
      </c>
      <c r="AJ953" t="str">
        <f t="shared" ca="1" si="539"/>
        <v/>
      </c>
      <c r="AK953" t="str">
        <f t="shared" ca="1" si="540"/>
        <v/>
      </c>
      <c r="AL953" t="str">
        <f t="shared" ca="1" si="541"/>
        <v/>
      </c>
      <c r="AM953" t="str">
        <f t="shared" ca="1" si="542"/>
        <v/>
      </c>
      <c r="AN953" t="str">
        <f t="shared" ca="1" si="543"/>
        <v/>
      </c>
      <c r="AO953" t="str">
        <f t="shared" ca="1" si="544"/>
        <v/>
      </c>
      <c r="AP953" t="str">
        <f t="shared" ca="1" si="545"/>
        <v/>
      </c>
      <c r="AQ953" t="str">
        <f t="shared" ca="1" si="546"/>
        <v/>
      </c>
      <c r="AR953" t="str">
        <f t="shared" ca="1" si="547"/>
        <v/>
      </c>
      <c r="AS953" t="str">
        <f t="shared" ca="1" si="548"/>
        <v/>
      </c>
      <c r="AT953" t="str">
        <f t="shared" ca="1" si="549"/>
        <v/>
      </c>
      <c r="AU953" t="str">
        <f t="shared" ca="1" si="550"/>
        <v/>
      </c>
      <c r="AV953" t="str">
        <f t="shared" ca="1" si="551"/>
        <v/>
      </c>
      <c r="AW953" t="str">
        <f t="shared" ca="1" si="552"/>
        <v/>
      </c>
      <c r="AX953" t="str">
        <f t="shared" ca="1" si="553"/>
        <v/>
      </c>
      <c r="AY953" t="str">
        <f t="shared" ca="1" si="554"/>
        <v/>
      </c>
      <c r="AZ953" t="str">
        <f t="shared" ca="1" si="555"/>
        <v/>
      </c>
      <c r="BA953" t="str">
        <f t="shared" ca="1" si="556"/>
        <v/>
      </c>
      <c r="BB953" t="str">
        <f t="shared" ca="1" si="557"/>
        <v/>
      </c>
      <c r="BC953" t="str">
        <f t="shared" ca="1" si="558"/>
        <v/>
      </c>
      <c r="BD953" t="str">
        <f t="shared" ca="1" si="559"/>
        <v/>
      </c>
      <c r="BE953" t="str">
        <f t="shared" ca="1" si="560"/>
        <v/>
      </c>
      <c r="BF953" t="str">
        <f t="shared" ca="1" si="561"/>
        <v/>
      </c>
      <c r="BH953">
        <f t="shared" ca="1" si="535"/>
        <v>0</v>
      </c>
    </row>
    <row r="954" spans="1:60">
      <c r="A954" s="2" t="s">
        <v>674</v>
      </c>
      <c r="C954">
        <f t="shared" si="567"/>
        <v>0</v>
      </c>
      <c r="D954">
        <f t="shared" si="567"/>
        <v>0</v>
      </c>
      <c r="E954">
        <f t="shared" si="567"/>
        <v>0</v>
      </c>
      <c r="F954">
        <f t="shared" si="567"/>
        <v>0</v>
      </c>
      <c r="G954">
        <f t="shared" si="567"/>
        <v>0</v>
      </c>
      <c r="H954">
        <f t="shared" si="567"/>
        <v>0</v>
      </c>
      <c r="I954">
        <f t="shared" si="567"/>
        <v>0</v>
      </c>
      <c r="J954">
        <f t="shared" si="567"/>
        <v>0</v>
      </c>
      <c r="K954">
        <f t="shared" si="567"/>
        <v>0</v>
      </c>
      <c r="L954">
        <f t="shared" si="567"/>
        <v>0</v>
      </c>
      <c r="M954">
        <f t="shared" si="567"/>
        <v>0</v>
      </c>
      <c r="N954">
        <f t="shared" si="567"/>
        <v>0</v>
      </c>
      <c r="O954">
        <f t="shared" si="567"/>
        <v>0</v>
      </c>
      <c r="P954">
        <f t="shared" si="567"/>
        <v>0</v>
      </c>
      <c r="Q954">
        <f t="shared" si="567"/>
        <v>0</v>
      </c>
      <c r="R954">
        <f t="shared" si="567"/>
        <v>0</v>
      </c>
      <c r="S954">
        <f t="shared" si="566"/>
        <v>0</v>
      </c>
      <c r="T954">
        <f t="shared" si="566"/>
        <v>1</v>
      </c>
      <c r="U954">
        <f t="shared" si="566"/>
        <v>0</v>
      </c>
      <c r="V954">
        <f t="shared" si="562"/>
        <v>1</v>
      </c>
      <c r="W954">
        <f t="shared" si="566"/>
        <v>0</v>
      </c>
      <c r="X954">
        <f t="shared" si="566"/>
        <v>0</v>
      </c>
      <c r="Y954">
        <f t="shared" si="566"/>
        <v>0</v>
      </c>
      <c r="Z954">
        <f t="shared" si="566"/>
        <v>0</v>
      </c>
      <c r="AA954">
        <f t="shared" si="566"/>
        <v>0</v>
      </c>
      <c r="AB954">
        <f t="shared" si="566"/>
        <v>0</v>
      </c>
      <c r="AD954" t="b">
        <f>ISBLANK(A954)</f>
        <v>0</v>
      </c>
      <c r="AE954">
        <f t="shared" si="534"/>
        <v>949</v>
      </c>
      <c r="AG954" t="str">
        <f t="shared" ca="1" si="536"/>
        <v/>
      </c>
      <c r="AH954" t="str">
        <f t="shared" ca="1" si="537"/>
        <v/>
      </c>
      <c r="AI954" t="str">
        <f t="shared" ca="1" si="538"/>
        <v/>
      </c>
      <c r="AJ954" t="str">
        <f t="shared" ca="1" si="539"/>
        <v/>
      </c>
      <c r="AK954" t="str">
        <f t="shared" ca="1" si="540"/>
        <v/>
      </c>
      <c r="AL954" t="str">
        <f t="shared" ca="1" si="541"/>
        <v/>
      </c>
      <c r="AM954" t="str">
        <f t="shared" ca="1" si="542"/>
        <v/>
      </c>
      <c r="AN954" t="str">
        <f t="shared" ca="1" si="543"/>
        <v/>
      </c>
      <c r="AO954" t="str">
        <f t="shared" ca="1" si="544"/>
        <v/>
      </c>
      <c r="AP954" t="str">
        <f t="shared" ca="1" si="545"/>
        <v/>
      </c>
      <c r="AQ954" t="str">
        <f t="shared" ca="1" si="546"/>
        <v/>
      </c>
      <c r="AR954" t="str">
        <f t="shared" ca="1" si="547"/>
        <v/>
      </c>
      <c r="AS954" t="str">
        <f t="shared" ca="1" si="548"/>
        <v/>
      </c>
      <c r="AT954" t="str">
        <f t="shared" ca="1" si="549"/>
        <v/>
      </c>
      <c r="AU954" t="str">
        <f t="shared" ca="1" si="550"/>
        <v/>
      </c>
      <c r="AV954" t="str">
        <f t="shared" ca="1" si="551"/>
        <v/>
      </c>
      <c r="AW954" t="str">
        <f t="shared" ca="1" si="552"/>
        <v/>
      </c>
      <c r="AX954" t="str">
        <f t="shared" ca="1" si="553"/>
        <v/>
      </c>
      <c r="AY954" t="str">
        <f t="shared" ca="1" si="554"/>
        <v/>
      </c>
      <c r="AZ954" t="str">
        <f t="shared" ca="1" si="555"/>
        <v/>
      </c>
      <c r="BA954" t="str">
        <f t="shared" ca="1" si="556"/>
        <v/>
      </c>
      <c r="BB954" t="str">
        <f t="shared" ca="1" si="557"/>
        <v/>
      </c>
      <c r="BC954" t="str">
        <f t="shared" ca="1" si="558"/>
        <v/>
      </c>
      <c r="BD954" t="str">
        <f t="shared" ca="1" si="559"/>
        <v/>
      </c>
      <c r="BE954" t="str">
        <f t="shared" ca="1" si="560"/>
        <v/>
      </c>
      <c r="BF954" t="str">
        <f t="shared" ca="1" si="561"/>
        <v/>
      </c>
      <c r="BH954">
        <f t="shared" ca="1" si="535"/>
        <v>0</v>
      </c>
    </row>
    <row r="955" spans="1:60">
      <c r="A955" s="1"/>
      <c r="C955">
        <f t="shared" si="567"/>
        <v>0</v>
      </c>
      <c r="D955">
        <f t="shared" si="567"/>
        <v>0</v>
      </c>
      <c r="E955">
        <f t="shared" si="567"/>
        <v>0</v>
      </c>
      <c r="F955">
        <f t="shared" si="567"/>
        <v>0</v>
      </c>
      <c r="G955">
        <f t="shared" si="567"/>
        <v>0</v>
      </c>
      <c r="H955">
        <f t="shared" si="567"/>
        <v>0</v>
      </c>
      <c r="I955">
        <f t="shared" si="567"/>
        <v>0</v>
      </c>
      <c r="J955">
        <f t="shared" si="567"/>
        <v>0</v>
      </c>
      <c r="K955">
        <f t="shared" si="567"/>
        <v>0</v>
      </c>
      <c r="L955">
        <f t="shared" si="567"/>
        <v>0</v>
      </c>
      <c r="M955">
        <f t="shared" si="567"/>
        <v>0</v>
      </c>
      <c r="N955">
        <f t="shared" si="567"/>
        <v>0</v>
      </c>
      <c r="O955">
        <f t="shared" si="567"/>
        <v>0</v>
      </c>
      <c r="P955">
        <f t="shared" si="567"/>
        <v>0</v>
      </c>
      <c r="Q955">
        <f t="shared" si="567"/>
        <v>0</v>
      </c>
      <c r="R955">
        <f t="shared" si="567"/>
        <v>0</v>
      </c>
      <c r="S955">
        <f t="shared" si="566"/>
        <v>0</v>
      </c>
      <c r="T955">
        <f t="shared" si="566"/>
        <v>0</v>
      </c>
      <c r="U955">
        <f t="shared" si="566"/>
        <v>0</v>
      </c>
      <c r="V955">
        <f t="shared" si="562"/>
        <v>0</v>
      </c>
      <c r="W955">
        <f t="shared" si="566"/>
        <v>0</v>
      </c>
      <c r="X955">
        <f t="shared" si="566"/>
        <v>0</v>
      </c>
      <c r="Y955">
        <f t="shared" si="566"/>
        <v>0</v>
      </c>
      <c r="Z955">
        <f t="shared" si="566"/>
        <v>0</v>
      </c>
      <c r="AA955">
        <f t="shared" si="566"/>
        <v>0</v>
      </c>
      <c r="AB955">
        <f t="shared" si="566"/>
        <v>0</v>
      </c>
      <c r="AD955" t="b">
        <f>ISBLANK(A955)</f>
        <v>1</v>
      </c>
      <c r="AE955">
        <f t="shared" si="534"/>
        <v>955</v>
      </c>
      <c r="AG955">
        <f t="shared" ca="1" si="536"/>
        <v>0</v>
      </c>
      <c r="AH955">
        <f t="shared" ca="1" si="537"/>
        <v>0</v>
      </c>
      <c r="AI955">
        <f t="shared" ca="1" si="538"/>
        <v>0</v>
      </c>
      <c r="AJ955">
        <f t="shared" ca="1" si="539"/>
        <v>0</v>
      </c>
      <c r="AK955">
        <f t="shared" ca="1" si="540"/>
        <v>0</v>
      </c>
      <c r="AL955">
        <f t="shared" ca="1" si="541"/>
        <v>0</v>
      </c>
      <c r="AM955">
        <f t="shared" ca="1" si="542"/>
        <v>0</v>
      </c>
      <c r="AN955">
        <f t="shared" ca="1" si="543"/>
        <v>0</v>
      </c>
      <c r="AO955">
        <f t="shared" ca="1" si="544"/>
        <v>0</v>
      </c>
      <c r="AP955">
        <f t="shared" ca="1" si="545"/>
        <v>0</v>
      </c>
      <c r="AQ955">
        <f t="shared" ca="1" si="546"/>
        <v>0</v>
      </c>
      <c r="AR955">
        <f t="shared" ca="1" si="547"/>
        <v>1</v>
      </c>
      <c r="AS955">
        <f t="shared" ca="1" si="548"/>
        <v>0</v>
      </c>
      <c r="AT955">
        <f t="shared" ca="1" si="549"/>
        <v>0</v>
      </c>
      <c r="AU955">
        <f t="shared" ca="1" si="550"/>
        <v>0</v>
      </c>
      <c r="AV955">
        <f t="shared" ca="1" si="551"/>
        <v>0</v>
      </c>
      <c r="AW955">
        <f t="shared" ca="1" si="552"/>
        <v>0</v>
      </c>
      <c r="AX955">
        <f t="shared" ca="1" si="553"/>
        <v>5</v>
      </c>
      <c r="AY955">
        <f t="shared" ca="1" si="554"/>
        <v>0</v>
      </c>
      <c r="AZ955">
        <f t="shared" ca="1" si="555"/>
        <v>5</v>
      </c>
      <c r="BA955">
        <f t="shared" ca="1" si="556"/>
        <v>0</v>
      </c>
      <c r="BB955">
        <f t="shared" ca="1" si="557"/>
        <v>0</v>
      </c>
      <c r="BC955">
        <f t="shared" ca="1" si="558"/>
        <v>0</v>
      </c>
      <c r="BD955">
        <f t="shared" ca="1" si="559"/>
        <v>0</v>
      </c>
      <c r="BE955">
        <f t="shared" ca="1" si="560"/>
        <v>0</v>
      </c>
      <c r="BF955">
        <f t="shared" ca="1" si="561"/>
        <v>0</v>
      </c>
      <c r="BH955">
        <f t="shared" ca="1" si="535"/>
        <v>2</v>
      </c>
    </row>
    <row r="956" spans="1:60">
      <c r="A956" s="2" t="s">
        <v>676</v>
      </c>
      <c r="C956">
        <f t="shared" si="567"/>
        <v>1</v>
      </c>
      <c r="D956">
        <f t="shared" si="567"/>
        <v>0</v>
      </c>
      <c r="E956">
        <f t="shared" si="567"/>
        <v>0</v>
      </c>
      <c r="F956">
        <f t="shared" si="567"/>
        <v>0</v>
      </c>
      <c r="G956">
        <f t="shared" si="567"/>
        <v>0</v>
      </c>
      <c r="H956">
        <f t="shared" si="567"/>
        <v>1</v>
      </c>
      <c r="I956">
        <f t="shared" si="567"/>
        <v>1</v>
      </c>
      <c r="J956">
        <f t="shared" si="567"/>
        <v>1</v>
      </c>
      <c r="K956">
        <f t="shared" si="567"/>
        <v>1</v>
      </c>
      <c r="L956">
        <f t="shared" si="567"/>
        <v>1</v>
      </c>
      <c r="M956">
        <f t="shared" si="567"/>
        <v>1</v>
      </c>
      <c r="N956">
        <f t="shared" si="567"/>
        <v>1</v>
      </c>
      <c r="O956">
        <f t="shared" si="567"/>
        <v>1</v>
      </c>
      <c r="P956">
        <f t="shared" si="567"/>
        <v>1</v>
      </c>
      <c r="Q956">
        <f t="shared" si="567"/>
        <v>1</v>
      </c>
      <c r="R956">
        <f t="shared" si="567"/>
        <v>1</v>
      </c>
      <c r="S956">
        <f t="shared" si="566"/>
        <v>1</v>
      </c>
      <c r="T956">
        <f t="shared" si="566"/>
        <v>1</v>
      </c>
      <c r="U956">
        <f t="shared" si="566"/>
        <v>1</v>
      </c>
      <c r="V956">
        <f t="shared" si="562"/>
        <v>1</v>
      </c>
      <c r="W956">
        <f t="shared" si="566"/>
        <v>1</v>
      </c>
      <c r="X956">
        <f t="shared" si="566"/>
        <v>1</v>
      </c>
      <c r="Y956">
        <f t="shared" si="566"/>
        <v>1</v>
      </c>
      <c r="Z956">
        <f t="shared" si="566"/>
        <v>1</v>
      </c>
      <c r="AA956">
        <f t="shared" si="566"/>
        <v>1</v>
      </c>
      <c r="AB956">
        <f t="shared" si="566"/>
        <v>0</v>
      </c>
      <c r="AD956" t="b">
        <f>ISBLANK(A956)</f>
        <v>0</v>
      </c>
      <c r="AE956">
        <f t="shared" si="534"/>
        <v>955</v>
      </c>
      <c r="AG956" t="str">
        <f t="shared" ca="1" si="536"/>
        <v/>
      </c>
      <c r="AH956" t="str">
        <f t="shared" ca="1" si="537"/>
        <v/>
      </c>
      <c r="AI956" t="str">
        <f t="shared" ca="1" si="538"/>
        <v/>
      </c>
      <c r="AJ956" t="str">
        <f t="shared" ca="1" si="539"/>
        <v/>
      </c>
      <c r="AK956" t="str">
        <f t="shared" ca="1" si="540"/>
        <v/>
      </c>
      <c r="AL956" t="str">
        <f t="shared" ca="1" si="541"/>
        <v/>
      </c>
      <c r="AM956" t="str">
        <f t="shared" ca="1" si="542"/>
        <v/>
      </c>
      <c r="AN956" t="str">
        <f t="shared" ca="1" si="543"/>
        <v/>
      </c>
      <c r="AO956" t="str">
        <f t="shared" ca="1" si="544"/>
        <v/>
      </c>
      <c r="AP956" t="str">
        <f t="shared" ca="1" si="545"/>
        <v/>
      </c>
      <c r="AQ956" t="str">
        <f t="shared" ca="1" si="546"/>
        <v/>
      </c>
      <c r="AR956" t="str">
        <f t="shared" ca="1" si="547"/>
        <v/>
      </c>
      <c r="AS956" t="str">
        <f t="shared" ca="1" si="548"/>
        <v/>
      </c>
      <c r="AT956" t="str">
        <f t="shared" ca="1" si="549"/>
        <v/>
      </c>
      <c r="AU956" t="str">
        <f t="shared" ca="1" si="550"/>
        <v/>
      </c>
      <c r="AV956" t="str">
        <f t="shared" ca="1" si="551"/>
        <v/>
      </c>
      <c r="AW956" t="str">
        <f t="shared" ca="1" si="552"/>
        <v/>
      </c>
      <c r="AX956" t="str">
        <f t="shared" ca="1" si="553"/>
        <v/>
      </c>
      <c r="AY956" t="str">
        <f t="shared" ca="1" si="554"/>
        <v/>
      </c>
      <c r="AZ956" t="str">
        <f t="shared" ca="1" si="555"/>
        <v/>
      </c>
      <c r="BA956" t="str">
        <f t="shared" ca="1" si="556"/>
        <v/>
      </c>
      <c r="BB956" t="str">
        <f t="shared" ca="1" si="557"/>
        <v/>
      </c>
      <c r="BC956" t="str">
        <f t="shared" ca="1" si="558"/>
        <v/>
      </c>
      <c r="BD956" t="str">
        <f t="shared" ca="1" si="559"/>
        <v/>
      </c>
      <c r="BE956" t="str">
        <f t="shared" ca="1" si="560"/>
        <v/>
      </c>
      <c r="BF956" t="str">
        <f t="shared" ca="1" si="561"/>
        <v/>
      </c>
      <c r="BH956">
        <f t="shared" ca="1" si="535"/>
        <v>0</v>
      </c>
    </row>
    <row r="957" spans="1:60">
      <c r="A957" s="2" t="s">
        <v>677</v>
      </c>
      <c r="C957">
        <f t="shared" si="567"/>
        <v>1</v>
      </c>
      <c r="D957">
        <f t="shared" si="567"/>
        <v>0</v>
      </c>
      <c r="E957">
        <f t="shared" si="567"/>
        <v>1</v>
      </c>
      <c r="F957">
        <f t="shared" si="567"/>
        <v>1</v>
      </c>
      <c r="G957">
        <f t="shared" si="567"/>
        <v>0</v>
      </c>
      <c r="H957">
        <f t="shared" si="567"/>
        <v>1</v>
      </c>
      <c r="I957">
        <f t="shared" si="567"/>
        <v>0</v>
      </c>
      <c r="J957">
        <f t="shared" si="567"/>
        <v>1</v>
      </c>
      <c r="K957">
        <f t="shared" si="567"/>
        <v>1</v>
      </c>
      <c r="L957">
        <f t="shared" si="567"/>
        <v>0</v>
      </c>
      <c r="M957">
        <f t="shared" si="567"/>
        <v>1</v>
      </c>
      <c r="N957">
        <f t="shared" si="567"/>
        <v>1</v>
      </c>
      <c r="O957">
        <f t="shared" si="567"/>
        <v>1</v>
      </c>
      <c r="P957">
        <f t="shared" si="567"/>
        <v>1</v>
      </c>
      <c r="Q957">
        <f t="shared" si="567"/>
        <v>1</v>
      </c>
      <c r="R957">
        <f t="shared" ref="R957:AB972" si="568">LEN($A957)-LEN(SUBSTITUTE($A957,R$1,""))</f>
        <v>0</v>
      </c>
      <c r="S957">
        <f t="shared" si="568"/>
        <v>1</v>
      </c>
      <c r="T957">
        <f t="shared" si="568"/>
        <v>1</v>
      </c>
      <c r="U957">
        <f t="shared" si="568"/>
        <v>1</v>
      </c>
      <c r="V957">
        <f t="shared" si="562"/>
        <v>1</v>
      </c>
      <c r="W957">
        <f t="shared" si="568"/>
        <v>1</v>
      </c>
      <c r="X957">
        <f t="shared" si="568"/>
        <v>1</v>
      </c>
      <c r="Y957">
        <f t="shared" si="568"/>
        <v>1</v>
      </c>
      <c r="Z957">
        <f t="shared" si="568"/>
        <v>1</v>
      </c>
      <c r="AA957">
        <f t="shared" si="568"/>
        <v>1</v>
      </c>
      <c r="AB957">
        <f t="shared" si="568"/>
        <v>1</v>
      </c>
      <c r="AD957" t="b">
        <f>ISBLANK(A957)</f>
        <v>0</v>
      </c>
      <c r="AE957">
        <f t="shared" si="534"/>
        <v>955</v>
      </c>
      <c r="AG957" t="str">
        <f t="shared" ca="1" si="536"/>
        <v/>
      </c>
      <c r="AH957" t="str">
        <f t="shared" ca="1" si="537"/>
        <v/>
      </c>
      <c r="AI957" t="str">
        <f t="shared" ca="1" si="538"/>
        <v/>
      </c>
      <c r="AJ957" t="str">
        <f t="shared" ca="1" si="539"/>
        <v/>
      </c>
      <c r="AK957" t="str">
        <f t="shared" ca="1" si="540"/>
        <v/>
      </c>
      <c r="AL957" t="str">
        <f t="shared" ca="1" si="541"/>
        <v/>
      </c>
      <c r="AM957" t="str">
        <f t="shared" ca="1" si="542"/>
        <v/>
      </c>
      <c r="AN957" t="str">
        <f t="shared" ca="1" si="543"/>
        <v/>
      </c>
      <c r="AO957" t="str">
        <f t="shared" ca="1" si="544"/>
        <v/>
      </c>
      <c r="AP957" t="str">
        <f t="shared" ca="1" si="545"/>
        <v/>
      </c>
      <c r="AQ957" t="str">
        <f t="shared" ca="1" si="546"/>
        <v/>
      </c>
      <c r="AR957" t="str">
        <f t="shared" ca="1" si="547"/>
        <v/>
      </c>
      <c r="AS957" t="str">
        <f t="shared" ca="1" si="548"/>
        <v/>
      </c>
      <c r="AT957" t="str">
        <f t="shared" ca="1" si="549"/>
        <v/>
      </c>
      <c r="AU957" t="str">
        <f t="shared" ca="1" si="550"/>
        <v/>
      </c>
      <c r="AV957" t="str">
        <f t="shared" ca="1" si="551"/>
        <v/>
      </c>
      <c r="AW957" t="str">
        <f t="shared" ca="1" si="552"/>
        <v/>
      </c>
      <c r="AX957" t="str">
        <f t="shared" ca="1" si="553"/>
        <v/>
      </c>
      <c r="AY957" t="str">
        <f t="shared" ca="1" si="554"/>
        <v/>
      </c>
      <c r="AZ957" t="str">
        <f t="shared" ca="1" si="555"/>
        <v/>
      </c>
      <c r="BA957" t="str">
        <f t="shared" ca="1" si="556"/>
        <v/>
      </c>
      <c r="BB957" t="str">
        <f t="shared" ca="1" si="557"/>
        <v/>
      </c>
      <c r="BC957" t="str">
        <f t="shared" ca="1" si="558"/>
        <v/>
      </c>
      <c r="BD957" t="str">
        <f t="shared" ca="1" si="559"/>
        <v/>
      </c>
      <c r="BE957" t="str">
        <f t="shared" ca="1" si="560"/>
        <v/>
      </c>
      <c r="BF957" t="str">
        <f t="shared" ca="1" si="561"/>
        <v/>
      </c>
      <c r="BH957">
        <f t="shared" ca="1" si="535"/>
        <v>0</v>
      </c>
    </row>
    <row r="958" spans="1:60">
      <c r="A958" s="2" t="s">
        <v>678</v>
      </c>
      <c r="C958">
        <f t="shared" ref="C958:R973" si="569">LEN($A958)-LEN(SUBSTITUTE($A958,C$1,""))</f>
        <v>1</v>
      </c>
      <c r="D958">
        <f t="shared" si="569"/>
        <v>0</v>
      </c>
      <c r="E958">
        <f t="shared" si="569"/>
        <v>0</v>
      </c>
      <c r="F958">
        <f t="shared" si="569"/>
        <v>0</v>
      </c>
      <c r="G958">
        <f t="shared" si="569"/>
        <v>0</v>
      </c>
      <c r="H958">
        <f t="shared" si="569"/>
        <v>1</v>
      </c>
      <c r="I958">
        <f t="shared" si="569"/>
        <v>0</v>
      </c>
      <c r="J958">
        <f t="shared" si="569"/>
        <v>1</v>
      </c>
      <c r="K958">
        <f t="shared" si="569"/>
        <v>1</v>
      </c>
      <c r="L958">
        <f t="shared" si="569"/>
        <v>0</v>
      </c>
      <c r="M958">
        <f t="shared" si="569"/>
        <v>1</v>
      </c>
      <c r="N958">
        <f t="shared" si="569"/>
        <v>1</v>
      </c>
      <c r="O958">
        <f t="shared" si="569"/>
        <v>1</v>
      </c>
      <c r="P958">
        <f t="shared" si="569"/>
        <v>1</v>
      </c>
      <c r="Q958">
        <f t="shared" si="569"/>
        <v>1</v>
      </c>
      <c r="R958">
        <f t="shared" si="569"/>
        <v>0</v>
      </c>
      <c r="S958">
        <f t="shared" si="568"/>
        <v>1</v>
      </c>
      <c r="T958">
        <f t="shared" si="568"/>
        <v>1</v>
      </c>
      <c r="U958">
        <f t="shared" si="568"/>
        <v>1</v>
      </c>
      <c r="V958">
        <f t="shared" si="562"/>
        <v>1</v>
      </c>
      <c r="W958">
        <f t="shared" si="568"/>
        <v>1</v>
      </c>
      <c r="X958">
        <f t="shared" si="568"/>
        <v>1</v>
      </c>
      <c r="Y958">
        <f t="shared" si="568"/>
        <v>1</v>
      </c>
      <c r="Z958">
        <f t="shared" si="568"/>
        <v>1</v>
      </c>
      <c r="AA958">
        <f t="shared" si="568"/>
        <v>1</v>
      </c>
      <c r="AB958">
        <f t="shared" si="568"/>
        <v>0</v>
      </c>
      <c r="AD958" t="b">
        <f>ISBLANK(A958)</f>
        <v>0</v>
      </c>
      <c r="AE958">
        <f t="shared" si="534"/>
        <v>955</v>
      </c>
      <c r="AG958" t="str">
        <f t="shared" ca="1" si="536"/>
        <v/>
      </c>
      <c r="AH958" t="str">
        <f t="shared" ca="1" si="537"/>
        <v/>
      </c>
      <c r="AI958" t="str">
        <f t="shared" ca="1" si="538"/>
        <v/>
      </c>
      <c r="AJ958" t="str">
        <f t="shared" ca="1" si="539"/>
        <v/>
      </c>
      <c r="AK958" t="str">
        <f t="shared" ca="1" si="540"/>
        <v/>
      </c>
      <c r="AL958" t="str">
        <f t="shared" ca="1" si="541"/>
        <v/>
      </c>
      <c r="AM958" t="str">
        <f t="shared" ca="1" si="542"/>
        <v/>
      </c>
      <c r="AN958" t="str">
        <f t="shared" ca="1" si="543"/>
        <v/>
      </c>
      <c r="AO958" t="str">
        <f t="shared" ca="1" si="544"/>
        <v/>
      </c>
      <c r="AP958" t="str">
        <f t="shared" ca="1" si="545"/>
        <v/>
      </c>
      <c r="AQ958" t="str">
        <f t="shared" ca="1" si="546"/>
        <v/>
      </c>
      <c r="AR958" t="str">
        <f t="shared" ca="1" si="547"/>
        <v/>
      </c>
      <c r="AS958" t="str">
        <f t="shared" ca="1" si="548"/>
        <v/>
      </c>
      <c r="AT958" t="str">
        <f t="shared" ca="1" si="549"/>
        <v/>
      </c>
      <c r="AU958" t="str">
        <f t="shared" ca="1" si="550"/>
        <v/>
      </c>
      <c r="AV958" t="str">
        <f t="shared" ca="1" si="551"/>
        <v/>
      </c>
      <c r="AW958" t="str">
        <f t="shared" ca="1" si="552"/>
        <v/>
      </c>
      <c r="AX958" t="str">
        <f t="shared" ca="1" si="553"/>
        <v/>
      </c>
      <c r="AY958" t="str">
        <f t="shared" ca="1" si="554"/>
        <v/>
      </c>
      <c r="AZ958" t="str">
        <f t="shared" ca="1" si="555"/>
        <v/>
      </c>
      <c r="BA958" t="str">
        <f t="shared" ca="1" si="556"/>
        <v/>
      </c>
      <c r="BB958" t="str">
        <f t="shared" ca="1" si="557"/>
        <v/>
      </c>
      <c r="BC958" t="str">
        <f t="shared" ca="1" si="558"/>
        <v/>
      </c>
      <c r="BD958" t="str">
        <f t="shared" ca="1" si="559"/>
        <v/>
      </c>
      <c r="BE958" t="str">
        <f t="shared" ca="1" si="560"/>
        <v/>
      </c>
      <c r="BF958" t="str">
        <f t="shared" ca="1" si="561"/>
        <v/>
      </c>
      <c r="BH958">
        <f t="shared" ca="1" si="535"/>
        <v>0</v>
      </c>
    </row>
    <row r="959" spans="1:60">
      <c r="A959" s="1"/>
      <c r="C959">
        <f t="shared" si="569"/>
        <v>0</v>
      </c>
      <c r="D959">
        <f t="shared" si="569"/>
        <v>0</v>
      </c>
      <c r="E959">
        <f t="shared" si="569"/>
        <v>0</v>
      </c>
      <c r="F959">
        <f t="shared" si="569"/>
        <v>0</v>
      </c>
      <c r="G959">
        <f t="shared" si="569"/>
        <v>0</v>
      </c>
      <c r="H959">
        <f t="shared" si="569"/>
        <v>0</v>
      </c>
      <c r="I959">
        <f t="shared" si="569"/>
        <v>0</v>
      </c>
      <c r="J959">
        <f t="shared" si="569"/>
        <v>0</v>
      </c>
      <c r="K959">
        <f t="shared" si="569"/>
        <v>0</v>
      </c>
      <c r="L959">
        <f t="shared" si="569"/>
        <v>0</v>
      </c>
      <c r="M959">
        <f t="shared" si="569"/>
        <v>0</v>
      </c>
      <c r="N959">
        <f t="shared" si="569"/>
        <v>0</v>
      </c>
      <c r="O959">
        <f t="shared" si="569"/>
        <v>0</v>
      </c>
      <c r="P959">
        <f t="shared" si="569"/>
        <v>0</v>
      </c>
      <c r="Q959">
        <f t="shared" si="569"/>
        <v>0</v>
      </c>
      <c r="R959">
        <f t="shared" si="569"/>
        <v>0</v>
      </c>
      <c r="S959">
        <f t="shared" si="568"/>
        <v>0</v>
      </c>
      <c r="T959">
        <f t="shared" si="568"/>
        <v>0</v>
      </c>
      <c r="U959">
        <f t="shared" si="568"/>
        <v>0</v>
      </c>
      <c r="V959">
        <f t="shared" si="562"/>
        <v>0</v>
      </c>
      <c r="W959">
        <f t="shared" si="568"/>
        <v>0</v>
      </c>
      <c r="X959">
        <f t="shared" si="568"/>
        <v>0</v>
      </c>
      <c r="Y959">
        <f t="shared" si="568"/>
        <v>0</v>
      </c>
      <c r="Z959">
        <f t="shared" si="568"/>
        <v>0</v>
      </c>
      <c r="AA959">
        <f t="shared" si="568"/>
        <v>0</v>
      </c>
      <c r="AB959">
        <f t="shared" si="568"/>
        <v>0</v>
      </c>
      <c r="AD959" t="b">
        <f>ISBLANK(A959)</f>
        <v>1</v>
      </c>
      <c r="AE959">
        <f t="shared" si="534"/>
        <v>959</v>
      </c>
      <c r="AG959">
        <f t="shared" ca="1" si="536"/>
        <v>3</v>
      </c>
      <c r="AH959">
        <f t="shared" ca="1" si="537"/>
        <v>0</v>
      </c>
      <c r="AI959">
        <f t="shared" ca="1" si="538"/>
        <v>1</v>
      </c>
      <c r="AJ959">
        <f t="shared" ca="1" si="539"/>
        <v>1</v>
      </c>
      <c r="AK959">
        <f t="shared" ca="1" si="540"/>
        <v>0</v>
      </c>
      <c r="AL959">
        <f t="shared" ca="1" si="541"/>
        <v>3</v>
      </c>
      <c r="AM959">
        <f t="shared" ca="1" si="542"/>
        <v>1</v>
      </c>
      <c r="AN959">
        <f t="shared" ca="1" si="543"/>
        <v>3</v>
      </c>
      <c r="AO959">
        <f t="shared" ca="1" si="544"/>
        <v>3</v>
      </c>
      <c r="AP959">
        <f t="shared" ca="1" si="545"/>
        <v>1</v>
      </c>
      <c r="AQ959">
        <f t="shared" ca="1" si="546"/>
        <v>3</v>
      </c>
      <c r="AR959">
        <f t="shared" ca="1" si="547"/>
        <v>3</v>
      </c>
      <c r="AS959">
        <f t="shared" ca="1" si="548"/>
        <v>3</v>
      </c>
      <c r="AT959">
        <f t="shared" ca="1" si="549"/>
        <v>3</v>
      </c>
      <c r="AU959">
        <f t="shared" ca="1" si="550"/>
        <v>3</v>
      </c>
      <c r="AV959">
        <f t="shared" ca="1" si="551"/>
        <v>1</v>
      </c>
      <c r="AW959">
        <f t="shared" ca="1" si="552"/>
        <v>3</v>
      </c>
      <c r="AX959">
        <f t="shared" ca="1" si="553"/>
        <v>3</v>
      </c>
      <c r="AY959">
        <f t="shared" ca="1" si="554"/>
        <v>3</v>
      </c>
      <c r="AZ959">
        <f t="shared" ca="1" si="555"/>
        <v>3</v>
      </c>
      <c r="BA959">
        <f t="shared" ca="1" si="556"/>
        <v>3</v>
      </c>
      <c r="BB959">
        <f t="shared" ca="1" si="557"/>
        <v>3</v>
      </c>
      <c r="BC959">
        <f t="shared" ca="1" si="558"/>
        <v>3</v>
      </c>
      <c r="BD959">
        <f t="shared" ca="1" si="559"/>
        <v>3</v>
      </c>
      <c r="BE959">
        <f t="shared" ca="1" si="560"/>
        <v>3</v>
      </c>
      <c r="BF959">
        <f t="shared" ca="1" si="561"/>
        <v>1</v>
      </c>
      <c r="BH959">
        <f t="shared" ca="1" si="535"/>
        <v>18</v>
      </c>
    </row>
    <row r="960" spans="1:60">
      <c r="A960" s="2" t="s">
        <v>679</v>
      </c>
      <c r="C960">
        <f t="shared" si="569"/>
        <v>1</v>
      </c>
      <c r="D960">
        <f t="shared" si="569"/>
        <v>1</v>
      </c>
      <c r="E960">
        <f t="shared" si="569"/>
        <v>1</v>
      </c>
      <c r="F960">
        <f t="shared" si="569"/>
        <v>1</v>
      </c>
      <c r="G960">
        <f t="shared" si="569"/>
        <v>1</v>
      </c>
      <c r="H960">
        <f t="shared" si="569"/>
        <v>0</v>
      </c>
      <c r="I960">
        <f t="shared" si="569"/>
        <v>0</v>
      </c>
      <c r="J960">
        <f t="shared" si="569"/>
        <v>1</v>
      </c>
      <c r="K960">
        <f t="shared" si="569"/>
        <v>1</v>
      </c>
      <c r="L960">
        <f t="shared" si="569"/>
        <v>0</v>
      </c>
      <c r="M960">
        <f t="shared" si="569"/>
        <v>1</v>
      </c>
      <c r="N960">
        <f t="shared" si="569"/>
        <v>0</v>
      </c>
      <c r="O960">
        <f t="shared" si="569"/>
        <v>0</v>
      </c>
      <c r="P960">
        <f t="shared" si="569"/>
        <v>1</v>
      </c>
      <c r="Q960">
        <f t="shared" si="569"/>
        <v>1</v>
      </c>
      <c r="R960">
        <f t="shared" si="569"/>
        <v>1</v>
      </c>
      <c r="S960">
        <f t="shared" si="568"/>
        <v>0</v>
      </c>
      <c r="T960">
        <f t="shared" si="568"/>
        <v>1</v>
      </c>
      <c r="U960">
        <f t="shared" si="568"/>
        <v>1</v>
      </c>
      <c r="V960">
        <f t="shared" si="562"/>
        <v>1</v>
      </c>
      <c r="W960">
        <f t="shared" si="568"/>
        <v>1</v>
      </c>
      <c r="X960">
        <f t="shared" si="568"/>
        <v>1</v>
      </c>
      <c r="Y960">
        <f t="shared" si="568"/>
        <v>1</v>
      </c>
      <c r="Z960">
        <f t="shared" si="568"/>
        <v>1</v>
      </c>
      <c r="AA960">
        <f t="shared" si="568"/>
        <v>1</v>
      </c>
      <c r="AB960">
        <f t="shared" si="568"/>
        <v>0</v>
      </c>
      <c r="AD960" t="b">
        <f>ISBLANK(A960)</f>
        <v>0</v>
      </c>
      <c r="AE960">
        <f t="shared" si="534"/>
        <v>959</v>
      </c>
      <c r="AG960" t="str">
        <f t="shared" ca="1" si="536"/>
        <v/>
      </c>
      <c r="AH960" t="str">
        <f t="shared" ca="1" si="537"/>
        <v/>
      </c>
      <c r="AI960" t="str">
        <f t="shared" ca="1" si="538"/>
        <v/>
      </c>
      <c r="AJ960" t="str">
        <f t="shared" ca="1" si="539"/>
        <v/>
      </c>
      <c r="AK960" t="str">
        <f t="shared" ca="1" si="540"/>
        <v/>
      </c>
      <c r="AL960" t="str">
        <f t="shared" ca="1" si="541"/>
        <v/>
      </c>
      <c r="AM960" t="str">
        <f t="shared" ca="1" si="542"/>
        <v/>
      </c>
      <c r="AN960" t="str">
        <f t="shared" ca="1" si="543"/>
        <v/>
      </c>
      <c r="AO960" t="str">
        <f t="shared" ca="1" si="544"/>
        <v/>
      </c>
      <c r="AP960" t="str">
        <f t="shared" ca="1" si="545"/>
        <v/>
      </c>
      <c r="AQ960" t="str">
        <f t="shared" ca="1" si="546"/>
        <v/>
      </c>
      <c r="AR960" t="str">
        <f t="shared" ca="1" si="547"/>
        <v/>
      </c>
      <c r="AS960" t="str">
        <f t="shared" ca="1" si="548"/>
        <v/>
      </c>
      <c r="AT960" t="str">
        <f t="shared" ca="1" si="549"/>
        <v/>
      </c>
      <c r="AU960" t="str">
        <f t="shared" ca="1" si="550"/>
        <v/>
      </c>
      <c r="AV960" t="str">
        <f t="shared" ca="1" si="551"/>
        <v/>
      </c>
      <c r="AW960" t="str">
        <f t="shared" ca="1" si="552"/>
        <v/>
      </c>
      <c r="AX960" t="str">
        <f t="shared" ca="1" si="553"/>
        <v/>
      </c>
      <c r="AY960" t="str">
        <f t="shared" ca="1" si="554"/>
        <v/>
      </c>
      <c r="AZ960" t="str">
        <f t="shared" ca="1" si="555"/>
        <v/>
      </c>
      <c r="BA960" t="str">
        <f t="shared" ca="1" si="556"/>
        <v/>
      </c>
      <c r="BB960" t="str">
        <f t="shared" ca="1" si="557"/>
        <v/>
      </c>
      <c r="BC960" t="str">
        <f t="shared" ca="1" si="558"/>
        <v/>
      </c>
      <c r="BD960" t="str">
        <f t="shared" ca="1" si="559"/>
        <v/>
      </c>
      <c r="BE960" t="str">
        <f t="shared" ca="1" si="560"/>
        <v/>
      </c>
      <c r="BF960" t="str">
        <f t="shared" ca="1" si="561"/>
        <v/>
      </c>
      <c r="BH960">
        <f t="shared" ca="1" si="535"/>
        <v>0</v>
      </c>
    </row>
    <row r="961" spans="1:60">
      <c r="A961" s="2" t="s">
        <v>680</v>
      </c>
      <c r="C961">
        <f t="shared" si="569"/>
        <v>0</v>
      </c>
      <c r="D961">
        <f t="shared" si="569"/>
        <v>1</v>
      </c>
      <c r="E961">
        <f t="shared" si="569"/>
        <v>1</v>
      </c>
      <c r="F961">
        <f t="shared" si="569"/>
        <v>1</v>
      </c>
      <c r="G961">
        <f t="shared" si="569"/>
        <v>1</v>
      </c>
      <c r="H961">
        <f t="shared" si="569"/>
        <v>0</v>
      </c>
      <c r="I961">
        <f t="shared" si="569"/>
        <v>0</v>
      </c>
      <c r="J961">
        <f t="shared" si="569"/>
        <v>1</v>
      </c>
      <c r="K961">
        <f t="shared" si="569"/>
        <v>1</v>
      </c>
      <c r="L961">
        <f t="shared" si="569"/>
        <v>1</v>
      </c>
      <c r="M961">
        <f t="shared" si="569"/>
        <v>1</v>
      </c>
      <c r="N961">
        <f t="shared" si="569"/>
        <v>1</v>
      </c>
      <c r="O961">
        <f t="shared" si="569"/>
        <v>1</v>
      </c>
      <c r="P961">
        <f t="shared" si="569"/>
        <v>1</v>
      </c>
      <c r="Q961">
        <f t="shared" si="569"/>
        <v>1</v>
      </c>
      <c r="R961">
        <f t="shared" si="569"/>
        <v>1</v>
      </c>
      <c r="S961">
        <f t="shared" si="568"/>
        <v>0</v>
      </c>
      <c r="T961">
        <f t="shared" si="568"/>
        <v>0</v>
      </c>
      <c r="U961">
        <f t="shared" si="568"/>
        <v>1</v>
      </c>
      <c r="V961">
        <f t="shared" si="562"/>
        <v>1</v>
      </c>
      <c r="W961">
        <f t="shared" si="568"/>
        <v>1</v>
      </c>
      <c r="X961">
        <f t="shared" si="568"/>
        <v>1</v>
      </c>
      <c r="Y961">
        <f t="shared" si="568"/>
        <v>0</v>
      </c>
      <c r="Z961">
        <f t="shared" si="568"/>
        <v>1</v>
      </c>
      <c r="AA961">
        <f t="shared" si="568"/>
        <v>0</v>
      </c>
      <c r="AB961">
        <f t="shared" si="568"/>
        <v>0</v>
      </c>
      <c r="AD961" t="b">
        <f>ISBLANK(A961)</f>
        <v>0</v>
      </c>
      <c r="AE961">
        <f t="shared" si="534"/>
        <v>959</v>
      </c>
      <c r="AG961" t="str">
        <f t="shared" ca="1" si="536"/>
        <v/>
      </c>
      <c r="AH961" t="str">
        <f t="shared" ca="1" si="537"/>
        <v/>
      </c>
      <c r="AI961" t="str">
        <f t="shared" ca="1" si="538"/>
        <v/>
      </c>
      <c r="AJ961" t="str">
        <f t="shared" ca="1" si="539"/>
        <v/>
      </c>
      <c r="AK961" t="str">
        <f t="shared" ca="1" si="540"/>
        <v/>
      </c>
      <c r="AL961" t="str">
        <f t="shared" ca="1" si="541"/>
        <v/>
      </c>
      <c r="AM961" t="str">
        <f t="shared" ca="1" si="542"/>
        <v/>
      </c>
      <c r="AN961" t="str">
        <f t="shared" ca="1" si="543"/>
        <v/>
      </c>
      <c r="AO961" t="str">
        <f t="shared" ca="1" si="544"/>
        <v/>
      </c>
      <c r="AP961" t="str">
        <f t="shared" ca="1" si="545"/>
        <v/>
      </c>
      <c r="AQ961" t="str">
        <f t="shared" ca="1" si="546"/>
        <v/>
      </c>
      <c r="AR961" t="str">
        <f t="shared" ca="1" si="547"/>
        <v/>
      </c>
      <c r="AS961" t="str">
        <f t="shared" ca="1" si="548"/>
        <v/>
      </c>
      <c r="AT961" t="str">
        <f t="shared" ca="1" si="549"/>
        <v/>
      </c>
      <c r="AU961" t="str">
        <f t="shared" ca="1" si="550"/>
        <v/>
      </c>
      <c r="AV961" t="str">
        <f t="shared" ca="1" si="551"/>
        <v/>
      </c>
      <c r="AW961" t="str">
        <f t="shared" ca="1" si="552"/>
        <v/>
      </c>
      <c r="AX961" t="str">
        <f t="shared" ca="1" si="553"/>
        <v/>
      </c>
      <c r="AY961" t="str">
        <f t="shared" ca="1" si="554"/>
        <v/>
      </c>
      <c r="AZ961" t="str">
        <f t="shared" ca="1" si="555"/>
        <v/>
      </c>
      <c r="BA961" t="str">
        <f t="shared" ca="1" si="556"/>
        <v/>
      </c>
      <c r="BB961" t="str">
        <f t="shared" ca="1" si="557"/>
        <v/>
      </c>
      <c r="BC961" t="str">
        <f t="shared" ca="1" si="558"/>
        <v/>
      </c>
      <c r="BD961" t="str">
        <f t="shared" ca="1" si="559"/>
        <v/>
      </c>
      <c r="BE961" t="str">
        <f t="shared" ca="1" si="560"/>
        <v/>
      </c>
      <c r="BF961" t="str">
        <f t="shared" ca="1" si="561"/>
        <v/>
      </c>
      <c r="BH961">
        <f t="shared" ca="1" si="535"/>
        <v>0</v>
      </c>
    </row>
    <row r="962" spans="1:60">
      <c r="A962" s="1"/>
      <c r="C962">
        <f t="shared" si="569"/>
        <v>0</v>
      </c>
      <c r="D962">
        <f t="shared" si="569"/>
        <v>0</v>
      </c>
      <c r="E962">
        <f t="shared" si="569"/>
        <v>0</v>
      </c>
      <c r="F962">
        <f t="shared" si="569"/>
        <v>0</v>
      </c>
      <c r="G962">
        <f t="shared" si="569"/>
        <v>0</v>
      </c>
      <c r="H962">
        <f t="shared" si="569"/>
        <v>0</v>
      </c>
      <c r="I962">
        <f t="shared" si="569"/>
        <v>0</v>
      </c>
      <c r="J962">
        <f t="shared" si="569"/>
        <v>0</v>
      </c>
      <c r="K962">
        <f t="shared" si="569"/>
        <v>0</v>
      </c>
      <c r="L962">
        <f t="shared" si="569"/>
        <v>0</v>
      </c>
      <c r="M962">
        <f t="shared" si="569"/>
        <v>0</v>
      </c>
      <c r="N962">
        <f t="shared" si="569"/>
        <v>0</v>
      </c>
      <c r="O962">
        <f t="shared" si="569"/>
        <v>0</v>
      </c>
      <c r="P962">
        <f t="shared" si="569"/>
        <v>0</v>
      </c>
      <c r="Q962">
        <f t="shared" si="569"/>
        <v>0</v>
      </c>
      <c r="R962">
        <f t="shared" si="569"/>
        <v>0</v>
      </c>
      <c r="S962">
        <f t="shared" si="568"/>
        <v>0</v>
      </c>
      <c r="T962">
        <f t="shared" si="568"/>
        <v>0</v>
      </c>
      <c r="U962">
        <f t="shared" si="568"/>
        <v>0</v>
      </c>
      <c r="V962">
        <f t="shared" si="562"/>
        <v>0</v>
      </c>
      <c r="W962">
        <f t="shared" si="568"/>
        <v>0</v>
      </c>
      <c r="X962">
        <f t="shared" si="568"/>
        <v>0</v>
      </c>
      <c r="Y962">
        <f t="shared" si="568"/>
        <v>0</v>
      </c>
      <c r="Z962">
        <f t="shared" si="568"/>
        <v>0</v>
      </c>
      <c r="AA962">
        <f t="shared" si="568"/>
        <v>0</v>
      </c>
      <c r="AB962">
        <f t="shared" si="568"/>
        <v>0</v>
      </c>
      <c r="AD962" t="b">
        <f>ISBLANK(A962)</f>
        <v>1</v>
      </c>
      <c r="AE962">
        <f t="shared" si="534"/>
        <v>962</v>
      </c>
      <c r="AG962">
        <f t="shared" ca="1" si="536"/>
        <v>1</v>
      </c>
      <c r="AH962">
        <f t="shared" ca="1" si="537"/>
        <v>2</v>
      </c>
      <c r="AI962">
        <f t="shared" ca="1" si="538"/>
        <v>2</v>
      </c>
      <c r="AJ962">
        <f t="shared" ca="1" si="539"/>
        <v>2</v>
      </c>
      <c r="AK962">
        <f t="shared" ca="1" si="540"/>
        <v>2</v>
      </c>
      <c r="AL962">
        <f t="shared" ca="1" si="541"/>
        <v>0</v>
      </c>
      <c r="AM962">
        <f t="shared" ca="1" si="542"/>
        <v>0</v>
      </c>
      <c r="AN962">
        <f t="shared" ca="1" si="543"/>
        <v>2</v>
      </c>
      <c r="AO962">
        <f t="shared" ca="1" si="544"/>
        <v>2</v>
      </c>
      <c r="AP962">
        <f t="shared" ca="1" si="545"/>
        <v>1</v>
      </c>
      <c r="AQ962">
        <f t="shared" ca="1" si="546"/>
        <v>2</v>
      </c>
      <c r="AR962">
        <f t="shared" ca="1" si="547"/>
        <v>1</v>
      </c>
      <c r="AS962">
        <f t="shared" ca="1" si="548"/>
        <v>1</v>
      </c>
      <c r="AT962">
        <f t="shared" ca="1" si="549"/>
        <v>2</v>
      </c>
      <c r="AU962">
        <f t="shared" ca="1" si="550"/>
        <v>2</v>
      </c>
      <c r="AV962">
        <f t="shared" ca="1" si="551"/>
        <v>2</v>
      </c>
      <c r="AW962">
        <f t="shared" ca="1" si="552"/>
        <v>0</v>
      </c>
      <c r="AX962">
        <f t="shared" ca="1" si="553"/>
        <v>1</v>
      </c>
      <c r="AY962">
        <f t="shared" ca="1" si="554"/>
        <v>2</v>
      </c>
      <c r="AZ962">
        <f t="shared" ca="1" si="555"/>
        <v>2</v>
      </c>
      <c r="BA962">
        <f t="shared" ca="1" si="556"/>
        <v>2</v>
      </c>
      <c r="BB962">
        <f t="shared" ca="1" si="557"/>
        <v>2</v>
      </c>
      <c r="BC962">
        <f t="shared" ca="1" si="558"/>
        <v>1</v>
      </c>
      <c r="BD962">
        <f t="shared" ca="1" si="559"/>
        <v>2</v>
      </c>
      <c r="BE962">
        <f t="shared" ca="1" si="560"/>
        <v>1</v>
      </c>
      <c r="BF962">
        <f t="shared" ca="1" si="561"/>
        <v>0</v>
      </c>
      <c r="BH962">
        <f t="shared" ca="1" si="535"/>
        <v>15</v>
      </c>
    </row>
    <row r="963" spans="1:60">
      <c r="A963" s="2" t="s">
        <v>681</v>
      </c>
      <c r="C963">
        <f t="shared" si="569"/>
        <v>0</v>
      </c>
      <c r="D963">
        <f t="shared" si="569"/>
        <v>0</v>
      </c>
      <c r="E963">
        <f t="shared" si="569"/>
        <v>1</v>
      </c>
      <c r="F963">
        <f t="shared" si="569"/>
        <v>1</v>
      </c>
      <c r="G963">
        <f t="shared" si="569"/>
        <v>0</v>
      </c>
      <c r="H963">
        <f t="shared" si="569"/>
        <v>1</v>
      </c>
      <c r="I963">
        <f t="shared" si="569"/>
        <v>0</v>
      </c>
      <c r="J963">
        <f t="shared" si="569"/>
        <v>1</v>
      </c>
      <c r="K963">
        <f t="shared" si="569"/>
        <v>0</v>
      </c>
      <c r="L963">
        <f t="shared" si="569"/>
        <v>0</v>
      </c>
      <c r="M963">
        <f t="shared" si="569"/>
        <v>0</v>
      </c>
      <c r="N963">
        <f t="shared" si="569"/>
        <v>1</v>
      </c>
      <c r="O963">
        <f t="shared" si="569"/>
        <v>0</v>
      </c>
      <c r="P963">
        <f t="shared" si="569"/>
        <v>0</v>
      </c>
      <c r="Q963">
        <f t="shared" si="569"/>
        <v>1</v>
      </c>
      <c r="R963">
        <f t="shared" si="569"/>
        <v>0</v>
      </c>
      <c r="S963">
        <f t="shared" si="568"/>
        <v>0</v>
      </c>
      <c r="T963">
        <f t="shared" si="568"/>
        <v>1</v>
      </c>
      <c r="U963">
        <f t="shared" si="568"/>
        <v>0</v>
      </c>
      <c r="V963">
        <f t="shared" si="562"/>
        <v>0</v>
      </c>
      <c r="W963">
        <f t="shared" si="568"/>
        <v>0</v>
      </c>
      <c r="X963">
        <f t="shared" si="568"/>
        <v>0</v>
      </c>
      <c r="Y963">
        <f t="shared" si="568"/>
        <v>1</v>
      </c>
      <c r="Z963">
        <f t="shared" si="568"/>
        <v>1</v>
      </c>
      <c r="AA963">
        <f t="shared" si="568"/>
        <v>0</v>
      </c>
      <c r="AB963">
        <f t="shared" si="568"/>
        <v>1</v>
      </c>
      <c r="AD963" t="b">
        <f>ISBLANK(A963)</f>
        <v>0</v>
      </c>
      <c r="AE963">
        <f t="shared" si="534"/>
        <v>962</v>
      </c>
      <c r="AG963" t="str">
        <f t="shared" ca="1" si="536"/>
        <v/>
      </c>
      <c r="AH963" t="str">
        <f t="shared" ca="1" si="537"/>
        <v/>
      </c>
      <c r="AI963" t="str">
        <f t="shared" ca="1" si="538"/>
        <v/>
      </c>
      <c r="AJ963" t="str">
        <f t="shared" ca="1" si="539"/>
        <v/>
      </c>
      <c r="AK963" t="str">
        <f t="shared" ca="1" si="540"/>
        <v/>
      </c>
      <c r="AL963" t="str">
        <f t="shared" ca="1" si="541"/>
        <v/>
      </c>
      <c r="AM963" t="str">
        <f t="shared" ca="1" si="542"/>
        <v/>
      </c>
      <c r="AN963" t="str">
        <f t="shared" ca="1" si="543"/>
        <v/>
      </c>
      <c r="AO963" t="str">
        <f t="shared" ca="1" si="544"/>
        <v/>
      </c>
      <c r="AP963" t="str">
        <f t="shared" ca="1" si="545"/>
        <v/>
      </c>
      <c r="AQ963" t="str">
        <f t="shared" ca="1" si="546"/>
        <v/>
      </c>
      <c r="AR963" t="str">
        <f t="shared" ca="1" si="547"/>
        <v/>
      </c>
      <c r="AS963" t="str">
        <f t="shared" ca="1" si="548"/>
        <v/>
      </c>
      <c r="AT963" t="str">
        <f t="shared" ca="1" si="549"/>
        <v/>
      </c>
      <c r="AU963" t="str">
        <f t="shared" ca="1" si="550"/>
        <v/>
      </c>
      <c r="AV963" t="str">
        <f t="shared" ca="1" si="551"/>
        <v/>
      </c>
      <c r="AW963" t="str">
        <f t="shared" ca="1" si="552"/>
        <v/>
      </c>
      <c r="AX963" t="str">
        <f t="shared" ca="1" si="553"/>
        <v/>
      </c>
      <c r="AY963" t="str">
        <f t="shared" ca="1" si="554"/>
        <v/>
      </c>
      <c r="AZ963" t="str">
        <f t="shared" ca="1" si="555"/>
        <v/>
      </c>
      <c r="BA963" t="str">
        <f t="shared" ca="1" si="556"/>
        <v/>
      </c>
      <c r="BB963" t="str">
        <f t="shared" ca="1" si="557"/>
        <v/>
      </c>
      <c r="BC963" t="str">
        <f t="shared" ca="1" si="558"/>
        <v/>
      </c>
      <c r="BD963" t="str">
        <f t="shared" ca="1" si="559"/>
        <v/>
      </c>
      <c r="BE963" t="str">
        <f t="shared" ca="1" si="560"/>
        <v/>
      </c>
      <c r="BF963" t="str">
        <f t="shared" ca="1" si="561"/>
        <v/>
      </c>
      <c r="BH963">
        <f t="shared" ca="1" si="535"/>
        <v>0</v>
      </c>
    </row>
    <row r="964" spans="1:60">
      <c r="A964" s="2" t="s">
        <v>682</v>
      </c>
      <c r="C964">
        <f t="shared" si="569"/>
        <v>0</v>
      </c>
      <c r="D964">
        <f t="shared" si="569"/>
        <v>0</v>
      </c>
      <c r="E964">
        <f t="shared" si="569"/>
        <v>1</v>
      </c>
      <c r="F964">
        <f t="shared" si="569"/>
        <v>1</v>
      </c>
      <c r="G964">
        <f t="shared" si="569"/>
        <v>0</v>
      </c>
      <c r="H964">
        <f t="shared" si="569"/>
        <v>1</v>
      </c>
      <c r="I964">
        <f t="shared" si="569"/>
        <v>0</v>
      </c>
      <c r="J964">
        <f t="shared" si="569"/>
        <v>1</v>
      </c>
      <c r="K964">
        <f t="shared" si="569"/>
        <v>0</v>
      </c>
      <c r="L964">
        <f t="shared" si="569"/>
        <v>0</v>
      </c>
      <c r="M964">
        <f t="shared" si="569"/>
        <v>0</v>
      </c>
      <c r="N964">
        <f t="shared" si="569"/>
        <v>1</v>
      </c>
      <c r="O964">
        <f t="shared" si="569"/>
        <v>0</v>
      </c>
      <c r="P964">
        <f t="shared" si="569"/>
        <v>0</v>
      </c>
      <c r="Q964">
        <f t="shared" si="569"/>
        <v>1</v>
      </c>
      <c r="R964">
        <f t="shared" si="569"/>
        <v>0</v>
      </c>
      <c r="S964">
        <f t="shared" si="568"/>
        <v>0</v>
      </c>
      <c r="T964">
        <f t="shared" si="568"/>
        <v>1</v>
      </c>
      <c r="U964">
        <f t="shared" si="568"/>
        <v>0</v>
      </c>
      <c r="V964">
        <f t="shared" si="562"/>
        <v>0</v>
      </c>
      <c r="W964">
        <f t="shared" si="568"/>
        <v>0</v>
      </c>
      <c r="X964">
        <f t="shared" si="568"/>
        <v>0</v>
      </c>
      <c r="Y964">
        <f t="shared" si="568"/>
        <v>1</v>
      </c>
      <c r="Z964">
        <f t="shared" si="568"/>
        <v>1</v>
      </c>
      <c r="AA964">
        <f t="shared" si="568"/>
        <v>0</v>
      </c>
      <c r="AB964">
        <f t="shared" si="568"/>
        <v>1</v>
      </c>
      <c r="AD964" t="b">
        <f>ISBLANK(A964)</f>
        <v>0</v>
      </c>
      <c r="AE964">
        <f t="shared" ref="AE964:AE1027" si="570">IF(AD964,ROW(AD964),AE963)</f>
        <v>962</v>
      </c>
      <c r="AG964" t="str">
        <f t="shared" ca="1" si="536"/>
        <v/>
      </c>
      <c r="AH964" t="str">
        <f t="shared" ca="1" si="537"/>
        <v/>
      </c>
      <c r="AI964" t="str">
        <f t="shared" ca="1" si="538"/>
        <v/>
      </c>
      <c r="AJ964" t="str">
        <f t="shared" ca="1" si="539"/>
        <v/>
      </c>
      <c r="AK964" t="str">
        <f t="shared" ca="1" si="540"/>
        <v/>
      </c>
      <c r="AL964" t="str">
        <f t="shared" ca="1" si="541"/>
        <v/>
      </c>
      <c r="AM964" t="str">
        <f t="shared" ca="1" si="542"/>
        <v/>
      </c>
      <c r="AN964" t="str">
        <f t="shared" ca="1" si="543"/>
        <v/>
      </c>
      <c r="AO964" t="str">
        <f t="shared" ca="1" si="544"/>
        <v/>
      </c>
      <c r="AP964" t="str">
        <f t="shared" ca="1" si="545"/>
        <v/>
      </c>
      <c r="AQ964" t="str">
        <f t="shared" ca="1" si="546"/>
        <v/>
      </c>
      <c r="AR964" t="str">
        <f t="shared" ca="1" si="547"/>
        <v/>
      </c>
      <c r="AS964" t="str">
        <f t="shared" ca="1" si="548"/>
        <v/>
      </c>
      <c r="AT964" t="str">
        <f t="shared" ca="1" si="549"/>
        <v/>
      </c>
      <c r="AU964" t="str">
        <f t="shared" ca="1" si="550"/>
        <v/>
      </c>
      <c r="AV964" t="str">
        <f t="shared" ca="1" si="551"/>
        <v/>
      </c>
      <c r="AW964" t="str">
        <f t="shared" ca="1" si="552"/>
        <v/>
      </c>
      <c r="AX964" t="str">
        <f t="shared" ca="1" si="553"/>
        <v/>
      </c>
      <c r="AY964" t="str">
        <f t="shared" ca="1" si="554"/>
        <v/>
      </c>
      <c r="AZ964" t="str">
        <f t="shared" ca="1" si="555"/>
        <v/>
      </c>
      <c r="BA964" t="str">
        <f t="shared" ca="1" si="556"/>
        <v/>
      </c>
      <c r="BB964" t="str">
        <f t="shared" ca="1" si="557"/>
        <v/>
      </c>
      <c r="BC964" t="str">
        <f t="shared" ca="1" si="558"/>
        <v/>
      </c>
      <c r="BD964" t="str">
        <f t="shared" ca="1" si="559"/>
        <v/>
      </c>
      <c r="BE964" t="str">
        <f t="shared" ca="1" si="560"/>
        <v/>
      </c>
      <c r="BF964" t="str">
        <f t="shared" ca="1" si="561"/>
        <v/>
      </c>
      <c r="BH964">
        <f t="shared" ca="1" si="535"/>
        <v>0</v>
      </c>
    </row>
    <row r="965" spans="1:60">
      <c r="A965" s="1"/>
      <c r="C965">
        <f t="shared" si="569"/>
        <v>0</v>
      </c>
      <c r="D965">
        <f t="shared" si="569"/>
        <v>0</v>
      </c>
      <c r="E965">
        <f t="shared" si="569"/>
        <v>0</v>
      </c>
      <c r="F965">
        <f t="shared" si="569"/>
        <v>0</v>
      </c>
      <c r="G965">
        <f t="shared" si="569"/>
        <v>0</v>
      </c>
      <c r="H965">
        <f t="shared" si="569"/>
        <v>0</v>
      </c>
      <c r="I965">
        <f t="shared" si="569"/>
        <v>0</v>
      </c>
      <c r="J965">
        <f t="shared" si="569"/>
        <v>0</v>
      </c>
      <c r="K965">
        <f t="shared" si="569"/>
        <v>0</v>
      </c>
      <c r="L965">
        <f t="shared" si="569"/>
        <v>0</v>
      </c>
      <c r="M965">
        <f t="shared" si="569"/>
        <v>0</v>
      </c>
      <c r="N965">
        <f t="shared" si="569"/>
        <v>0</v>
      </c>
      <c r="O965">
        <f t="shared" si="569"/>
        <v>0</v>
      </c>
      <c r="P965">
        <f t="shared" si="569"/>
        <v>0</v>
      </c>
      <c r="Q965">
        <f t="shared" si="569"/>
        <v>0</v>
      </c>
      <c r="R965">
        <f t="shared" si="569"/>
        <v>0</v>
      </c>
      <c r="S965">
        <f t="shared" si="568"/>
        <v>0</v>
      </c>
      <c r="T965">
        <f t="shared" si="568"/>
        <v>0</v>
      </c>
      <c r="U965">
        <f t="shared" si="568"/>
        <v>0</v>
      </c>
      <c r="V965">
        <f t="shared" si="562"/>
        <v>0</v>
      </c>
      <c r="W965">
        <f t="shared" si="568"/>
        <v>0</v>
      </c>
      <c r="X965">
        <f t="shared" si="568"/>
        <v>0</v>
      </c>
      <c r="Y965">
        <f t="shared" si="568"/>
        <v>0</v>
      </c>
      <c r="Z965">
        <f t="shared" si="568"/>
        <v>0</v>
      </c>
      <c r="AA965">
        <f t="shared" si="568"/>
        <v>0</v>
      </c>
      <c r="AB965">
        <f t="shared" si="568"/>
        <v>0</v>
      </c>
      <c r="AD965" t="b">
        <f>ISBLANK(A965)</f>
        <v>1</v>
      </c>
      <c r="AE965">
        <f t="shared" si="570"/>
        <v>965</v>
      </c>
      <c r="AG965">
        <f t="shared" ca="1" si="536"/>
        <v>0</v>
      </c>
      <c r="AH965">
        <f t="shared" ca="1" si="537"/>
        <v>0</v>
      </c>
      <c r="AI965">
        <f t="shared" ca="1" si="538"/>
        <v>2</v>
      </c>
      <c r="AJ965">
        <f t="shared" ca="1" si="539"/>
        <v>2</v>
      </c>
      <c r="AK965">
        <f t="shared" ca="1" si="540"/>
        <v>0</v>
      </c>
      <c r="AL965">
        <f t="shared" ca="1" si="541"/>
        <v>2</v>
      </c>
      <c r="AM965">
        <f t="shared" ca="1" si="542"/>
        <v>0</v>
      </c>
      <c r="AN965">
        <f t="shared" ca="1" si="543"/>
        <v>2</v>
      </c>
      <c r="AO965">
        <f t="shared" ca="1" si="544"/>
        <v>0</v>
      </c>
      <c r="AP965">
        <f t="shared" ca="1" si="545"/>
        <v>0</v>
      </c>
      <c r="AQ965">
        <f t="shared" ca="1" si="546"/>
        <v>0</v>
      </c>
      <c r="AR965">
        <f t="shared" ca="1" si="547"/>
        <v>2</v>
      </c>
      <c r="AS965">
        <f t="shared" ca="1" si="548"/>
        <v>0</v>
      </c>
      <c r="AT965">
        <f t="shared" ca="1" si="549"/>
        <v>0</v>
      </c>
      <c r="AU965">
        <f t="shared" ca="1" si="550"/>
        <v>2</v>
      </c>
      <c r="AV965">
        <f t="shared" ca="1" si="551"/>
        <v>0</v>
      </c>
      <c r="AW965">
        <f t="shared" ca="1" si="552"/>
        <v>0</v>
      </c>
      <c r="AX965">
        <f t="shared" ca="1" si="553"/>
        <v>2</v>
      </c>
      <c r="AY965">
        <f t="shared" ca="1" si="554"/>
        <v>0</v>
      </c>
      <c r="AZ965">
        <f t="shared" ca="1" si="555"/>
        <v>0</v>
      </c>
      <c r="BA965">
        <f t="shared" ca="1" si="556"/>
        <v>0</v>
      </c>
      <c r="BB965">
        <f t="shared" ca="1" si="557"/>
        <v>0</v>
      </c>
      <c r="BC965">
        <f t="shared" ca="1" si="558"/>
        <v>2</v>
      </c>
      <c r="BD965">
        <f t="shared" ca="1" si="559"/>
        <v>2</v>
      </c>
      <c r="BE965">
        <f t="shared" ca="1" si="560"/>
        <v>0</v>
      </c>
      <c r="BF965">
        <f t="shared" ca="1" si="561"/>
        <v>2</v>
      </c>
      <c r="BH965">
        <f t="shared" ca="1" si="535"/>
        <v>10</v>
      </c>
    </row>
    <row r="966" spans="1:60">
      <c r="A966" s="2" t="s">
        <v>683</v>
      </c>
      <c r="C966">
        <f t="shared" si="569"/>
        <v>1</v>
      </c>
      <c r="D966">
        <f t="shared" si="569"/>
        <v>1</v>
      </c>
      <c r="E966">
        <f t="shared" si="569"/>
        <v>0</v>
      </c>
      <c r="F966">
        <f t="shared" si="569"/>
        <v>1</v>
      </c>
      <c r="G966">
        <f t="shared" si="569"/>
        <v>0</v>
      </c>
      <c r="H966">
        <f t="shared" si="569"/>
        <v>0</v>
      </c>
      <c r="I966">
        <f t="shared" si="569"/>
        <v>0</v>
      </c>
      <c r="J966">
        <f t="shared" si="569"/>
        <v>0</v>
      </c>
      <c r="K966">
        <f t="shared" si="569"/>
        <v>0</v>
      </c>
      <c r="L966">
        <f t="shared" si="569"/>
        <v>0</v>
      </c>
      <c r="M966">
        <f t="shared" si="569"/>
        <v>0</v>
      </c>
      <c r="N966">
        <f t="shared" si="569"/>
        <v>0</v>
      </c>
      <c r="O966">
        <f t="shared" si="569"/>
        <v>0</v>
      </c>
      <c r="P966">
        <f t="shared" si="569"/>
        <v>0</v>
      </c>
      <c r="Q966">
        <f t="shared" si="569"/>
        <v>0</v>
      </c>
      <c r="R966">
        <f t="shared" si="569"/>
        <v>0</v>
      </c>
      <c r="S966">
        <f t="shared" si="568"/>
        <v>1</v>
      </c>
      <c r="T966">
        <f t="shared" si="568"/>
        <v>1</v>
      </c>
      <c r="U966">
        <f t="shared" si="568"/>
        <v>0</v>
      </c>
      <c r="V966">
        <f t="shared" si="562"/>
        <v>0</v>
      </c>
      <c r="W966">
        <f t="shared" si="568"/>
        <v>0</v>
      </c>
      <c r="X966">
        <f t="shared" si="568"/>
        <v>0</v>
      </c>
      <c r="Y966">
        <f t="shared" si="568"/>
        <v>0</v>
      </c>
      <c r="Z966">
        <f t="shared" si="568"/>
        <v>0</v>
      </c>
      <c r="AA966">
        <f t="shared" si="568"/>
        <v>0</v>
      </c>
      <c r="AB966">
        <f t="shared" si="568"/>
        <v>0</v>
      </c>
      <c r="AD966" t="b">
        <f>ISBLANK(A966)</f>
        <v>0</v>
      </c>
      <c r="AE966">
        <f t="shared" si="570"/>
        <v>965</v>
      </c>
      <c r="AG966" t="str">
        <f t="shared" ca="1" si="536"/>
        <v/>
      </c>
      <c r="AH966" t="str">
        <f t="shared" ca="1" si="537"/>
        <v/>
      </c>
      <c r="AI966" t="str">
        <f t="shared" ca="1" si="538"/>
        <v/>
      </c>
      <c r="AJ966" t="str">
        <f t="shared" ca="1" si="539"/>
        <v/>
      </c>
      <c r="AK966" t="str">
        <f t="shared" ca="1" si="540"/>
        <v/>
      </c>
      <c r="AL966" t="str">
        <f t="shared" ca="1" si="541"/>
        <v/>
      </c>
      <c r="AM966" t="str">
        <f t="shared" ca="1" si="542"/>
        <v/>
      </c>
      <c r="AN966" t="str">
        <f t="shared" ca="1" si="543"/>
        <v/>
      </c>
      <c r="AO966" t="str">
        <f t="shared" ca="1" si="544"/>
        <v/>
      </c>
      <c r="AP966" t="str">
        <f t="shared" ca="1" si="545"/>
        <v/>
      </c>
      <c r="AQ966" t="str">
        <f t="shared" ca="1" si="546"/>
        <v/>
      </c>
      <c r="AR966" t="str">
        <f t="shared" ca="1" si="547"/>
        <v/>
      </c>
      <c r="AS966" t="str">
        <f t="shared" ca="1" si="548"/>
        <v/>
      </c>
      <c r="AT966" t="str">
        <f t="shared" ca="1" si="549"/>
        <v/>
      </c>
      <c r="AU966" t="str">
        <f t="shared" ca="1" si="550"/>
        <v/>
      </c>
      <c r="AV966" t="str">
        <f t="shared" ca="1" si="551"/>
        <v/>
      </c>
      <c r="AW966" t="str">
        <f t="shared" ca="1" si="552"/>
        <v/>
      </c>
      <c r="AX966" t="str">
        <f t="shared" ca="1" si="553"/>
        <v/>
      </c>
      <c r="AY966" t="str">
        <f t="shared" ca="1" si="554"/>
        <v/>
      </c>
      <c r="AZ966" t="str">
        <f t="shared" ca="1" si="555"/>
        <v/>
      </c>
      <c r="BA966" t="str">
        <f t="shared" ca="1" si="556"/>
        <v/>
      </c>
      <c r="BB966" t="str">
        <f t="shared" ca="1" si="557"/>
        <v/>
      </c>
      <c r="BC966" t="str">
        <f t="shared" ca="1" si="558"/>
        <v/>
      </c>
      <c r="BD966" t="str">
        <f t="shared" ca="1" si="559"/>
        <v/>
      </c>
      <c r="BE966" t="str">
        <f t="shared" ca="1" si="560"/>
        <v/>
      </c>
      <c r="BF966" t="str">
        <f t="shared" ca="1" si="561"/>
        <v/>
      </c>
      <c r="BH966">
        <f t="shared" ca="1" si="535"/>
        <v>0</v>
      </c>
    </row>
    <row r="967" spans="1:60">
      <c r="A967" s="2" t="s">
        <v>684</v>
      </c>
      <c r="C967">
        <f t="shared" si="569"/>
        <v>1</v>
      </c>
      <c r="D967">
        <f t="shared" si="569"/>
        <v>1</v>
      </c>
      <c r="E967">
        <f t="shared" si="569"/>
        <v>0</v>
      </c>
      <c r="F967">
        <f t="shared" si="569"/>
        <v>1</v>
      </c>
      <c r="G967">
        <f t="shared" si="569"/>
        <v>0</v>
      </c>
      <c r="H967">
        <f t="shared" si="569"/>
        <v>1</v>
      </c>
      <c r="I967">
        <f t="shared" si="569"/>
        <v>0</v>
      </c>
      <c r="J967">
        <f t="shared" si="569"/>
        <v>0</v>
      </c>
      <c r="K967">
        <f t="shared" si="569"/>
        <v>0</v>
      </c>
      <c r="L967">
        <f t="shared" si="569"/>
        <v>0</v>
      </c>
      <c r="M967">
        <f t="shared" si="569"/>
        <v>0</v>
      </c>
      <c r="N967">
        <f t="shared" si="569"/>
        <v>0</v>
      </c>
      <c r="O967">
        <f t="shared" si="569"/>
        <v>0</v>
      </c>
      <c r="P967">
        <f t="shared" si="569"/>
        <v>0</v>
      </c>
      <c r="Q967">
        <f t="shared" si="569"/>
        <v>0</v>
      </c>
      <c r="R967">
        <f t="shared" si="569"/>
        <v>0</v>
      </c>
      <c r="S967">
        <f t="shared" si="568"/>
        <v>0</v>
      </c>
      <c r="T967">
        <f t="shared" si="568"/>
        <v>1</v>
      </c>
      <c r="U967">
        <f t="shared" si="568"/>
        <v>0</v>
      </c>
      <c r="V967">
        <f t="shared" si="562"/>
        <v>0</v>
      </c>
      <c r="W967">
        <f t="shared" si="568"/>
        <v>0</v>
      </c>
      <c r="X967">
        <f t="shared" si="568"/>
        <v>0</v>
      </c>
      <c r="Y967">
        <f t="shared" si="568"/>
        <v>0</v>
      </c>
      <c r="Z967">
        <f t="shared" si="568"/>
        <v>0</v>
      </c>
      <c r="AA967">
        <f t="shared" si="568"/>
        <v>0</v>
      </c>
      <c r="AB967">
        <f t="shared" si="568"/>
        <v>0</v>
      </c>
      <c r="AD967" t="b">
        <f>ISBLANK(A967)</f>
        <v>0</v>
      </c>
      <c r="AE967">
        <f t="shared" si="570"/>
        <v>965</v>
      </c>
      <c r="AG967" t="str">
        <f t="shared" ca="1" si="536"/>
        <v/>
      </c>
      <c r="AH967" t="str">
        <f t="shared" ca="1" si="537"/>
        <v/>
      </c>
      <c r="AI967" t="str">
        <f t="shared" ca="1" si="538"/>
        <v/>
      </c>
      <c r="AJ967" t="str">
        <f t="shared" ca="1" si="539"/>
        <v/>
      </c>
      <c r="AK967" t="str">
        <f t="shared" ca="1" si="540"/>
        <v/>
      </c>
      <c r="AL967" t="str">
        <f t="shared" ca="1" si="541"/>
        <v/>
      </c>
      <c r="AM967" t="str">
        <f t="shared" ca="1" si="542"/>
        <v/>
      </c>
      <c r="AN967" t="str">
        <f t="shared" ca="1" si="543"/>
        <v/>
      </c>
      <c r="AO967" t="str">
        <f t="shared" ca="1" si="544"/>
        <v/>
      </c>
      <c r="AP967" t="str">
        <f t="shared" ca="1" si="545"/>
        <v/>
      </c>
      <c r="AQ967" t="str">
        <f t="shared" ca="1" si="546"/>
        <v/>
      </c>
      <c r="AR967" t="str">
        <f t="shared" ca="1" si="547"/>
        <v/>
      </c>
      <c r="AS967" t="str">
        <f t="shared" ca="1" si="548"/>
        <v/>
      </c>
      <c r="AT967" t="str">
        <f t="shared" ca="1" si="549"/>
        <v/>
      </c>
      <c r="AU967" t="str">
        <f t="shared" ca="1" si="550"/>
        <v/>
      </c>
      <c r="AV967" t="str">
        <f t="shared" ca="1" si="551"/>
        <v/>
      </c>
      <c r="AW967" t="str">
        <f t="shared" ca="1" si="552"/>
        <v/>
      </c>
      <c r="AX967" t="str">
        <f t="shared" ca="1" si="553"/>
        <v/>
      </c>
      <c r="AY967" t="str">
        <f t="shared" ca="1" si="554"/>
        <v/>
      </c>
      <c r="AZ967" t="str">
        <f t="shared" ca="1" si="555"/>
        <v/>
      </c>
      <c r="BA967" t="str">
        <f t="shared" ca="1" si="556"/>
        <v/>
      </c>
      <c r="BB967" t="str">
        <f t="shared" ca="1" si="557"/>
        <v/>
      </c>
      <c r="BC967" t="str">
        <f t="shared" ca="1" si="558"/>
        <v/>
      </c>
      <c r="BD967" t="str">
        <f t="shared" ca="1" si="559"/>
        <v/>
      </c>
      <c r="BE967" t="str">
        <f t="shared" ca="1" si="560"/>
        <v/>
      </c>
      <c r="BF967" t="str">
        <f t="shared" ca="1" si="561"/>
        <v/>
      </c>
      <c r="BH967">
        <f t="shared" ca="1" si="535"/>
        <v>0</v>
      </c>
    </row>
    <row r="968" spans="1:60">
      <c r="A968" s="1"/>
      <c r="C968">
        <f t="shared" si="569"/>
        <v>0</v>
      </c>
      <c r="D968">
        <f t="shared" si="569"/>
        <v>0</v>
      </c>
      <c r="E968">
        <f t="shared" si="569"/>
        <v>0</v>
      </c>
      <c r="F968">
        <f t="shared" si="569"/>
        <v>0</v>
      </c>
      <c r="G968">
        <f t="shared" si="569"/>
        <v>0</v>
      </c>
      <c r="H968">
        <f t="shared" si="569"/>
        <v>0</v>
      </c>
      <c r="I968">
        <f t="shared" si="569"/>
        <v>0</v>
      </c>
      <c r="J968">
        <f t="shared" si="569"/>
        <v>0</v>
      </c>
      <c r="K968">
        <f t="shared" si="569"/>
        <v>0</v>
      </c>
      <c r="L968">
        <f t="shared" si="569"/>
        <v>0</v>
      </c>
      <c r="M968">
        <f t="shared" si="569"/>
        <v>0</v>
      </c>
      <c r="N968">
        <f t="shared" si="569"/>
        <v>0</v>
      </c>
      <c r="O968">
        <f t="shared" si="569"/>
        <v>0</v>
      </c>
      <c r="P968">
        <f t="shared" si="569"/>
        <v>0</v>
      </c>
      <c r="Q968">
        <f t="shared" si="569"/>
        <v>0</v>
      </c>
      <c r="R968">
        <f t="shared" si="569"/>
        <v>0</v>
      </c>
      <c r="S968">
        <f t="shared" si="568"/>
        <v>0</v>
      </c>
      <c r="T968">
        <f t="shared" si="568"/>
        <v>0</v>
      </c>
      <c r="U968">
        <f t="shared" si="568"/>
        <v>0</v>
      </c>
      <c r="V968">
        <f t="shared" si="562"/>
        <v>0</v>
      </c>
      <c r="W968">
        <f t="shared" si="568"/>
        <v>0</v>
      </c>
      <c r="X968">
        <f t="shared" si="568"/>
        <v>0</v>
      </c>
      <c r="Y968">
        <f t="shared" si="568"/>
        <v>0</v>
      </c>
      <c r="Z968">
        <f t="shared" si="568"/>
        <v>0</v>
      </c>
      <c r="AA968">
        <f t="shared" si="568"/>
        <v>0</v>
      </c>
      <c r="AB968">
        <f t="shared" si="568"/>
        <v>0</v>
      </c>
      <c r="AD968" t="b">
        <f>ISBLANK(A968)</f>
        <v>1</v>
      </c>
      <c r="AE968">
        <f t="shared" si="570"/>
        <v>968</v>
      </c>
      <c r="AG968">
        <f t="shared" ca="1" si="536"/>
        <v>2</v>
      </c>
      <c r="AH968">
        <f t="shared" ca="1" si="537"/>
        <v>2</v>
      </c>
      <c r="AI968">
        <f t="shared" ca="1" si="538"/>
        <v>0</v>
      </c>
      <c r="AJ968">
        <f t="shared" ca="1" si="539"/>
        <v>2</v>
      </c>
      <c r="AK968">
        <f t="shared" ca="1" si="540"/>
        <v>0</v>
      </c>
      <c r="AL968">
        <f t="shared" ca="1" si="541"/>
        <v>1</v>
      </c>
      <c r="AM968">
        <f t="shared" ca="1" si="542"/>
        <v>0</v>
      </c>
      <c r="AN968">
        <f t="shared" ca="1" si="543"/>
        <v>0</v>
      </c>
      <c r="AO968">
        <f t="shared" ca="1" si="544"/>
        <v>0</v>
      </c>
      <c r="AP968">
        <f t="shared" ca="1" si="545"/>
        <v>0</v>
      </c>
      <c r="AQ968">
        <f t="shared" ca="1" si="546"/>
        <v>0</v>
      </c>
      <c r="AR968">
        <f t="shared" ca="1" si="547"/>
        <v>0</v>
      </c>
      <c r="AS968">
        <f t="shared" ca="1" si="548"/>
        <v>0</v>
      </c>
      <c r="AT968">
        <f t="shared" ca="1" si="549"/>
        <v>0</v>
      </c>
      <c r="AU968">
        <f t="shared" ca="1" si="550"/>
        <v>0</v>
      </c>
      <c r="AV968">
        <f t="shared" ca="1" si="551"/>
        <v>0</v>
      </c>
      <c r="AW968">
        <f t="shared" ca="1" si="552"/>
        <v>1</v>
      </c>
      <c r="AX968">
        <f t="shared" ca="1" si="553"/>
        <v>2</v>
      </c>
      <c r="AY968">
        <f t="shared" ca="1" si="554"/>
        <v>0</v>
      </c>
      <c r="AZ968">
        <f t="shared" ca="1" si="555"/>
        <v>0</v>
      </c>
      <c r="BA968">
        <f t="shared" ca="1" si="556"/>
        <v>0</v>
      </c>
      <c r="BB968">
        <f t="shared" ca="1" si="557"/>
        <v>0</v>
      </c>
      <c r="BC968">
        <f t="shared" ca="1" si="558"/>
        <v>0</v>
      </c>
      <c r="BD968">
        <f t="shared" ca="1" si="559"/>
        <v>0</v>
      </c>
      <c r="BE968">
        <f t="shared" ca="1" si="560"/>
        <v>0</v>
      </c>
      <c r="BF968">
        <f t="shared" ca="1" si="561"/>
        <v>0</v>
      </c>
      <c r="BH968">
        <f t="shared" ca="1" si="535"/>
        <v>4</v>
      </c>
    </row>
    <row r="969" spans="1:60">
      <c r="A969" s="2" t="s">
        <v>685</v>
      </c>
      <c r="C969">
        <f t="shared" si="569"/>
        <v>0</v>
      </c>
      <c r="D969">
        <f t="shared" si="569"/>
        <v>1</v>
      </c>
      <c r="E969">
        <f t="shared" si="569"/>
        <v>1</v>
      </c>
      <c r="F969">
        <f t="shared" si="569"/>
        <v>1</v>
      </c>
      <c r="G969">
        <f t="shared" si="569"/>
        <v>0</v>
      </c>
      <c r="H969">
        <f t="shared" si="569"/>
        <v>0</v>
      </c>
      <c r="I969">
        <f t="shared" si="569"/>
        <v>0</v>
      </c>
      <c r="J969">
        <f t="shared" si="569"/>
        <v>0</v>
      </c>
      <c r="K969">
        <f t="shared" si="569"/>
        <v>0</v>
      </c>
      <c r="L969">
        <f t="shared" si="569"/>
        <v>0</v>
      </c>
      <c r="M969">
        <f t="shared" si="569"/>
        <v>0</v>
      </c>
      <c r="N969">
        <f t="shared" si="569"/>
        <v>1</v>
      </c>
      <c r="O969">
        <f t="shared" si="569"/>
        <v>1</v>
      </c>
      <c r="P969">
        <f t="shared" si="569"/>
        <v>1</v>
      </c>
      <c r="Q969">
        <f t="shared" si="569"/>
        <v>0</v>
      </c>
      <c r="R969">
        <f t="shared" si="569"/>
        <v>0</v>
      </c>
      <c r="S969">
        <f t="shared" si="568"/>
        <v>0</v>
      </c>
      <c r="T969">
        <f t="shared" si="568"/>
        <v>0</v>
      </c>
      <c r="U969">
        <f t="shared" si="568"/>
        <v>1</v>
      </c>
      <c r="V969">
        <f t="shared" si="562"/>
        <v>0</v>
      </c>
      <c r="W969">
        <f t="shared" si="568"/>
        <v>1</v>
      </c>
      <c r="X969">
        <f t="shared" si="568"/>
        <v>1</v>
      </c>
      <c r="Y969">
        <f t="shared" si="568"/>
        <v>0</v>
      </c>
      <c r="Z969">
        <f t="shared" si="568"/>
        <v>1</v>
      </c>
      <c r="AA969">
        <f t="shared" si="568"/>
        <v>1</v>
      </c>
      <c r="AB969">
        <f t="shared" si="568"/>
        <v>0</v>
      </c>
      <c r="AD969" t="b">
        <f>ISBLANK(A969)</f>
        <v>0</v>
      </c>
      <c r="AE969">
        <f t="shared" si="570"/>
        <v>968</v>
      </c>
      <c r="AG969" t="str">
        <f t="shared" ca="1" si="536"/>
        <v/>
      </c>
      <c r="AH969" t="str">
        <f t="shared" ca="1" si="537"/>
        <v/>
      </c>
      <c r="AI969" t="str">
        <f t="shared" ca="1" si="538"/>
        <v/>
      </c>
      <c r="AJ969" t="str">
        <f t="shared" ca="1" si="539"/>
        <v/>
      </c>
      <c r="AK969" t="str">
        <f t="shared" ca="1" si="540"/>
        <v/>
      </c>
      <c r="AL969" t="str">
        <f t="shared" ca="1" si="541"/>
        <v/>
      </c>
      <c r="AM969" t="str">
        <f t="shared" ca="1" si="542"/>
        <v/>
      </c>
      <c r="AN969" t="str">
        <f t="shared" ca="1" si="543"/>
        <v/>
      </c>
      <c r="AO969" t="str">
        <f t="shared" ca="1" si="544"/>
        <v/>
      </c>
      <c r="AP969" t="str">
        <f t="shared" ca="1" si="545"/>
        <v/>
      </c>
      <c r="AQ969" t="str">
        <f t="shared" ca="1" si="546"/>
        <v/>
      </c>
      <c r="AR969" t="str">
        <f t="shared" ca="1" si="547"/>
        <v/>
      </c>
      <c r="AS969" t="str">
        <f t="shared" ca="1" si="548"/>
        <v/>
      </c>
      <c r="AT969" t="str">
        <f t="shared" ca="1" si="549"/>
        <v/>
      </c>
      <c r="AU969" t="str">
        <f t="shared" ca="1" si="550"/>
        <v/>
      </c>
      <c r="AV969" t="str">
        <f t="shared" ca="1" si="551"/>
        <v/>
      </c>
      <c r="AW969" t="str">
        <f t="shared" ca="1" si="552"/>
        <v/>
      </c>
      <c r="AX969" t="str">
        <f t="shared" ca="1" si="553"/>
        <v/>
      </c>
      <c r="AY969" t="str">
        <f t="shared" ca="1" si="554"/>
        <v/>
      </c>
      <c r="AZ969" t="str">
        <f t="shared" ca="1" si="555"/>
        <v/>
      </c>
      <c r="BA969" t="str">
        <f t="shared" ca="1" si="556"/>
        <v/>
      </c>
      <c r="BB969" t="str">
        <f t="shared" ca="1" si="557"/>
        <v/>
      </c>
      <c r="BC969" t="str">
        <f t="shared" ca="1" si="558"/>
        <v/>
      </c>
      <c r="BD969" t="str">
        <f t="shared" ca="1" si="559"/>
        <v/>
      </c>
      <c r="BE969" t="str">
        <f t="shared" ca="1" si="560"/>
        <v/>
      </c>
      <c r="BF969" t="str">
        <f t="shared" ca="1" si="561"/>
        <v/>
      </c>
      <c r="BH969">
        <f t="shared" ref="BH969:BH1032" ca="1" si="571">IF(ISBLANK(BF969),"",COUNTIF(AG969:BF969,AE969-AE968-1))</f>
        <v>0</v>
      </c>
    </row>
    <row r="970" spans="1:60">
      <c r="A970" s="2" t="s">
        <v>686</v>
      </c>
      <c r="C970">
        <f t="shared" si="569"/>
        <v>0</v>
      </c>
      <c r="D970">
        <f t="shared" si="569"/>
        <v>1</v>
      </c>
      <c r="E970">
        <f t="shared" si="569"/>
        <v>1</v>
      </c>
      <c r="F970">
        <f t="shared" si="569"/>
        <v>1</v>
      </c>
      <c r="G970">
        <f t="shared" si="569"/>
        <v>0</v>
      </c>
      <c r="H970">
        <f t="shared" si="569"/>
        <v>0</v>
      </c>
      <c r="I970">
        <f t="shared" si="569"/>
        <v>0</v>
      </c>
      <c r="J970">
        <f t="shared" si="569"/>
        <v>0</v>
      </c>
      <c r="K970">
        <f t="shared" si="569"/>
        <v>0</v>
      </c>
      <c r="L970">
        <f t="shared" si="569"/>
        <v>0</v>
      </c>
      <c r="M970">
        <f t="shared" si="569"/>
        <v>0</v>
      </c>
      <c r="N970">
        <f t="shared" si="569"/>
        <v>1</v>
      </c>
      <c r="O970">
        <f t="shared" si="569"/>
        <v>1</v>
      </c>
      <c r="P970">
        <f t="shared" si="569"/>
        <v>1</v>
      </c>
      <c r="Q970">
        <f t="shared" si="569"/>
        <v>0</v>
      </c>
      <c r="R970">
        <f t="shared" si="569"/>
        <v>0</v>
      </c>
      <c r="S970">
        <f t="shared" si="568"/>
        <v>0</v>
      </c>
      <c r="T970">
        <f t="shared" si="568"/>
        <v>0</v>
      </c>
      <c r="U970">
        <f t="shared" si="568"/>
        <v>1</v>
      </c>
      <c r="V970">
        <f t="shared" si="562"/>
        <v>0</v>
      </c>
      <c r="W970">
        <f t="shared" si="568"/>
        <v>1</v>
      </c>
      <c r="X970">
        <f t="shared" si="568"/>
        <v>1</v>
      </c>
      <c r="Y970">
        <f t="shared" si="568"/>
        <v>0</v>
      </c>
      <c r="Z970">
        <f t="shared" si="568"/>
        <v>1</v>
      </c>
      <c r="AA970">
        <f t="shared" si="568"/>
        <v>1</v>
      </c>
      <c r="AB970">
        <f t="shared" si="568"/>
        <v>0</v>
      </c>
      <c r="AD970" t="b">
        <f>ISBLANK(A970)</f>
        <v>0</v>
      </c>
      <c r="AE970">
        <f t="shared" si="570"/>
        <v>968</v>
      </c>
      <c r="AG970" t="str">
        <f t="shared" ref="AG970:AG1033" ca="1" si="572">IF($AD970,SUM(OFFSET(C970,-1*($AE970-$AE969-1),0,$AE970-$AE969-1,1)),"")</f>
        <v/>
      </c>
      <c r="AH970" t="str">
        <f t="shared" ref="AH970:AH1033" ca="1" si="573">IF($AD970,SUM(OFFSET(D970,-1*($AE970-$AE969-1),0,$AE970-$AE969-1,1)),"")</f>
        <v/>
      </c>
      <c r="AI970" t="str">
        <f t="shared" ref="AI970:AI1033" ca="1" si="574">IF($AD970,SUM(OFFSET(E970,-1*($AE970-$AE969-1),0,$AE970-$AE969-1,1)),"")</f>
        <v/>
      </c>
      <c r="AJ970" t="str">
        <f t="shared" ref="AJ970:AJ1033" ca="1" si="575">IF($AD970,SUM(OFFSET(F970,-1*($AE970-$AE969-1),0,$AE970-$AE969-1,1)),"")</f>
        <v/>
      </c>
      <c r="AK970" t="str">
        <f t="shared" ref="AK970:AK1033" ca="1" si="576">IF($AD970,SUM(OFFSET(G970,-1*($AE970-$AE969-1),0,$AE970-$AE969-1,1)),"")</f>
        <v/>
      </c>
      <c r="AL970" t="str">
        <f t="shared" ref="AL970:AL1033" ca="1" si="577">IF($AD970,SUM(OFFSET(H970,-1*($AE970-$AE969-1),0,$AE970-$AE969-1,1)),"")</f>
        <v/>
      </c>
      <c r="AM970" t="str">
        <f t="shared" ref="AM970:AM1033" ca="1" si="578">IF($AD970,SUM(OFFSET(I970,-1*($AE970-$AE969-1),0,$AE970-$AE969-1,1)),"")</f>
        <v/>
      </c>
      <c r="AN970" t="str">
        <f t="shared" ref="AN970:AN1033" ca="1" si="579">IF($AD970,SUM(OFFSET(J970,-1*($AE970-$AE969-1),0,$AE970-$AE969-1,1)),"")</f>
        <v/>
      </c>
      <c r="AO970" t="str">
        <f t="shared" ref="AO970:AO1033" ca="1" si="580">IF($AD970,SUM(OFFSET(K970,-1*($AE970-$AE969-1),0,$AE970-$AE969-1,1)),"")</f>
        <v/>
      </c>
      <c r="AP970" t="str">
        <f t="shared" ref="AP970:AP1033" ca="1" si="581">IF($AD970,SUM(OFFSET(L970,-1*($AE970-$AE969-1),0,$AE970-$AE969-1,1)),"")</f>
        <v/>
      </c>
      <c r="AQ970" t="str">
        <f t="shared" ref="AQ970:AQ1033" ca="1" si="582">IF($AD970,SUM(OFFSET(M970,-1*($AE970-$AE969-1),0,$AE970-$AE969-1,1)),"")</f>
        <v/>
      </c>
      <c r="AR970" t="str">
        <f t="shared" ref="AR970:AR1033" ca="1" si="583">IF($AD970,SUM(OFFSET(N970,-1*($AE970-$AE969-1),0,$AE970-$AE969-1,1)),"")</f>
        <v/>
      </c>
      <c r="AS970" t="str">
        <f t="shared" ref="AS970:AS1033" ca="1" si="584">IF($AD970,SUM(OFFSET(O970,-1*($AE970-$AE969-1),0,$AE970-$AE969-1,1)),"")</f>
        <v/>
      </c>
      <c r="AT970" t="str">
        <f t="shared" ref="AT970:AT1033" ca="1" si="585">IF($AD970,SUM(OFFSET(P970,-1*($AE970-$AE969-1),0,$AE970-$AE969-1,1)),"")</f>
        <v/>
      </c>
      <c r="AU970" t="str">
        <f t="shared" ref="AU970:AU1033" ca="1" si="586">IF($AD970,SUM(OFFSET(Q970,-1*($AE970-$AE969-1),0,$AE970-$AE969-1,1)),"")</f>
        <v/>
      </c>
      <c r="AV970" t="str">
        <f t="shared" ref="AV970:AV1033" ca="1" si="587">IF($AD970,SUM(OFFSET(R970,-1*($AE970-$AE969-1),0,$AE970-$AE969-1,1)),"")</f>
        <v/>
      </c>
      <c r="AW970" t="str">
        <f t="shared" ref="AW970:AW1033" ca="1" si="588">IF($AD970,SUM(OFFSET(S970,-1*($AE970-$AE969-1),0,$AE970-$AE969-1,1)),"")</f>
        <v/>
      </c>
      <c r="AX970" t="str">
        <f t="shared" ref="AX970:AX1033" ca="1" si="589">IF($AD970,SUM(OFFSET(T970,-1*($AE970-$AE969-1),0,$AE970-$AE969-1,1)),"")</f>
        <v/>
      </c>
      <c r="AY970" t="str">
        <f t="shared" ref="AY970:AY1033" ca="1" si="590">IF($AD970,SUM(OFFSET(U970,-1*($AE970-$AE969-1),0,$AE970-$AE969-1,1)),"")</f>
        <v/>
      </c>
      <c r="AZ970" t="str">
        <f t="shared" ref="AZ970:AZ1033" ca="1" si="591">IF($AD970,SUM(OFFSET(V970,-1*($AE970-$AE969-1),0,$AE970-$AE969-1,1)),"")</f>
        <v/>
      </c>
      <c r="BA970" t="str">
        <f t="shared" ref="BA970:BA1033" ca="1" si="592">IF($AD970,SUM(OFFSET(W970,-1*($AE970-$AE969-1),0,$AE970-$AE969-1,1)),"")</f>
        <v/>
      </c>
      <c r="BB970" t="str">
        <f t="shared" ref="BB970:BB1033" ca="1" si="593">IF($AD970,SUM(OFFSET(X970,-1*($AE970-$AE969-1),0,$AE970-$AE969-1,1)),"")</f>
        <v/>
      </c>
      <c r="BC970" t="str">
        <f t="shared" ref="BC970:BC1033" ca="1" si="594">IF($AD970,SUM(OFFSET(Y970,-1*($AE970-$AE969-1),0,$AE970-$AE969-1,1)),"")</f>
        <v/>
      </c>
      <c r="BD970" t="str">
        <f t="shared" ref="BD970:BD1033" ca="1" si="595">IF($AD970,SUM(OFFSET(Z970,-1*($AE970-$AE969-1),0,$AE970-$AE969-1,1)),"")</f>
        <v/>
      </c>
      <c r="BE970" t="str">
        <f t="shared" ref="BE970:BE1033" ca="1" si="596">IF($AD970,SUM(OFFSET(AA970,-1*($AE970-$AE969-1),0,$AE970-$AE969-1,1)),"")</f>
        <v/>
      </c>
      <c r="BF970" t="str">
        <f t="shared" ref="BF970:BF1033" ca="1" si="597">IF($AD970,SUM(OFFSET(AB970,-1*($AE970-$AE969-1),0,$AE970-$AE969-1,1)),"")</f>
        <v/>
      </c>
      <c r="BH970">
        <f t="shared" ca="1" si="571"/>
        <v>0</v>
      </c>
    </row>
    <row r="971" spans="1:60">
      <c r="A971" s="2" t="s">
        <v>687</v>
      </c>
      <c r="C971">
        <f t="shared" si="569"/>
        <v>0</v>
      </c>
      <c r="D971">
        <f t="shared" si="569"/>
        <v>1</v>
      </c>
      <c r="E971">
        <f t="shared" si="569"/>
        <v>1</v>
      </c>
      <c r="F971">
        <f t="shared" si="569"/>
        <v>1</v>
      </c>
      <c r="G971">
        <f t="shared" si="569"/>
        <v>0</v>
      </c>
      <c r="H971">
        <f t="shared" si="569"/>
        <v>0</v>
      </c>
      <c r="I971">
        <f t="shared" si="569"/>
        <v>0</v>
      </c>
      <c r="J971">
        <f t="shared" si="569"/>
        <v>0</v>
      </c>
      <c r="K971">
        <f t="shared" si="569"/>
        <v>0</v>
      </c>
      <c r="L971">
        <f t="shared" si="569"/>
        <v>0</v>
      </c>
      <c r="M971">
        <f t="shared" si="569"/>
        <v>0</v>
      </c>
      <c r="N971">
        <f t="shared" si="569"/>
        <v>1</v>
      </c>
      <c r="O971">
        <f t="shared" si="569"/>
        <v>1</v>
      </c>
      <c r="P971">
        <f t="shared" si="569"/>
        <v>1</v>
      </c>
      <c r="Q971">
        <f t="shared" si="569"/>
        <v>0</v>
      </c>
      <c r="R971">
        <f t="shared" si="569"/>
        <v>0</v>
      </c>
      <c r="S971">
        <f t="shared" si="568"/>
        <v>0</v>
      </c>
      <c r="T971">
        <f t="shared" si="568"/>
        <v>0</v>
      </c>
      <c r="U971">
        <f t="shared" si="568"/>
        <v>1</v>
      </c>
      <c r="V971">
        <f t="shared" si="562"/>
        <v>0</v>
      </c>
      <c r="W971">
        <f t="shared" si="568"/>
        <v>1</v>
      </c>
      <c r="X971">
        <f t="shared" si="568"/>
        <v>1</v>
      </c>
      <c r="Y971">
        <f t="shared" si="568"/>
        <v>0</v>
      </c>
      <c r="Z971">
        <f t="shared" si="568"/>
        <v>1</v>
      </c>
      <c r="AA971">
        <f t="shared" si="568"/>
        <v>1</v>
      </c>
      <c r="AB971">
        <f t="shared" si="568"/>
        <v>0</v>
      </c>
      <c r="AD971" t="b">
        <f>ISBLANK(A971)</f>
        <v>0</v>
      </c>
      <c r="AE971">
        <f t="shared" si="570"/>
        <v>968</v>
      </c>
      <c r="AG971" t="str">
        <f t="shared" ca="1" si="572"/>
        <v/>
      </c>
      <c r="AH971" t="str">
        <f t="shared" ca="1" si="573"/>
        <v/>
      </c>
      <c r="AI971" t="str">
        <f t="shared" ca="1" si="574"/>
        <v/>
      </c>
      <c r="AJ971" t="str">
        <f t="shared" ca="1" si="575"/>
        <v/>
      </c>
      <c r="AK971" t="str">
        <f t="shared" ca="1" si="576"/>
        <v/>
      </c>
      <c r="AL971" t="str">
        <f t="shared" ca="1" si="577"/>
        <v/>
      </c>
      <c r="AM971" t="str">
        <f t="shared" ca="1" si="578"/>
        <v/>
      </c>
      <c r="AN971" t="str">
        <f t="shared" ca="1" si="579"/>
        <v/>
      </c>
      <c r="AO971" t="str">
        <f t="shared" ca="1" si="580"/>
        <v/>
      </c>
      <c r="AP971" t="str">
        <f t="shared" ca="1" si="581"/>
        <v/>
      </c>
      <c r="AQ971" t="str">
        <f t="shared" ca="1" si="582"/>
        <v/>
      </c>
      <c r="AR971" t="str">
        <f t="shared" ca="1" si="583"/>
        <v/>
      </c>
      <c r="AS971" t="str">
        <f t="shared" ca="1" si="584"/>
        <v/>
      </c>
      <c r="AT971" t="str">
        <f t="shared" ca="1" si="585"/>
        <v/>
      </c>
      <c r="AU971" t="str">
        <f t="shared" ca="1" si="586"/>
        <v/>
      </c>
      <c r="AV971" t="str">
        <f t="shared" ca="1" si="587"/>
        <v/>
      </c>
      <c r="AW971" t="str">
        <f t="shared" ca="1" si="588"/>
        <v/>
      </c>
      <c r="AX971" t="str">
        <f t="shared" ca="1" si="589"/>
        <v/>
      </c>
      <c r="AY971" t="str">
        <f t="shared" ca="1" si="590"/>
        <v/>
      </c>
      <c r="AZ971" t="str">
        <f t="shared" ca="1" si="591"/>
        <v/>
      </c>
      <c r="BA971" t="str">
        <f t="shared" ca="1" si="592"/>
        <v/>
      </c>
      <c r="BB971" t="str">
        <f t="shared" ca="1" si="593"/>
        <v/>
      </c>
      <c r="BC971" t="str">
        <f t="shared" ca="1" si="594"/>
        <v/>
      </c>
      <c r="BD971" t="str">
        <f t="shared" ca="1" si="595"/>
        <v/>
      </c>
      <c r="BE971" t="str">
        <f t="shared" ca="1" si="596"/>
        <v/>
      </c>
      <c r="BF971" t="str">
        <f t="shared" ca="1" si="597"/>
        <v/>
      </c>
      <c r="BH971">
        <f t="shared" ca="1" si="571"/>
        <v>0</v>
      </c>
    </row>
    <row r="972" spans="1:60">
      <c r="A972" s="2" t="s">
        <v>688</v>
      </c>
      <c r="C972">
        <f t="shared" si="569"/>
        <v>0</v>
      </c>
      <c r="D972">
        <f t="shared" si="569"/>
        <v>1</v>
      </c>
      <c r="E972">
        <f t="shared" si="569"/>
        <v>1</v>
      </c>
      <c r="F972">
        <f t="shared" si="569"/>
        <v>1</v>
      </c>
      <c r="G972">
        <f t="shared" si="569"/>
        <v>0</v>
      </c>
      <c r="H972">
        <f t="shared" si="569"/>
        <v>0</v>
      </c>
      <c r="I972">
        <f t="shared" si="569"/>
        <v>0</v>
      </c>
      <c r="J972">
        <f t="shared" si="569"/>
        <v>0</v>
      </c>
      <c r="K972">
        <f t="shared" si="569"/>
        <v>0</v>
      </c>
      <c r="L972">
        <f t="shared" si="569"/>
        <v>0</v>
      </c>
      <c r="M972">
        <f t="shared" si="569"/>
        <v>0</v>
      </c>
      <c r="N972">
        <f t="shared" si="569"/>
        <v>1</v>
      </c>
      <c r="O972">
        <f t="shared" si="569"/>
        <v>1</v>
      </c>
      <c r="P972">
        <f t="shared" si="569"/>
        <v>1</v>
      </c>
      <c r="Q972">
        <f t="shared" si="569"/>
        <v>0</v>
      </c>
      <c r="R972">
        <f t="shared" si="569"/>
        <v>0</v>
      </c>
      <c r="S972">
        <f t="shared" si="568"/>
        <v>0</v>
      </c>
      <c r="T972">
        <f t="shared" si="568"/>
        <v>0</v>
      </c>
      <c r="U972">
        <f t="shared" si="568"/>
        <v>1</v>
      </c>
      <c r="V972">
        <f t="shared" si="562"/>
        <v>0</v>
      </c>
      <c r="W972">
        <f t="shared" si="568"/>
        <v>1</v>
      </c>
      <c r="X972">
        <f t="shared" si="568"/>
        <v>1</v>
      </c>
      <c r="Y972">
        <f t="shared" si="568"/>
        <v>0</v>
      </c>
      <c r="Z972">
        <f t="shared" si="568"/>
        <v>1</v>
      </c>
      <c r="AA972">
        <f t="shared" si="568"/>
        <v>1</v>
      </c>
      <c r="AB972">
        <f t="shared" si="568"/>
        <v>0</v>
      </c>
      <c r="AD972" t="b">
        <f>ISBLANK(A972)</f>
        <v>0</v>
      </c>
      <c r="AE972">
        <f t="shared" si="570"/>
        <v>968</v>
      </c>
      <c r="AG972" t="str">
        <f t="shared" ca="1" si="572"/>
        <v/>
      </c>
      <c r="AH972" t="str">
        <f t="shared" ca="1" si="573"/>
        <v/>
      </c>
      <c r="AI972" t="str">
        <f t="shared" ca="1" si="574"/>
        <v/>
      </c>
      <c r="AJ972" t="str">
        <f t="shared" ca="1" si="575"/>
        <v/>
      </c>
      <c r="AK972" t="str">
        <f t="shared" ca="1" si="576"/>
        <v/>
      </c>
      <c r="AL972" t="str">
        <f t="shared" ca="1" si="577"/>
        <v/>
      </c>
      <c r="AM972" t="str">
        <f t="shared" ca="1" si="578"/>
        <v/>
      </c>
      <c r="AN972" t="str">
        <f t="shared" ca="1" si="579"/>
        <v/>
      </c>
      <c r="AO972" t="str">
        <f t="shared" ca="1" si="580"/>
        <v/>
      </c>
      <c r="AP972" t="str">
        <f t="shared" ca="1" si="581"/>
        <v/>
      </c>
      <c r="AQ972" t="str">
        <f t="shared" ca="1" si="582"/>
        <v/>
      </c>
      <c r="AR972" t="str">
        <f t="shared" ca="1" si="583"/>
        <v/>
      </c>
      <c r="AS972" t="str">
        <f t="shared" ca="1" si="584"/>
        <v/>
      </c>
      <c r="AT972" t="str">
        <f t="shared" ca="1" si="585"/>
        <v/>
      </c>
      <c r="AU972" t="str">
        <f t="shared" ca="1" si="586"/>
        <v/>
      </c>
      <c r="AV972" t="str">
        <f t="shared" ca="1" si="587"/>
        <v/>
      </c>
      <c r="AW972" t="str">
        <f t="shared" ca="1" si="588"/>
        <v/>
      </c>
      <c r="AX972" t="str">
        <f t="shared" ca="1" si="589"/>
        <v/>
      </c>
      <c r="AY972" t="str">
        <f t="shared" ca="1" si="590"/>
        <v/>
      </c>
      <c r="AZ972" t="str">
        <f t="shared" ca="1" si="591"/>
        <v/>
      </c>
      <c r="BA972" t="str">
        <f t="shared" ca="1" si="592"/>
        <v/>
      </c>
      <c r="BB972" t="str">
        <f t="shared" ca="1" si="593"/>
        <v/>
      </c>
      <c r="BC972" t="str">
        <f t="shared" ca="1" si="594"/>
        <v/>
      </c>
      <c r="BD972" t="str">
        <f t="shared" ca="1" si="595"/>
        <v/>
      </c>
      <c r="BE972" t="str">
        <f t="shared" ca="1" si="596"/>
        <v/>
      </c>
      <c r="BF972" t="str">
        <f t="shared" ca="1" si="597"/>
        <v/>
      </c>
      <c r="BH972">
        <f t="shared" ca="1" si="571"/>
        <v>0</v>
      </c>
    </row>
    <row r="973" spans="1:60">
      <c r="A973" s="2" t="s">
        <v>689</v>
      </c>
      <c r="C973">
        <f t="shared" si="569"/>
        <v>0</v>
      </c>
      <c r="D973">
        <f t="shared" si="569"/>
        <v>1</v>
      </c>
      <c r="E973">
        <f t="shared" si="569"/>
        <v>1</v>
      </c>
      <c r="F973">
        <f t="shared" si="569"/>
        <v>1</v>
      </c>
      <c r="G973">
        <f t="shared" si="569"/>
        <v>0</v>
      </c>
      <c r="H973">
        <f t="shared" si="569"/>
        <v>0</v>
      </c>
      <c r="I973">
        <f t="shared" si="569"/>
        <v>0</v>
      </c>
      <c r="J973">
        <f t="shared" si="569"/>
        <v>0</v>
      </c>
      <c r="K973">
        <f t="shared" si="569"/>
        <v>0</v>
      </c>
      <c r="L973">
        <f t="shared" si="569"/>
        <v>0</v>
      </c>
      <c r="M973">
        <f t="shared" si="569"/>
        <v>0</v>
      </c>
      <c r="N973">
        <f t="shared" si="569"/>
        <v>1</v>
      </c>
      <c r="O973">
        <f t="shared" si="569"/>
        <v>1</v>
      </c>
      <c r="P973">
        <f t="shared" si="569"/>
        <v>1</v>
      </c>
      <c r="Q973">
        <f t="shared" si="569"/>
        <v>0</v>
      </c>
      <c r="R973">
        <f t="shared" ref="R973:AB1036" si="598">LEN($A973)-LEN(SUBSTITUTE($A973,R$1,""))</f>
        <v>0</v>
      </c>
      <c r="S973">
        <f t="shared" si="598"/>
        <v>0</v>
      </c>
      <c r="T973">
        <f t="shared" si="598"/>
        <v>0</v>
      </c>
      <c r="U973">
        <f t="shared" si="598"/>
        <v>1</v>
      </c>
      <c r="V973">
        <f t="shared" si="598"/>
        <v>0</v>
      </c>
      <c r="W973">
        <f t="shared" si="598"/>
        <v>1</v>
      </c>
      <c r="X973">
        <f t="shared" si="598"/>
        <v>1</v>
      </c>
      <c r="Y973">
        <f t="shared" si="598"/>
        <v>0</v>
      </c>
      <c r="Z973">
        <f t="shared" si="598"/>
        <v>1</v>
      </c>
      <c r="AA973">
        <f t="shared" si="598"/>
        <v>1</v>
      </c>
      <c r="AB973">
        <f t="shared" si="598"/>
        <v>0</v>
      </c>
      <c r="AD973" t="b">
        <f>ISBLANK(A973)</f>
        <v>0</v>
      </c>
      <c r="AE973">
        <f t="shared" si="570"/>
        <v>968</v>
      </c>
      <c r="AG973" t="str">
        <f t="shared" ca="1" si="572"/>
        <v/>
      </c>
      <c r="AH973" t="str">
        <f t="shared" ca="1" si="573"/>
        <v/>
      </c>
      <c r="AI973" t="str">
        <f t="shared" ca="1" si="574"/>
        <v/>
      </c>
      <c r="AJ973" t="str">
        <f t="shared" ca="1" si="575"/>
        <v/>
      </c>
      <c r="AK973" t="str">
        <f t="shared" ca="1" si="576"/>
        <v/>
      </c>
      <c r="AL973" t="str">
        <f t="shared" ca="1" si="577"/>
        <v/>
      </c>
      <c r="AM973" t="str">
        <f t="shared" ca="1" si="578"/>
        <v/>
      </c>
      <c r="AN973" t="str">
        <f t="shared" ca="1" si="579"/>
        <v/>
      </c>
      <c r="AO973" t="str">
        <f t="shared" ca="1" si="580"/>
        <v/>
      </c>
      <c r="AP973" t="str">
        <f t="shared" ca="1" si="581"/>
        <v/>
      </c>
      <c r="AQ973" t="str">
        <f t="shared" ca="1" si="582"/>
        <v/>
      </c>
      <c r="AR973" t="str">
        <f t="shared" ca="1" si="583"/>
        <v/>
      </c>
      <c r="AS973" t="str">
        <f t="shared" ca="1" si="584"/>
        <v/>
      </c>
      <c r="AT973" t="str">
        <f t="shared" ca="1" si="585"/>
        <v/>
      </c>
      <c r="AU973" t="str">
        <f t="shared" ca="1" si="586"/>
        <v/>
      </c>
      <c r="AV973" t="str">
        <f t="shared" ca="1" si="587"/>
        <v/>
      </c>
      <c r="AW973" t="str">
        <f t="shared" ca="1" si="588"/>
        <v/>
      </c>
      <c r="AX973" t="str">
        <f t="shared" ca="1" si="589"/>
        <v/>
      </c>
      <c r="AY973" t="str">
        <f t="shared" ca="1" si="590"/>
        <v/>
      </c>
      <c r="AZ973" t="str">
        <f t="shared" ca="1" si="591"/>
        <v/>
      </c>
      <c r="BA973" t="str">
        <f t="shared" ca="1" si="592"/>
        <v/>
      </c>
      <c r="BB973" t="str">
        <f t="shared" ca="1" si="593"/>
        <v/>
      </c>
      <c r="BC973" t="str">
        <f t="shared" ca="1" si="594"/>
        <v/>
      </c>
      <c r="BD973" t="str">
        <f t="shared" ca="1" si="595"/>
        <v/>
      </c>
      <c r="BE973" t="str">
        <f t="shared" ca="1" si="596"/>
        <v/>
      </c>
      <c r="BF973" t="str">
        <f t="shared" ca="1" si="597"/>
        <v/>
      </c>
      <c r="BH973">
        <f t="shared" ca="1" si="571"/>
        <v>0</v>
      </c>
    </row>
    <row r="974" spans="1:60">
      <c r="A974" s="1"/>
      <c r="C974">
        <f t="shared" ref="C974:R989" si="599">LEN($A974)-LEN(SUBSTITUTE($A974,C$1,""))</f>
        <v>0</v>
      </c>
      <c r="D974">
        <f t="shared" si="599"/>
        <v>0</v>
      </c>
      <c r="E974">
        <f t="shared" si="599"/>
        <v>0</v>
      </c>
      <c r="F974">
        <f t="shared" si="599"/>
        <v>0</v>
      </c>
      <c r="G974">
        <f t="shared" si="599"/>
        <v>0</v>
      </c>
      <c r="H974">
        <f t="shared" si="599"/>
        <v>0</v>
      </c>
      <c r="I974">
        <f t="shared" si="599"/>
        <v>0</v>
      </c>
      <c r="J974">
        <f t="shared" si="599"/>
        <v>0</v>
      </c>
      <c r="K974">
        <f t="shared" si="599"/>
        <v>0</v>
      </c>
      <c r="L974">
        <f t="shared" si="599"/>
        <v>0</v>
      </c>
      <c r="M974">
        <f t="shared" si="599"/>
        <v>0</v>
      </c>
      <c r="N974">
        <f t="shared" si="599"/>
        <v>0</v>
      </c>
      <c r="O974">
        <f t="shared" si="599"/>
        <v>0</v>
      </c>
      <c r="P974">
        <f t="shared" si="599"/>
        <v>0</v>
      </c>
      <c r="Q974">
        <f t="shared" si="599"/>
        <v>0</v>
      </c>
      <c r="R974">
        <f t="shared" si="599"/>
        <v>0</v>
      </c>
      <c r="S974">
        <f t="shared" si="598"/>
        <v>0</v>
      </c>
      <c r="T974">
        <f t="shared" si="598"/>
        <v>0</v>
      </c>
      <c r="U974">
        <f t="shared" si="598"/>
        <v>0</v>
      </c>
      <c r="V974">
        <f t="shared" si="598"/>
        <v>0</v>
      </c>
      <c r="W974">
        <f t="shared" si="598"/>
        <v>0</v>
      </c>
      <c r="X974">
        <f t="shared" si="598"/>
        <v>0</v>
      </c>
      <c r="Y974">
        <f t="shared" si="598"/>
        <v>0</v>
      </c>
      <c r="Z974">
        <f t="shared" si="598"/>
        <v>0</v>
      </c>
      <c r="AA974">
        <f t="shared" si="598"/>
        <v>0</v>
      </c>
      <c r="AB974">
        <f t="shared" si="598"/>
        <v>0</v>
      </c>
      <c r="AD974" t="b">
        <f>ISBLANK(A974)</f>
        <v>1</v>
      </c>
      <c r="AE974">
        <f t="shared" si="570"/>
        <v>974</v>
      </c>
      <c r="AG974">
        <f t="shared" ca="1" si="572"/>
        <v>0</v>
      </c>
      <c r="AH974">
        <f t="shared" ca="1" si="573"/>
        <v>5</v>
      </c>
      <c r="AI974">
        <f t="shared" ca="1" si="574"/>
        <v>5</v>
      </c>
      <c r="AJ974">
        <f t="shared" ca="1" si="575"/>
        <v>5</v>
      </c>
      <c r="AK974">
        <f t="shared" ca="1" si="576"/>
        <v>0</v>
      </c>
      <c r="AL974">
        <f t="shared" ca="1" si="577"/>
        <v>0</v>
      </c>
      <c r="AM974">
        <f t="shared" ca="1" si="578"/>
        <v>0</v>
      </c>
      <c r="AN974">
        <f t="shared" ca="1" si="579"/>
        <v>0</v>
      </c>
      <c r="AO974">
        <f t="shared" ca="1" si="580"/>
        <v>0</v>
      </c>
      <c r="AP974">
        <f t="shared" ca="1" si="581"/>
        <v>0</v>
      </c>
      <c r="AQ974">
        <f t="shared" ca="1" si="582"/>
        <v>0</v>
      </c>
      <c r="AR974">
        <f t="shared" ca="1" si="583"/>
        <v>5</v>
      </c>
      <c r="AS974">
        <f t="shared" ca="1" si="584"/>
        <v>5</v>
      </c>
      <c r="AT974">
        <f t="shared" ca="1" si="585"/>
        <v>5</v>
      </c>
      <c r="AU974">
        <f t="shared" ca="1" si="586"/>
        <v>0</v>
      </c>
      <c r="AV974">
        <f t="shared" ca="1" si="587"/>
        <v>0</v>
      </c>
      <c r="AW974">
        <f t="shared" ca="1" si="588"/>
        <v>0</v>
      </c>
      <c r="AX974">
        <f t="shared" ca="1" si="589"/>
        <v>0</v>
      </c>
      <c r="AY974">
        <f t="shared" ca="1" si="590"/>
        <v>5</v>
      </c>
      <c r="AZ974">
        <f t="shared" ca="1" si="591"/>
        <v>0</v>
      </c>
      <c r="BA974">
        <f t="shared" ca="1" si="592"/>
        <v>5</v>
      </c>
      <c r="BB974">
        <f t="shared" ca="1" si="593"/>
        <v>5</v>
      </c>
      <c r="BC974">
        <f t="shared" ca="1" si="594"/>
        <v>0</v>
      </c>
      <c r="BD974">
        <f t="shared" ca="1" si="595"/>
        <v>5</v>
      </c>
      <c r="BE974">
        <f t="shared" ca="1" si="596"/>
        <v>5</v>
      </c>
      <c r="BF974">
        <f t="shared" ca="1" si="597"/>
        <v>0</v>
      </c>
      <c r="BH974">
        <f t="shared" ca="1" si="571"/>
        <v>11</v>
      </c>
    </row>
    <row r="975" spans="1:60">
      <c r="A975" s="2" t="s">
        <v>690</v>
      </c>
      <c r="C975">
        <f t="shared" si="599"/>
        <v>0</v>
      </c>
      <c r="D975">
        <f t="shared" si="599"/>
        <v>0</v>
      </c>
      <c r="E975">
        <f t="shared" si="599"/>
        <v>0</v>
      </c>
      <c r="F975">
        <f t="shared" si="599"/>
        <v>0</v>
      </c>
      <c r="G975">
        <f t="shared" si="599"/>
        <v>0</v>
      </c>
      <c r="H975">
        <f t="shared" si="599"/>
        <v>0</v>
      </c>
      <c r="I975">
        <f t="shared" si="599"/>
        <v>0</v>
      </c>
      <c r="J975">
        <f t="shared" si="599"/>
        <v>1</v>
      </c>
      <c r="K975">
        <f t="shared" si="599"/>
        <v>1</v>
      </c>
      <c r="L975">
        <f t="shared" si="599"/>
        <v>0</v>
      </c>
      <c r="M975">
        <f t="shared" si="599"/>
        <v>0</v>
      </c>
      <c r="N975">
        <f t="shared" si="599"/>
        <v>0</v>
      </c>
      <c r="O975">
        <f t="shared" si="599"/>
        <v>1</v>
      </c>
      <c r="P975">
        <f t="shared" si="599"/>
        <v>0</v>
      </c>
      <c r="Q975">
        <f t="shared" si="599"/>
        <v>0</v>
      </c>
      <c r="R975">
        <f t="shared" si="599"/>
        <v>0</v>
      </c>
      <c r="S975">
        <f t="shared" si="598"/>
        <v>0</v>
      </c>
      <c r="T975">
        <f t="shared" si="598"/>
        <v>1</v>
      </c>
      <c r="U975">
        <f t="shared" si="598"/>
        <v>0</v>
      </c>
      <c r="V975">
        <f t="shared" si="598"/>
        <v>0</v>
      </c>
      <c r="W975">
        <f t="shared" si="598"/>
        <v>1</v>
      </c>
      <c r="X975">
        <f t="shared" si="598"/>
        <v>0</v>
      </c>
      <c r="Y975">
        <f t="shared" si="598"/>
        <v>0</v>
      </c>
      <c r="Z975">
        <f t="shared" si="598"/>
        <v>0</v>
      </c>
      <c r="AA975">
        <f t="shared" si="598"/>
        <v>1</v>
      </c>
      <c r="AB975">
        <f t="shared" si="598"/>
        <v>0</v>
      </c>
      <c r="AD975" t="b">
        <f>ISBLANK(A975)</f>
        <v>0</v>
      </c>
      <c r="AE975">
        <f t="shared" si="570"/>
        <v>974</v>
      </c>
      <c r="AG975" t="str">
        <f t="shared" ca="1" si="572"/>
        <v/>
      </c>
      <c r="AH975" t="str">
        <f t="shared" ca="1" si="573"/>
        <v/>
      </c>
      <c r="AI975" t="str">
        <f t="shared" ca="1" si="574"/>
        <v/>
      </c>
      <c r="AJ975" t="str">
        <f t="shared" ca="1" si="575"/>
        <v/>
      </c>
      <c r="AK975" t="str">
        <f t="shared" ca="1" si="576"/>
        <v/>
      </c>
      <c r="AL975" t="str">
        <f t="shared" ca="1" si="577"/>
        <v/>
      </c>
      <c r="AM975" t="str">
        <f t="shared" ca="1" si="578"/>
        <v/>
      </c>
      <c r="AN975" t="str">
        <f t="shared" ca="1" si="579"/>
        <v/>
      </c>
      <c r="AO975" t="str">
        <f t="shared" ca="1" si="580"/>
        <v/>
      </c>
      <c r="AP975" t="str">
        <f t="shared" ca="1" si="581"/>
        <v/>
      </c>
      <c r="AQ975" t="str">
        <f t="shared" ca="1" si="582"/>
        <v/>
      </c>
      <c r="AR975" t="str">
        <f t="shared" ca="1" si="583"/>
        <v/>
      </c>
      <c r="AS975" t="str">
        <f t="shared" ca="1" si="584"/>
        <v/>
      </c>
      <c r="AT975" t="str">
        <f t="shared" ca="1" si="585"/>
        <v/>
      </c>
      <c r="AU975" t="str">
        <f t="shared" ca="1" si="586"/>
        <v/>
      </c>
      <c r="AV975" t="str">
        <f t="shared" ca="1" si="587"/>
        <v/>
      </c>
      <c r="AW975" t="str">
        <f t="shared" ca="1" si="588"/>
        <v/>
      </c>
      <c r="AX975" t="str">
        <f t="shared" ca="1" si="589"/>
        <v/>
      </c>
      <c r="AY975" t="str">
        <f t="shared" ca="1" si="590"/>
        <v/>
      </c>
      <c r="AZ975" t="str">
        <f t="shared" ca="1" si="591"/>
        <v/>
      </c>
      <c r="BA975" t="str">
        <f t="shared" ca="1" si="592"/>
        <v/>
      </c>
      <c r="BB975" t="str">
        <f t="shared" ca="1" si="593"/>
        <v/>
      </c>
      <c r="BC975" t="str">
        <f t="shared" ca="1" si="594"/>
        <v/>
      </c>
      <c r="BD975" t="str">
        <f t="shared" ca="1" si="595"/>
        <v/>
      </c>
      <c r="BE975" t="str">
        <f t="shared" ca="1" si="596"/>
        <v/>
      </c>
      <c r="BF975" t="str">
        <f t="shared" ca="1" si="597"/>
        <v/>
      </c>
      <c r="BH975">
        <f t="shared" ca="1" si="571"/>
        <v>0</v>
      </c>
    </row>
    <row r="976" spans="1:60">
      <c r="A976" s="2" t="s">
        <v>691</v>
      </c>
      <c r="C976">
        <f t="shared" si="599"/>
        <v>0</v>
      </c>
      <c r="D976">
        <f t="shared" si="599"/>
        <v>0</v>
      </c>
      <c r="E976">
        <f t="shared" si="599"/>
        <v>0</v>
      </c>
      <c r="F976">
        <f t="shared" si="599"/>
        <v>0</v>
      </c>
      <c r="G976">
        <f t="shared" si="599"/>
        <v>0</v>
      </c>
      <c r="H976">
        <f t="shared" si="599"/>
        <v>0</v>
      </c>
      <c r="I976">
        <f t="shared" si="599"/>
        <v>0</v>
      </c>
      <c r="J976">
        <f t="shared" si="599"/>
        <v>1</v>
      </c>
      <c r="K976">
        <f t="shared" si="599"/>
        <v>0</v>
      </c>
      <c r="L976">
        <f t="shared" si="599"/>
        <v>0</v>
      </c>
      <c r="M976">
        <f t="shared" si="599"/>
        <v>0</v>
      </c>
      <c r="N976">
        <f t="shared" si="599"/>
        <v>0</v>
      </c>
      <c r="O976">
        <f t="shared" si="599"/>
        <v>0</v>
      </c>
      <c r="P976">
        <f t="shared" si="599"/>
        <v>0</v>
      </c>
      <c r="Q976">
        <f t="shared" si="599"/>
        <v>0</v>
      </c>
      <c r="R976">
        <f t="shared" si="599"/>
        <v>0</v>
      </c>
      <c r="S976">
        <f t="shared" si="598"/>
        <v>0</v>
      </c>
      <c r="T976">
        <f t="shared" si="598"/>
        <v>0</v>
      </c>
      <c r="U976">
        <f t="shared" si="598"/>
        <v>0</v>
      </c>
      <c r="V976">
        <f t="shared" si="598"/>
        <v>0</v>
      </c>
      <c r="W976">
        <f t="shared" si="598"/>
        <v>1</v>
      </c>
      <c r="X976">
        <f t="shared" si="598"/>
        <v>0</v>
      </c>
      <c r="Y976">
        <f t="shared" si="598"/>
        <v>0</v>
      </c>
      <c r="Z976">
        <f t="shared" si="598"/>
        <v>0</v>
      </c>
      <c r="AA976">
        <f t="shared" si="598"/>
        <v>1</v>
      </c>
      <c r="AB976">
        <f t="shared" si="598"/>
        <v>1</v>
      </c>
      <c r="AD976" t="b">
        <f>ISBLANK(A976)</f>
        <v>0</v>
      </c>
      <c r="AE976">
        <f t="shared" si="570"/>
        <v>974</v>
      </c>
      <c r="AG976" t="str">
        <f t="shared" ca="1" si="572"/>
        <v/>
      </c>
      <c r="AH976" t="str">
        <f t="shared" ca="1" si="573"/>
        <v/>
      </c>
      <c r="AI976" t="str">
        <f t="shared" ca="1" si="574"/>
        <v/>
      </c>
      <c r="AJ976" t="str">
        <f t="shared" ca="1" si="575"/>
        <v/>
      </c>
      <c r="AK976" t="str">
        <f t="shared" ca="1" si="576"/>
        <v/>
      </c>
      <c r="AL976" t="str">
        <f t="shared" ca="1" si="577"/>
        <v/>
      </c>
      <c r="AM976" t="str">
        <f t="shared" ca="1" si="578"/>
        <v/>
      </c>
      <c r="AN976" t="str">
        <f t="shared" ca="1" si="579"/>
        <v/>
      </c>
      <c r="AO976" t="str">
        <f t="shared" ca="1" si="580"/>
        <v/>
      </c>
      <c r="AP976" t="str">
        <f t="shared" ca="1" si="581"/>
        <v/>
      </c>
      <c r="AQ976" t="str">
        <f t="shared" ca="1" si="582"/>
        <v/>
      </c>
      <c r="AR976" t="str">
        <f t="shared" ca="1" si="583"/>
        <v/>
      </c>
      <c r="AS976" t="str">
        <f t="shared" ca="1" si="584"/>
        <v/>
      </c>
      <c r="AT976" t="str">
        <f t="shared" ca="1" si="585"/>
        <v/>
      </c>
      <c r="AU976" t="str">
        <f t="shared" ca="1" si="586"/>
        <v/>
      </c>
      <c r="AV976" t="str">
        <f t="shared" ca="1" si="587"/>
        <v/>
      </c>
      <c r="AW976" t="str">
        <f t="shared" ca="1" si="588"/>
        <v/>
      </c>
      <c r="AX976" t="str">
        <f t="shared" ca="1" si="589"/>
        <v/>
      </c>
      <c r="AY976" t="str">
        <f t="shared" ca="1" si="590"/>
        <v/>
      </c>
      <c r="AZ976" t="str">
        <f t="shared" ca="1" si="591"/>
        <v/>
      </c>
      <c r="BA976" t="str">
        <f t="shared" ca="1" si="592"/>
        <v/>
      </c>
      <c r="BB976" t="str">
        <f t="shared" ca="1" si="593"/>
        <v/>
      </c>
      <c r="BC976" t="str">
        <f t="shared" ca="1" si="594"/>
        <v/>
      </c>
      <c r="BD976" t="str">
        <f t="shared" ca="1" si="595"/>
        <v/>
      </c>
      <c r="BE976" t="str">
        <f t="shared" ca="1" si="596"/>
        <v/>
      </c>
      <c r="BF976" t="str">
        <f t="shared" ca="1" si="597"/>
        <v/>
      </c>
      <c r="BH976">
        <f t="shared" ca="1" si="571"/>
        <v>0</v>
      </c>
    </row>
    <row r="977" spans="1:60">
      <c r="A977" s="2" t="s">
        <v>692</v>
      </c>
      <c r="C977">
        <f t="shared" si="599"/>
        <v>0</v>
      </c>
      <c r="D977">
        <f t="shared" si="599"/>
        <v>0</v>
      </c>
      <c r="E977">
        <f t="shared" si="599"/>
        <v>0</v>
      </c>
      <c r="F977">
        <f t="shared" si="599"/>
        <v>0</v>
      </c>
      <c r="G977">
        <f t="shared" si="599"/>
        <v>0</v>
      </c>
      <c r="H977">
        <f t="shared" si="599"/>
        <v>0</v>
      </c>
      <c r="I977">
        <f t="shared" si="599"/>
        <v>0</v>
      </c>
      <c r="J977">
        <f t="shared" si="599"/>
        <v>1</v>
      </c>
      <c r="K977">
        <f t="shared" si="599"/>
        <v>0</v>
      </c>
      <c r="L977">
        <f t="shared" si="599"/>
        <v>1</v>
      </c>
      <c r="M977">
        <f t="shared" si="599"/>
        <v>0</v>
      </c>
      <c r="N977">
        <f t="shared" si="599"/>
        <v>0</v>
      </c>
      <c r="O977">
        <f t="shared" si="599"/>
        <v>0</v>
      </c>
      <c r="P977">
        <f t="shared" si="599"/>
        <v>0</v>
      </c>
      <c r="Q977">
        <f t="shared" si="599"/>
        <v>0</v>
      </c>
      <c r="R977">
        <f t="shared" si="599"/>
        <v>0</v>
      </c>
      <c r="S977">
        <f t="shared" si="598"/>
        <v>0</v>
      </c>
      <c r="T977">
        <f t="shared" si="598"/>
        <v>0</v>
      </c>
      <c r="U977">
        <f t="shared" si="598"/>
        <v>0</v>
      </c>
      <c r="V977">
        <f t="shared" si="598"/>
        <v>0</v>
      </c>
      <c r="W977">
        <f t="shared" si="598"/>
        <v>1</v>
      </c>
      <c r="X977">
        <f t="shared" si="598"/>
        <v>1</v>
      </c>
      <c r="Y977">
        <f t="shared" si="598"/>
        <v>0</v>
      </c>
      <c r="Z977">
        <f t="shared" si="598"/>
        <v>0</v>
      </c>
      <c r="AA977">
        <f t="shared" si="598"/>
        <v>1</v>
      </c>
      <c r="AB977">
        <f t="shared" si="598"/>
        <v>0</v>
      </c>
      <c r="AD977" t="b">
        <f>ISBLANK(A977)</f>
        <v>0</v>
      </c>
      <c r="AE977">
        <f t="shared" si="570"/>
        <v>974</v>
      </c>
      <c r="AG977" t="str">
        <f t="shared" ca="1" si="572"/>
        <v/>
      </c>
      <c r="AH977" t="str">
        <f t="shared" ca="1" si="573"/>
        <v/>
      </c>
      <c r="AI977" t="str">
        <f t="shared" ca="1" si="574"/>
        <v/>
      </c>
      <c r="AJ977" t="str">
        <f t="shared" ca="1" si="575"/>
        <v/>
      </c>
      <c r="AK977" t="str">
        <f t="shared" ca="1" si="576"/>
        <v/>
      </c>
      <c r="AL977" t="str">
        <f t="shared" ca="1" si="577"/>
        <v/>
      </c>
      <c r="AM977" t="str">
        <f t="shared" ca="1" si="578"/>
        <v/>
      </c>
      <c r="AN977" t="str">
        <f t="shared" ca="1" si="579"/>
        <v/>
      </c>
      <c r="AO977" t="str">
        <f t="shared" ca="1" si="580"/>
        <v/>
      </c>
      <c r="AP977" t="str">
        <f t="shared" ca="1" si="581"/>
        <v/>
      </c>
      <c r="AQ977" t="str">
        <f t="shared" ca="1" si="582"/>
        <v/>
      </c>
      <c r="AR977" t="str">
        <f t="shared" ca="1" si="583"/>
        <v/>
      </c>
      <c r="AS977" t="str">
        <f t="shared" ca="1" si="584"/>
        <v/>
      </c>
      <c r="AT977" t="str">
        <f t="shared" ca="1" si="585"/>
        <v/>
      </c>
      <c r="AU977" t="str">
        <f t="shared" ca="1" si="586"/>
        <v/>
      </c>
      <c r="AV977" t="str">
        <f t="shared" ca="1" si="587"/>
        <v/>
      </c>
      <c r="AW977" t="str">
        <f t="shared" ca="1" si="588"/>
        <v/>
      </c>
      <c r="AX977" t="str">
        <f t="shared" ca="1" si="589"/>
        <v/>
      </c>
      <c r="AY977" t="str">
        <f t="shared" ca="1" si="590"/>
        <v/>
      </c>
      <c r="AZ977" t="str">
        <f t="shared" ca="1" si="591"/>
        <v/>
      </c>
      <c r="BA977" t="str">
        <f t="shared" ca="1" si="592"/>
        <v/>
      </c>
      <c r="BB977" t="str">
        <f t="shared" ca="1" si="593"/>
        <v/>
      </c>
      <c r="BC977" t="str">
        <f t="shared" ca="1" si="594"/>
        <v/>
      </c>
      <c r="BD977" t="str">
        <f t="shared" ca="1" si="595"/>
        <v/>
      </c>
      <c r="BE977" t="str">
        <f t="shared" ca="1" si="596"/>
        <v/>
      </c>
      <c r="BF977" t="str">
        <f t="shared" ca="1" si="597"/>
        <v/>
      </c>
      <c r="BH977">
        <f t="shared" ca="1" si="571"/>
        <v>0</v>
      </c>
    </row>
    <row r="978" spans="1:60">
      <c r="A978" s="2" t="s">
        <v>693</v>
      </c>
      <c r="C978">
        <f t="shared" si="599"/>
        <v>0</v>
      </c>
      <c r="D978">
        <f t="shared" si="599"/>
        <v>0</v>
      </c>
      <c r="E978">
        <f t="shared" si="599"/>
        <v>1</v>
      </c>
      <c r="F978">
        <f t="shared" si="599"/>
        <v>0</v>
      </c>
      <c r="G978">
        <f t="shared" si="599"/>
        <v>0</v>
      </c>
      <c r="H978">
        <f t="shared" si="599"/>
        <v>0</v>
      </c>
      <c r="I978">
        <f t="shared" si="599"/>
        <v>0</v>
      </c>
      <c r="J978">
        <f t="shared" si="599"/>
        <v>1</v>
      </c>
      <c r="K978">
        <f t="shared" si="599"/>
        <v>0</v>
      </c>
      <c r="L978">
        <f t="shared" si="599"/>
        <v>0</v>
      </c>
      <c r="M978">
        <f t="shared" si="599"/>
        <v>0</v>
      </c>
      <c r="N978">
        <f t="shared" si="599"/>
        <v>0</v>
      </c>
      <c r="O978">
        <f t="shared" si="599"/>
        <v>0</v>
      </c>
      <c r="P978">
        <f t="shared" si="599"/>
        <v>0</v>
      </c>
      <c r="Q978">
        <f t="shared" si="599"/>
        <v>0</v>
      </c>
      <c r="R978">
        <f t="shared" si="599"/>
        <v>0</v>
      </c>
      <c r="S978">
        <f t="shared" si="598"/>
        <v>0</v>
      </c>
      <c r="T978">
        <f t="shared" si="598"/>
        <v>0</v>
      </c>
      <c r="U978">
        <f t="shared" si="598"/>
        <v>0</v>
      </c>
      <c r="V978">
        <f t="shared" si="598"/>
        <v>0</v>
      </c>
      <c r="W978">
        <f t="shared" si="598"/>
        <v>1</v>
      </c>
      <c r="X978">
        <f t="shared" si="598"/>
        <v>0</v>
      </c>
      <c r="Y978">
        <f t="shared" si="598"/>
        <v>0</v>
      </c>
      <c r="Z978">
        <f t="shared" si="598"/>
        <v>0</v>
      </c>
      <c r="AA978">
        <f t="shared" si="598"/>
        <v>1</v>
      </c>
      <c r="AB978">
        <f t="shared" si="598"/>
        <v>0</v>
      </c>
      <c r="AD978" t="b">
        <f>ISBLANK(A978)</f>
        <v>0</v>
      </c>
      <c r="AE978">
        <f t="shared" si="570"/>
        <v>974</v>
      </c>
      <c r="AG978" t="str">
        <f t="shared" ca="1" si="572"/>
        <v/>
      </c>
      <c r="AH978" t="str">
        <f t="shared" ca="1" si="573"/>
        <v/>
      </c>
      <c r="AI978" t="str">
        <f t="shared" ca="1" si="574"/>
        <v/>
      </c>
      <c r="AJ978" t="str">
        <f t="shared" ca="1" si="575"/>
        <v/>
      </c>
      <c r="AK978" t="str">
        <f t="shared" ca="1" si="576"/>
        <v/>
      </c>
      <c r="AL978" t="str">
        <f t="shared" ca="1" si="577"/>
        <v/>
      </c>
      <c r="AM978" t="str">
        <f t="shared" ca="1" si="578"/>
        <v/>
      </c>
      <c r="AN978" t="str">
        <f t="shared" ca="1" si="579"/>
        <v/>
      </c>
      <c r="AO978" t="str">
        <f t="shared" ca="1" si="580"/>
        <v/>
      </c>
      <c r="AP978" t="str">
        <f t="shared" ca="1" si="581"/>
        <v/>
      </c>
      <c r="AQ978" t="str">
        <f t="shared" ca="1" si="582"/>
        <v/>
      </c>
      <c r="AR978" t="str">
        <f t="shared" ca="1" si="583"/>
        <v/>
      </c>
      <c r="AS978" t="str">
        <f t="shared" ca="1" si="584"/>
        <v/>
      </c>
      <c r="AT978" t="str">
        <f t="shared" ca="1" si="585"/>
        <v/>
      </c>
      <c r="AU978" t="str">
        <f t="shared" ca="1" si="586"/>
        <v/>
      </c>
      <c r="AV978" t="str">
        <f t="shared" ca="1" si="587"/>
        <v/>
      </c>
      <c r="AW978" t="str">
        <f t="shared" ca="1" si="588"/>
        <v/>
      </c>
      <c r="AX978" t="str">
        <f t="shared" ca="1" si="589"/>
        <v/>
      </c>
      <c r="AY978" t="str">
        <f t="shared" ca="1" si="590"/>
        <v/>
      </c>
      <c r="AZ978" t="str">
        <f t="shared" ca="1" si="591"/>
        <v/>
      </c>
      <c r="BA978" t="str">
        <f t="shared" ca="1" si="592"/>
        <v/>
      </c>
      <c r="BB978" t="str">
        <f t="shared" ca="1" si="593"/>
        <v/>
      </c>
      <c r="BC978" t="str">
        <f t="shared" ca="1" si="594"/>
        <v/>
      </c>
      <c r="BD978" t="str">
        <f t="shared" ca="1" si="595"/>
        <v/>
      </c>
      <c r="BE978" t="str">
        <f t="shared" ca="1" si="596"/>
        <v/>
      </c>
      <c r="BF978" t="str">
        <f t="shared" ca="1" si="597"/>
        <v/>
      </c>
      <c r="BH978">
        <f t="shared" ca="1" si="571"/>
        <v>0</v>
      </c>
    </row>
    <row r="979" spans="1:60">
      <c r="A979" s="2" t="s">
        <v>694</v>
      </c>
      <c r="C979">
        <f t="shared" si="599"/>
        <v>0</v>
      </c>
      <c r="D979">
        <f t="shared" si="599"/>
        <v>0</v>
      </c>
      <c r="E979">
        <f t="shared" si="599"/>
        <v>0</v>
      </c>
      <c r="F979">
        <f t="shared" si="599"/>
        <v>0</v>
      </c>
      <c r="G979">
        <f t="shared" si="599"/>
        <v>0</v>
      </c>
      <c r="H979">
        <f t="shared" si="599"/>
        <v>0</v>
      </c>
      <c r="I979">
        <f t="shared" si="599"/>
        <v>1</v>
      </c>
      <c r="J979">
        <f t="shared" si="599"/>
        <v>1</v>
      </c>
      <c r="K979">
        <f t="shared" si="599"/>
        <v>0</v>
      </c>
      <c r="L979">
        <f t="shared" si="599"/>
        <v>1</v>
      </c>
      <c r="M979">
        <f t="shared" si="599"/>
        <v>0</v>
      </c>
      <c r="N979">
        <f t="shared" si="599"/>
        <v>1</v>
      </c>
      <c r="O979">
        <f t="shared" si="599"/>
        <v>0</v>
      </c>
      <c r="P979">
        <f t="shared" si="599"/>
        <v>1</v>
      </c>
      <c r="Q979">
        <f t="shared" si="599"/>
        <v>0</v>
      </c>
      <c r="R979">
        <f t="shared" si="599"/>
        <v>1</v>
      </c>
      <c r="S979">
        <f t="shared" si="598"/>
        <v>0</v>
      </c>
      <c r="T979">
        <f t="shared" si="598"/>
        <v>0</v>
      </c>
      <c r="U979">
        <f t="shared" si="598"/>
        <v>0</v>
      </c>
      <c r="V979">
        <f t="shared" si="598"/>
        <v>1</v>
      </c>
      <c r="W979">
        <f t="shared" si="598"/>
        <v>1</v>
      </c>
      <c r="X979">
        <f t="shared" si="598"/>
        <v>0</v>
      </c>
      <c r="Y979">
        <f t="shared" si="598"/>
        <v>0</v>
      </c>
      <c r="Z979">
        <f t="shared" si="598"/>
        <v>0</v>
      </c>
      <c r="AA979">
        <f t="shared" si="598"/>
        <v>1</v>
      </c>
      <c r="AB979">
        <f t="shared" si="598"/>
        <v>0</v>
      </c>
      <c r="AD979" t="b">
        <f>ISBLANK(A979)</f>
        <v>0</v>
      </c>
      <c r="AE979">
        <f t="shared" si="570"/>
        <v>974</v>
      </c>
      <c r="AG979" t="str">
        <f t="shared" ca="1" si="572"/>
        <v/>
      </c>
      <c r="AH979" t="str">
        <f t="shared" ca="1" si="573"/>
        <v/>
      </c>
      <c r="AI979" t="str">
        <f t="shared" ca="1" si="574"/>
        <v/>
      </c>
      <c r="AJ979" t="str">
        <f t="shared" ca="1" si="575"/>
        <v/>
      </c>
      <c r="AK979" t="str">
        <f t="shared" ca="1" si="576"/>
        <v/>
      </c>
      <c r="AL979" t="str">
        <f t="shared" ca="1" si="577"/>
        <v/>
      </c>
      <c r="AM979" t="str">
        <f t="shared" ca="1" si="578"/>
        <v/>
      </c>
      <c r="AN979" t="str">
        <f t="shared" ca="1" si="579"/>
        <v/>
      </c>
      <c r="AO979" t="str">
        <f t="shared" ca="1" si="580"/>
        <v/>
      </c>
      <c r="AP979" t="str">
        <f t="shared" ca="1" si="581"/>
        <v/>
      </c>
      <c r="AQ979" t="str">
        <f t="shared" ca="1" si="582"/>
        <v/>
      </c>
      <c r="AR979" t="str">
        <f t="shared" ca="1" si="583"/>
        <v/>
      </c>
      <c r="AS979" t="str">
        <f t="shared" ca="1" si="584"/>
        <v/>
      </c>
      <c r="AT979" t="str">
        <f t="shared" ca="1" si="585"/>
        <v/>
      </c>
      <c r="AU979" t="str">
        <f t="shared" ca="1" si="586"/>
        <v/>
      </c>
      <c r="AV979" t="str">
        <f t="shared" ca="1" si="587"/>
        <v/>
      </c>
      <c r="AW979" t="str">
        <f t="shared" ca="1" si="588"/>
        <v/>
      </c>
      <c r="AX979" t="str">
        <f t="shared" ca="1" si="589"/>
        <v/>
      </c>
      <c r="AY979" t="str">
        <f t="shared" ca="1" si="590"/>
        <v/>
      </c>
      <c r="AZ979" t="str">
        <f t="shared" ca="1" si="591"/>
        <v/>
      </c>
      <c r="BA979" t="str">
        <f t="shared" ca="1" si="592"/>
        <v/>
      </c>
      <c r="BB979" t="str">
        <f t="shared" ca="1" si="593"/>
        <v/>
      </c>
      <c r="BC979" t="str">
        <f t="shared" ca="1" si="594"/>
        <v/>
      </c>
      <c r="BD979" t="str">
        <f t="shared" ca="1" si="595"/>
        <v/>
      </c>
      <c r="BE979" t="str">
        <f t="shared" ca="1" si="596"/>
        <v/>
      </c>
      <c r="BF979" t="str">
        <f t="shared" ca="1" si="597"/>
        <v/>
      </c>
      <c r="BH979">
        <f t="shared" ca="1" si="571"/>
        <v>0</v>
      </c>
    </row>
    <row r="980" spans="1:60">
      <c r="A980" s="1"/>
      <c r="C980">
        <f t="shared" si="599"/>
        <v>0</v>
      </c>
      <c r="D980">
        <f t="shared" si="599"/>
        <v>0</v>
      </c>
      <c r="E980">
        <f t="shared" si="599"/>
        <v>0</v>
      </c>
      <c r="F980">
        <f t="shared" si="599"/>
        <v>0</v>
      </c>
      <c r="G980">
        <f t="shared" si="599"/>
        <v>0</v>
      </c>
      <c r="H980">
        <f t="shared" si="599"/>
        <v>0</v>
      </c>
      <c r="I980">
        <f t="shared" si="599"/>
        <v>0</v>
      </c>
      <c r="J980">
        <f t="shared" si="599"/>
        <v>0</v>
      </c>
      <c r="K980">
        <f t="shared" si="599"/>
        <v>0</v>
      </c>
      <c r="L980">
        <f t="shared" si="599"/>
        <v>0</v>
      </c>
      <c r="M980">
        <f t="shared" si="599"/>
        <v>0</v>
      </c>
      <c r="N980">
        <f t="shared" si="599"/>
        <v>0</v>
      </c>
      <c r="O980">
        <f t="shared" si="599"/>
        <v>0</v>
      </c>
      <c r="P980">
        <f t="shared" si="599"/>
        <v>0</v>
      </c>
      <c r="Q980">
        <f t="shared" si="599"/>
        <v>0</v>
      </c>
      <c r="R980">
        <f t="shared" si="599"/>
        <v>0</v>
      </c>
      <c r="S980">
        <f t="shared" si="598"/>
        <v>0</v>
      </c>
      <c r="T980">
        <f t="shared" si="598"/>
        <v>0</v>
      </c>
      <c r="U980">
        <f t="shared" si="598"/>
        <v>0</v>
      </c>
      <c r="V980">
        <f t="shared" si="598"/>
        <v>0</v>
      </c>
      <c r="W980">
        <f t="shared" si="598"/>
        <v>0</v>
      </c>
      <c r="X980">
        <f t="shared" si="598"/>
        <v>0</v>
      </c>
      <c r="Y980">
        <f t="shared" si="598"/>
        <v>0</v>
      </c>
      <c r="Z980">
        <f t="shared" si="598"/>
        <v>0</v>
      </c>
      <c r="AA980">
        <f t="shared" si="598"/>
        <v>0</v>
      </c>
      <c r="AB980">
        <f t="shared" si="598"/>
        <v>0</v>
      </c>
      <c r="AD980" t="b">
        <f>ISBLANK(A980)</f>
        <v>1</v>
      </c>
      <c r="AE980">
        <f t="shared" si="570"/>
        <v>980</v>
      </c>
      <c r="AG980">
        <f t="shared" ca="1" si="572"/>
        <v>0</v>
      </c>
      <c r="AH980">
        <f t="shared" ca="1" si="573"/>
        <v>0</v>
      </c>
      <c r="AI980">
        <f t="shared" ca="1" si="574"/>
        <v>1</v>
      </c>
      <c r="AJ980">
        <f t="shared" ca="1" si="575"/>
        <v>0</v>
      </c>
      <c r="AK980">
        <f t="shared" ca="1" si="576"/>
        <v>0</v>
      </c>
      <c r="AL980">
        <f t="shared" ca="1" si="577"/>
        <v>0</v>
      </c>
      <c r="AM980">
        <f t="shared" ca="1" si="578"/>
        <v>1</v>
      </c>
      <c r="AN980">
        <f t="shared" ca="1" si="579"/>
        <v>5</v>
      </c>
      <c r="AO980">
        <f t="shared" ca="1" si="580"/>
        <v>1</v>
      </c>
      <c r="AP980">
        <f t="shared" ca="1" si="581"/>
        <v>2</v>
      </c>
      <c r="AQ980">
        <f t="shared" ca="1" si="582"/>
        <v>0</v>
      </c>
      <c r="AR980">
        <f t="shared" ca="1" si="583"/>
        <v>1</v>
      </c>
      <c r="AS980">
        <f t="shared" ca="1" si="584"/>
        <v>1</v>
      </c>
      <c r="AT980">
        <f t="shared" ca="1" si="585"/>
        <v>1</v>
      </c>
      <c r="AU980">
        <f t="shared" ca="1" si="586"/>
        <v>0</v>
      </c>
      <c r="AV980">
        <f t="shared" ca="1" si="587"/>
        <v>1</v>
      </c>
      <c r="AW980">
        <f t="shared" ca="1" si="588"/>
        <v>0</v>
      </c>
      <c r="AX980">
        <f t="shared" ca="1" si="589"/>
        <v>1</v>
      </c>
      <c r="AY980">
        <f t="shared" ca="1" si="590"/>
        <v>0</v>
      </c>
      <c r="AZ980">
        <f t="shared" ca="1" si="591"/>
        <v>1</v>
      </c>
      <c r="BA980">
        <f t="shared" ca="1" si="592"/>
        <v>5</v>
      </c>
      <c r="BB980">
        <f t="shared" ca="1" si="593"/>
        <v>1</v>
      </c>
      <c r="BC980">
        <f t="shared" ca="1" si="594"/>
        <v>0</v>
      </c>
      <c r="BD980">
        <f t="shared" ca="1" si="595"/>
        <v>0</v>
      </c>
      <c r="BE980">
        <f t="shared" ca="1" si="596"/>
        <v>5</v>
      </c>
      <c r="BF980">
        <f t="shared" ca="1" si="597"/>
        <v>1</v>
      </c>
      <c r="BH980">
        <f t="shared" ca="1" si="571"/>
        <v>3</v>
      </c>
    </row>
    <row r="981" spans="1:60">
      <c r="A981" s="2" t="s">
        <v>695</v>
      </c>
      <c r="C981">
        <f t="shared" si="599"/>
        <v>0</v>
      </c>
      <c r="D981">
        <f t="shared" si="599"/>
        <v>0</v>
      </c>
      <c r="E981">
        <f t="shared" si="599"/>
        <v>1</v>
      </c>
      <c r="F981">
        <f t="shared" si="599"/>
        <v>0</v>
      </c>
      <c r="G981">
        <f t="shared" si="599"/>
        <v>0</v>
      </c>
      <c r="H981">
        <f t="shared" si="599"/>
        <v>0</v>
      </c>
      <c r="I981">
        <f t="shared" si="599"/>
        <v>0</v>
      </c>
      <c r="J981">
        <f t="shared" si="599"/>
        <v>0</v>
      </c>
      <c r="K981">
        <f t="shared" si="599"/>
        <v>1</v>
      </c>
      <c r="L981">
        <f t="shared" si="599"/>
        <v>1</v>
      </c>
      <c r="M981">
        <f t="shared" si="599"/>
        <v>0</v>
      </c>
      <c r="N981">
        <f t="shared" si="599"/>
        <v>0</v>
      </c>
      <c r="O981">
        <f t="shared" si="599"/>
        <v>0</v>
      </c>
      <c r="P981">
        <f t="shared" si="599"/>
        <v>1</v>
      </c>
      <c r="Q981">
        <f t="shared" si="599"/>
        <v>1</v>
      </c>
      <c r="R981">
        <f t="shared" si="599"/>
        <v>0</v>
      </c>
      <c r="S981">
        <f t="shared" si="598"/>
        <v>1</v>
      </c>
      <c r="T981">
        <f t="shared" si="598"/>
        <v>0</v>
      </c>
      <c r="U981">
        <f t="shared" si="598"/>
        <v>0</v>
      </c>
      <c r="V981">
        <f t="shared" si="598"/>
        <v>0</v>
      </c>
      <c r="W981">
        <f t="shared" si="598"/>
        <v>0</v>
      </c>
      <c r="X981">
        <f t="shared" si="598"/>
        <v>0</v>
      </c>
      <c r="Y981">
        <f t="shared" si="598"/>
        <v>0</v>
      </c>
      <c r="Z981">
        <f t="shared" si="598"/>
        <v>1</v>
      </c>
      <c r="AA981">
        <f t="shared" si="598"/>
        <v>0</v>
      </c>
      <c r="AB981">
        <f t="shared" si="598"/>
        <v>0</v>
      </c>
      <c r="AD981" t="b">
        <f>ISBLANK(A981)</f>
        <v>0</v>
      </c>
      <c r="AE981">
        <f t="shared" si="570"/>
        <v>980</v>
      </c>
      <c r="AG981" t="str">
        <f t="shared" ca="1" si="572"/>
        <v/>
      </c>
      <c r="AH981" t="str">
        <f t="shared" ca="1" si="573"/>
        <v/>
      </c>
      <c r="AI981" t="str">
        <f t="shared" ca="1" si="574"/>
        <v/>
      </c>
      <c r="AJ981" t="str">
        <f t="shared" ca="1" si="575"/>
        <v/>
      </c>
      <c r="AK981" t="str">
        <f t="shared" ca="1" si="576"/>
        <v/>
      </c>
      <c r="AL981" t="str">
        <f t="shared" ca="1" si="577"/>
        <v/>
      </c>
      <c r="AM981" t="str">
        <f t="shared" ca="1" si="578"/>
        <v/>
      </c>
      <c r="AN981" t="str">
        <f t="shared" ca="1" si="579"/>
        <v/>
      </c>
      <c r="AO981" t="str">
        <f t="shared" ca="1" si="580"/>
        <v/>
      </c>
      <c r="AP981" t="str">
        <f t="shared" ca="1" si="581"/>
        <v/>
      </c>
      <c r="AQ981" t="str">
        <f t="shared" ca="1" si="582"/>
        <v/>
      </c>
      <c r="AR981" t="str">
        <f t="shared" ca="1" si="583"/>
        <v/>
      </c>
      <c r="AS981" t="str">
        <f t="shared" ca="1" si="584"/>
        <v/>
      </c>
      <c r="AT981" t="str">
        <f t="shared" ca="1" si="585"/>
        <v/>
      </c>
      <c r="AU981" t="str">
        <f t="shared" ca="1" si="586"/>
        <v/>
      </c>
      <c r="AV981" t="str">
        <f t="shared" ca="1" si="587"/>
        <v/>
      </c>
      <c r="AW981" t="str">
        <f t="shared" ca="1" si="588"/>
        <v/>
      </c>
      <c r="AX981" t="str">
        <f t="shared" ca="1" si="589"/>
        <v/>
      </c>
      <c r="AY981" t="str">
        <f t="shared" ca="1" si="590"/>
        <v/>
      </c>
      <c r="AZ981" t="str">
        <f t="shared" ca="1" si="591"/>
        <v/>
      </c>
      <c r="BA981" t="str">
        <f t="shared" ca="1" si="592"/>
        <v/>
      </c>
      <c r="BB981" t="str">
        <f t="shared" ca="1" si="593"/>
        <v/>
      </c>
      <c r="BC981" t="str">
        <f t="shared" ca="1" si="594"/>
        <v/>
      </c>
      <c r="BD981" t="str">
        <f t="shared" ca="1" si="595"/>
        <v/>
      </c>
      <c r="BE981" t="str">
        <f t="shared" ca="1" si="596"/>
        <v/>
      </c>
      <c r="BF981" t="str">
        <f t="shared" ca="1" si="597"/>
        <v/>
      </c>
      <c r="BH981">
        <f t="shared" ca="1" si="571"/>
        <v>0</v>
      </c>
    </row>
    <row r="982" spans="1:60">
      <c r="A982" s="2" t="s">
        <v>696</v>
      </c>
      <c r="C982">
        <f t="shared" si="599"/>
        <v>0</v>
      </c>
      <c r="D982">
        <f t="shared" si="599"/>
        <v>0</v>
      </c>
      <c r="E982">
        <f t="shared" si="599"/>
        <v>1</v>
      </c>
      <c r="F982">
        <f t="shared" si="599"/>
        <v>0</v>
      </c>
      <c r="G982">
        <f t="shared" si="599"/>
        <v>0</v>
      </c>
      <c r="H982">
        <f t="shared" si="599"/>
        <v>0</v>
      </c>
      <c r="I982">
        <f t="shared" si="599"/>
        <v>0</v>
      </c>
      <c r="J982">
        <f t="shared" si="599"/>
        <v>0</v>
      </c>
      <c r="K982">
        <f t="shared" si="599"/>
        <v>1</v>
      </c>
      <c r="L982">
        <f t="shared" si="599"/>
        <v>1</v>
      </c>
      <c r="M982">
        <f t="shared" si="599"/>
        <v>0</v>
      </c>
      <c r="N982">
        <f t="shared" si="599"/>
        <v>1</v>
      </c>
      <c r="O982">
        <f t="shared" si="599"/>
        <v>0</v>
      </c>
      <c r="P982">
        <f t="shared" si="599"/>
        <v>1</v>
      </c>
      <c r="Q982">
        <f t="shared" si="599"/>
        <v>1</v>
      </c>
      <c r="R982">
        <f t="shared" si="599"/>
        <v>0</v>
      </c>
      <c r="S982">
        <f t="shared" si="598"/>
        <v>1</v>
      </c>
      <c r="T982">
        <f t="shared" si="598"/>
        <v>0</v>
      </c>
      <c r="U982">
        <f t="shared" si="598"/>
        <v>0</v>
      </c>
      <c r="V982">
        <f t="shared" si="598"/>
        <v>1</v>
      </c>
      <c r="W982">
        <f t="shared" si="598"/>
        <v>0</v>
      </c>
      <c r="X982">
        <f t="shared" si="598"/>
        <v>0</v>
      </c>
      <c r="Y982">
        <f t="shared" si="598"/>
        <v>0</v>
      </c>
      <c r="Z982">
        <f t="shared" si="598"/>
        <v>0</v>
      </c>
      <c r="AA982">
        <f t="shared" si="598"/>
        <v>0</v>
      </c>
      <c r="AB982">
        <f t="shared" si="598"/>
        <v>0</v>
      </c>
      <c r="AD982" t="b">
        <f>ISBLANK(A982)</f>
        <v>0</v>
      </c>
      <c r="AE982">
        <f t="shared" si="570"/>
        <v>980</v>
      </c>
      <c r="AG982" t="str">
        <f t="shared" ca="1" si="572"/>
        <v/>
      </c>
      <c r="AH982" t="str">
        <f t="shared" ca="1" si="573"/>
        <v/>
      </c>
      <c r="AI982" t="str">
        <f t="shared" ca="1" si="574"/>
        <v/>
      </c>
      <c r="AJ982" t="str">
        <f t="shared" ca="1" si="575"/>
        <v/>
      </c>
      <c r="AK982" t="str">
        <f t="shared" ca="1" si="576"/>
        <v/>
      </c>
      <c r="AL982" t="str">
        <f t="shared" ca="1" si="577"/>
        <v/>
      </c>
      <c r="AM982" t="str">
        <f t="shared" ca="1" si="578"/>
        <v/>
      </c>
      <c r="AN982" t="str">
        <f t="shared" ca="1" si="579"/>
        <v/>
      </c>
      <c r="AO982" t="str">
        <f t="shared" ca="1" si="580"/>
        <v/>
      </c>
      <c r="AP982" t="str">
        <f t="shared" ca="1" si="581"/>
        <v/>
      </c>
      <c r="AQ982" t="str">
        <f t="shared" ca="1" si="582"/>
        <v/>
      </c>
      <c r="AR982" t="str">
        <f t="shared" ca="1" si="583"/>
        <v/>
      </c>
      <c r="AS982" t="str">
        <f t="shared" ca="1" si="584"/>
        <v/>
      </c>
      <c r="AT982" t="str">
        <f t="shared" ca="1" si="585"/>
        <v/>
      </c>
      <c r="AU982" t="str">
        <f t="shared" ca="1" si="586"/>
        <v/>
      </c>
      <c r="AV982" t="str">
        <f t="shared" ca="1" si="587"/>
        <v/>
      </c>
      <c r="AW982" t="str">
        <f t="shared" ca="1" si="588"/>
        <v/>
      </c>
      <c r="AX982" t="str">
        <f t="shared" ca="1" si="589"/>
        <v/>
      </c>
      <c r="AY982" t="str">
        <f t="shared" ca="1" si="590"/>
        <v/>
      </c>
      <c r="AZ982" t="str">
        <f t="shared" ca="1" si="591"/>
        <v/>
      </c>
      <c r="BA982" t="str">
        <f t="shared" ca="1" si="592"/>
        <v/>
      </c>
      <c r="BB982" t="str">
        <f t="shared" ca="1" si="593"/>
        <v/>
      </c>
      <c r="BC982" t="str">
        <f t="shared" ca="1" si="594"/>
        <v/>
      </c>
      <c r="BD982" t="str">
        <f t="shared" ca="1" si="595"/>
        <v/>
      </c>
      <c r="BE982" t="str">
        <f t="shared" ca="1" si="596"/>
        <v/>
      </c>
      <c r="BF982" t="str">
        <f t="shared" ca="1" si="597"/>
        <v/>
      </c>
      <c r="BH982">
        <f t="shared" ca="1" si="571"/>
        <v>0</v>
      </c>
    </row>
    <row r="983" spans="1:60">
      <c r="A983" s="1"/>
      <c r="C983">
        <f t="shared" si="599"/>
        <v>0</v>
      </c>
      <c r="D983">
        <f t="shared" si="599"/>
        <v>0</v>
      </c>
      <c r="E983">
        <f t="shared" si="599"/>
        <v>0</v>
      </c>
      <c r="F983">
        <f t="shared" si="599"/>
        <v>0</v>
      </c>
      <c r="G983">
        <f t="shared" si="599"/>
        <v>0</v>
      </c>
      <c r="H983">
        <f t="shared" si="599"/>
        <v>0</v>
      </c>
      <c r="I983">
        <f t="shared" si="599"/>
        <v>0</v>
      </c>
      <c r="J983">
        <f t="shared" si="599"/>
        <v>0</v>
      </c>
      <c r="K983">
        <f t="shared" si="599"/>
        <v>0</v>
      </c>
      <c r="L983">
        <f t="shared" si="599"/>
        <v>0</v>
      </c>
      <c r="M983">
        <f t="shared" si="599"/>
        <v>0</v>
      </c>
      <c r="N983">
        <f t="shared" si="599"/>
        <v>0</v>
      </c>
      <c r="O983">
        <f t="shared" si="599"/>
        <v>0</v>
      </c>
      <c r="P983">
        <f t="shared" si="599"/>
        <v>0</v>
      </c>
      <c r="Q983">
        <f t="shared" si="599"/>
        <v>0</v>
      </c>
      <c r="R983">
        <f t="shared" si="599"/>
        <v>0</v>
      </c>
      <c r="S983">
        <f t="shared" si="598"/>
        <v>0</v>
      </c>
      <c r="T983">
        <f t="shared" si="598"/>
        <v>0</v>
      </c>
      <c r="U983">
        <f t="shared" si="598"/>
        <v>0</v>
      </c>
      <c r="V983">
        <f t="shared" si="598"/>
        <v>0</v>
      </c>
      <c r="W983">
        <f t="shared" si="598"/>
        <v>0</v>
      </c>
      <c r="X983">
        <f t="shared" si="598"/>
        <v>0</v>
      </c>
      <c r="Y983">
        <f t="shared" si="598"/>
        <v>0</v>
      </c>
      <c r="Z983">
        <f t="shared" si="598"/>
        <v>0</v>
      </c>
      <c r="AA983">
        <f t="shared" si="598"/>
        <v>0</v>
      </c>
      <c r="AB983">
        <f t="shared" si="598"/>
        <v>0</v>
      </c>
      <c r="AD983" t="b">
        <f>ISBLANK(A983)</f>
        <v>1</v>
      </c>
      <c r="AE983">
        <f t="shared" si="570"/>
        <v>983</v>
      </c>
      <c r="AG983">
        <f t="shared" ca="1" si="572"/>
        <v>0</v>
      </c>
      <c r="AH983">
        <f t="shared" ca="1" si="573"/>
        <v>0</v>
      </c>
      <c r="AI983">
        <f t="shared" ca="1" si="574"/>
        <v>2</v>
      </c>
      <c r="AJ983">
        <f t="shared" ca="1" si="575"/>
        <v>0</v>
      </c>
      <c r="AK983">
        <f t="shared" ca="1" si="576"/>
        <v>0</v>
      </c>
      <c r="AL983">
        <f t="shared" ca="1" si="577"/>
        <v>0</v>
      </c>
      <c r="AM983">
        <f t="shared" ca="1" si="578"/>
        <v>0</v>
      </c>
      <c r="AN983">
        <f t="shared" ca="1" si="579"/>
        <v>0</v>
      </c>
      <c r="AO983">
        <f t="shared" ca="1" si="580"/>
        <v>2</v>
      </c>
      <c r="AP983">
        <f t="shared" ca="1" si="581"/>
        <v>2</v>
      </c>
      <c r="AQ983">
        <f t="shared" ca="1" si="582"/>
        <v>0</v>
      </c>
      <c r="AR983">
        <f t="shared" ca="1" si="583"/>
        <v>1</v>
      </c>
      <c r="AS983">
        <f t="shared" ca="1" si="584"/>
        <v>0</v>
      </c>
      <c r="AT983">
        <f t="shared" ca="1" si="585"/>
        <v>2</v>
      </c>
      <c r="AU983">
        <f t="shared" ca="1" si="586"/>
        <v>2</v>
      </c>
      <c r="AV983">
        <f t="shared" ca="1" si="587"/>
        <v>0</v>
      </c>
      <c r="AW983">
        <f t="shared" ca="1" si="588"/>
        <v>2</v>
      </c>
      <c r="AX983">
        <f t="shared" ca="1" si="589"/>
        <v>0</v>
      </c>
      <c r="AY983">
        <f t="shared" ca="1" si="590"/>
        <v>0</v>
      </c>
      <c r="AZ983">
        <f t="shared" ca="1" si="591"/>
        <v>1</v>
      </c>
      <c r="BA983">
        <f t="shared" ca="1" si="592"/>
        <v>0</v>
      </c>
      <c r="BB983">
        <f t="shared" ca="1" si="593"/>
        <v>0</v>
      </c>
      <c r="BC983">
        <f t="shared" ca="1" si="594"/>
        <v>0</v>
      </c>
      <c r="BD983">
        <f t="shared" ca="1" si="595"/>
        <v>1</v>
      </c>
      <c r="BE983">
        <f t="shared" ca="1" si="596"/>
        <v>0</v>
      </c>
      <c r="BF983">
        <f t="shared" ca="1" si="597"/>
        <v>0</v>
      </c>
      <c r="BH983">
        <f t="shared" ca="1" si="571"/>
        <v>6</v>
      </c>
    </row>
    <row r="984" spans="1:60">
      <c r="A984" s="2" t="s">
        <v>697</v>
      </c>
      <c r="C984">
        <f t="shared" si="599"/>
        <v>1</v>
      </c>
      <c r="D984">
        <f t="shared" si="599"/>
        <v>1</v>
      </c>
      <c r="E984">
        <f t="shared" si="599"/>
        <v>1</v>
      </c>
      <c r="F984">
        <f t="shared" si="599"/>
        <v>1</v>
      </c>
      <c r="G984">
        <f t="shared" si="599"/>
        <v>1</v>
      </c>
      <c r="H984">
        <f t="shared" si="599"/>
        <v>1</v>
      </c>
      <c r="I984">
        <f t="shared" si="599"/>
        <v>1</v>
      </c>
      <c r="J984">
        <f t="shared" si="599"/>
        <v>1</v>
      </c>
      <c r="K984">
        <f t="shared" si="599"/>
        <v>1</v>
      </c>
      <c r="L984">
        <f t="shared" si="599"/>
        <v>0</v>
      </c>
      <c r="M984">
        <f t="shared" si="599"/>
        <v>1</v>
      </c>
      <c r="N984">
        <f t="shared" si="599"/>
        <v>1</v>
      </c>
      <c r="O984">
        <f t="shared" si="599"/>
        <v>1</v>
      </c>
      <c r="P984">
        <f t="shared" si="599"/>
        <v>1</v>
      </c>
      <c r="Q984">
        <f t="shared" si="599"/>
        <v>1</v>
      </c>
      <c r="R984">
        <f t="shared" si="599"/>
        <v>1</v>
      </c>
      <c r="S984">
        <f t="shared" si="598"/>
        <v>1</v>
      </c>
      <c r="T984">
        <f t="shared" si="598"/>
        <v>0</v>
      </c>
      <c r="U984">
        <f t="shared" si="598"/>
        <v>1</v>
      </c>
      <c r="V984">
        <f t="shared" si="598"/>
        <v>1</v>
      </c>
      <c r="W984">
        <f t="shared" si="598"/>
        <v>1</v>
      </c>
      <c r="X984">
        <f t="shared" si="598"/>
        <v>1</v>
      </c>
      <c r="Y984">
        <f t="shared" si="598"/>
        <v>1</v>
      </c>
      <c r="Z984">
        <f t="shared" si="598"/>
        <v>1</v>
      </c>
      <c r="AA984">
        <f t="shared" si="598"/>
        <v>1</v>
      </c>
      <c r="AB984">
        <f t="shared" si="598"/>
        <v>1</v>
      </c>
      <c r="AD984" t="b">
        <f>ISBLANK(A984)</f>
        <v>0</v>
      </c>
      <c r="AE984">
        <f t="shared" si="570"/>
        <v>983</v>
      </c>
      <c r="AG984" t="str">
        <f t="shared" ca="1" si="572"/>
        <v/>
      </c>
      <c r="AH984" t="str">
        <f t="shared" ca="1" si="573"/>
        <v/>
      </c>
      <c r="AI984" t="str">
        <f t="shared" ca="1" si="574"/>
        <v/>
      </c>
      <c r="AJ984" t="str">
        <f t="shared" ca="1" si="575"/>
        <v/>
      </c>
      <c r="AK984" t="str">
        <f t="shared" ca="1" si="576"/>
        <v/>
      </c>
      <c r="AL984" t="str">
        <f t="shared" ca="1" si="577"/>
        <v/>
      </c>
      <c r="AM984" t="str">
        <f t="shared" ca="1" si="578"/>
        <v/>
      </c>
      <c r="AN984" t="str">
        <f t="shared" ca="1" si="579"/>
        <v/>
      </c>
      <c r="AO984" t="str">
        <f t="shared" ca="1" si="580"/>
        <v/>
      </c>
      <c r="AP984" t="str">
        <f t="shared" ca="1" si="581"/>
        <v/>
      </c>
      <c r="AQ984" t="str">
        <f t="shared" ca="1" si="582"/>
        <v/>
      </c>
      <c r="AR984" t="str">
        <f t="shared" ca="1" si="583"/>
        <v/>
      </c>
      <c r="AS984" t="str">
        <f t="shared" ca="1" si="584"/>
        <v/>
      </c>
      <c r="AT984" t="str">
        <f t="shared" ca="1" si="585"/>
        <v/>
      </c>
      <c r="AU984" t="str">
        <f t="shared" ca="1" si="586"/>
        <v/>
      </c>
      <c r="AV984" t="str">
        <f t="shared" ca="1" si="587"/>
        <v/>
      </c>
      <c r="AW984" t="str">
        <f t="shared" ca="1" si="588"/>
        <v/>
      </c>
      <c r="AX984" t="str">
        <f t="shared" ca="1" si="589"/>
        <v/>
      </c>
      <c r="AY984" t="str">
        <f t="shared" ca="1" si="590"/>
        <v/>
      </c>
      <c r="AZ984" t="str">
        <f t="shared" ca="1" si="591"/>
        <v/>
      </c>
      <c r="BA984" t="str">
        <f t="shared" ca="1" si="592"/>
        <v/>
      </c>
      <c r="BB984" t="str">
        <f t="shared" ca="1" si="593"/>
        <v/>
      </c>
      <c r="BC984" t="str">
        <f t="shared" ca="1" si="594"/>
        <v/>
      </c>
      <c r="BD984" t="str">
        <f t="shared" ca="1" si="595"/>
        <v/>
      </c>
      <c r="BE984" t="str">
        <f t="shared" ca="1" si="596"/>
        <v/>
      </c>
      <c r="BF984" t="str">
        <f t="shared" ca="1" si="597"/>
        <v/>
      </c>
      <c r="BH984">
        <f t="shared" ca="1" si="571"/>
        <v>0</v>
      </c>
    </row>
    <row r="985" spans="1:60">
      <c r="A985" s="2" t="s">
        <v>698</v>
      </c>
      <c r="C985">
        <f t="shared" si="599"/>
        <v>1</v>
      </c>
      <c r="D985">
        <f t="shared" si="599"/>
        <v>1</v>
      </c>
      <c r="E985">
        <f t="shared" si="599"/>
        <v>1</v>
      </c>
      <c r="F985">
        <f t="shared" si="599"/>
        <v>1</v>
      </c>
      <c r="G985">
        <f t="shared" si="599"/>
        <v>1</v>
      </c>
      <c r="H985">
        <f t="shared" si="599"/>
        <v>1</v>
      </c>
      <c r="I985">
        <f t="shared" si="599"/>
        <v>1</v>
      </c>
      <c r="J985">
        <f t="shared" si="599"/>
        <v>1</v>
      </c>
      <c r="K985">
        <f t="shared" si="599"/>
        <v>1</v>
      </c>
      <c r="L985">
        <f t="shared" si="599"/>
        <v>0</v>
      </c>
      <c r="M985">
        <f t="shared" si="599"/>
        <v>1</v>
      </c>
      <c r="N985">
        <f t="shared" si="599"/>
        <v>1</v>
      </c>
      <c r="O985">
        <f t="shared" si="599"/>
        <v>1</v>
      </c>
      <c r="P985">
        <f t="shared" si="599"/>
        <v>1</v>
      </c>
      <c r="Q985">
        <f t="shared" si="599"/>
        <v>1</v>
      </c>
      <c r="R985">
        <f t="shared" si="599"/>
        <v>0</v>
      </c>
      <c r="S985">
        <f t="shared" si="598"/>
        <v>1</v>
      </c>
      <c r="T985">
        <f t="shared" si="598"/>
        <v>1</v>
      </c>
      <c r="U985">
        <f t="shared" si="598"/>
        <v>1</v>
      </c>
      <c r="V985">
        <f t="shared" si="598"/>
        <v>1</v>
      </c>
      <c r="W985">
        <f t="shared" si="598"/>
        <v>1</v>
      </c>
      <c r="X985">
        <f t="shared" si="598"/>
        <v>1</v>
      </c>
      <c r="Y985">
        <f t="shared" si="598"/>
        <v>1</v>
      </c>
      <c r="Z985">
        <f t="shared" si="598"/>
        <v>1</v>
      </c>
      <c r="AA985">
        <f t="shared" si="598"/>
        <v>1</v>
      </c>
      <c r="AB985">
        <f t="shared" si="598"/>
        <v>1</v>
      </c>
      <c r="AD985" t="b">
        <f>ISBLANK(A985)</f>
        <v>0</v>
      </c>
      <c r="AE985">
        <f t="shared" si="570"/>
        <v>983</v>
      </c>
      <c r="AG985" t="str">
        <f t="shared" ca="1" si="572"/>
        <v/>
      </c>
      <c r="AH985" t="str">
        <f t="shared" ca="1" si="573"/>
        <v/>
      </c>
      <c r="AI985" t="str">
        <f t="shared" ca="1" si="574"/>
        <v/>
      </c>
      <c r="AJ985" t="str">
        <f t="shared" ca="1" si="575"/>
        <v/>
      </c>
      <c r="AK985" t="str">
        <f t="shared" ca="1" si="576"/>
        <v/>
      </c>
      <c r="AL985" t="str">
        <f t="shared" ca="1" si="577"/>
        <v/>
      </c>
      <c r="AM985" t="str">
        <f t="shared" ca="1" si="578"/>
        <v/>
      </c>
      <c r="AN985" t="str">
        <f t="shared" ca="1" si="579"/>
        <v/>
      </c>
      <c r="AO985" t="str">
        <f t="shared" ca="1" si="580"/>
        <v/>
      </c>
      <c r="AP985" t="str">
        <f t="shared" ca="1" si="581"/>
        <v/>
      </c>
      <c r="AQ985" t="str">
        <f t="shared" ca="1" si="582"/>
        <v/>
      </c>
      <c r="AR985" t="str">
        <f t="shared" ca="1" si="583"/>
        <v/>
      </c>
      <c r="AS985" t="str">
        <f t="shared" ca="1" si="584"/>
        <v/>
      </c>
      <c r="AT985" t="str">
        <f t="shared" ca="1" si="585"/>
        <v/>
      </c>
      <c r="AU985" t="str">
        <f t="shared" ca="1" si="586"/>
        <v/>
      </c>
      <c r="AV985" t="str">
        <f t="shared" ca="1" si="587"/>
        <v/>
      </c>
      <c r="AW985" t="str">
        <f t="shared" ca="1" si="588"/>
        <v/>
      </c>
      <c r="AX985" t="str">
        <f t="shared" ca="1" si="589"/>
        <v/>
      </c>
      <c r="AY985" t="str">
        <f t="shared" ca="1" si="590"/>
        <v/>
      </c>
      <c r="AZ985" t="str">
        <f t="shared" ca="1" si="591"/>
        <v/>
      </c>
      <c r="BA985" t="str">
        <f t="shared" ca="1" si="592"/>
        <v/>
      </c>
      <c r="BB985" t="str">
        <f t="shared" ca="1" si="593"/>
        <v/>
      </c>
      <c r="BC985" t="str">
        <f t="shared" ca="1" si="594"/>
        <v/>
      </c>
      <c r="BD985" t="str">
        <f t="shared" ca="1" si="595"/>
        <v/>
      </c>
      <c r="BE985" t="str">
        <f t="shared" ca="1" si="596"/>
        <v/>
      </c>
      <c r="BF985" t="str">
        <f t="shared" ca="1" si="597"/>
        <v/>
      </c>
      <c r="BH985">
        <f t="shared" ca="1" si="571"/>
        <v>0</v>
      </c>
    </row>
    <row r="986" spans="1:60">
      <c r="A986" s="2" t="s">
        <v>699</v>
      </c>
      <c r="C986">
        <f t="shared" si="599"/>
        <v>1</v>
      </c>
      <c r="D986">
        <f t="shared" si="599"/>
        <v>1</v>
      </c>
      <c r="E986">
        <f t="shared" si="599"/>
        <v>1</v>
      </c>
      <c r="F986">
        <f t="shared" si="599"/>
        <v>1</v>
      </c>
      <c r="G986">
        <f t="shared" si="599"/>
        <v>1</v>
      </c>
      <c r="H986">
        <f t="shared" si="599"/>
        <v>1</v>
      </c>
      <c r="I986">
        <f t="shared" si="599"/>
        <v>1</v>
      </c>
      <c r="J986">
        <f t="shared" si="599"/>
        <v>1</v>
      </c>
      <c r="K986">
        <f t="shared" si="599"/>
        <v>1</v>
      </c>
      <c r="L986">
        <f t="shared" si="599"/>
        <v>1</v>
      </c>
      <c r="M986">
        <f t="shared" si="599"/>
        <v>1</v>
      </c>
      <c r="N986">
        <f t="shared" si="599"/>
        <v>1</v>
      </c>
      <c r="O986">
        <f t="shared" si="599"/>
        <v>1</v>
      </c>
      <c r="P986">
        <f t="shared" si="599"/>
        <v>1</v>
      </c>
      <c r="Q986">
        <f t="shared" si="599"/>
        <v>1</v>
      </c>
      <c r="R986">
        <f t="shared" si="599"/>
        <v>0</v>
      </c>
      <c r="S986">
        <f t="shared" si="598"/>
        <v>1</v>
      </c>
      <c r="T986">
        <f t="shared" si="598"/>
        <v>0</v>
      </c>
      <c r="U986">
        <f t="shared" si="598"/>
        <v>1</v>
      </c>
      <c r="V986">
        <f t="shared" si="598"/>
        <v>1</v>
      </c>
      <c r="W986">
        <f t="shared" si="598"/>
        <v>1</v>
      </c>
      <c r="X986">
        <f t="shared" si="598"/>
        <v>1</v>
      </c>
      <c r="Y986">
        <f t="shared" si="598"/>
        <v>1</v>
      </c>
      <c r="Z986">
        <f t="shared" si="598"/>
        <v>1</v>
      </c>
      <c r="AA986">
        <f t="shared" si="598"/>
        <v>1</v>
      </c>
      <c r="AB986">
        <f t="shared" si="598"/>
        <v>1</v>
      </c>
      <c r="AD986" t="b">
        <f>ISBLANK(A986)</f>
        <v>0</v>
      </c>
      <c r="AE986">
        <f t="shared" si="570"/>
        <v>983</v>
      </c>
      <c r="AG986" t="str">
        <f t="shared" ca="1" si="572"/>
        <v/>
      </c>
      <c r="AH986" t="str">
        <f t="shared" ca="1" si="573"/>
        <v/>
      </c>
      <c r="AI986" t="str">
        <f t="shared" ca="1" si="574"/>
        <v/>
      </c>
      <c r="AJ986" t="str">
        <f t="shared" ca="1" si="575"/>
        <v/>
      </c>
      <c r="AK986" t="str">
        <f t="shared" ca="1" si="576"/>
        <v/>
      </c>
      <c r="AL986" t="str">
        <f t="shared" ca="1" si="577"/>
        <v/>
      </c>
      <c r="AM986" t="str">
        <f t="shared" ca="1" si="578"/>
        <v/>
      </c>
      <c r="AN986" t="str">
        <f t="shared" ca="1" si="579"/>
        <v/>
      </c>
      <c r="AO986" t="str">
        <f t="shared" ca="1" si="580"/>
        <v/>
      </c>
      <c r="AP986" t="str">
        <f t="shared" ca="1" si="581"/>
        <v/>
      </c>
      <c r="AQ986" t="str">
        <f t="shared" ca="1" si="582"/>
        <v/>
      </c>
      <c r="AR986" t="str">
        <f t="shared" ca="1" si="583"/>
        <v/>
      </c>
      <c r="AS986" t="str">
        <f t="shared" ca="1" si="584"/>
        <v/>
      </c>
      <c r="AT986" t="str">
        <f t="shared" ca="1" si="585"/>
        <v/>
      </c>
      <c r="AU986" t="str">
        <f t="shared" ca="1" si="586"/>
        <v/>
      </c>
      <c r="AV986" t="str">
        <f t="shared" ca="1" si="587"/>
        <v/>
      </c>
      <c r="AW986" t="str">
        <f t="shared" ca="1" si="588"/>
        <v/>
      </c>
      <c r="AX986" t="str">
        <f t="shared" ca="1" si="589"/>
        <v/>
      </c>
      <c r="AY986" t="str">
        <f t="shared" ca="1" si="590"/>
        <v/>
      </c>
      <c r="AZ986" t="str">
        <f t="shared" ca="1" si="591"/>
        <v/>
      </c>
      <c r="BA986" t="str">
        <f t="shared" ca="1" si="592"/>
        <v/>
      </c>
      <c r="BB986" t="str">
        <f t="shared" ca="1" si="593"/>
        <v/>
      </c>
      <c r="BC986" t="str">
        <f t="shared" ca="1" si="594"/>
        <v/>
      </c>
      <c r="BD986" t="str">
        <f t="shared" ca="1" si="595"/>
        <v/>
      </c>
      <c r="BE986" t="str">
        <f t="shared" ca="1" si="596"/>
        <v/>
      </c>
      <c r="BF986" t="str">
        <f t="shared" ca="1" si="597"/>
        <v/>
      </c>
      <c r="BH986">
        <f t="shared" ca="1" si="571"/>
        <v>0</v>
      </c>
    </row>
    <row r="987" spans="1:60">
      <c r="A987" s="1"/>
      <c r="C987">
        <f t="shared" si="599"/>
        <v>0</v>
      </c>
      <c r="D987">
        <f t="shared" si="599"/>
        <v>0</v>
      </c>
      <c r="E987">
        <f t="shared" si="599"/>
        <v>0</v>
      </c>
      <c r="F987">
        <f t="shared" si="599"/>
        <v>0</v>
      </c>
      <c r="G987">
        <f t="shared" si="599"/>
        <v>0</v>
      </c>
      <c r="H987">
        <f t="shared" si="599"/>
        <v>0</v>
      </c>
      <c r="I987">
        <f t="shared" si="599"/>
        <v>0</v>
      </c>
      <c r="J987">
        <f t="shared" si="599"/>
        <v>0</v>
      </c>
      <c r="K987">
        <f t="shared" si="599"/>
        <v>0</v>
      </c>
      <c r="L987">
        <f t="shared" si="599"/>
        <v>0</v>
      </c>
      <c r="M987">
        <f t="shared" si="599"/>
        <v>0</v>
      </c>
      <c r="N987">
        <f t="shared" si="599"/>
        <v>0</v>
      </c>
      <c r="O987">
        <f t="shared" si="599"/>
        <v>0</v>
      </c>
      <c r="P987">
        <f t="shared" si="599"/>
        <v>0</v>
      </c>
      <c r="Q987">
        <f t="shared" si="599"/>
        <v>0</v>
      </c>
      <c r="R987">
        <f t="shared" si="599"/>
        <v>0</v>
      </c>
      <c r="S987">
        <f t="shared" si="598"/>
        <v>0</v>
      </c>
      <c r="T987">
        <f t="shared" si="598"/>
        <v>0</v>
      </c>
      <c r="U987">
        <f t="shared" si="598"/>
        <v>0</v>
      </c>
      <c r="V987">
        <f t="shared" si="598"/>
        <v>0</v>
      </c>
      <c r="W987">
        <f t="shared" si="598"/>
        <v>0</v>
      </c>
      <c r="X987">
        <f t="shared" si="598"/>
        <v>0</v>
      </c>
      <c r="Y987">
        <f t="shared" si="598"/>
        <v>0</v>
      </c>
      <c r="Z987">
        <f t="shared" si="598"/>
        <v>0</v>
      </c>
      <c r="AA987">
        <f t="shared" si="598"/>
        <v>0</v>
      </c>
      <c r="AB987">
        <f t="shared" si="598"/>
        <v>0</v>
      </c>
      <c r="AD987" t="b">
        <f>ISBLANK(A987)</f>
        <v>1</v>
      </c>
      <c r="AE987">
        <f t="shared" si="570"/>
        <v>987</v>
      </c>
      <c r="AG987">
        <f t="shared" ca="1" si="572"/>
        <v>3</v>
      </c>
      <c r="AH987">
        <f t="shared" ca="1" si="573"/>
        <v>3</v>
      </c>
      <c r="AI987">
        <f t="shared" ca="1" si="574"/>
        <v>3</v>
      </c>
      <c r="AJ987">
        <f t="shared" ca="1" si="575"/>
        <v>3</v>
      </c>
      <c r="AK987">
        <f t="shared" ca="1" si="576"/>
        <v>3</v>
      </c>
      <c r="AL987">
        <f t="shared" ca="1" si="577"/>
        <v>3</v>
      </c>
      <c r="AM987">
        <f t="shared" ca="1" si="578"/>
        <v>3</v>
      </c>
      <c r="AN987">
        <f t="shared" ca="1" si="579"/>
        <v>3</v>
      </c>
      <c r="AO987">
        <f t="shared" ca="1" si="580"/>
        <v>3</v>
      </c>
      <c r="AP987">
        <f t="shared" ca="1" si="581"/>
        <v>1</v>
      </c>
      <c r="AQ987">
        <f t="shared" ca="1" si="582"/>
        <v>3</v>
      </c>
      <c r="AR987">
        <f t="shared" ca="1" si="583"/>
        <v>3</v>
      </c>
      <c r="AS987">
        <f t="shared" ca="1" si="584"/>
        <v>3</v>
      </c>
      <c r="AT987">
        <f t="shared" ca="1" si="585"/>
        <v>3</v>
      </c>
      <c r="AU987">
        <f t="shared" ca="1" si="586"/>
        <v>3</v>
      </c>
      <c r="AV987">
        <f t="shared" ca="1" si="587"/>
        <v>1</v>
      </c>
      <c r="AW987">
        <f t="shared" ca="1" si="588"/>
        <v>3</v>
      </c>
      <c r="AX987">
        <f t="shared" ca="1" si="589"/>
        <v>1</v>
      </c>
      <c r="AY987">
        <f t="shared" ca="1" si="590"/>
        <v>3</v>
      </c>
      <c r="AZ987">
        <f t="shared" ca="1" si="591"/>
        <v>3</v>
      </c>
      <c r="BA987">
        <f t="shared" ca="1" si="592"/>
        <v>3</v>
      </c>
      <c r="BB987">
        <f t="shared" ca="1" si="593"/>
        <v>3</v>
      </c>
      <c r="BC987">
        <f t="shared" ca="1" si="594"/>
        <v>3</v>
      </c>
      <c r="BD987">
        <f t="shared" ca="1" si="595"/>
        <v>3</v>
      </c>
      <c r="BE987">
        <f t="shared" ca="1" si="596"/>
        <v>3</v>
      </c>
      <c r="BF987">
        <f t="shared" ca="1" si="597"/>
        <v>3</v>
      </c>
      <c r="BH987">
        <f t="shared" ca="1" si="571"/>
        <v>23</v>
      </c>
    </row>
    <row r="988" spans="1:60">
      <c r="A988" s="2" t="s">
        <v>700</v>
      </c>
      <c r="C988">
        <f t="shared" si="599"/>
        <v>0</v>
      </c>
      <c r="D988">
        <f t="shared" si="599"/>
        <v>0</v>
      </c>
      <c r="E988">
        <f t="shared" si="599"/>
        <v>0</v>
      </c>
      <c r="F988">
        <f t="shared" si="599"/>
        <v>0</v>
      </c>
      <c r="G988">
        <f t="shared" si="599"/>
        <v>0</v>
      </c>
      <c r="H988">
        <f t="shared" si="599"/>
        <v>0</v>
      </c>
      <c r="I988">
        <f t="shared" si="599"/>
        <v>0</v>
      </c>
      <c r="J988">
        <f t="shared" si="599"/>
        <v>0</v>
      </c>
      <c r="K988">
        <f t="shared" si="599"/>
        <v>0</v>
      </c>
      <c r="L988">
        <f t="shared" si="599"/>
        <v>1</v>
      </c>
      <c r="M988">
        <f t="shared" si="599"/>
        <v>1</v>
      </c>
      <c r="N988">
        <f t="shared" si="599"/>
        <v>0</v>
      </c>
      <c r="O988">
        <f t="shared" si="599"/>
        <v>0</v>
      </c>
      <c r="P988">
        <f t="shared" si="599"/>
        <v>1</v>
      </c>
      <c r="Q988">
        <f t="shared" si="599"/>
        <v>0</v>
      </c>
      <c r="R988">
        <f t="shared" si="599"/>
        <v>0</v>
      </c>
      <c r="S988">
        <f t="shared" si="598"/>
        <v>0</v>
      </c>
      <c r="T988">
        <f t="shared" si="598"/>
        <v>1</v>
      </c>
      <c r="U988">
        <f t="shared" si="598"/>
        <v>0</v>
      </c>
      <c r="V988">
        <f t="shared" si="598"/>
        <v>0</v>
      </c>
      <c r="W988">
        <f t="shared" si="598"/>
        <v>0</v>
      </c>
      <c r="X988">
        <f t="shared" si="598"/>
        <v>1</v>
      </c>
      <c r="Y988">
        <f t="shared" si="598"/>
        <v>1</v>
      </c>
      <c r="Z988">
        <f t="shared" si="598"/>
        <v>0</v>
      </c>
      <c r="AA988">
        <f t="shared" si="598"/>
        <v>0</v>
      </c>
      <c r="AB988">
        <f t="shared" si="598"/>
        <v>0</v>
      </c>
      <c r="AD988" t="b">
        <f>ISBLANK(A988)</f>
        <v>0</v>
      </c>
      <c r="AE988">
        <f t="shared" si="570"/>
        <v>987</v>
      </c>
      <c r="AG988" t="str">
        <f t="shared" ca="1" si="572"/>
        <v/>
      </c>
      <c r="AH988" t="str">
        <f t="shared" ca="1" si="573"/>
        <v/>
      </c>
      <c r="AI988" t="str">
        <f t="shared" ca="1" si="574"/>
        <v/>
      </c>
      <c r="AJ988" t="str">
        <f t="shared" ca="1" si="575"/>
        <v/>
      </c>
      <c r="AK988" t="str">
        <f t="shared" ca="1" si="576"/>
        <v/>
      </c>
      <c r="AL988" t="str">
        <f t="shared" ca="1" si="577"/>
        <v/>
      </c>
      <c r="AM988" t="str">
        <f t="shared" ca="1" si="578"/>
        <v/>
      </c>
      <c r="AN988" t="str">
        <f t="shared" ca="1" si="579"/>
        <v/>
      </c>
      <c r="AO988" t="str">
        <f t="shared" ca="1" si="580"/>
        <v/>
      </c>
      <c r="AP988" t="str">
        <f t="shared" ca="1" si="581"/>
        <v/>
      </c>
      <c r="AQ988" t="str">
        <f t="shared" ca="1" si="582"/>
        <v/>
      </c>
      <c r="AR988" t="str">
        <f t="shared" ca="1" si="583"/>
        <v/>
      </c>
      <c r="AS988" t="str">
        <f t="shared" ca="1" si="584"/>
        <v/>
      </c>
      <c r="AT988" t="str">
        <f t="shared" ca="1" si="585"/>
        <v/>
      </c>
      <c r="AU988" t="str">
        <f t="shared" ca="1" si="586"/>
        <v/>
      </c>
      <c r="AV988" t="str">
        <f t="shared" ca="1" si="587"/>
        <v/>
      </c>
      <c r="AW988" t="str">
        <f t="shared" ca="1" si="588"/>
        <v/>
      </c>
      <c r="AX988" t="str">
        <f t="shared" ca="1" si="589"/>
        <v/>
      </c>
      <c r="AY988" t="str">
        <f t="shared" ca="1" si="590"/>
        <v/>
      </c>
      <c r="AZ988" t="str">
        <f t="shared" ca="1" si="591"/>
        <v/>
      </c>
      <c r="BA988" t="str">
        <f t="shared" ca="1" si="592"/>
        <v/>
      </c>
      <c r="BB988" t="str">
        <f t="shared" ca="1" si="593"/>
        <v/>
      </c>
      <c r="BC988" t="str">
        <f t="shared" ca="1" si="594"/>
        <v/>
      </c>
      <c r="BD988" t="str">
        <f t="shared" ca="1" si="595"/>
        <v/>
      </c>
      <c r="BE988" t="str">
        <f t="shared" ca="1" si="596"/>
        <v/>
      </c>
      <c r="BF988" t="str">
        <f t="shared" ca="1" si="597"/>
        <v/>
      </c>
      <c r="BH988">
        <f t="shared" ca="1" si="571"/>
        <v>0</v>
      </c>
    </row>
    <row r="989" spans="1:60">
      <c r="A989" s="2" t="s">
        <v>701</v>
      </c>
      <c r="C989">
        <f t="shared" si="599"/>
        <v>0</v>
      </c>
      <c r="D989">
        <f t="shared" si="599"/>
        <v>0</v>
      </c>
      <c r="E989">
        <f t="shared" si="599"/>
        <v>0</v>
      </c>
      <c r="F989">
        <f t="shared" si="599"/>
        <v>0</v>
      </c>
      <c r="G989">
        <f t="shared" si="599"/>
        <v>0</v>
      </c>
      <c r="H989">
        <f t="shared" si="599"/>
        <v>0</v>
      </c>
      <c r="I989">
        <f t="shared" si="599"/>
        <v>0</v>
      </c>
      <c r="J989">
        <f t="shared" si="599"/>
        <v>0</v>
      </c>
      <c r="K989">
        <f t="shared" si="599"/>
        <v>0</v>
      </c>
      <c r="L989">
        <f t="shared" si="599"/>
        <v>1</v>
      </c>
      <c r="M989">
        <f t="shared" si="599"/>
        <v>1</v>
      </c>
      <c r="N989">
        <f t="shared" si="599"/>
        <v>0</v>
      </c>
      <c r="O989">
        <f t="shared" si="599"/>
        <v>0</v>
      </c>
      <c r="P989">
        <f t="shared" si="599"/>
        <v>1</v>
      </c>
      <c r="Q989">
        <f t="shared" si="599"/>
        <v>0</v>
      </c>
      <c r="R989">
        <f t="shared" ref="R989:AB1004" si="600">LEN($A989)-LEN(SUBSTITUTE($A989,R$1,""))</f>
        <v>0</v>
      </c>
      <c r="S989">
        <f t="shared" si="600"/>
        <v>0</v>
      </c>
      <c r="T989">
        <f t="shared" si="600"/>
        <v>1</v>
      </c>
      <c r="U989">
        <f t="shared" si="600"/>
        <v>0</v>
      </c>
      <c r="V989">
        <f t="shared" si="598"/>
        <v>0</v>
      </c>
      <c r="W989">
        <f t="shared" si="600"/>
        <v>0</v>
      </c>
      <c r="X989">
        <f t="shared" si="600"/>
        <v>0</v>
      </c>
      <c r="Y989">
        <f t="shared" si="600"/>
        <v>1</v>
      </c>
      <c r="Z989">
        <f t="shared" si="600"/>
        <v>0</v>
      </c>
      <c r="AA989">
        <f t="shared" si="600"/>
        <v>0</v>
      </c>
      <c r="AB989">
        <f t="shared" si="600"/>
        <v>0</v>
      </c>
      <c r="AD989" t="b">
        <f>ISBLANK(A989)</f>
        <v>0</v>
      </c>
      <c r="AE989">
        <f t="shared" si="570"/>
        <v>987</v>
      </c>
      <c r="AG989" t="str">
        <f t="shared" ca="1" si="572"/>
        <v/>
      </c>
      <c r="AH989" t="str">
        <f t="shared" ca="1" si="573"/>
        <v/>
      </c>
      <c r="AI989" t="str">
        <f t="shared" ca="1" si="574"/>
        <v/>
      </c>
      <c r="AJ989" t="str">
        <f t="shared" ca="1" si="575"/>
        <v/>
      </c>
      <c r="AK989" t="str">
        <f t="shared" ca="1" si="576"/>
        <v/>
      </c>
      <c r="AL989" t="str">
        <f t="shared" ca="1" si="577"/>
        <v/>
      </c>
      <c r="AM989" t="str">
        <f t="shared" ca="1" si="578"/>
        <v/>
      </c>
      <c r="AN989" t="str">
        <f t="shared" ca="1" si="579"/>
        <v/>
      </c>
      <c r="AO989" t="str">
        <f t="shared" ca="1" si="580"/>
        <v/>
      </c>
      <c r="AP989" t="str">
        <f t="shared" ca="1" si="581"/>
        <v/>
      </c>
      <c r="AQ989" t="str">
        <f t="shared" ca="1" si="582"/>
        <v/>
      </c>
      <c r="AR989" t="str">
        <f t="shared" ca="1" si="583"/>
        <v/>
      </c>
      <c r="AS989" t="str">
        <f t="shared" ca="1" si="584"/>
        <v/>
      </c>
      <c r="AT989" t="str">
        <f t="shared" ca="1" si="585"/>
        <v/>
      </c>
      <c r="AU989" t="str">
        <f t="shared" ca="1" si="586"/>
        <v/>
      </c>
      <c r="AV989" t="str">
        <f t="shared" ca="1" si="587"/>
        <v/>
      </c>
      <c r="AW989" t="str">
        <f t="shared" ca="1" si="588"/>
        <v/>
      </c>
      <c r="AX989" t="str">
        <f t="shared" ca="1" si="589"/>
        <v/>
      </c>
      <c r="AY989" t="str">
        <f t="shared" ca="1" si="590"/>
        <v/>
      </c>
      <c r="AZ989" t="str">
        <f t="shared" ca="1" si="591"/>
        <v/>
      </c>
      <c r="BA989" t="str">
        <f t="shared" ca="1" si="592"/>
        <v/>
      </c>
      <c r="BB989" t="str">
        <f t="shared" ca="1" si="593"/>
        <v/>
      </c>
      <c r="BC989" t="str">
        <f t="shared" ca="1" si="594"/>
        <v/>
      </c>
      <c r="BD989" t="str">
        <f t="shared" ca="1" si="595"/>
        <v/>
      </c>
      <c r="BE989" t="str">
        <f t="shared" ca="1" si="596"/>
        <v/>
      </c>
      <c r="BF989" t="str">
        <f t="shared" ca="1" si="597"/>
        <v/>
      </c>
      <c r="BH989">
        <f t="shared" ca="1" si="571"/>
        <v>0</v>
      </c>
    </row>
    <row r="990" spans="1:60">
      <c r="A990" s="1"/>
      <c r="C990">
        <f t="shared" ref="C990:R1005" si="601">LEN($A990)-LEN(SUBSTITUTE($A990,C$1,""))</f>
        <v>0</v>
      </c>
      <c r="D990">
        <f t="shared" si="601"/>
        <v>0</v>
      </c>
      <c r="E990">
        <f t="shared" si="601"/>
        <v>0</v>
      </c>
      <c r="F990">
        <f t="shared" si="601"/>
        <v>0</v>
      </c>
      <c r="G990">
        <f t="shared" si="601"/>
        <v>0</v>
      </c>
      <c r="H990">
        <f t="shared" si="601"/>
        <v>0</v>
      </c>
      <c r="I990">
        <f t="shared" si="601"/>
        <v>0</v>
      </c>
      <c r="J990">
        <f t="shared" si="601"/>
        <v>0</v>
      </c>
      <c r="K990">
        <f t="shared" si="601"/>
        <v>0</v>
      </c>
      <c r="L990">
        <f t="shared" si="601"/>
        <v>0</v>
      </c>
      <c r="M990">
        <f t="shared" si="601"/>
        <v>0</v>
      </c>
      <c r="N990">
        <f t="shared" si="601"/>
        <v>0</v>
      </c>
      <c r="O990">
        <f t="shared" si="601"/>
        <v>0</v>
      </c>
      <c r="P990">
        <f t="shared" si="601"/>
        <v>0</v>
      </c>
      <c r="Q990">
        <f t="shared" si="601"/>
        <v>0</v>
      </c>
      <c r="R990">
        <f t="shared" si="601"/>
        <v>0</v>
      </c>
      <c r="S990">
        <f t="shared" si="600"/>
        <v>0</v>
      </c>
      <c r="T990">
        <f t="shared" si="600"/>
        <v>0</v>
      </c>
      <c r="U990">
        <f t="shared" si="600"/>
        <v>0</v>
      </c>
      <c r="V990">
        <f t="shared" si="598"/>
        <v>0</v>
      </c>
      <c r="W990">
        <f t="shared" si="600"/>
        <v>0</v>
      </c>
      <c r="X990">
        <f t="shared" si="600"/>
        <v>0</v>
      </c>
      <c r="Y990">
        <f t="shared" si="600"/>
        <v>0</v>
      </c>
      <c r="Z990">
        <f t="shared" si="600"/>
        <v>0</v>
      </c>
      <c r="AA990">
        <f t="shared" si="600"/>
        <v>0</v>
      </c>
      <c r="AB990">
        <f t="shared" si="600"/>
        <v>0</v>
      </c>
      <c r="AD990" t="b">
        <f>ISBLANK(A990)</f>
        <v>1</v>
      </c>
      <c r="AE990">
        <f t="shared" si="570"/>
        <v>990</v>
      </c>
      <c r="AG990">
        <f t="shared" ca="1" si="572"/>
        <v>0</v>
      </c>
      <c r="AH990">
        <f t="shared" ca="1" si="573"/>
        <v>0</v>
      </c>
      <c r="AI990">
        <f t="shared" ca="1" si="574"/>
        <v>0</v>
      </c>
      <c r="AJ990">
        <f t="shared" ca="1" si="575"/>
        <v>0</v>
      </c>
      <c r="AK990">
        <f t="shared" ca="1" si="576"/>
        <v>0</v>
      </c>
      <c r="AL990">
        <f t="shared" ca="1" si="577"/>
        <v>0</v>
      </c>
      <c r="AM990">
        <f t="shared" ca="1" si="578"/>
        <v>0</v>
      </c>
      <c r="AN990">
        <f t="shared" ca="1" si="579"/>
        <v>0</v>
      </c>
      <c r="AO990">
        <f t="shared" ca="1" si="580"/>
        <v>0</v>
      </c>
      <c r="AP990">
        <f t="shared" ca="1" si="581"/>
        <v>2</v>
      </c>
      <c r="AQ990">
        <f t="shared" ca="1" si="582"/>
        <v>2</v>
      </c>
      <c r="AR990">
        <f t="shared" ca="1" si="583"/>
        <v>0</v>
      </c>
      <c r="AS990">
        <f t="shared" ca="1" si="584"/>
        <v>0</v>
      </c>
      <c r="AT990">
        <f t="shared" ca="1" si="585"/>
        <v>2</v>
      </c>
      <c r="AU990">
        <f t="shared" ca="1" si="586"/>
        <v>0</v>
      </c>
      <c r="AV990">
        <f t="shared" ca="1" si="587"/>
        <v>0</v>
      </c>
      <c r="AW990">
        <f t="shared" ca="1" si="588"/>
        <v>0</v>
      </c>
      <c r="AX990">
        <f t="shared" ca="1" si="589"/>
        <v>2</v>
      </c>
      <c r="AY990">
        <f t="shared" ca="1" si="590"/>
        <v>0</v>
      </c>
      <c r="AZ990">
        <f t="shared" ca="1" si="591"/>
        <v>0</v>
      </c>
      <c r="BA990">
        <f t="shared" ca="1" si="592"/>
        <v>0</v>
      </c>
      <c r="BB990">
        <f t="shared" ca="1" si="593"/>
        <v>1</v>
      </c>
      <c r="BC990">
        <f t="shared" ca="1" si="594"/>
        <v>2</v>
      </c>
      <c r="BD990">
        <f t="shared" ca="1" si="595"/>
        <v>0</v>
      </c>
      <c r="BE990">
        <f t="shared" ca="1" si="596"/>
        <v>0</v>
      </c>
      <c r="BF990">
        <f t="shared" ca="1" si="597"/>
        <v>0</v>
      </c>
      <c r="BH990">
        <f t="shared" ca="1" si="571"/>
        <v>5</v>
      </c>
    </row>
    <row r="991" spans="1:60">
      <c r="A991" s="2" t="s">
        <v>702</v>
      </c>
      <c r="C991">
        <f t="shared" si="601"/>
        <v>1</v>
      </c>
      <c r="D991">
        <f t="shared" si="601"/>
        <v>1</v>
      </c>
      <c r="E991">
        <f t="shared" si="601"/>
        <v>1</v>
      </c>
      <c r="F991">
        <f t="shared" si="601"/>
        <v>1</v>
      </c>
      <c r="G991">
        <f t="shared" si="601"/>
        <v>0</v>
      </c>
      <c r="H991">
        <f t="shared" si="601"/>
        <v>0</v>
      </c>
      <c r="I991">
        <f t="shared" si="601"/>
        <v>1</v>
      </c>
      <c r="J991">
        <f t="shared" si="601"/>
        <v>0</v>
      </c>
      <c r="K991">
        <f t="shared" si="601"/>
        <v>1</v>
      </c>
      <c r="L991">
        <f t="shared" si="601"/>
        <v>0</v>
      </c>
      <c r="M991">
        <f t="shared" si="601"/>
        <v>0</v>
      </c>
      <c r="N991">
        <f t="shared" si="601"/>
        <v>1</v>
      </c>
      <c r="O991">
        <f t="shared" si="601"/>
        <v>1</v>
      </c>
      <c r="P991">
        <f t="shared" si="601"/>
        <v>0</v>
      </c>
      <c r="Q991">
        <f t="shared" si="601"/>
        <v>0</v>
      </c>
      <c r="R991">
        <f t="shared" si="601"/>
        <v>0</v>
      </c>
      <c r="S991">
        <f t="shared" si="600"/>
        <v>1</v>
      </c>
      <c r="T991">
        <f t="shared" si="600"/>
        <v>0</v>
      </c>
      <c r="U991">
        <f t="shared" si="600"/>
        <v>1</v>
      </c>
      <c r="V991">
        <f t="shared" si="598"/>
        <v>1</v>
      </c>
      <c r="W991">
        <f t="shared" si="600"/>
        <v>1</v>
      </c>
      <c r="X991">
        <f t="shared" si="600"/>
        <v>0</v>
      </c>
      <c r="Y991">
        <f t="shared" si="600"/>
        <v>1</v>
      </c>
      <c r="Z991">
        <f t="shared" si="600"/>
        <v>0</v>
      </c>
      <c r="AA991">
        <f t="shared" si="600"/>
        <v>1</v>
      </c>
      <c r="AB991">
        <f t="shared" si="600"/>
        <v>1</v>
      </c>
      <c r="AD991" t="b">
        <f>ISBLANK(A991)</f>
        <v>0</v>
      </c>
      <c r="AE991">
        <f t="shared" si="570"/>
        <v>990</v>
      </c>
      <c r="AG991" t="str">
        <f t="shared" ca="1" si="572"/>
        <v/>
      </c>
      <c r="AH991" t="str">
        <f t="shared" ca="1" si="573"/>
        <v/>
      </c>
      <c r="AI991" t="str">
        <f t="shared" ca="1" si="574"/>
        <v/>
      </c>
      <c r="AJ991" t="str">
        <f t="shared" ca="1" si="575"/>
        <v/>
      </c>
      <c r="AK991" t="str">
        <f t="shared" ca="1" si="576"/>
        <v/>
      </c>
      <c r="AL991" t="str">
        <f t="shared" ca="1" si="577"/>
        <v/>
      </c>
      <c r="AM991" t="str">
        <f t="shared" ca="1" si="578"/>
        <v/>
      </c>
      <c r="AN991" t="str">
        <f t="shared" ca="1" si="579"/>
        <v/>
      </c>
      <c r="AO991" t="str">
        <f t="shared" ca="1" si="580"/>
        <v/>
      </c>
      <c r="AP991" t="str">
        <f t="shared" ca="1" si="581"/>
        <v/>
      </c>
      <c r="AQ991" t="str">
        <f t="shared" ca="1" si="582"/>
        <v/>
      </c>
      <c r="AR991" t="str">
        <f t="shared" ca="1" si="583"/>
        <v/>
      </c>
      <c r="AS991" t="str">
        <f t="shared" ca="1" si="584"/>
        <v/>
      </c>
      <c r="AT991" t="str">
        <f t="shared" ca="1" si="585"/>
        <v/>
      </c>
      <c r="AU991" t="str">
        <f t="shared" ca="1" si="586"/>
        <v/>
      </c>
      <c r="AV991" t="str">
        <f t="shared" ca="1" si="587"/>
        <v/>
      </c>
      <c r="AW991" t="str">
        <f t="shared" ca="1" si="588"/>
        <v/>
      </c>
      <c r="AX991" t="str">
        <f t="shared" ca="1" si="589"/>
        <v/>
      </c>
      <c r="AY991" t="str">
        <f t="shared" ca="1" si="590"/>
        <v/>
      </c>
      <c r="AZ991" t="str">
        <f t="shared" ca="1" si="591"/>
        <v/>
      </c>
      <c r="BA991" t="str">
        <f t="shared" ca="1" si="592"/>
        <v/>
      </c>
      <c r="BB991" t="str">
        <f t="shared" ca="1" si="593"/>
        <v/>
      </c>
      <c r="BC991" t="str">
        <f t="shared" ca="1" si="594"/>
        <v/>
      </c>
      <c r="BD991" t="str">
        <f t="shared" ca="1" si="595"/>
        <v/>
      </c>
      <c r="BE991" t="str">
        <f t="shared" ca="1" si="596"/>
        <v/>
      </c>
      <c r="BF991" t="str">
        <f t="shared" ca="1" si="597"/>
        <v/>
      </c>
      <c r="BH991">
        <f t="shared" ca="1" si="571"/>
        <v>0</v>
      </c>
    </row>
    <row r="992" spans="1:60">
      <c r="A992" s="2" t="s">
        <v>703</v>
      </c>
      <c r="C992">
        <f t="shared" si="601"/>
        <v>0</v>
      </c>
      <c r="D992">
        <f t="shared" si="601"/>
        <v>1</v>
      </c>
      <c r="E992">
        <f t="shared" si="601"/>
        <v>1</v>
      </c>
      <c r="F992">
        <f t="shared" si="601"/>
        <v>1</v>
      </c>
      <c r="G992">
        <f t="shared" si="601"/>
        <v>0</v>
      </c>
      <c r="H992">
        <f t="shared" si="601"/>
        <v>0</v>
      </c>
      <c r="I992">
        <f t="shared" si="601"/>
        <v>1</v>
      </c>
      <c r="J992">
        <f t="shared" si="601"/>
        <v>0</v>
      </c>
      <c r="K992">
        <f t="shared" si="601"/>
        <v>1</v>
      </c>
      <c r="L992">
        <f t="shared" si="601"/>
        <v>0</v>
      </c>
      <c r="M992">
        <f t="shared" si="601"/>
        <v>0</v>
      </c>
      <c r="N992">
        <f t="shared" si="601"/>
        <v>1</v>
      </c>
      <c r="O992">
        <f t="shared" si="601"/>
        <v>1</v>
      </c>
      <c r="P992">
        <f t="shared" si="601"/>
        <v>0</v>
      </c>
      <c r="Q992">
        <f t="shared" si="601"/>
        <v>1</v>
      </c>
      <c r="R992">
        <f t="shared" si="601"/>
        <v>0</v>
      </c>
      <c r="S992">
        <f t="shared" si="600"/>
        <v>1</v>
      </c>
      <c r="T992">
        <f t="shared" si="600"/>
        <v>0</v>
      </c>
      <c r="U992">
        <f t="shared" si="600"/>
        <v>1</v>
      </c>
      <c r="V992">
        <f t="shared" si="598"/>
        <v>1</v>
      </c>
      <c r="W992">
        <f t="shared" si="600"/>
        <v>1</v>
      </c>
      <c r="X992">
        <f t="shared" si="600"/>
        <v>0</v>
      </c>
      <c r="Y992">
        <f t="shared" si="600"/>
        <v>1</v>
      </c>
      <c r="Z992">
        <f t="shared" si="600"/>
        <v>0</v>
      </c>
      <c r="AA992">
        <f t="shared" si="600"/>
        <v>1</v>
      </c>
      <c r="AB992">
        <f t="shared" si="600"/>
        <v>1</v>
      </c>
      <c r="AD992" t="b">
        <f>ISBLANK(A992)</f>
        <v>0</v>
      </c>
      <c r="AE992">
        <f t="shared" si="570"/>
        <v>990</v>
      </c>
      <c r="AG992" t="str">
        <f t="shared" ca="1" si="572"/>
        <v/>
      </c>
      <c r="AH992" t="str">
        <f t="shared" ca="1" si="573"/>
        <v/>
      </c>
      <c r="AI992" t="str">
        <f t="shared" ca="1" si="574"/>
        <v/>
      </c>
      <c r="AJ992" t="str">
        <f t="shared" ca="1" si="575"/>
        <v/>
      </c>
      <c r="AK992" t="str">
        <f t="shared" ca="1" si="576"/>
        <v/>
      </c>
      <c r="AL992" t="str">
        <f t="shared" ca="1" si="577"/>
        <v/>
      </c>
      <c r="AM992" t="str">
        <f t="shared" ca="1" si="578"/>
        <v/>
      </c>
      <c r="AN992" t="str">
        <f t="shared" ca="1" si="579"/>
        <v/>
      </c>
      <c r="AO992" t="str">
        <f t="shared" ca="1" si="580"/>
        <v/>
      </c>
      <c r="AP992" t="str">
        <f t="shared" ca="1" si="581"/>
        <v/>
      </c>
      <c r="AQ992" t="str">
        <f t="shared" ca="1" si="582"/>
        <v/>
      </c>
      <c r="AR992" t="str">
        <f t="shared" ca="1" si="583"/>
        <v/>
      </c>
      <c r="AS992" t="str">
        <f t="shared" ca="1" si="584"/>
        <v/>
      </c>
      <c r="AT992" t="str">
        <f t="shared" ca="1" si="585"/>
        <v/>
      </c>
      <c r="AU992" t="str">
        <f t="shared" ca="1" si="586"/>
        <v/>
      </c>
      <c r="AV992" t="str">
        <f t="shared" ca="1" si="587"/>
        <v/>
      </c>
      <c r="AW992" t="str">
        <f t="shared" ca="1" si="588"/>
        <v/>
      </c>
      <c r="AX992" t="str">
        <f t="shared" ca="1" si="589"/>
        <v/>
      </c>
      <c r="AY992" t="str">
        <f t="shared" ca="1" si="590"/>
        <v/>
      </c>
      <c r="AZ992" t="str">
        <f t="shared" ca="1" si="591"/>
        <v/>
      </c>
      <c r="BA992" t="str">
        <f t="shared" ca="1" si="592"/>
        <v/>
      </c>
      <c r="BB992" t="str">
        <f t="shared" ca="1" si="593"/>
        <v/>
      </c>
      <c r="BC992" t="str">
        <f t="shared" ca="1" si="594"/>
        <v/>
      </c>
      <c r="BD992" t="str">
        <f t="shared" ca="1" si="595"/>
        <v/>
      </c>
      <c r="BE992" t="str">
        <f t="shared" ca="1" si="596"/>
        <v/>
      </c>
      <c r="BF992" t="str">
        <f t="shared" ca="1" si="597"/>
        <v/>
      </c>
      <c r="BH992">
        <f t="shared" ca="1" si="571"/>
        <v>0</v>
      </c>
    </row>
    <row r="993" spans="1:60">
      <c r="A993" s="2" t="s">
        <v>704</v>
      </c>
      <c r="C993">
        <f t="shared" si="601"/>
        <v>0</v>
      </c>
      <c r="D993">
        <f t="shared" si="601"/>
        <v>1</v>
      </c>
      <c r="E993">
        <f t="shared" si="601"/>
        <v>1</v>
      </c>
      <c r="F993">
        <f t="shared" si="601"/>
        <v>1</v>
      </c>
      <c r="G993">
        <f t="shared" si="601"/>
        <v>1</v>
      </c>
      <c r="H993">
        <f t="shared" si="601"/>
        <v>0</v>
      </c>
      <c r="I993">
        <f t="shared" si="601"/>
        <v>1</v>
      </c>
      <c r="J993">
        <f t="shared" si="601"/>
        <v>0</v>
      </c>
      <c r="K993">
        <f t="shared" si="601"/>
        <v>1</v>
      </c>
      <c r="L993">
        <f t="shared" si="601"/>
        <v>0</v>
      </c>
      <c r="M993">
        <f t="shared" si="601"/>
        <v>0</v>
      </c>
      <c r="N993">
        <f t="shared" si="601"/>
        <v>1</v>
      </c>
      <c r="O993">
        <f t="shared" si="601"/>
        <v>1</v>
      </c>
      <c r="P993">
        <f t="shared" si="601"/>
        <v>0</v>
      </c>
      <c r="Q993">
        <f t="shared" si="601"/>
        <v>0</v>
      </c>
      <c r="R993">
        <f t="shared" si="601"/>
        <v>0</v>
      </c>
      <c r="S993">
        <f t="shared" si="600"/>
        <v>1</v>
      </c>
      <c r="T993">
        <f t="shared" si="600"/>
        <v>1</v>
      </c>
      <c r="U993">
        <f t="shared" si="600"/>
        <v>1</v>
      </c>
      <c r="V993">
        <f t="shared" si="598"/>
        <v>1</v>
      </c>
      <c r="W993">
        <f t="shared" si="600"/>
        <v>1</v>
      </c>
      <c r="X993">
        <f t="shared" si="600"/>
        <v>0</v>
      </c>
      <c r="Y993">
        <f t="shared" si="600"/>
        <v>1</v>
      </c>
      <c r="Z993">
        <f t="shared" si="600"/>
        <v>1</v>
      </c>
      <c r="AA993">
        <f t="shared" si="600"/>
        <v>1</v>
      </c>
      <c r="AB993">
        <f t="shared" si="600"/>
        <v>1</v>
      </c>
      <c r="AD993" t="b">
        <f>ISBLANK(A993)</f>
        <v>0</v>
      </c>
      <c r="AE993">
        <f t="shared" si="570"/>
        <v>990</v>
      </c>
      <c r="AG993" t="str">
        <f t="shared" ca="1" si="572"/>
        <v/>
      </c>
      <c r="AH993" t="str">
        <f t="shared" ca="1" si="573"/>
        <v/>
      </c>
      <c r="AI993" t="str">
        <f t="shared" ca="1" si="574"/>
        <v/>
      </c>
      <c r="AJ993" t="str">
        <f t="shared" ca="1" si="575"/>
        <v/>
      </c>
      <c r="AK993" t="str">
        <f t="shared" ca="1" si="576"/>
        <v/>
      </c>
      <c r="AL993" t="str">
        <f t="shared" ca="1" si="577"/>
        <v/>
      </c>
      <c r="AM993" t="str">
        <f t="shared" ca="1" si="578"/>
        <v/>
      </c>
      <c r="AN993" t="str">
        <f t="shared" ca="1" si="579"/>
        <v/>
      </c>
      <c r="AO993" t="str">
        <f t="shared" ca="1" si="580"/>
        <v/>
      </c>
      <c r="AP993" t="str">
        <f t="shared" ca="1" si="581"/>
        <v/>
      </c>
      <c r="AQ993" t="str">
        <f t="shared" ca="1" si="582"/>
        <v/>
      </c>
      <c r="AR993" t="str">
        <f t="shared" ca="1" si="583"/>
        <v/>
      </c>
      <c r="AS993" t="str">
        <f t="shared" ca="1" si="584"/>
        <v/>
      </c>
      <c r="AT993" t="str">
        <f t="shared" ca="1" si="585"/>
        <v/>
      </c>
      <c r="AU993" t="str">
        <f t="shared" ca="1" si="586"/>
        <v/>
      </c>
      <c r="AV993" t="str">
        <f t="shared" ca="1" si="587"/>
        <v/>
      </c>
      <c r="AW993" t="str">
        <f t="shared" ca="1" si="588"/>
        <v/>
      </c>
      <c r="AX993" t="str">
        <f t="shared" ca="1" si="589"/>
        <v/>
      </c>
      <c r="AY993" t="str">
        <f t="shared" ca="1" si="590"/>
        <v/>
      </c>
      <c r="AZ993" t="str">
        <f t="shared" ca="1" si="591"/>
        <v/>
      </c>
      <c r="BA993" t="str">
        <f t="shared" ca="1" si="592"/>
        <v/>
      </c>
      <c r="BB993" t="str">
        <f t="shared" ca="1" si="593"/>
        <v/>
      </c>
      <c r="BC993" t="str">
        <f t="shared" ca="1" si="594"/>
        <v/>
      </c>
      <c r="BD993" t="str">
        <f t="shared" ca="1" si="595"/>
        <v/>
      </c>
      <c r="BE993" t="str">
        <f t="shared" ca="1" si="596"/>
        <v/>
      </c>
      <c r="BF993" t="str">
        <f t="shared" ca="1" si="597"/>
        <v/>
      </c>
      <c r="BH993">
        <f t="shared" ca="1" si="571"/>
        <v>0</v>
      </c>
    </row>
    <row r="994" spans="1:60">
      <c r="A994" s="2" t="s">
        <v>705</v>
      </c>
      <c r="C994">
        <f t="shared" si="601"/>
        <v>0</v>
      </c>
      <c r="D994">
        <f t="shared" si="601"/>
        <v>1</v>
      </c>
      <c r="E994">
        <f t="shared" si="601"/>
        <v>1</v>
      </c>
      <c r="F994">
        <f t="shared" si="601"/>
        <v>1</v>
      </c>
      <c r="G994">
        <f t="shared" si="601"/>
        <v>0</v>
      </c>
      <c r="H994">
        <f t="shared" si="601"/>
        <v>0</v>
      </c>
      <c r="I994">
        <f t="shared" si="601"/>
        <v>1</v>
      </c>
      <c r="J994">
        <f t="shared" si="601"/>
        <v>0</v>
      </c>
      <c r="K994">
        <f t="shared" si="601"/>
        <v>1</v>
      </c>
      <c r="L994">
        <f t="shared" si="601"/>
        <v>0</v>
      </c>
      <c r="M994">
        <f t="shared" si="601"/>
        <v>0</v>
      </c>
      <c r="N994">
        <f t="shared" si="601"/>
        <v>1</v>
      </c>
      <c r="O994">
        <f t="shared" si="601"/>
        <v>1</v>
      </c>
      <c r="P994">
        <f t="shared" si="601"/>
        <v>0</v>
      </c>
      <c r="Q994">
        <f t="shared" si="601"/>
        <v>0</v>
      </c>
      <c r="R994">
        <f t="shared" si="601"/>
        <v>0</v>
      </c>
      <c r="S994">
        <f t="shared" si="600"/>
        <v>1</v>
      </c>
      <c r="T994">
        <f t="shared" si="600"/>
        <v>0</v>
      </c>
      <c r="U994">
        <f t="shared" si="600"/>
        <v>1</v>
      </c>
      <c r="V994">
        <f t="shared" si="598"/>
        <v>1</v>
      </c>
      <c r="W994">
        <f t="shared" si="600"/>
        <v>1</v>
      </c>
      <c r="X994">
        <f t="shared" si="600"/>
        <v>0</v>
      </c>
      <c r="Y994">
        <f t="shared" si="600"/>
        <v>1</v>
      </c>
      <c r="Z994">
        <f t="shared" si="600"/>
        <v>1</v>
      </c>
      <c r="AA994">
        <f t="shared" si="600"/>
        <v>1</v>
      </c>
      <c r="AB994">
        <f t="shared" si="600"/>
        <v>1</v>
      </c>
      <c r="AD994" t="b">
        <f>ISBLANK(A994)</f>
        <v>0</v>
      </c>
      <c r="AE994">
        <f t="shared" si="570"/>
        <v>990</v>
      </c>
      <c r="AG994" t="str">
        <f t="shared" ca="1" si="572"/>
        <v/>
      </c>
      <c r="AH994" t="str">
        <f t="shared" ca="1" si="573"/>
        <v/>
      </c>
      <c r="AI994" t="str">
        <f t="shared" ca="1" si="574"/>
        <v/>
      </c>
      <c r="AJ994" t="str">
        <f t="shared" ca="1" si="575"/>
        <v/>
      </c>
      <c r="AK994" t="str">
        <f t="shared" ca="1" si="576"/>
        <v/>
      </c>
      <c r="AL994" t="str">
        <f t="shared" ca="1" si="577"/>
        <v/>
      </c>
      <c r="AM994" t="str">
        <f t="shared" ca="1" si="578"/>
        <v/>
      </c>
      <c r="AN994" t="str">
        <f t="shared" ca="1" si="579"/>
        <v/>
      </c>
      <c r="AO994" t="str">
        <f t="shared" ca="1" si="580"/>
        <v/>
      </c>
      <c r="AP994" t="str">
        <f t="shared" ca="1" si="581"/>
        <v/>
      </c>
      <c r="AQ994" t="str">
        <f t="shared" ca="1" si="582"/>
        <v/>
      </c>
      <c r="AR994" t="str">
        <f t="shared" ca="1" si="583"/>
        <v/>
      </c>
      <c r="AS994" t="str">
        <f t="shared" ca="1" si="584"/>
        <v/>
      </c>
      <c r="AT994" t="str">
        <f t="shared" ca="1" si="585"/>
        <v/>
      </c>
      <c r="AU994" t="str">
        <f t="shared" ca="1" si="586"/>
        <v/>
      </c>
      <c r="AV994" t="str">
        <f t="shared" ca="1" si="587"/>
        <v/>
      </c>
      <c r="AW994" t="str">
        <f t="shared" ca="1" si="588"/>
        <v/>
      </c>
      <c r="AX994" t="str">
        <f t="shared" ca="1" si="589"/>
        <v/>
      </c>
      <c r="AY994" t="str">
        <f t="shared" ca="1" si="590"/>
        <v/>
      </c>
      <c r="AZ994" t="str">
        <f t="shared" ca="1" si="591"/>
        <v/>
      </c>
      <c r="BA994" t="str">
        <f t="shared" ca="1" si="592"/>
        <v/>
      </c>
      <c r="BB994" t="str">
        <f t="shared" ca="1" si="593"/>
        <v/>
      </c>
      <c r="BC994" t="str">
        <f t="shared" ca="1" si="594"/>
        <v/>
      </c>
      <c r="BD994" t="str">
        <f t="shared" ca="1" si="595"/>
        <v/>
      </c>
      <c r="BE994" t="str">
        <f t="shared" ca="1" si="596"/>
        <v/>
      </c>
      <c r="BF994" t="str">
        <f t="shared" ca="1" si="597"/>
        <v/>
      </c>
      <c r="BH994">
        <f t="shared" ca="1" si="571"/>
        <v>0</v>
      </c>
    </row>
    <row r="995" spans="1:60">
      <c r="A995" s="2" t="s">
        <v>706</v>
      </c>
      <c r="C995">
        <f t="shared" si="601"/>
        <v>0</v>
      </c>
      <c r="D995">
        <f t="shared" si="601"/>
        <v>1</v>
      </c>
      <c r="E995">
        <f t="shared" si="601"/>
        <v>1</v>
      </c>
      <c r="F995">
        <f t="shared" si="601"/>
        <v>1</v>
      </c>
      <c r="G995">
        <f t="shared" si="601"/>
        <v>0</v>
      </c>
      <c r="H995">
        <f t="shared" si="601"/>
        <v>0</v>
      </c>
      <c r="I995">
        <f t="shared" si="601"/>
        <v>1</v>
      </c>
      <c r="J995">
        <f t="shared" si="601"/>
        <v>1</v>
      </c>
      <c r="K995">
        <f t="shared" si="601"/>
        <v>1</v>
      </c>
      <c r="L995">
        <f t="shared" si="601"/>
        <v>0</v>
      </c>
      <c r="M995">
        <f t="shared" si="601"/>
        <v>0</v>
      </c>
      <c r="N995">
        <f t="shared" si="601"/>
        <v>1</v>
      </c>
      <c r="O995">
        <f t="shared" si="601"/>
        <v>1</v>
      </c>
      <c r="P995">
        <f t="shared" si="601"/>
        <v>1</v>
      </c>
      <c r="Q995">
        <f t="shared" si="601"/>
        <v>0</v>
      </c>
      <c r="R995">
        <f t="shared" si="601"/>
        <v>0</v>
      </c>
      <c r="S995">
        <f t="shared" si="600"/>
        <v>1</v>
      </c>
      <c r="T995">
        <f t="shared" si="600"/>
        <v>0</v>
      </c>
      <c r="U995">
        <f t="shared" si="600"/>
        <v>1</v>
      </c>
      <c r="V995">
        <f t="shared" si="598"/>
        <v>1</v>
      </c>
      <c r="W995">
        <f t="shared" si="600"/>
        <v>1</v>
      </c>
      <c r="X995">
        <f t="shared" si="600"/>
        <v>0</v>
      </c>
      <c r="Y995">
        <f t="shared" si="600"/>
        <v>1</v>
      </c>
      <c r="Z995">
        <f t="shared" si="600"/>
        <v>0</v>
      </c>
      <c r="AA995">
        <f t="shared" si="600"/>
        <v>1</v>
      </c>
      <c r="AB995">
        <f t="shared" si="600"/>
        <v>1</v>
      </c>
      <c r="AD995" t="b">
        <f>ISBLANK(A995)</f>
        <v>0</v>
      </c>
      <c r="AE995">
        <f t="shared" si="570"/>
        <v>990</v>
      </c>
      <c r="AG995" t="str">
        <f t="shared" ca="1" si="572"/>
        <v/>
      </c>
      <c r="AH995" t="str">
        <f t="shared" ca="1" si="573"/>
        <v/>
      </c>
      <c r="AI995" t="str">
        <f t="shared" ca="1" si="574"/>
        <v/>
      </c>
      <c r="AJ995" t="str">
        <f t="shared" ca="1" si="575"/>
        <v/>
      </c>
      <c r="AK995" t="str">
        <f t="shared" ca="1" si="576"/>
        <v/>
      </c>
      <c r="AL995" t="str">
        <f t="shared" ca="1" si="577"/>
        <v/>
      </c>
      <c r="AM995" t="str">
        <f t="shared" ca="1" si="578"/>
        <v/>
      </c>
      <c r="AN995" t="str">
        <f t="shared" ca="1" si="579"/>
        <v/>
      </c>
      <c r="AO995" t="str">
        <f t="shared" ca="1" si="580"/>
        <v/>
      </c>
      <c r="AP995" t="str">
        <f t="shared" ca="1" si="581"/>
        <v/>
      </c>
      <c r="AQ995" t="str">
        <f t="shared" ca="1" si="582"/>
        <v/>
      </c>
      <c r="AR995" t="str">
        <f t="shared" ca="1" si="583"/>
        <v/>
      </c>
      <c r="AS995" t="str">
        <f t="shared" ca="1" si="584"/>
        <v/>
      </c>
      <c r="AT995" t="str">
        <f t="shared" ca="1" si="585"/>
        <v/>
      </c>
      <c r="AU995" t="str">
        <f t="shared" ca="1" si="586"/>
        <v/>
      </c>
      <c r="AV995" t="str">
        <f t="shared" ca="1" si="587"/>
        <v/>
      </c>
      <c r="AW995" t="str">
        <f t="shared" ca="1" si="588"/>
        <v/>
      </c>
      <c r="AX995" t="str">
        <f t="shared" ca="1" si="589"/>
        <v/>
      </c>
      <c r="AY995" t="str">
        <f t="shared" ca="1" si="590"/>
        <v/>
      </c>
      <c r="AZ995" t="str">
        <f t="shared" ca="1" si="591"/>
        <v/>
      </c>
      <c r="BA995" t="str">
        <f t="shared" ca="1" si="592"/>
        <v/>
      </c>
      <c r="BB995" t="str">
        <f t="shared" ca="1" si="593"/>
        <v/>
      </c>
      <c r="BC995" t="str">
        <f t="shared" ca="1" si="594"/>
        <v/>
      </c>
      <c r="BD995" t="str">
        <f t="shared" ca="1" si="595"/>
        <v/>
      </c>
      <c r="BE995" t="str">
        <f t="shared" ca="1" si="596"/>
        <v/>
      </c>
      <c r="BF995" t="str">
        <f t="shared" ca="1" si="597"/>
        <v/>
      </c>
      <c r="BH995">
        <f t="shared" ca="1" si="571"/>
        <v>0</v>
      </c>
    </row>
    <row r="996" spans="1:60">
      <c r="A996" s="1"/>
      <c r="C996">
        <f t="shared" si="601"/>
        <v>0</v>
      </c>
      <c r="D996">
        <f t="shared" si="601"/>
        <v>0</v>
      </c>
      <c r="E996">
        <f t="shared" si="601"/>
        <v>0</v>
      </c>
      <c r="F996">
        <f t="shared" si="601"/>
        <v>0</v>
      </c>
      <c r="G996">
        <f t="shared" si="601"/>
        <v>0</v>
      </c>
      <c r="H996">
        <f t="shared" si="601"/>
        <v>0</v>
      </c>
      <c r="I996">
        <f t="shared" si="601"/>
        <v>0</v>
      </c>
      <c r="J996">
        <f t="shared" si="601"/>
        <v>0</v>
      </c>
      <c r="K996">
        <f t="shared" si="601"/>
        <v>0</v>
      </c>
      <c r="L996">
        <f t="shared" si="601"/>
        <v>0</v>
      </c>
      <c r="M996">
        <f t="shared" si="601"/>
        <v>0</v>
      </c>
      <c r="N996">
        <f t="shared" si="601"/>
        <v>0</v>
      </c>
      <c r="O996">
        <f t="shared" si="601"/>
        <v>0</v>
      </c>
      <c r="P996">
        <f t="shared" si="601"/>
        <v>0</v>
      </c>
      <c r="Q996">
        <f t="shared" si="601"/>
        <v>0</v>
      </c>
      <c r="R996">
        <f t="shared" si="601"/>
        <v>0</v>
      </c>
      <c r="S996">
        <f t="shared" si="600"/>
        <v>0</v>
      </c>
      <c r="T996">
        <f t="shared" si="600"/>
        <v>0</v>
      </c>
      <c r="U996">
        <f t="shared" si="600"/>
        <v>0</v>
      </c>
      <c r="V996">
        <f t="shared" si="598"/>
        <v>0</v>
      </c>
      <c r="W996">
        <f t="shared" si="600"/>
        <v>0</v>
      </c>
      <c r="X996">
        <f t="shared" si="600"/>
        <v>0</v>
      </c>
      <c r="Y996">
        <f t="shared" si="600"/>
        <v>0</v>
      </c>
      <c r="Z996">
        <f t="shared" si="600"/>
        <v>0</v>
      </c>
      <c r="AA996">
        <f t="shared" si="600"/>
        <v>0</v>
      </c>
      <c r="AB996">
        <f t="shared" si="600"/>
        <v>0</v>
      </c>
      <c r="AD996" t="b">
        <f>ISBLANK(A996)</f>
        <v>1</v>
      </c>
      <c r="AE996">
        <f t="shared" si="570"/>
        <v>996</v>
      </c>
      <c r="AG996">
        <f t="shared" ca="1" si="572"/>
        <v>1</v>
      </c>
      <c r="AH996">
        <f t="shared" ca="1" si="573"/>
        <v>5</v>
      </c>
      <c r="AI996">
        <f t="shared" ca="1" si="574"/>
        <v>5</v>
      </c>
      <c r="AJ996">
        <f t="shared" ca="1" si="575"/>
        <v>5</v>
      </c>
      <c r="AK996">
        <f t="shared" ca="1" si="576"/>
        <v>1</v>
      </c>
      <c r="AL996">
        <f t="shared" ca="1" si="577"/>
        <v>0</v>
      </c>
      <c r="AM996">
        <f t="shared" ca="1" si="578"/>
        <v>5</v>
      </c>
      <c r="AN996">
        <f t="shared" ca="1" si="579"/>
        <v>1</v>
      </c>
      <c r="AO996">
        <f t="shared" ca="1" si="580"/>
        <v>5</v>
      </c>
      <c r="AP996">
        <f t="shared" ca="1" si="581"/>
        <v>0</v>
      </c>
      <c r="AQ996">
        <f t="shared" ca="1" si="582"/>
        <v>0</v>
      </c>
      <c r="AR996">
        <f t="shared" ca="1" si="583"/>
        <v>5</v>
      </c>
      <c r="AS996">
        <f t="shared" ca="1" si="584"/>
        <v>5</v>
      </c>
      <c r="AT996">
        <f t="shared" ca="1" si="585"/>
        <v>1</v>
      </c>
      <c r="AU996">
        <f t="shared" ca="1" si="586"/>
        <v>1</v>
      </c>
      <c r="AV996">
        <f t="shared" ca="1" si="587"/>
        <v>0</v>
      </c>
      <c r="AW996">
        <f t="shared" ca="1" si="588"/>
        <v>5</v>
      </c>
      <c r="AX996">
        <f t="shared" ca="1" si="589"/>
        <v>1</v>
      </c>
      <c r="AY996">
        <f t="shared" ca="1" si="590"/>
        <v>5</v>
      </c>
      <c r="AZ996">
        <f t="shared" ca="1" si="591"/>
        <v>5</v>
      </c>
      <c r="BA996">
        <f t="shared" ca="1" si="592"/>
        <v>5</v>
      </c>
      <c r="BB996">
        <f t="shared" ca="1" si="593"/>
        <v>0</v>
      </c>
      <c r="BC996">
        <f t="shared" ca="1" si="594"/>
        <v>5</v>
      </c>
      <c r="BD996">
        <f t="shared" ca="1" si="595"/>
        <v>2</v>
      </c>
      <c r="BE996">
        <f t="shared" ca="1" si="596"/>
        <v>5</v>
      </c>
      <c r="BF996">
        <f t="shared" ca="1" si="597"/>
        <v>5</v>
      </c>
      <c r="BH996">
        <f t="shared" ca="1" si="571"/>
        <v>14</v>
      </c>
    </row>
    <row r="997" spans="1:60">
      <c r="A997" s="2" t="s">
        <v>707</v>
      </c>
      <c r="C997">
        <f t="shared" si="601"/>
        <v>0</v>
      </c>
      <c r="D997">
        <f t="shared" si="601"/>
        <v>1</v>
      </c>
      <c r="E997">
        <f t="shared" si="601"/>
        <v>1</v>
      </c>
      <c r="F997">
        <f t="shared" si="601"/>
        <v>1</v>
      </c>
      <c r="G997">
        <f t="shared" si="601"/>
        <v>1</v>
      </c>
      <c r="H997">
        <f t="shared" si="601"/>
        <v>1</v>
      </c>
      <c r="I997">
        <f t="shared" si="601"/>
        <v>1</v>
      </c>
      <c r="J997">
        <f t="shared" si="601"/>
        <v>0</v>
      </c>
      <c r="K997">
        <f t="shared" si="601"/>
        <v>0</v>
      </c>
      <c r="L997">
        <f t="shared" si="601"/>
        <v>1</v>
      </c>
      <c r="M997">
        <f t="shared" si="601"/>
        <v>0</v>
      </c>
      <c r="N997">
        <f t="shared" si="601"/>
        <v>0</v>
      </c>
      <c r="O997">
        <f t="shared" si="601"/>
        <v>1</v>
      </c>
      <c r="P997">
        <f t="shared" si="601"/>
        <v>0</v>
      </c>
      <c r="Q997">
        <f t="shared" si="601"/>
        <v>0</v>
      </c>
      <c r="R997">
        <f t="shared" si="601"/>
        <v>1</v>
      </c>
      <c r="S997">
        <f t="shared" si="600"/>
        <v>1</v>
      </c>
      <c r="T997">
        <f t="shared" si="600"/>
        <v>0</v>
      </c>
      <c r="U997">
        <f t="shared" si="600"/>
        <v>0</v>
      </c>
      <c r="V997">
        <f t="shared" si="598"/>
        <v>0</v>
      </c>
      <c r="W997">
        <f t="shared" si="600"/>
        <v>0</v>
      </c>
      <c r="X997">
        <f t="shared" si="600"/>
        <v>0</v>
      </c>
      <c r="Y997">
        <f t="shared" si="600"/>
        <v>1</v>
      </c>
      <c r="Z997">
        <f t="shared" si="600"/>
        <v>1</v>
      </c>
      <c r="AA997">
        <f t="shared" si="600"/>
        <v>0</v>
      </c>
      <c r="AB997">
        <f t="shared" si="600"/>
        <v>1</v>
      </c>
      <c r="AD997" t="b">
        <f>ISBLANK(A997)</f>
        <v>0</v>
      </c>
      <c r="AE997">
        <f t="shared" si="570"/>
        <v>996</v>
      </c>
      <c r="AG997" t="str">
        <f t="shared" ca="1" si="572"/>
        <v/>
      </c>
      <c r="AH997" t="str">
        <f t="shared" ca="1" si="573"/>
        <v/>
      </c>
      <c r="AI997" t="str">
        <f t="shared" ca="1" si="574"/>
        <v/>
      </c>
      <c r="AJ997" t="str">
        <f t="shared" ca="1" si="575"/>
        <v/>
      </c>
      <c r="AK997" t="str">
        <f t="shared" ca="1" si="576"/>
        <v/>
      </c>
      <c r="AL997" t="str">
        <f t="shared" ca="1" si="577"/>
        <v/>
      </c>
      <c r="AM997" t="str">
        <f t="shared" ca="1" si="578"/>
        <v/>
      </c>
      <c r="AN997" t="str">
        <f t="shared" ca="1" si="579"/>
        <v/>
      </c>
      <c r="AO997" t="str">
        <f t="shared" ca="1" si="580"/>
        <v/>
      </c>
      <c r="AP997" t="str">
        <f t="shared" ca="1" si="581"/>
        <v/>
      </c>
      <c r="AQ997" t="str">
        <f t="shared" ca="1" si="582"/>
        <v/>
      </c>
      <c r="AR997" t="str">
        <f t="shared" ca="1" si="583"/>
        <v/>
      </c>
      <c r="AS997" t="str">
        <f t="shared" ca="1" si="584"/>
        <v/>
      </c>
      <c r="AT997" t="str">
        <f t="shared" ca="1" si="585"/>
        <v/>
      </c>
      <c r="AU997" t="str">
        <f t="shared" ca="1" si="586"/>
        <v/>
      </c>
      <c r="AV997" t="str">
        <f t="shared" ca="1" si="587"/>
        <v/>
      </c>
      <c r="AW997" t="str">
        <f t="shared" ca="1" si="588"/>
        <v/>
      </c>
      <c r="AX997" t="str">
        <f t="shared" ca="1" si="589"/>
        <v/>
      </c>
      <c r="AY997" t="str">
        <f t="shared" ca="1" si="590"/>
        <v/>
      </c>
      <c r="AZ997" t="str">
        <f t="shared" ca="1" si="591"/>
        <v/>
      </c>
      <c r="BA997" t="str">
        <f t="shared" ca="1" si="592"/>
        <v/>
      </c>
      <c r="BB997" t="str">
        <f t="shared" ca="1" si="593"/>
        <v/>
      </c>
      <c r="BC997" t="str">
        <f t="shared" ca="1" si="594"/>
        <v/>
      </c>
      <c r="BD997" t="str">
        <f t="shared" ca="1" si="595"/>
        <v/>
      </c>
      <c r="BE997" t="str">
        <f t="shared" ca="1" si="596"/>
        <v/>
      </c>
      <c r="BF997" t="str">
        <f t="shared" ca="1" si="597"/>
        <v/>
      </c>
      <c r="BH997">
        <f t="shared" ca="1" si="571"/>
        <v>0</v>
      </c>
    </row>
    <row r="998" spans="1:60">
      <c r="A998" s="2" t="s">
        <v>708</v>
      </c>
      <c r="C998">
        <f t="shared" si="601"/>
        <v>0</v>
      </c>
      <c r="D998">
        <f t="shared" si="601"/>
        <v>1</v>
      </c>
      <c r="E998">
        <f t="shared" si="601"/>
        <v>0</v>
      </c>
      <c r="F998">
        <f t="shared" si="601"/>
        <v>1</v>
      </c>
      <c r="G998">
        <f t="shared" si="601"/>
        <v>0</v>
      </c>
      <c r="H998">
        <f t="shared" si="601"/>
        <v>1</v>
      </c>
      <c r="I998">
        <f t="shared" si="601"/>
        <v>1</v>
      </c>
      <c r="J998">
        <f t="shared" si="601"/>
        <v>0</v>
      </c>
      <c r="K998">
        <f t="shared" si="601"/>
        <v>0</v>
      </c>
      <c r="L998">
        <f t="shared" si="601"/>
        <v>1</v>
      </c>
      <c r="M998">
        <f t="shared" si="601"/>
        <v>1</v>
      </c>
      <c r="N998">
        <f t="shared" si="601"/>
        <v>0</v>
      </c>
      <c r="O998">
        <f t="shared" si="601"/>
        <v>1</v>
      </c>
      <c r="P998">
        <f t="shared" si="601"/>
        <v>0</v>
      </c>
      <c r="Q998">
        <f t="shared" si="601"/>
        <v>1</v>
      </c>
      <c r="R998">
        <f t="shared" si="601"/>
        <v>1</v>
      </c>
      <c r="S998">
        <f t="shared" si="600"/>
        <v>1</v>
      </c>
      <c r="T998">
        <f t="shared" si="600"/>
        <v>1</v>
      </c>
      <c r="U998">
        <f t="shared" si="600"/>
        <v>0</v>
      </c>
      <c r="V998">
        <f t="shared" si="598"/>
        <v>0</v>
      </c>
      <c r="W998">
        <f t="shared" si="600"/>
        <v>0</v>
      </c>
      <c r="X998">
        <f t="shared" si="600"/>
        <v>0</v>
      </c>
      <c r="Y998">
        <f t="shared" si="600"/>
        <v>1</v>
      </c>
      <c r="Z998">
        <f t="shared" si="600"/>
        <v>1</v>
      </c>
      <c r="AA998">
        <f t="shared" si="600"/>
        <v>0</v>
      </c>
      <c r="AB998">
        <f t="shared" si="600"/>
        <v>1</v>
      </c>
      <c r="AD998" t="b">
        <f>ISBLANK(A998)</f>
        <v>0</v>
      </c>
      <c r="AE998">
        <f t="shared" si="570"/>
        <v>996</v>
      </c>
      <c r="AG998" t="str">
        <f t="shared" ca="1" si="572"/>
        <v/>
      </c>
      <c r="AH998" t="str">
        <f t="shared" ca="1" si="573"/>
        <v/>
      </c>
      <c r="AI998" t="str">
        <f t="shared" ca="1" si="574"/>
        <v/>
      </c>
      <c r="AJ998" t="str">
        <f t="shared" ca="1" si="575"/>
        <v/>
      </c>
      <c r="AK998" t="str">
        <f t="shared" ca="1" si="576"/>
        <v/>
      </c>
      <c r="AL998" t="str">
        <f t="shared" ca="1" si="577"/>
        <v/>
      </c>
      <c r="AM998" t="str">
        <f t="shared" ca="1" si="578"/>
        <v/>
      </c>
      <c r="AN998" t="str">
        <f t="shared" ca="1" si="579"/>
        <v/>
      </c>
      <c r="AO998" t="str">
        <f t="shared" ca="1" si="580"/>
        <v/>
      </c>
      <c r="AP998" t="str">
        <f t="shared" ca="1" si="581"/>
        <v/>
      </c>
      <c r="AQ998" t="str">
        <f t="shared" ca="1" si="582"/>
        <v/>
      </c>
      <c r="AR998" t="str">
        <f t="shared" ca="1" si="583"/>
        <v/>
      </c>
      <c r="AS998" t="str">
        <f t="shared" ca="1" si="584"/>
        <v/>
      </c>
      <c r="AT998" t="str">
        <f t="shared" ca="1" si="585"/>
        <v/>
      </c>
      <c r="AU998" t="str">
        <f t="shared" ca="1" si="586"/>
        <v/>
      </c>
      <c r="AV998" t="str">
        <f t="shared" ca="1" si="587"/>
        <v/>
      </c>
      <c r="AW998" t="str">
        <f t="shared" ca="1" si="588"/>
        <v/>
      </c>
      <c r="AX998" t="str">
        <f t="shared" ca="1" si="589"/>
        <v/>
      </c>
      <c r="AY998" t="str">
        <f t="shared" ca="1" si="590"/>
        <v/>
      </c>
      <c r="AZ998" t="str">
        <f t="shared" ca="1" si="591"/>
        <v/>
      </c>
      <c r="BA998" t="str">
        <f t="shared" ca="1" si="592"/>
        <v/>
      </c>
      <c r="BB998" t="str">
        <f t="shared" ca="1" si="593"/>
        <v/>
      </c>
      <c r="BC998" t="str">
        <f t="shared" ca="1" si="594"/>
        <v/>
      </c>
      <c r="BD998" t="str">
        <f t="shared" ca="1" si="595"/>
        <v/>
      </c>
      <c r="BE998" t="str">
        <f t="shared" ca="1" si="596"/>
        <v/>
      </c>
      <c r="BF998" t="str">
        <f t="shared" ca="1" si="597"/>
        <v/>
      </c>
      <c r="BH998">
        <f t="shared" ca="1" si="571"/>
        <v>0</v>
      </c>
    </row>
    <row r="999" spans="1:60">
      <c r="A999" s="2" t="s">
        <v>709</v>
      </c>
      <c r="C999">
        <f t="shared" si="601"/>
        <v>0</v>
      </c>
      <c r="D999">
        <f t="shared" si="601"/>
        <v>1</v>
      </c>
      <c r="E999">
        <f t="shared" si="601"/>
        <v>0</v>
      </c>
      <c r="F999">
        <f t="shared" si="601"/>
        <v>1</v>
      </c>
      <c r="G999">
        <f t="shared" si="601"/>
        <v>0</v>
      </c>
      <c r="H999">
        <f t="shared" si="601"/>
        <v>1</v>
      </c>
      <c r="I999">
        <f t="shared" si="601"/>
        <v>1</v>
      </c>
      <c r="J999">
        <f t="shared" si="601"/>
        <v>0</v>
      </c>
      <c r="K999">
        <f t="shared" si="601"/>
        <v>0</v>
      </c>
      <c r="L999">
        <f t="shared" si="601"/>
        <v>1</v>
      </c>
      <c r="M999">
        <f t="shared" si="601"/>
        <v>0</v>
      </c>
      <c r="N999">
        <f t="shared" si="601"/>
        <v>0</v>
      </c>
      <c r="O999">
        <f t="shared" si="601"/>
        <v>1</v>
      </c>
      <c r="P999">
        <f t="shared" si="601"/>
        <v>0</v>
      </c>
      <c r="Q999">
        <f t="shared" si="601"/>
        <v>0</v>
      </c>
      <c r="R999">
        <f t="shared" si="601"/>
        <v>1</v>
      </c>
      <c r="S999">
        <f t="shared" si="600"/>
        <v>1</v>
      </c>
      <c r="T999">
        <f t="shared" si="600"/>
        <v>1</v>
      </c>
      <c r="U999">
        <f t="shared" si="600"/>
        <v>1</v>
      </c>
      <c r="V999">
        <f t="shared" si="598"/>
        <v>1</v>
      </c>
      <c r="W999">
        <f t="shared" si="600"/>
        <v>0</v>
      </c>
      <c r="X999">
        <f t="shared" si="600"/>
        <v>0</v>
      </c>
      <c r="Y999">
        <f t="shared" si="600"/>
        <v>1</v>
      </c>
      <c r="Z999">
        <f t="shared" si="600"/>
        <v>1</v>
      </c>
      <c r="AA999">
        <f t="shared" si="600"/>
        <v>0</v>
      </c>
      <c r="AB999">
        <f t="shared" si="600"/>
        <v>1</v>
      </c>
      <c r="AD999" t="b">
        <f>ISBLANK(A999)</f>
        <v>0</v>
      </c>
      <c r="AE999">
        <f t="shared" si="570"/>
        <v>996</v>
      </c>
      <c r="AG999" t="str">
        <f t="shared" ca="1" si="572"/>
        <v/>
      </c>
      <c r="AH999" t="str">
        <f t="shared" ca="1" si="573"/>
        <v/>
      </c>
      <c r="AI999" t="str">
        <f t="shared" ca="1" si="574"/>
        <v/>
      </c>
      <c r="AJ999" t="str">
        <f t="shared" ca="1" si="575"/>
        <v/>
      </c>
      <c r="AK999" t="str">
        <f t="shared" ca="1" si="576"/>
        <v/>
      </c>
      <c r="AL999" t="str">
        <f t="shared" ca="1" si="577"/>
        <v/>
      </c>
      <c r="AM999" t="str">
        <f t="shared" ca="1" si="578"/>
        <v/>
      </c>
      <c r="AN999" t="str">
        <f t="shared" ca="1" si="579"/>
        <v/>
      </c>
      <c r="AO999" t="str">
        <f t="shared" ca="1" si="580"/>
        <v/>
      </c>
      <c r="AP999" t="str">
        <f t="shared" ca="1" si="581"/>
        <v/>
      </c>
      <c r="AQ999" t="str">
        <f t="shared" ca="1" si="582"/>
        <v/>
      </c>
      <c r="AR999" t="str">
        <f t="shared" ca="1" si="583"/>
        <v/>
      </c>
      <c r="AS999" t="str">
        <f t="shared" ca="1" si="584"/>
        <v/>
      </c>
      <c r="AT999" t="str">
        <f t="shared" ca="1" si="585"/>
        <v/>
      </c>
      <c r="AU999" t="str">
        <f t="shared" ca="1" si="586"/>
        <v/>
      </c>
      <c r="AV999" t="str">
        <f t="shared" ca="1" si="587"/>
        <v/>
      </c>
      <c r="AW999" t="str">
        <f t="shared" ca="1" si="588"/>
        <v/>
      </c>
      <c r="AX999" t="str">
        <f t="shared" ca="1" si="589"/>
        <v/>
      </c>
      <c r="AY999" t="str">
        <f t="shared" ca="1" si="590"/>
        <v/>
      </c>
      <c r="AZ999" t="str">
        <f t="shared" ca="1" si="591"/>
        <v/>
      </c>
      <c r="BA999" t="str">
        <f t="shared" ca="1" si="592"/>
        <v/>
      </c>
      <c r="BB999" t="str">
        <f t="shared" ca="1" si="593"/>
        <v/>
      </c>
      <c r="BC999" t="str">
        <f t="shared" ca="1" si="594"/>
        <v/>
      </c>
      <c r="BD999" t="str">
        <f t="shared" ca="1" si="595"/>
        <v/>
      </c>
      <c r="BE999" t="str">
        <f t="shared" ca="1" si="596"/>
        <v/>
      </c>
      <c r="BF999" t="str">
        <f t="shared" ca="1" si="597"/>
        <v/>
      </c>
      <c r="BH999">
        <f t="shared" ca="1" si="571"/>
        <v>0</v>
      </c>
    </row>
    <row r="1000" spans="1:60">
      <c r="A1000" s="1"/>
      <c r="C1000">
        <f t="shared" si="601"/>
        <v>0</v>
      </c>
      <c r="D1000">
        <f t="shared" si="601"/>
        <v>0</v>
      </c>
      <c r="E1000">
        <f t="shared" si="601"/>
        <v>0</v>
      </c>
      <c r="F1000">
        <f t="shared" si="601"/>
        <v>0</v>
      </c>
      <c r="G1000">
        <f t="shared" si="601"/>
        <v>0</v>
      </c>
      <c r="H1000">
        <f t="shared" si="601"/>
        <v>0</v>
      </c>
      <c r="I1000">
        <f t="shared" si="601"/>
        <v>0</v>
      </c>
      <c r="J1000">
        <f t="shared" si="601"/>
        <v>0</v>
      </c>
      <c r="K1000">
        <f t="shared" si="601"/>
        <v>0</v>
      </c>
      <c r="L1000">
        <f t="shared" si="601"/>
        <v>0</v>
      </c>
      <c r="M1000">
        <f t="shared" si="601"/>
        <v>0</v>
      </c>
      <c r="N1000">
        <f t="shared" si="601"/>
        <v>0</v>
      </c>
      <c r="O1000">
        <f t="shared" si="601"/>
        <v>0</v>
      </c>
      <c r="P1000">
        <f t="shared" si="601"/>
        <v>0</v>
      </c>
      <c r="Q1000">
        <f t="shared" si="601"/>
        <v>0</v>
      </c>
      <c r="R1000">
        <f t="shared" si="601"/>
        <v>0</v>
      </c>
      <c r="S1000">
        <f t="shared" si="600"/>
        <v>0</v>
      </c>
      <c r="T1000">
        <f t="shared" si="600"/>
        <v>0</v>
      </c>
      <c r="U1000">
        <f t="shared" si="600"/>
        <v>0</v>
      </c>
      <c r="V1000">
        <f t="shared" si="598"/>
        <v>0</v>
      </c>
      <c r="W1000">
        <f t="shared" si="600"/>
        <v>0</v>
      </c>
      <c r="X1000">
        <f t="shared" si="600"/>
        <v>0</v>
      </c>
      <c r="Y1000">
        <f t="shared" si="600"/>
        <v>0</v>
      </c>
      <c r="Z1000">
        <f t="shared" si="600"/>
        <v>0</v>
      </c>
      <c r="AA1000">
        <f t="shared" si="600"/>
        <v>0</v>
      </c>
      <c r="AB1000">
        <f t="shared" si="600"/>
        <v>0</v>
      </c>
      <c r="AD1000" t="b">
        <f>ISBLANK(A1000)</f>
        <v>1</v>
      </c>
      <c r="AE1000">
        <f t="shared" si="570"/>
        <v>1000</v>
      </c>
      <c r="AG1000">
        <f t="shared" ca="1" si="572"/>
        <v>0</v>
      </c>
      <c r="AH1000">
        <f t="shared" ca="1" si="573"/>
        <v>3</v>
      </c>
      <c r="AI1000">
        <f t="shared" ca="1" si="574"/>
        <v>1</v>
      </c>
      <c r="AJ1000">
        <f t="shared" ca="1" si="575"/>
        <v>3</v>
      </c>
      <c r="AK1000">
        <f t="shared" ca="1" si="576"/>
        <v>1</v>
      </c>
      <c r="AL1000">
        <f t="shared" ca="1" si="577"/>
        <v>3</v>
      </c>
      <c r="AM1000">
        <f t="shared" ca="1" si="578"/>
        <v>3</v>
      </c>
      <c r="AN1000">
        <f t="shared" ca="1" si="579"/>
        <v>0</v>
      </c>
      <c r="AO1000">
        <f t="shared" ca="1" si="580"/>
        <v>0</v>
      </c>
      <c r="AP1000">
        <f t="shared" ca="1" si="581"/>
        <v>3</v>
      </c>
      <c r="AQ1000">
        <f t="shared" ca="1" si="582"/>
        <v>1</v>
      </c>
      <c r="AR1000">
        <f t="shared" ca="1" si="583"/>
        <v>0</v>
      </c>
      <c r="AS1000">
        <f t="shared" ca="1" si="584"/>
        <v>3</v>
      </c>
      <c r="AT1000">
        <f t="shared" ca="1" si="585"/>
        <v>0</v>
      </c>
      <c r="AU1000">
        <f t="shared" ca="1" si="586"/>
        <v>1</v>
      </c>
      <c r="AV1000">
        <f t="shared" ca="1" si="587"/>
        <v>3</v>
      </c>
      <c r="AW1000">
        <f t="shared" ca="1" si="588"/>
        <v>3</v>
      </c>
      <c r="AX1000">
        <f t="shared" ca="1" si="589"/>
        <v>2</v>
      </c>
      <c r="AY1000">
        <f t="shared" ca="1" si="590"/>
        <v>1</v>
      </c>
      <c r="AZ1000">
        <f t="shared" ca="1" si="591"/>
        <v>1</v>
      </c>
      <c r="BA1000">
        <f t="shared" ca="1" si="592"/>
        <v>0</v>
      </c>
      <c r="BB1000">
        <f t="shared" ca="1" si="593"/>
        <v>0</v>
      </c>
      <c r="BC1000">
        <f t="shared" ca="1" si="594"/>
        <v>3</v>
      </c>
      <c r="BD1000">
        <f t="shared" ca="1" si="595"/>
        <v>3</v>
      </c>
      <c r="BE1000">
        <f t="shared" ca="1" si="596"/>
        <v>0</v>
      </c>
      <c r="BF1000">
        <f t="shared" ca="1" si="597"/>
        <v>3</v>
      </c>
      <c r="BH1000">
        <f t="shared" ca="1" si="571"/>
        <v>11</v>
      </c>
    </row>
    <row r="1001" spans="1:60">
      <c r="A1001" s="2" t="s">
        <v>710</v>
      </c>
      <c r="C1001">
        <f t="shared" si="601"/>
        <v>1</v>
      </c>
      <c r="D1001">
        <f t="shared" si="601"/>
        <v>0</v>
      </c>
      <c r="E1001">
        <f t="shared" si="601"/>
        <v>0</v>
      </c>
      <c r="F1001">
        <f t="shared" si="601"/>
        <v>0</v>
      </c>
      <c r="G1001">
        <f t="shared" si="601"/>
        <v>0</v>
      </c>
      <c r="H1001">
        <f t="shared" si="601"/>
        <v>0</v>
      </c>
      <c r="I1001">
        <f t="shared" si="601"/>
        <v>1</v>
      </c>
      <c r="J1001">
        <f t="shared" si="601"/>
        <v>0</v>
      </c>
      <c r="K1001">
        <f t="shared" si="601"/>
        <v>0</v>
      </c>
      <c r="L1001">
        <f t="shared" si="601"/>
        <v>0</v>
      </c>
      <c r="M1001">
        <f t="shared" si="601"/>
        <v>0</v>
      </c>
      <c r="N1001">
        <f t="shared" si="601"/>
        <v>0</v>
      </c>
      <c r="O1001">
        <f t="shared" si="601"/>
        <v>0</v>
      </c>
      <c r="P1001">
        <f t="shared" si="601"/>
        <v>0</v>
      </c>
      <c r="Q1001">
        <f t="shared" si="601"/>
        <v>0</v>
      </c>
      <c r="R1001">
        <f t="shared" si="601"/>
        <v>0</v>
      </c>
      <c r="S1001">
        <f t="shared" si="600"/>
        <v>1</v>
      </c>
      <c r="T1001">
        <f t="shared" si="600"/>
        <v>1</v>
      </c>
      <c r="U1001">
        <f t="shared" si="600"/>
        <v>0</v>
      </c>
      <c r="V1001">
        <f t="shared" si="598"/>
        <v>0</v>
      </c>
      <c r="W1001">
        <f t="shared" si="600"/>
        <v>1</v>
      </c>
      <c r="X1001">
        <f t="shared" si="600"/>
        <v>1</v>
      </c>
      <c r="Y1001">
        <f t="shared" si="600"/>
        <v>0</v>
      </c>
      <c r="Z1001">
        <f t="shared" si="600"/>
        <v>0</v>
      </c>
      <c r="AA1001">
        <f t="shared" si="600"/>
        <v>0</v>
      </c>
      <c r="AB1001">
        <f t="shared" si="600"/>
        <v>0</v>
      </c>
      <c r="AD1001" t="b">
        <f>ISBLANK(A1001)</f>
        <v>0</v>
      </c>
      <c r="AE1001">
        <f t="shared" si="570"/>
        <v>1000</v>
      </c>
      <c r="AG1001" t="str">
        <f t="shared" ca="1" si="572"/>
        <v/>
      </c>
      <c r="AH1001" t="str">
        <f t="shared" ca="1" si="573"/>
        <v/>
      </c>
      <c r="AI1001" t="str">
        <f t="shared" ca="1" si="574"/>
        <v/>
      </c>
      <c r="AJ1001" t="str">
        <f t="shared" ca="1" si="575"/>
        <v/>
      </c>
      <c r="AK1001" t="str">
        <f t="shared" ca="1" si="576"/>
        <v/>
      </c>
      <c r="AL1001" t="str">
        <f t="shared" ca="1" si="577"/>
        <v/>
      </c>
      <c r="AM1001" t="str">
        <f t="shared" ca="1" si="578"/>
        <v/>
      </c>
      <c r="AN1001" t="str">
        <f t="shared" ca="1" si="579"/>
        <v/>
      </c>
      <c r="AO1001" t="str">
        <f t="shared" ca="1" si="580"/>
        <v/>
      </c>
      <c r="AP1001" t="str">
        <f t="shared" ca="1" si="581"/>
        <v/>
      </c>
      <c r="AQ1001" t="str">
        <f t="shared" ca="1" si="582"/>
        <v/>
      </c>
      <c r="AR1001" t="str">
        <f t="shared" ca="1" si="583"/>
        <v/>
      </c>
      <c r="AS1001" t="str">
        <f t="shared" ca="1" si="584"/>
        <v/>
      </c>
      <c r="AT1001" t="str">
        <f t="shared" ca="1" si="585"/>
        <v/>
      </c>
      <c r="AU1001" t="str">
        <f t="shared" ca="1" si="586"/>
        <v/>
      </c>
      <c r="AV1001" t="str">
        <f t="shared" ca="1" si="587"/>
        <v/>
      </c>
      <c r="AW1001" t="str">
        <f t="shared" ca="1" si="588"/>
        <v/>
      </c>
      <c r="AX1001" t="str">
        <f t="shared" ca="1" si="589"/>
        <v/>
      </c>
      <c r="AY1001" t="str">
        <f t="shared" ca="1" si="590"/>
        <v/>
      </c>
      <c r="AZ1001" t="str">
        <f t="shared" ca="1" si="591"/>
        <v/>
      </c>
      <c r="BA1001" t="str">
        <f t="shared" ca="1" si="592"/>
        <v/>
      </c>
      <c r="BB1001" t="str">
        <f t="shared" ca="1" si="593"/>
        <v/>
      </c>
      <c r="BC1001" t="str">
        <f t="shared" ca="1" si="594"/>
        <v/>
      </c>
      <c r="BD1001" t="str">
        <f t="shared" ca="1" si="595"/>
        <v/>
      </c>
      <c r="BE1001" t="str">
        <f t="shared" ca="1" si="596"/>
        <v/>
      </c>
      <c r="BF1001" t="str">
        <f t="shared" ca="1" si="597"/>
        <v/>
      </c>
      <c r="BH1001">
        <f t="shared" ca="1" si="571"/>
        <v>0</v>
      </c>
    </row>
    <row r="1002" spans="1:60">
      <c r="A1002" s="2" t="s">
        <v>711</v>
      </c>
      <c r="C1002">
        <f t="shared" si="601"/>
        <v>0</v>
      </c>
      <c r="D1002">
        <f t="shared" si="601"/>
        <v>0</v>
      </c>
      <c r="E1002">
        <f t="shared" si="601"/>
        <v>0</v>
      </c>
      <c r="F1002">
        <f t="shared" si="601"/>
        <v>0</v>
      </c>
      <c r="G1002">
        <f t="shared" si="601"/>
        <v>0</v>
      </c>
      <c r="H1002">
        <f t="shared" si="601"/>
        <v>0</v>
      </c>
      <c r="I1002">
        <f t="shared" si="601"/>
        <v>1</v>
      </c>
      <c r="J1002">
        <f t="shared" si="601"/>
        <v>0</v>
      </c>
      <c r="K1002">
        <f t="shared" si="601"/>
        <v>0</v>
      </c>
      <c r="L1002">
        <f t="shared" si="601"/>
        <v>0</v>
      </c>
      <c r="M1002">
        <f t="shared" si="601"/>
        <v>0</v>
      </c>
      <c r="N1002">
        <f t="shared" si="601"/>
        <v>0</v>
      </c>
      <c r="O1002">
        <f t="shared" si="601"/>
        <v>0</v>
      </c>
      <c r="P1002">
        <f t="shared" si="601"/>
        <v>0</v>
      </c>
      <c r="Q1002">
        <f t="shared" si="601"/>
        <v>0</v>
      </c>
      <c r="R1002">
        <f t="shared" si="601"/>
        <v>0</v>
      </c>
      <c r="S1002">
        <f t="shared" si="600"/>
        <v>1</v>
      </c>
      <c r="T1002">
        <f t="shared" si="600"/>
        <v>0</v>
      </c>
      <c r="U1002">
        <f t="shared" si="600"/>
        <v>0</v>
      </c>
      <c r="V1002">
        <f t="shared" si="598"/>
        <v>0</v>
      </c>
      <c r="W1002">
        <f t="shared" si="600"/>
        <v>1</v>
      </c>
      <c r="X1002">
        <f t="shared" si="600"/>
        <v>1</v>
      </c>
      <c r="Y1002">
        <f t="shared" si="600"/>
        <v>0</v>
      </c>
      <c r="Z1002">
        <f t="shared" si="600"/>
        <v>0</v>
      </c>
      <c r="AA1002">
        <f t="shared" si="600"/>
        <v>0</v>
      </c>
      <c r="AB1002">
        <f t="shared" si="600"/>
        <v>1</v>
      </c>
      <c r="AD1002" t="b">
        <f>ISBLANK(A1002)</f>
        <v>0</v>
      </c>
      <c r="AE1002">
        <f t="shared" si="570"/>
        <v>1000</v>
      </c>
      <c r="AG1002" t="str">
        <f t="shared" ca="1" si="572"/>
        <v/>
      </c>
      <c r="AH1002" t="str">
        <f t="shared" ca="1" si="573"/>
        <v/>
      </c>
      <c r="AI1002" t="str">
        <f t="shared" ca="1" si="574"/>
        <v/>
      </c>
      <c r="AJ1002" t="str">
        <f t="shared" ca="1" si="575"/>
        <v/>
      </c>
      <c r="AK1002" t="str">
        <f t="shared" ca="1" si="576"/>
        <v/>
      </c>
      <c r="AL1002" t="str">
        <f t="shared" ca="1" si="577"/>
        <v/>
      </c>
      <c r="AM1002" t="str">
        <f t="shared" ca="1" si="578"/>
        <v/>
      </c>
      <c r="AN1002" t="str">
        <f t="shared" ca="1" si="579"/>
        <v/>
      </c>
      <c r="AO1002" t="str">
        <f t="shared" ca="1" si="580"/>
        <v/>
      </c>
      <c r="AP1002" t="str">
        <f t="shared" ca="1" si="581"/>
        <v/>
      </c>
      <c r="AQ1002" t="str">
        <f t="shared" ca="1" si="582"/>
        <v/>
      </c>
      <c r="AR1002" t="str">
        <f t="shared" ca="1" si="583"/>
        <v/>
      </c>
      <c r="AS1002" t="str">
        <f t="shared" ca="1" si="584"/>
        <v/>
      </c>
      <c r="AT1002" t="str">
        <f t="shared" ca="1" si="585"/>
        <v/>
      </c>
      <c r="AU1002" t="str">
        <f t="shared" ca="1" si="586"/>
        <v/>
      </c>
      <c r="AV1002" t="str">
        <f t="shared" ca="1" si="587"/>
        <v/>
      </c>
      <c r="AW1002" t="str">
        <f t="shared" ca="1" si="588"/>
        <v/>
      </c>
      <c r="AX1002" t="str">
        <f t="shared" ca="1" si="589"/>
        <v/>
      </c>
      <c r="AY1002" t="str">
        <f t="shared" ca="1" si="590"/>
        <v/>
      </c>
      <c r="AZ1002" t="str">
        <f t="shared" ca="1" si="591"/>
        <v/>
      </c>
      <c r="BA1002" t="str">
        <f t="shared" ca="1" si="592"/>
        <v/>
      </c>
      <c r="BB1002" t="str">
        <f t="shared" ca="1" si="593"/>
        <v/>
      </c>
      <c r="BC1002" t="str">
        <f t="shared" ca="1" si="594"/>
        <v/>
      </c>
      <c r="BD1002" t="str">
        <f t="shared" ca="1" si="595"/>
        <v/>
      </c>
      <c r="BE1002" t="str">
        <f t="shared" ca="1" si="596"/>
        <v/>
      </c>
      <c r="BF1002" t="str">
        <f t="shared" ca="1" si="597"/>
        <v/>
      </c>
      <c r="BH1002">
        <f t="shared" ca="1" si="571"/>
        <v>0</v>
      </c>
    </row>
    <row r="1003" spans="1:60">
      <c r="A1003" s="2" t="s">
        <v>712</v>
      </c>
      <c r="C1003">
        <f t="shared" si="601"/>
        <v>0</v>
      </c>
      <c r="D1003">
        <f t="shared" si="601"/>
        <v>0</v>
      </c>
      <c r="E1003">
        <f t="shared" si="601"/>
        <v>0</v>
      </c>
      <c r="F1003">
        <f t="shared" si="601"/>
        <v>0</v>
      </c>
      <c r="G1003">
        <f t="shared" si="601"/>
        <v>0</v>
      </c>
      <c r="H1003">
        <f t="shared" si="601"/>
        <v>0</v>
      </c>
      <c r="I1003">
        <f t="shared" si="601"/>
        <v>1</v>
      </c>
      <c r="J1003">
        <f t="shared" si="601"/>
        <v>0</v>
      </c>
      <c r="K1003">
        <f t="shared" si="601"/>
        <v>0</v>
      </c>
      <c r="L1003">
        <f t="shared" si="601"/>
        <v>0</v>
      </c>
      <c r="M1003">
        <f t="shared" si="601"/>
        <v>0</v>
      </c>
      <c r="N1003">
        <f t="shared" si="601"/>
        <v>0</v>
      </c>
      <c r="O1003">
        <f t="shared" si="601"/>
        <v>0</v>
      </c>
      <c r="P1003">
        <f t="shared" si="601"/>
        <v>0</v>
      </c>
      <c r="Q1003">
        <f t="shared" si="601"/>
        <v>0</v>
      </c>
      <c r="R1003">
        <f t="shared" si="601"/>
        <v>0</v>
      </c>
      <c r="S1003">
        <f t="shared" si="600"/>
        <v>1</v>
      </c>
      <c r="T1003">
        <f t="shared" si="600"/>
        <v>0</v>
      </c>
      <c r="U1003">
        <f t="shared" si="600"/>
        <v>0</v>
      </c>
      <c r="V1003">
        <f t="shared" si="598"/>
        <v>0</v>
      </c>
      <c r="W1003">
        <f t="shared" si="600"/>
        <v>1</v>
      </c>
      <c r="X1003">
        <f t="shared" si="600"/>
        <v>1</v>
      </c>
      <c r="Y1003">
        <f t="shared" si="600"/>
        <v>0</v>
      </c>
      <c r="Z1003">
        <f t="shared" si="600"/>
        <v>0</v>
      </c>
      <c r="AA1003">
        <f t="shared" si="600"/>
        <v>0</v>
      </c>
      <c r="AB1003">
        <f t="shared" si="600"/>
        <v>0</v>
      </c>
      <c r="AD1003" t="b">
        <f>ISBLANK(A1003)</f>
        <v>0</v>
      </c>
      <c r="AE1003">
        <f t="shared" si="570"/>
        <v>1000</v>
      </c>
      <c r="AG1003" t="str">
        <f t="shared" ca="1" si="572"/>
        <v/>
      </c>
      <c r="AH1003" t="str">
        <f t="shared" ca="1" si="573"/>
        <v/>
      </c>
      <c r="AI1003" t="str">
        <f t="shared" ca="1" si="574"/>
        <v/>
      </c>
      <c r="AJ1003" t="str">
        <f t="shared" ca="1" si="575"/>
        <v/>
      </c>
      <c r="AK1003" t="str">
        <f t="shared" ca="1" si="576"/>
        <v/>
      </c>
      <c r="AL1003" t="str">
        <f t="shared" ca="1" si="577"/>
        <v/>
      </c>
      <c r="AM1003" t="str">
        <f t="shared" ca="1" si="578"/>
        <v/>
      </c>
      <c r="AN1003" t="str">
        <f t="shared" ca="1" si="579"/>
        <v/>
      </c>
      <c r="AO1003" t="str">
        <f t="shared" ca="1" si="580"/>
        <v/>
      </c>
      <c r="AP1003" t="str">
        <f t="shared" ca="1" si="581"/>
        <v/>
      </c>
      <c r="AQ1003" t="str">
        <f t="shared" ca="1" si="582"/>
        <v/>
      </c>
      <c r="AR1003" t="str">
        <f t="shared" ca="1" si="583"/>
        <v/>
      </c>
      <c r="AS1003" t="str">
        <f t="shared" ca="1" si="584"/>
        <v/>
      </c>
      <c r="AT1003" t="str">
        <f t="shared" ca="1" si="585"/>
        <v/>
      </c>
      <c r="AU1003" t="str">
        <f t="shared" ca="1" si="586"/>
        <v/>
      </c>
      <c r="AV1003" t="str">
        <f t="shared" ca="1" si="587"/>
        <v/>
      </c>
      <c r="AW1003" t="str">
        <f t="shared" ca="1" si="588"/>
        <v/>
      </c>
      <c r="AX1003" t="str">
        <f t="shared" ca="1" si="589"/>
        <v/>
      </c>
      <c r="AY1003" t="str">
        <f t="shared" ca="1" si="590"/>
        <v/>
      </c>
      <c r="AZ1003" t="str">
        <f t="shared" ca="1" si="591"/>
        <v/>
      </c>
      <c r="BA1003" t="str">
        <f t="shared" ca="1" si="592"/>
        <v/>
      </c>
      <c r="BB1003" t="str">
        <f t="shared" ca="1" si="593"/>
        <v/>
      </c>
      <c r="BC1003" t="str">
        <f t="shared" ca="1" si="594"/>
        <v/>
      </c>
      <c r="BD1003" t="str">
        <f t="shared" ca="1" si="595"/>
        <v/>
      </c>
      <c r="BE1003" t="str">
        <f t="shared" ca="1" si="596"/>
        <v/>
      </c>
      <c r="BF1003" t="str">
        <f t="shared" ca="1" si="597"/>
        <v/>
      </c>
      <c r="BH1003">
        <f t="shared" ca="1" si="571"/>
        <v>0</v>
      </c>
    </row>
    <row r="1004" spans="1:60">
      <c r="A1004" s="2" t="s">
        <v>713</v>
      </c>
      <c r="C1004">
        <f t="shared" si="601"/>
        <v>0</v>
      </c>
      <c r="D1004">
        <f t="shared" si="601"/>
        <v>0</v>
      </c>
      <c r="E1004">
        <f t="shared" si="601"/>
        <v>0</v>
      </c>
      <c r="F1004">
        <f t="shared" si="601"/>
        <v>0</v>
      </c>
      <c r="G1004">
        <f t="shared" si="601"/>
        <v>0</v>
      </c>
      <c r="H1004">
        <f t="shared" si="601"/>
        <v>0</v>
      </c>
      <c r="I1004">
        <f t="shared" si="601"/>
        <v>1</v>
      </c>
      <c r="J1004">
        <f t="shared" si="601"/>
        <v>0</v>
      </c>
      <c r="K1004">
        <f t="shared" si="601"/>
        <v>0</v>
      </c>
      <c r="L1004">
        <f t="shared" si="601"/>
        <v>0</v>
      </c>
      <c r="M1004">
        <f t="shared" si="601"/>
        <v>0</v>
      </c>
      <c r="N1004">
        <f t="shared" si="601"/>
        <v>0</v>
      </c>
      <c r="O1004">
        <f t="shared" si="601"/>
        <v>0</v>
      </c>
      <c r="P1004">
        <f t="shared" si="601"/>
        <v>0</v>
      </c>
      <c r="Q1004">
        <f t="shared" si="601"/>
        <v>0</v>
      </c>
      <c r="R1004">
        <f t="shared" si="601"/>
        <v>0</v>
      </c>
      <c r="S1004">
        <f t="shared" si="600"/>
        <v>1</v>
      </c>
      <c r="T1004">
        <f t="shared" si="600"/>
        <v>0</v>
      </c>
      <c r="U1004">
        <f t="shared" si="600"/>
        <v>0</v>
      </c>
      <c r="V1004">
        <f t="shared" si="598"/>
        <v>0</v>
      </c>
      <c r="W1004">
        <f t="shared" si="600"/>
        <v>1</v>
      </c>
      <c r="X1004">
        <f t="shared" si="600"/>
        <v>1</v>
      </c>
      <c r="Y1004">
        <f t="shared" si="600"/>
        <v>0</v>
      </c>
      <c r="Z1004">
        <f t="shared" si="600"/>
        <v>0</v>
      </c>
      <c r="AA1004">
        <f t="shared" si="600"/>
        <v>0</v>
      </c>
      <c r="AB1004">
        <f t="shared" si="600"/>
        <v>0</v>
      </c>
      <c r="AD1004" t="b">
        <f>ISBLANK(A1004)</f>
        <v>0</v>
      </c>
      <c r="AE1004">
        <f t="shared" si="570"/>
        <v>1000</v>
      </c>
      <c r="AG1004" t="str">
        <f t="shared" ca="1" si="572"/>
        <v/>
      </c>
      <c r="AH1004" t="str">
        <f t="shared" ca="1" si="573"/>
        <v/>
      </c>
      <c r="AI1004" t="str">
        <f t="shared" ca="1" si="574"/>
        <v/>
      </c>
      <c r="AJ1004" t="str">
        <f t="shared" ca="1" si="575"/>
        <v/>
      </c>
      <c r="AK1004" t="str">
        <f t="shared" ca="1" si="576"/>
        <v/>
      </c>
      <c r="AL1004" t="str">
        <f t="shared" ca="1" si="577"/>
        <v/>
      </c>
      <c r="AM1004" t="str">
        <f t="shared" ca="1" si="578"/>
        <v/>
      </c>
      <c r="AN1004" t="str">
        <f t="shared" ca="1" si="579"/>
        <v/>
      </c>
      <c r="AO1004" t="str">
        <f t="shared" ca="1" si="580"/>
        <v/>
      </c>
      <c r="AP1004" t="str">
        <f t="shared" ca="1" si="581"/>
        <v/>
      </c>
      <c r="AQ1004" t="str">
        <f t="shared" ca="1" si="582"/>
        <v/>
      </c>
      <c r="AR1004" t="str">
        <f t="shared" ca="1" si="583"/>
        <v/>
      </c>
      <c r="AS1004" t="str">
        <f t="shared" ca="1" si="584"/>
        <v/>
      </c>
      <c r="AT1004" t="str">
        <f t="shared" ca="1" si="585"/>
        <v/>
      </c>
      <c r="AU1004" t="str">
        <f t="shared" ca="1" si="586"/>
        <v/>
      </c>
      <c r="AV1004" t="str">
        <f t="shared" ca="1" si="587"/>
        <v/>
      </c>
      <c r="AW1004" t="str">
        <f t="shared" ca="1" si="588"/>
        <v/>
      </c>
      <c r="AX1004" t="str">
        <f t="shared" ca="1" si="589"/>
        <v/>
      </c>
      <c r="AY1004" t="str">
        <f t="shared" ca="1" si="590"/>
        <v/>
      </c>
      <c r="AZ1004" t="str">
        <f t="shared" ca="1" si="591"/>
        <v/>
      </c>
      <c r="BA1004" t="str">
        <f t="shared" ca="1" si="592"/>
        <v/>
      </c>
      <c r="BB1004" t="str">
        <f t="shared" ca="1" si="593"/>
        <v/>
      </c>
      <c r="BC1004" t="str">
        <f t="shared" ca="1" si="594"/>
        <v/>
      </c>
      <c r="BD1004" t="str">
        <f t="shared" ca="1" si="595"/>
        <v/>
      </c>
      <c r="BE1004" t="str">
        <f t="shared" ca="1" si="596"/>
        <v/>
      </c>
      <c r="BF1004" t="str">
        <f t="shared" ca="1" si="597"/>
        <v/>
      </c>
      <c r="BH1004">
        <f t="shared" ca="1" si="571"/>
        <v>0</v>
      </c>
    </row>
    <row r="1005" spans="1:60">
      <c r="A1005" s="2" t="s">
        <v>714</v>
      </c>
      <c r="C1005">
        <f t="shared" si="601"/>
        <v>0</v>
      </c>
      <c r="D1005">
        <f t="shared" si="601"/>
        <v>0</v>
      </c>
      <c r="E1005">
        <f t="shared" si="601"/>
        <v>0</v>
      </c>
      <c r="F1005">
        <f t="shared" si="601"/>
        <v>0</v>
      </c>
      <c r="G1005">
        <f t="shared" si="601"/>
        <v>0</v>
      </c>
      <c r="H1005">
        <f t="shared" si="601"/>
        <v>0</v>
      </c>
      <c r="I1005">
        <f t="shared" si="601"/>
        <v>1</v>
      </c>
      <c r="J1005">
        <f t="shared" si="601"/>
        <v>0</v>
      </c>
      <c r="K1005">
        <f t="shared" si="601"/>
        <v>0</v>
      </c>
      <c r="L1005">
        <f t="shared" si="601"/>
        <v>0</v>
      </c>
      <c r="M1005">
        <f t="shared" si="601"/>
        <v>0</v>
      </c>
      <c r="N1005">
        <f t="shared" si="601"/>
        <v>0</v>
      </c>
      <c r="O1005">
        <f t="shared" si="601"/>
        <v>0</v>
      </c>
      <c r="P1005">
        <f t="shared" si="601"/>
        <v>0</v>
      </c>
      <c r="Q1005">
        <f t="shared" si="601"/>
        <v>0</v>
      </c>
      <c r="R1005">
        <f t="shared" ref="R1005:AB1020" si="602">LEN($A1005)-LEN(SUBSTITUTE($A1005,R$1,""))</f>
        <v>0</v>
      </c>
      <c r="S1005">
        <f t="shared" si="602"/>
        <v>1</v>
      </c>
      <c r="T1005">
        <f t="shared" si="602"/>
        <v>0</v>
      </c>
      <c r="U1005">
        <f t="shared" si="602"/>
        <v>0</v>
      </c>
      <c r="V1005">
        <f t="shared" si="598"/>
        <v>0</v>
      </c>
      <c r="W1005">
        <f t="shared" si="602"/>
        <v>1</v>
      </c>
      <c r="X1005">
        <f t="shared" si="602"/>
        <v>1</v>
      </c>
      <c r="Y1005">
        <f t="shared" si="602"/>
        <v>0</v>
      </c>
      <c r="Z1005">
        <f t="shared" si="602"/>
        <v>0</v>
      </c>
      <c r="AA1005">
        <f t="shared" si="602"/>
        <v>0</v>
      </c>
      <c r="AB1005">
        <f t="shared" si="602"/>
        <v>1</v>
      </c>
      <c r="AD1005" t="b">
        <f>ISBLANK(A1005)</f>
        <v>0</v>
      </c>
      <c r="AE1005">
        <f t="shared" si="570"/>
        <v>1000</v>
      </c>
      <c r="AG1005" t="str">
        <f t="shared" ca="1" si="572"/>
        <v/>
      </c>
      <c r="AH1005" t="str">
        <f t="shared" ca="1" si="573"/>
        <v/>
      </c>
      <c r="AI1005" t="str">
        <f t="shared" ca="1" si="574"/>
        <v/>
      </c>
      <c r="AJ1005" t="str">
        <f t="shared" ca="1" si="575"/>
        <v/>
      </c>
      <c r="AK1005" t="str">
        <f t="shared" ca="1" si="576"/>
        <v/>
      </c>
      <c r="AL1005" t="str">
        <f t="shared" ca="1" si="577"/>
        <v/>
      </c>
      <c r="AM1005" t="str">
        <f t="shared" ca="1" si="578"/>
        <v/>
      </c>
      <c r="AN1005" t="str">
        <f t="shared" ca="1" si="579"/>
        <v/>
      </c>
      <c r="AO1005" t="str">
        <f t="shared" ca="1" si="580"/>
        <v/>
      </c>
      <c r="AP1005" t="str">
        <f t="shared" ca="1" si="581"/>
        <v/>
      </c>
      <c r="AQ1005" t="str">
        <f t="shared" ca="1" si="582"/>
        <v/>
      </c>
      <c r="AR1005" t="str">
        <f t="shared" ca="1" si="583"/>
        <v/>
      </c>
      <c r="AS1005" t="str">
        <f t="shared" ca="1" si="584"/>
        <v/>
      </c>
      <c r="AT1005" t="str">
        <f t="shared" ca="1" si="585"/>
        <v/>
      </c>
      <c r="AU1005" t="str">
        <f t="shared" ca="1" si="586"/>
        <v/>
      </c>
      <c r="AV1005" t="str">
        <f t="shared" ca="1" si="587"/>
        <v/>
      </c>
      <c r="AW1005" t="str">
        <f t="shared" ca="1" si="588"/>
        <v/>
      </c>
      <c r="AX1005" t="str">
        <f t="shared" ca="1" si="589"/>
        <v/>
      </c>
      <c r="AY1005" t="str">
        <f t="shared" ca="1" si="590"/>
        <v/>
      </c>
      <c r="AZ1005" t="str">
        <f t="shared" ca="1" si="591"/>
        <v/>
      </c>
      <c r="BA1005" t="str">
        <f t="shared" ca="1" si="592"/>
        <v/>
      </c>
      <c r="BB1005" t="str">
        <f t="shared" ca="1" si="593"/>
        <v/>
      </c>
      <c r="BC1005" t="str">
        <f t="shared" ca="1" si="594"/>
        <v/>
      </c>
      <c r="BD1005" t="str">
        <f t="shared" ca="1" si="595"/>
        <v/>
      </c>
      <c r="BE1005" t="str">
        <f t="shared" ca="1" si="596"/>
        <v/>
      </c>
      <c r="BF1005" t="str">
        <f t="shared" ca="1" si="597"/>
        <v/>
      </c>
      <c r="BH1005">
        <f t="shared" ca="1" si="571"/>
        <v>0</v>
      </c>
    </row>
    <row r="1006" spans="1:60">
      <c r="A1006" s="1"/>
      <c r="C1006">
        <f t="shared" ref="C1006:R1021" si="603">LEN($A1006)-LEN(SUBSTITUTE($A1006,C$1,""))</f>
        <v>0</v>
      </c>
      <c r="D1006">
        <f t="shared" si="603"/>
        <v>0</v>
      </c>
      <c r="E1006">
        <f t="shared" si="603"/>
        <v>0</v>
      </c>
      <c r="F1006">
        <f t="shared" si="603"/>
        <v>0</v>
      </c>
      <c r="G1006">
        <f t="shared" si="603"/>
        <v>0</v>
      </c>
      <c r="H1006">
        <f t="shared" si="603"/>
        <v>0</v>
      </c>
      <c r="I1006">
        <f t="shared" si="603"/>
        <v>0</v>
      </c>
      <c r="J1006">
        <f t="shared" si="603"/>
        <v>0</v>
      </c>
      <c r="K1006">
        <f t="shared" si="603"/>
        <v>0</v>
      </c>
      <c r="L1006">
        <f t="shared" si="603"/>
        <v>0</v>
      </c>
      <c r="M1006">
        <f t="shared" si="603"/>
        <v>0</v>
      </c>
      <c r="N1006">
        <f t="shared" si="603"/>
        <v>0</v>
      </c>
      <c r="O1006">
        <f t="shared" si="603"/>
        <v>0</v>
      </c>
      <c r="P1006">
        <f t="shared" si="603"/>
        <v>0</v>
      </c>
      <c r="Q1006">
        <f t="shared" si="603"/>
        <v>0</v>
      </c>
      <c r="R1006">
        <f t="shared" si="603"/>
        <v>0</v>
      </c>
      <c r="S1006">
        <f t="shared" si="602"/>
        <v>0</v>
      </c>
      <c r="T1006">
        <f t="shared" si="602"/>
        <v>0</v>
      </c>
      <c r="U1006">
        <f t="shared" si="602"/>
        <v>0</v>
      </c>
      <c r="V1006">
        <f t="shared" si="598"/>
        <v>0</v>
      </c>
      <c r="W1006">
        <f t="shared" si="602"/>
        <v>0</v>
      </c>
      <c r="X1006">
        <f t="shared" si="602"/>
        <v>0</v>
      </c>
      <c r="Y1006">
        <f t="shared" si="602"/>
        <v>0</v>
      </c>
      <c r="Z1006">
        <f t="shared" si="602"/>
        <v>0</v>
      </c>
      <c r="AA1006">
        <f t="shared" si="602"/>
        <v>0</v>
      </c>
      <c r="AB1006">
        <f t="shared" si="602"/>
        <v>0</v>
      </c>
      <c r="AD1006" t="b">
        <f>ISBLANK(A1006)</f>
        <v>1</v>
      </c>
      <c r="AE1006">
        <f t="shared" si="570"/>
        <v>1006</v>
      </c>
      <c r="AG1006">
        <f t="shared" ca="1" si="572"/>
        <v>1</v>
      </c>
      <c r="AH1006">
        <f t="shared" ca="1" si="573"/>
        <v>0</v>
      </c>
      <c r="AI1006">
        <f t="shared" ca="1" si="574"/>
        <v>0</v>
      </c>
      <c r="AJ1006">
        <f t="shared" ca="1" si="575"/>
        <v>0</v>
      </c>
      <c r="AK1006">
        <f t="shared" ca="1" si="576"/>
        <v>0</v>
      </c>
      <c r="AL1006">
        <f t="shared" ca="1" si="577"/>
        <v>0</v>
      </c>
      <c r="AM1006">
        <f t="shared" ca="1" si="578"/>
        <v>5</v>
      </c>
      <c r="AN1006">
        <f t="shared" ca="1" si="579"/>
        <v>0</v>
      </c>
      <c r="AO1006">
        <f t="shared" ca="1" si="580"/>
        <v>0</v>
      </c>
      <c r="AP1006">
        <f t="shared" ca="1" si="581"/>
        <v>0</v>
      </c>
      <c r="AQ1006">
        <f t="shared" ca="1" si="582"/>
        <v>0</v>
      </c>
      <c r="AR1006">
        <f t="shared" ca="1" si="583"/>
        <v>0</v>
      </c>
      <c r="AS1006">
        <f t="shared" ca="1" si="584"/>
        <v>0</v>
      </c>
      <c r="AT1006">
        <f t="shared" ca="1" si="585"/>
        <v>0</v>
      </c>
      <c r="AU1006">
        <f t="shared" ca="1" si="586"/>
        <v>0</v>
      </c>
      <c r="AV1006">
        <f t="shared" ca="1" si="587"/>
        <v>0</v>
      </c>
      <c r="AW1006">
        <f t="shared" ca="1" si="588"/>
        <v>5</v>
      </c>
      <c r="AX1006">
        <f t="shared" ca="1" si="589"/>
        <v>1</v>
      </c>
      <c r="AY1006">
        <f t="shared" ca="1" si="590"/>
        <v>0</v>
      </c>
      <c r="AZ1006">
        <f t="shared" ca="1" si="591"/>
        <v>0</v>
      </c>
      <c r="BA1006">
        <f t="shared" ca="1" si="592"/>
        <v>5</v>
      </c>
      <c r="BB1006">
        <f t="shared" ca="1" si="593"/>
        <v>5</v>
      </c>
      <c r="BC1006">
        <f t="shared" ca="1" si="594"/>
        <v>0</v>
      </c>
      <c r="BD1006">
        <f t="shared" ca="1" si="595"/>
        <v>0</v>
      </c>
      <c r="BE1006">
        <f t="shared" ca="1" si="596"/>
        <v>0</v>
      </c>
      <c r="BF1006">
        <f t="shared" ca="1" si="597"/>
        <v>2</v>
      </c>
      <c r="BH1006">
        <f t="shared" ca="1" si="571"/>
        <v>4</v>
      </c>
    </row>
    <row r="1007" spans="1:60">
      <c r="A1007" s="2" t="s">
        <v>715</v>
      </c>
      <c r="C1007">
        <f t="shared" si="603"/>
        <v>1</v>
      </c>
      <c r="D1007">
        <f t="shared" si="603"/>
        <v>0</v>
      </c>
      <c r="E1007">
        <f t="shared" si="603"/>
        <v>0</v>
      </c>
      <c r="F1007">
        <f t="shared" si="603"/>
        <v>1</v>
      </c>
      <c r="G1007">
        <f t="shared" si="603"/>
        <v>0</v>
      </c>
      <c r="H1007">
        <f t="shared" si="603"/>
        <v>1</v>
      </c>
      <c r="I1007">
        <f t="shared" si="603"/>
        <v>0</v>
      </c>
      <c r="J1007">
        <f t="shared" si="603"/>
        <v>0</v>
      </c>
      <c r="K1007">
        <f t="shared" si="603"/>
        <v>1</v>
      </c>
      <c r="L1007">
        <f t="shared" si="603"/>
        <v>0</v>
      </c>
      <c r="M1007">
        <f t="shared" si="603"/>
        <v>0</v>
      </c>
      <c r="N1007">
        <f t="shared" si="603"/>
        <v>0</v>
      </c>
      <c r="O1007">
        <f t="shared" si="603"/>
        <v>0</v>
      </c>
      <c r="P1007">
        <f t="shared" si="603"/>
        <v>1</v>
      </c>
      <c r="Q1007">
        <f t="shared" si="603"/>
        <v>1</v>
      </c>
      <c r="R1007">
        <f t="shared" si="603"/>
        <v>0</v>
      </c>
      <c r="S1007">
        <f t="shared" si="602"/>
        <v>0</v>
      </c>
      <c r="T1007">
        <f t="shared" si="602"/>
        <v>1</v>
      </c>
      <c r="U1007">
        <f t="shared" si="602"/>
        <v>1</v>
      </c>
      <c r="V1007">
        <f t="shared" si="598"/>
        <v>0</v>
      </c>
      <c r="W1007">
        <f t="shared" si="602"/>
        <v>1</v>
      </c>
      <c r="X1007">
        <f t="shared" si="602"/>
        <v>0</v>
      </c>
      <c r="Y1007">
        <f t="shared" si="602"/>
        <v>1</v>
      </c>
      <c r="Z1007">
        <f t="shared" si="602"/>
        <v>1</v>
      </c>
      <c r="AA1007">
        <f t="shared" si="602"/>
        <v>0</v>
      </c>
      <c r="AB1007">
        <f t="shared" si="602"/>
        <v>0</v>
      </c>
      <c r="AD1007" t="b">
        <f>ISBLANK(A1007)</f>
        <v>0</v>
      </c>
      <c r="AE1007">
        <f t="shared" si="570"/>
        <v>1006</v>
      </c>
      <c r="AG1007" t="str">
        <f t="shared" ca="1" si="572"/>
        <v/>
      </c>
      <c r="AH1007" t="str">
        <f t="shared" ca="1" si="573"/>
        <v/>
      </c>
      <c r="AI1007" t="str">
        <f t="shared" ca="1" si="574"/>
        <v/>
      </c>
      <c r="AJ1007" t="str">
        <f t="shared" ca="1" si="575"/>
        <v/>
      </c>
      <c r="AK1007" t="str">
        <f t="shared" ca="1" si="576"/>
        <v/>
      </c>
      <c r="AL1007" t="str">
        <f t="shared" ca="1" si="577"/>
        <v/>
      </c>
      <c r="AM1007" t="str">
        <f t="shared" ca="1" si="578"/>
        <v/>
      </c>
      <c r="AN1007" t="str">
        <f t="shared" ca="1" si="579"/>
        <v/>
      </c>
      <c r="AO1007" t="str">
        <f t="shared" ca="1" si="580"/>
        <v/>
      </c>
      <c r="AP1007" t="str">
        <f t="shared" ca="1" si="581"/>
        <v/>
      </c>
      <c r="AQ1007" t="str">
        <f t="shared" ca="1" si="582"/>
        <v/>
      </c>
      <c r="AR1007" t="str">
        <f t="shared" ca="1" si="583"/>
        <v/>
      </c>
      <c r="AS1007" t="str">
        <f t="shared" ca="1" si="584"/>
        <v/>
      </c>
      <c r="AT1007" t="str">
        <f t="shared" ca="1" si="585"/>
        <v/>
      </c>
      <c r="AU1007" t="str">
        <f t="shared" ca="1" si="586"/>
        <v/>
      </c>
      <c r="AV1007" t="str">
        <f t="shared" ca="1" si="587"/>
        <v/>
      </c>
      <c r="AW1007" t="str">
        <f t="shared" ca="1" si="588"/>
        <v/>
      </c>
      <c r="AX1007" t="str">
        <f t="shared" ca="1" si="589"/>
        <v/>
      </c>
      <c r="AY1007" t="str">
        <f t="shared" ca="1" si="590"/>
        <v/>
      </c>
      <c r="AZ1007" t="str">
        <f t="shared" ca="1" si="591"/>
        <v/>
      </c>
      <c r="BA1007" t="str">
        <f t="shared" ca="1" si="592"/>
        <v/>
      </c>
      <c r="BB1007" t="str">
        <f t="shared" ca="1" si="593"/>
        <v/>
      </c>
      <c r="BC1007" t="str">
        <f t="shared" ca="1" si="594"/>
        <v/>
      </c>
      <c r="BD1007" t="str">
        <f t="shared" ca="1" si="595"/>
        <v/>
      </c>
      <c r="BE1007" t="str">
        <f t="shared" ca="1" si="596"/>
        <v/>
      </c>
      <c r="BF1007" t="str">
        <f t="shared" ca="1" si="597"/>
        <v/>
      </c>
      <c r="BH1007">
        <f t="shared" ca="1" si="571"/>
        <v>0</v>
      </c>
    </row>
    <row r="1008" spans="1:60">
      <c r="A1008" s="2" t="s">
        <v>716</v>
      </c>
      <c r="C1008">
        <f t="shared" si="603"/>
        <v>1</v>
      </c>
      <c r="D1008">
        <f t="shared" si="603"/>
        <v>0</v>
      </c>
      <c r="E1008">
        <f t="shared" si="603"/>
        <v>0</v>
      </c>
      <c r="F1008">
        <f t="shared" si="603"/>
        <v>1</v>
      </c>
      <c r="G1008">
        <f t="shared" si="603"/>
        <v>1</v>
      </c>
      <c r="H1008">
        <f t="shared" si="603"/>
        <v>1</v>
      </c>
      <c r="I1008">
        <f t="shared" si="603"/>
        <v>0</v>
      </c>
      <c r="J1008">
        <f t="shared" si="603"/>
        <v>0</v>
      </c>
      <c r="K1008">
        <f t="shared" si="603"/>
        <v>1</v>
      </c>
      <c r="L1008">
        <f t="shared" si="603"/>
        <v>1</v>
      </c>
      <c r="M1008">
        <f t="shared" si="603"/>
        <v>0</v>
      </c>
      <c r="N1008">
        <f t="shared" si="603"/>
        <v>1</v>
      </c>
      <c r="O1008">
        <f t="shared" si="603"/>
        <v>0</v>
      </c>
      <c r="P1008">
        <f t="shared" si="603"/>
        <v>1</v>
      </c>
      <c r="Q1008">
        <f t="shared" si="603"/>
        <v>1</v>
      </c>
      <c r="R1008">
        <f t="shared" si="603"/>
        <v>1</v>
      </c>
      <c r="S1008">
        <f t="shared" si="602"/>
        <v>1</v>
      </c>
      <c r="T1008">
        <f t="shared" si="602"/>
        <v>1</v>
      </c>
      <c r="U1008">
        <f t="shared" si="602"/>
        <v>1</v>
      </c>
      <c r="V1008">
        <f t="shared" si="598"/>
        <v>0</v>
      </c>
      <c r="W1008">
        <f t="shared" si="602"/>
        <v>1</v>
      </c>
      <c r="X1008">
        <f t="shared" si="602"/>
        <v>0</v>
      </c>
      <c r="Y1008">
        <f t="shared" si="602"/>
        <v>1</v>
      </c>
      <c r="Z1008">
        <f t="shared" si="602"/>
        <v>1</v>
      </c>
      <c r="AA1008">
        <f t="shared" si="602"/>
        <v>1</v>
      </c>
      <c r="AB1008">
        <f t="shared" si="602"/>
        <v>1</v>
      </c>
      <c r="AD1008" t="b">
        <f>ISBLANK(A1008)</f>
        <v>0</v>
      </c>
      <c r="AE1008">
        <f t="shared" si="570"/>
        <v>1006</v>
      </c>
      <c r="AG1008" t="str">
        <f t="shared" ca="1" si="572"/>
        <v/>
      </c>
      <c r="AH1008" t="str">
        <f t="shared" ca="1" si="573"/>
        <v/>
      </c>
      <c r="AI1008" t="str">
        <f t="shared" ca="1" si="574"/>
        <v/>
      </c>
      <c r="AJ1008" t="str">
        <f t="shared" ca="1" si="575"/>
        <v/>
      </c>
      <c r="AK1008" t="str">
        <f t="shared" ca="1" si="576"/>
        <v/>
      </c>
      <c r="AL1008" t="str">
        <f t="shared" ca="1" si="577"/>
        <v/>
      </c>
      <c r="AM1008" t="str">
        <f t="shared" ca="1" si="578"/>
        <v/>
      </c>
      <c r="AN1008" t="str">
        <f t="shared" ca="1" si="579"/>
        <v/>
      </c>
      <c r="AO1008" t="str">
        <f t="shared" ca="1" si="580"/>
        <v/>
      </c>
      <c r="AP1008" t="str">
        <f t="shared" ca="1" si="581"/>
        <v/>
      </c>
      <c r="AQ1008" t="str">
        <f t="shared" ca="1" si="582"/>
        <v/>
      </c>
      <c r="AR1008" t="str">
        <f t="shared" ca="1" si="583"/>
        <v/>
      </c>
      <c r="AS1008" t="str">
        <f t="shared" ca="1" si="584"/>
        <v/>
      </c>
      <c r="AT1008" t="str">
        <f t="shared" ca="1" si="585"/>
        <v/>
      </c>
      <c r="AU1008" t="str">
        <f t="shared" ca="1" si="586"/>
        <v/>
      </c>
      <c r="AV1008" t="str">
        <f t="shared" ca="1" si="587"/>
        <v/>
      </c>
      <c r="AW1008" t="str">
        <f t="shared" ca="1" si="588"/>
        <v/>
      </c>
      <c r="AX1008" t="str">
        <f t="shared" ca="1" si="589"/>
        <v/>
      </c>
      <c r="AY1008" t="str">
        <f t="shared" ca="1" si="590"/>
        <v/>
      </c>
      <c r="AZ1008" t="str">
        <f t="shared" ca="1" si="591"/>
        <v/>
      </c>
      <c r="BA1008" t="str">
        <f t="shared" ca="1" si="592"/>
        <v/>
      </c>
      <c r="BB1008" t="str">
        <f t="shared" ca="1" si="593"/>
        <v/>
      </c>
      <c r="BC1008" t="str">
        <f t="shared" ca="1" si="594"/>
        <v/>
      </c>
      <c r="BD1008" t="str">
        <f t="shared" ca="1" si="595"/>
        <v/>
      </c>
      <c r="BE1008" t="str">
        <f t="shared" ca="1" si="596"/>
        <v/>
      </c>
      <c r="BF1008" t="str">
        <f t="shared" ca="1" si="597"/>
        <v/>
      </c>
      <c r="BH1008">
        <f t="shared" ca="1" si="571"/>
        <v>0</v>
      </c>
    </row>
    <row r="1009" spans="1:60">
      <c r="A1009" s="2" t="s">
        <v>717</v>
      </c>
      <c r="C1009">
        <f t="shared" si="603"/>
        <v>1</v>
      </c>
      <c r="D1009">
        <f t="shared" si="603"/>
        <v>0</v>
      </c>
      <c r="E1009">
        <f t="shared" si="603"/>
        <v>0</v>
      </c>
      <c r="F1009">
        <f t="shared" si="603"/>
        <v>1</v>
      </c>
      <c r="G1009">
        <f t="shared" si="603"/>
        <v>0</v>
      </c>
      <c r="H1009">
        <f t="shared" si="603"/>
        <v>1</v>
      </c>
      <c r="I1009">
        <f t="shared" si="603"/>
        <v>0</v>
      </c>
      <c r="J1009">
        <f t="shared" si="603"/>
        <v>1</v>
      </c>
      <c r="K1009">
        <f t="shared" si="603"/>
        <v>1</v>
      </c>
      <c r="L1009">
        <f t="shared" si="603"/>
        <v>0</v>
      </c>
      <c r="M1009">
        <f t="shared" si="603"/>
        <v>0</v>
      </c>
      <c r="N1009">
        <f t="shared" si="603"/>
        <v>0</v>
      </c>
      <c r="O1009">
        <f t="shared" si="603"/>
        <v>0</v>
      </c>
      <c r="P1009">
        <f t="shared" si="603"/>
        <v>1</v>
      </c>
      <c r="Q1009">
        <f t="shared" si="603"/>
        <v>1</v>
      </c>
      <c r="R1009">
        <f t="shared" si="603"/>
        <v>0</v>
      </c>
      <c r="S1009">
        <f t="shared" si="602"/>
        <v>0</v>
      </c>
      <c r="T1009">
        <f t="shared" si="602"/>
        <v>1</v>
      </c>
      <c r="U1009">
        <f t="shared" si="602"/>
        <v>1</v>
      </c>
      <c r="V1009">
        <f t="shared" si="598"/>
        <v>0</v>
      </c>
      <c r="W1009">
        <f t="shared" si="602"/>
        <v>1</v>
      </c>
      <c r="X1009">
        <f t="shared" si="602"/>
        <v>0</v>
      </c>
      <c r="Y1009">
        <f t="shared" si="602"/>
        <v>1</v>
      </c>
      <c r="Z1009">
        <f t="shared" si="602"/>
        <v>1</v>
      </c>
      <c r="AA1009">
        <f t="shared" si="602"/>
        <v>0</v>
      </c>
      <c r="AB1009">
        <f t="shared" si="602"/>
        <v>0</v>
      </c>
      <c r="AD1009" t="b">
        <f>ISBLANK(A1009)</f>
        <v>0</v>
      </c>
      <c r="AE1009">
        <f t="shared" si="570"/>
        <v>1006</v>
      </c>
      <c r="AG1009" t="str">
        <f t="shared" ca="1" si="572"/>
        <v/>
      </c>
      <c r="AH1009" t="str">
        <f t="shared" ca="1" si="573"/>
        <v/>
      </c>
      <c r="AI1009" t="str">
        <f t="shared" ca="1" si="574"/>
        <v/>
      </c>
      <c r="AJ1009" t="str">
        <f t="shared" ca="1" si="575"/>
        <v/>
      </c>
      <c r="AK1009" t="str">
        <f t="shared" ca="1" si="576"/>
        <v/>
      </c>
      <c r="AL1009" t="str">
        <f t="shared" ca="1" si="577"/>
        <v/>
      </c>
      <c r="AM1009" t="str">
        <f t="shared" ca="1" si="578"/>
        <v/>
      </c>
      <c r="AN1009" t="str">
        <f t="shared" ca="1" si="579"/>
        <v/>
      </c>
      <c r="AO1009" t="str">
        <f t="shared" ca="1" si="580"/>
        <v/>
      </c>
      <c r="AP1009" t="str">
        <f t="shared" ca="1" si="581"/>
        <v/>
      </c>
      <c r="AQ1009" t="str">
        <f t="shared" ca="1" si="582"/>
        <v/>
      </c>
      <c r="AR1009" t="str">
        <f t="shared" ca="1" si="583"/>
        <v/>
      </c>
      <c r="AS1009" t="str">
        <f t="shared" ca="1" si="584"/>
        <v/>
      </c>
      <c r="AT1009" t="str">
        <f t="shared" ca="1" si="585"/>
        <v/>
      </c>
      <c r="AU1009" t="str">
        <f t="shared" ca="1" si="586"/>
        <v/>
      </c>
      <c r="AV1009" t="str">
        <f t="shared" ca="1" si="587"/>
        <v/>
      </c>
      <c r="AW1009" t="str">
        <f t="shared" ca="1" si="588"/>
        <v/>
      </c>
      <c r="AX1009" t="str">
        <f t="shared" ca="1" si="589"/>
        <v/>
      </c>
      <c r="AY1009" t="str">
        <f t="shared" ca="1" si="590"/>
        <v/>
      </c>
      <c r="AZ1009" t="str">
        <f t="shared" ca="1" si="591"/>
        <v/>
      </c>
      <c r="BA1009" t="str">
        <f t="shared" ca="1" si="592"/>
        <v/>
      </c>
      <c r="BB1009" t="str">
        <f t="shared" ca="1" si="593"/>
        <v/>
      </c>
      <c r="BC1009" t="str">
        <f t="shared" ca="1" si="594"/>
        <v/>
      </c>
      <c r="BD1009" t="str">
        <f t="shared" ca="1" si="595"/>
        <v/>
      </c>
      <c r="BE1009" t="str">
        <f t="shared" ca="1" si="596"/>
        <v/>
      </c>
      <c r="BF1009" t="str">
        <f t="shared" ca="1" si="597"/>
        <v/>
      </c>
      <c r="BH1009">
        <f t="shared" ca="1" si="571"/>
        <v>0</v>
      </c>
    </row>
    <row r="1010" spans="1:60">
      <c r="A1010" s="2" t="s">
        <v>718</v>
      </c>
      <c r="C1010">
        <f t="shared" si="603"/>
        <v>1</v>
      </c>
      <c r="D1010">
        <f t="shared" si="603"/>
        <v>0</v>
      </c>
      <c r="E1010">
        <f t="shared" si="603"/>
        <v>0</v>
      </c>
      <c r="F1010">
        <f t="shared" si="603"/>
        <v>1</v>
      </c>
      <c r="G1010">
        <f t="shared" si="603"/>
        <v>0</v>
      </c>
      <c r="H1010">
        <f t="shared" si="603"/>
        <v>1</v>
      </c>
      <c r="I1010">
        <f t="shared" si="603"/>
        <v>0</v>
      </c>
      <c r="J1010">
        <f t="shared" si="603"/>
        <v>0</v>
      </c>
      <c r="K1010">
        <f t="shared" si="603"/>
        <v>1</v>
      </c>
      <c r="L1010">
        <f t="shared" si="603"/>
        <v>0</v>
      </c>
      <c r="M1010">
        <f t="shared" si="603"/>
        <v>0</v>
      </c>
      <c r="N1010">
        <f t="shared" si="603"/>
        <v>0</v>
      </c>
      <c r="O1010">
        <f t="shared" si="603"/>
        <v>0</v>
      </c>
      <c r="P1010">
        <f t="shared" si="603"/>
        <v>1</v>
      </c>
      <c r="Q1010">
        <f t="shared" si="603"/>
        <v>1</v>
      </c>
      <c r="R1010">
        <f t="shared" si="603"/>
        <v>0</v>
      </c>
      <c r="S1010">
        <f t="shared" si="602"/>
        <v>0</v>
      </c>
      <c r="T1010">
        <f t="shared" si="602"/>
        <v>1</v>
      </c>
      <c r="U1010">
        <f t="shared" si="602"/>
        <v>1</v>
      </c>
      <c r="V1010">
        <f t="shared" si="598"/>
        <v>0</v>
      </c>
      <c r="W1010">
        <f t="shared" si="602"/>
        <v>1</v>
      </c>
      <c r="X1010">
        <f t="shared" si="602"/>
        <v>0</v>
      </c>
      <c r="Y1010">
        <f t="shared" si="602"/>
        <v>1</v>
      </c>
      <c r="Z1010">
        <f t="shared" si="602"/>
        <v>1</v>
      </c>
      <c r="AA1010">
        <f t="shared" si="602"/>
        <v>0</v>
      </c>
      <c r="AB1010">
        <f t="shared" si="602"/>
        <v>0</v>
      </c>
      <c r="AD1010" t="b">
        <f>ISBLANK(A1010)</f>
        <v>0</v>
      </c>
      <c r="AE1010">
        <f t="shared" si="570"/>
        <v>1006</v>
      </c>
      <c r="AG1010" t="str">
        <f t="shared" ca="1" si="572"/>
        <v/>
      </c>
      <c r="AH1010" t="str">
        <f t="shared" ca="1" si="573"/>
        <v/>
      </c>
      <c r="AI1010" t="str">
        <f t="shared" ca="1" si="574"/>
        <v/>
      </c>
      <c r="AJ1010" t="str">
        <f t="shared" ca="1" si="575"/>
        <v/>
      </c>
      <c r="AK1010" t="str">
        <f t="shared" ca="1" si="576"/>
        <v/>
      </c>
      <c r="AL1010" t="str">
        <f t="shared" ca="1" si="577"/>
        <v/>
      </c>
      <c r="AM1010" t="str">
        <f t="shared" ca="1" si="578"/>
        <v/>
      </c>
      <c r="AN1010" t="str">
        <f t="shared" ca="1" si="579"/>
        <v/>
      </c>
      <c r="AO1010" t="str">
        <f t="shared" ca="1" si="580"/>
        <v/>
      </c>
      <c r="AP1010" t="str">
        <f t="shared" ca="1" si="581"/>
        <v/>
      </c>
      <c r="AQ1010" t="str">
        <f t="shared" ca="1" si="582"/>
        <v/>
      </c>
      <c r="AR1010" t="str">
        <f t="shared" ca="1" si="583"/>
        <v/>
      </c>
      <c r="AS1010" t="str">
        <f t="shared" ca="1" si="584"/>
        <v/>
      </c>
      <c r="AT1010" t="str">
        <f t="shared" ca="1" si="585"/>
        <v/>
      </c>
      <c r="AU1010" t="str">
        <f t="shared" ca="1" si="586"/>
        <v/>
      </c>
      <c r="AV1010" t="str">
        <f t="shared" ca="1" si="587"/>
        <v/>
      </c>
      <c r="AW1010" t="str">
        <f t="shared" ca="1" si="588"/>
        <v/>
      </c>
      <c r="AX1010" t="str">
        <f t="shared" ca="1" si="589"/>
        <v/>
      </c>
      <c r="AY1010" t="str">
        <f t="shared" ca="1" si="590"/>
        <v/>
      </c>
      <c r="AZ1010" t="str">
        <f t="shared" ca="1" si="591"/>
        <v/>
      </c>
      <c r="BA1010" t="str">
        <f t="shared" ca="1" si="592"/>
        <v/>
      </c>
      <c r="BB1010" t="str">
        <f t="shared" ca="1" si="593"/>
        <v/>
      </c>
      <c r="BC1010" t="str">
        <f t="shared" ca="1" si="594"/>
        <v/>
      </c>
      <c r="BD1010" t="str">
        <f t="shared" ca="1" si="595"/>
        <v/>
      </c>
      <c r="BE1010" t="str">
        <f t="shared" ca="1" si="596"/>
        <v/>
      </c>
      <c r="BF1010" t="str">
        <f t="shared" ca="1" si="597"/>
        <v/>
      </c>
      <c r="BH1010">
        <f t="shared" ca="1" si="571"/>
        <v>0</v>
      </c>
    </row>
    <row r="1011" spans="1:60">
      <c r="A1011" s="2" t="s">
        <v>719</v>
      </c>
      <c r="C1011">
        <f t="shared" si="603"/>
        <v>1</v>
      </c>
      <c r="D1011">
        <f t="shared" si="603"/>
        <v>0</v>
      </c>
      <c r="E1011">
        <f t="shared" si="603"/>
        <v>0</v>
      </c>
      <c r="F1011">
        <f t="shared" si="603"/>
        <v>1</v>
      </c>
      <c r="G1011">
        <f t="shared" si="603"/>
        <v>0</v>
      </c>
      <c r="H1011">
        <f t="shared" si="603"/>
        <v>1</v>
      </c>
      <c r="I1011">
        <f t="shared" si="603"/>
        <v>0</v>
      </c>
      <c r="J1011">
        <f t="shared" si="603"/>
        <v>0</v>
      </c>
      <c r="K1011">
        <f t="shared" si="603"/>
        <v>1</v>
      </c>
      <c r="L1011">
        <f t="shared" si="603"/>
        <v>0</v>
      </c>
      <c r="M1011">
        <f t="shared" si="603"/>
        <v>0</v>
      </c>
      <c r="N1011">
        <f t="shared" si="603"/>
        <v>0</v>
      </c>
      <c r="O1011">
        <f t="shared" si="603"/>
        <v>0</v>
      </c>
      <c r="P1011">
        <f t="shared" si="603"/>
        <v>1</v>
      </c>
      <c r="Q1011">
        <f t="shared" si="603"/>
        <v>1</v>
      </c>
      <c r="R1011">
        <f t="shared" si="603"/>
        <v>0</v>
      </c>
      <c r="S1011">
        <f t="shared" si="602"/>
        <v>0</v>
      </c>
      <c r="T1011">
        <f t="shared" si="602"/>
        <v>1</v>
      </c>
      <c r="U1011">
        <f t="shared" si="602"/>
        <v>1</v>
      </c>
      <c r="V1011">
        <f t="shared" si="598"/>
        <v>0</v>
      </c>
      <c r="W1011">
        <f t="shared" si="602"/>
        <v>1</v>
      </c>
      <c r="X1011">
        <f t="shared" si="602"/>
        <v>0</v>
      </c>
      <c r="Y1011">
        <f t="shared" si="602"/>
        <v>1</v>
      </c>
      <c r="Z1011">
        <f t="shared" si="602"/>
        <v>1</v>
      </c>
      <c r="AA1011">
        <f t="shared" si="602"/>
        <v>0</v>
      </c>
      <c r="AB1011">
        <f t="shared" si="602"/>
        <v>0</v>
      </c>
      <c r="AD1011" t="b">
        <f>ISBLANK(A1011)</f>
        <v>0</v>
      </c>
      <c r="AE1011">
        <f t="shared" si="570"/>
        <v>1006</v>
      </c>
      <c r="AG1011" t="str">
        <f t="shared" ca="1" si="572"/>
        <v/>
      </c>
      <c r="AH1011" t="str">
        <f t="shared" ca="1" si="573"/>
        <v/>
      </c>
      <c r="AI1011" t="str">
        <f t="shared" ca="1" si="574"/>
        <v/>
      </c>
      <c r="AJ1011" t="str">
        <f t="shared" ca="1" si="575"/>
        <v/>
      </c>
      <c r="AK1011" t="str">
        <f t="shared" ca="1" si="576"/>
        <v/>
      </c>
      <c r="AL1011" t="str">
        <f t="shared" ca="1" si="577"/>
        <v/>
      </c>
      <c r="AM1011" t="str">
        <f t="shared" ca="1" si="578"/>
        <v/>
      </c>
      <c r="AN1011" t="str">
        <f t="shared" ca="1" si="579"/>
        <v/>
      </c>
      <c r="AO1011" t="str">
        <f t="shared" ca="1" si="580"/>
        <v/>
      </c>
      <c r="AP1011" t="str">
        <f t="shared" ca="1" si="581"/>
        <v/>
      </c>
      <c r="AQ1011" t="str">
        <f t="shared" ca="1" si="582"/>
        <v/>
      </c>
      <c r="AR1011" t="str">
        <f t="shared" ca="1" si="583"/>
        <v/>
      </c>
      <c r="AS1011" t="str">
        <f t="shared" ca="1" si="584"/>
        <v/>
      </c>
      <c r="AT1011" t="str">
        <f t="shared" ca="1" si="585"/>
        <v/>
      </c>
      <c r="AU1011" t="str">
        <f t="shared" ca="1" si="586"/>
        <v/>
      </c>
      <c r="AV1011" t="str">
        <f t="shared" ca="1" si="587"/>
        <v/>
      </c>
      <c r="AW1011" t="str">
        <f t="shared" ca="1" si="588"/>
        <v/>
      </c>
      <c r="AX1011" t="str">
        <f t="shared" ca="1" si="589"/>
        <v/>
      </c>
      <c r="AY1011" t="str">
        <f t="shared" ca="1" si="590"/>
        <v/>
      </c>
      <c r="AZ1011" t="str">
        <f t="shared" ca="1" si="591"/>
        <v/>
      </c>
      <c r="BA1011" t="str">
        <f t="shared" ca="1" si="592"/>
        <v/>
      </c>
      <c r="BB1011" t="str">
        <f t="shared" ca="1" si="593"/>
        <v/>
      </c>
      <c r="BC1011" t="str">
        <f t="shared" ca="1" si="594"/>
        <v/>
      </c>
      <c r="BD1011" t="str">
        <f t="shared" ca="1" si="595"/>
        <v/>
      </c>
      <c r="BE1011" t="str">
        <f t="shared" ca="1" si="596"/>
        <v/>
      </c>
      <c r="BF1011" t="str">
        <f t="shared" ca="1" si="597"/>
        <v/>
      </c>
      <c r="BH1011">
        <f t="shared" ca="1" si="571"/>
        <v>0</v>
      </c>
    </row>
    <row r="1012" spans="1:60">
      <c r="A1012" s="1"/>
      <c r="C1012">
        <f t="shared" si="603"/>
        <v>0</v>
      </c>
      <c r="D1012">
        <f t="shared" si="603"/>
        <v>0</v>
      </c>
      <c r="E1012">
        <f t="shared" si="603"/>
        <v>0</v>
      </c>
      <c r="F1012">
        <f t="shared" si="603"/>
        <v>0</v>
      </c>
      <c r="G1012">
        <f t="shared" si="603"/>
        <v>0</v>
      </c>
      <c r="H1012">
        <f t="shared" si="603"/>
        <v>0</v>
      </c>
      <c r="I1012">
        <f t="shared" si="603"/>
        <v>0</v>
      </c>
      <c r="J1012">
        <f t="shared" si="603"/>
        <v>0</v>
      </c>
      <c r="K1012">
        <f t="shared" si="603"/>
        <v>0</v>
      </c>
      <c r="L1012">
        <f t="shared" si="603"/>
        <v>0</v>
      </c>
      <c r="M1012">
        <f t="shared" si="603"/>
        <v>0</v>
      </c>
      <c r="N1012">
        <f t="shared" si="603"/>
        <v>0</v>
      </c>
      <c r="O1012">
        <f t="shared" si="603"/>
        <v>0</v>
      </c>
      <c r="P1012">
        <f t="shared" si="603"/>
        <v>0</v>
      </c>
      <c r="Q1012">
        <f t="shared" si="603"/>
        <v>0</v>
      </c>
      <c r="R1012">
        <f t="shared" si="603"/>
        <v>0</v>
      </c>
      <c r="S1012">
        <f t="shared" si="602"/>
        <v>0</v>
      </c>
      <c r="T1012">
        <f t="shared" si="602"/>
        <v>0</v>
      </c>
      <c r="U1012">
        <f t="shared" si="602"/>
        <v>0</v>
      </c>
      <c r="V1012">
        <f t="shared" si="598"/>
        <v>0</v>
      </c>
      <c r="W1012">
        <f t="shared" si="602"/>
        <v>0</v>
      </c>
      <c r="X1012">
        <f t="shared" si="602"/>
        <v>0</v>
      </c>
      <c r="Y1012">
        <f t="shared" si="602"/>
        <v>0</v>
      </c>
      <c r="Z1012">
        <f t="shared" si="602"/>
        <v>0</v>
      </c>
      <c r="AA1012">
        <f t="shared" si="602"/>
        <v>0</v>
      </c>
      <c r="AB1012">
        <f t="shared" si="602"/>
        <v>0</v>
      </c>
      <c r="AD1012" t="b">
        <f>ISBLANK(A1012)</f>
        <v>1</v>
      </c>
      <c r="AE1012">
        <f t="shared" si="570"/>
        <v>1012</v>
      </c>
      <c r="AG1012">
        <f t="shared" ca="1" si="572"/>
        <v>5</v>
      </c>
      <c r="AH1012">
        <f t="shared" ca="1" si="573"/>
        <v>0</v>
      </c>
      <c r="AI1012">
        <f t="shared" ca="1" si="574"/>
        <v>0</v>
      </c>
      <c r="AJ1012">
        <f t="shared" ca="1" si="575"/>
        <v>5</v>
      </c>
      <c r="AK1012">
        <f t="shared" ca="1" si="576"/>
        <v>1</v>
      </c>
      <c r="AL1012">
        <f t="shared" ca="1" si="577"/>
        <v>5</v>
      </c>
      <c r="AM1012">
        <f t="shared" ca="1" si="578"/>
        <v>0</v>
      </c>
      <c r="AN1012">
        <f t="shared" ca="1" si="579"/>
        <v>1</v>
      </c>
      <c r="AO1012">
        <f t="shared" ca="1" si="580"/>
        <v>5</v>
      </c>
      <c r="AP1012">
        <f t="shared" ca="1" si="581"/>
        <v>1</v>
      </c>
      <c r="AQ1012">
        <f t="shared" ca="1" si="582"/>
        <v>0</v>
      </c>
      <c r="AR1012">
        <f t="shared" ca="1" si="583"/>
        <v>1</v>
      </c>
      <c r="AS1012">
        <f t="shared" ca="1" si="584"/>
        <v>0</v>
      </c>
      <c r="AT1012">
        <f t="shared" ca="1" si="585"/>
        <v>5</v>
      </c>
      <c r="AU1012">
        <f t="shared" ca="1" si="586"/>
        <v>5</v>
      </c>
      <c r="AV1012">
        <f t="shared" ca="1" si="587"/>
        <v>1</v>
      </c>
      <c r="AW1012">
        <f t="shared" ca="1" si="588"/>
        <v>1</v>
      </c>
      <c r="AX1012">
        <f t="shared" ca="1" si="589"/>
        <v>5</v>
      </c>
      <c r="AY1012">
        <f t="shared" ca="1" si="590"/>
        <v>5</v>
      </c>
      <c r="AZ1012">
        <f t="shared" ca="1" si="591"/>
        <v>0</v>
      </c>
      <c r="BA1012">
        <f t="shared" ca="1" si="592"/>
        <v>5</v>
      </c>
      <c r="BB1012">
        <f t="shared" ca="1" si="593"/>
        <v>0</v>
      </c>
      <c r="BC1012">
        <f t="shared" ca="1" si="594"/>
        <v>5</v>
      </c>
      <c r="BD1012">
        <f t="shared" ca="1" si="595"/>
        <v>5</v>
      </c>
      <c r="BE1012">
        <f t="shared" ca="1" si="596"/>
        <v>1</v>
      </c>
      <c r="BF1012">
        <f t="shared" ca="1" si="597"/>
        <v>1</v>
      </c>
      <c r="BH1012">
        <f t="shared" ca="1" si="571"/>
        <v>11</v>
      </c>
    </row>
    <row r="1013" spans="1:60">
      <c r="A1013" s="2" t="s">
        <v>720</v>
      </c>
      <c r="C1013">
        <f t="shared" si="603"/>
        <v>0</v>
      </c>
      <c r="D1013">
        <f t="shared" si="603"/>
        <v>0</v>
      </c>
      <c r="E1013">
        <f t="shared" si="603"/>
        <v>0</v>
      </c>
      <c r="F1013">
        <f t="shared" si="603"/>
        <v>0</v>
      </c>
      <c r="G1013">
        <f t="shared" si="603"/>
        <v>0</v>
      </c>
      <c r="H1013">
        <f t="shared" si="603"/>
        <v>1</v>
      </c>
      <c r="I1013">
        <f t="shared" si="603"/>
        <v>1</v>
      </c>
      <c r="J1013">
        <f t="shared" si="603"/>
        <v>0</v>
      </c>
      <c r="K1013">
        <f t="shared" si="603"/>
        <v>0</v>
      </c>
      <c r="L1013">
        <f t="shared" si="603"/>
        <v>1</v>
      </c>
      <c r="M1013">
        <f t="shared" si="603"/>
        <v>1</v>
      </c>
      <c r="N1013">
        <f t="shared" si="603"/>
        <v>0</v>
      </c>
      <c r="O1013">
        <f t="shared" si="603"/>
        <v>0</v>
      </c>
      <c r="P1013">
        <f t="shared" si="603"/>
        <v>1</v>
      </c>
      <c r="Q1013">
        <f t="shared" si="603"/>
        <v>0</v>
      </c>
      <c r="R1013">
        <f t="shared" si="603"/>
        <v>1</v>
      </c>
      <c r="S1013">
        <f t="shared" si="602"/>
        <v>1</v>
      </c>
      <c r="T1013">
        <f t="shared" si="602"/>
        <v>1</v>
      </c>
      <c r="U1013">
        <f t="shared" si="602"/>
        <v>1</v>
      </c>
      <c r="V1013">
        <f t="shared" si="598"/>
        <v>0</v>
      </c>
      <c r="W1013">
        <f t="shared" si="602"/>
        <v>1</v>
      </c>
      <c r="X1013">
        <f t="shared" si="602"/>
        <v>0</v>
      </c>
      <c r="Y1013">
        <f t="shared" si="602"/>
        <v>0</v>
      </c>
      <c r="Z1013">
        <f t="shared" si="602"/>
        <v>0</v>
      </c>
      <c r="AA1013">
        <f t="shared" si="602"/>
        <v>1</v>
      </c>
      <c r="AB1013">
        <f t="shared" si="602"/>
        <v>0</v>
      </c>
      <c r="AD1013" t="b">
        <f>ISBLANK(A1013)</f>
        <v>0</v>
      </c>
      <c r="AE1013">
        <f t="shared" si="570"/>
        <v>1012</v>
      </c>
      <c r="AG1013" t="str">
        <f t="shared" ca="1" si="572"/>
        <v/>
      </c>
      <c r="AH1013" t="str">
        <f t="shared" ca="1" si="573"/>
        <v/>
      </c>
      <c r="AI1013" t="str">
        <f t="shared" ca="1" si="574"/>
        <v/>
      </c>
      <c r="AJ1013" t="str">
        <f t="shared" ca="1" si="575"/>
        <v/>
      </c>
      <c r="AK1013" t="str">
        <f t="shared" ca="1" si="576"/>
        <v/>
      </c>
      <c r="AL1013" t="str">
        <f t="shared" ca="1" si="577"/>
        <v/>
      </c>
      <c r="AM1013" t="str">
        <f t="shared" ca="1" si="578"/>
        <v/>
      </c>
      <c r="AN1013" t="str">
        <f t="shared" ca="1" si="579"/>
        <v/>
      </c>
      <c r="AO1013" t="str">
        <f t="shared" ca="1" si="580"/>
        <v/>
      </c>
      <c r="AP1013" t="str">
        <f t="shared" ca="1" si="581"/>
        <v/>
      </c>
      <c r="AQ1013" t="str">
        <f t="shared" ca="1" si="582"/>
        <v/>
      </c>
      <c r="AR1013" t="str">
        <f t="shared" ca="1" si="583"/>
        <v/>
      </c>
      <c r="AS1013" t="str">
        <f t="shared" ca="1" si="584"/>
        <v/>
      </c>
      <c r="AT1013" t="str">
        <f t="shared" ca="1" si="585"/>
        <v/>
      </c>
      <c r="AU1013" t="str">
        <f t="shared" ca="1" si="586"/>
        <v/>
      </c>
      <c r="AV1013" t="str">
        <f t="shared" ca="1" si="587"/>
        <v/>
      </c>
      <c r="AW1013" t="str">
        <f t="shared" ca="1" si="588"/>
        <v/>
      </c>
      <c r="AX1013" t="str">
        <f t="shared" ca="1" si="589"/>
        <v/>
      </c>
      <c r="AY1013" t="str">
        <f t="shared" ca="1" si="590"/>
        <v/>
      </c>
      <c r="AZ1013" t="str">
        <f t="shared" ca="1" si="591"/>
        <v/>
      </c>
      <c r="BA1013" t="str">
        <f t="shared" ca="1" si="592"/>
        <v/>
      </c>
      <c r="BB1013" t="str">
        <f t="shared" ca="1" si="593"/>
        <v/>
      </c>
      <c r="BC1013" t="str">
        <f t="shared" ca="1" si="594"/>
        <v/>
      </c>
      <c r="BD1013" t="str">
        <f t="shared" ca="1" si="595"/>
        <v/>
      </c>
      <c r="BE1013" t="str">
        <f t="shared" ca="1" si="596"/>
        <v/>
      </c>
      <c r="BF1013" t="str">
        <f t="shared" ca="1" si="597"/>
        <v/>
      </c>
      <c r="BH1013">
        <f t="shared" ca="1" si="571"/>
        <v>0</v>
      </c>
    </row>
    <row r="1014" spans="1:60">
      <c r="A1014" s="2" t="s">
        <v>721</v>
      </c>
      <c r="C1014">
        <f t="shared" si="603"/>
        <v>0</v>
      </c>
      <c r="D1014">
        <f t="shared" si="603"/>
        <v>0</v>
      </c>
      <c r="E1014">
        <f t="shared" si="603"/>
        <v>0</v>
      </c>
      <c r="F1014">
        <f t="shared" si="603"/>
        <v>0</v>
      </c>
      <c r="G1014">
        <f t="shared" si="603"/>
        <v>1</v>
      </c>
      <c r="H1014">
        <f t="shared" si="603"/>
        <v>0</v>
      </c>
      <c r="I1014">
        <f t="shared" si="603"/>
        <v>1</v>
      </c>
      <c r="J1014">
        <f t="shared" si="603"/>
        <v>0</v>
      </c>
      <c r="K1014">
        <f t="shared" si="603"/>
        <v>1</v>
      </c>
      <c r="L1014">
        <f t="shared" si="603"/>
        <v>1</v>
      </c>
      <c r="M1014">
        <f t="shared" si="603"/>
        <v>0</v>
      </c>
      <c r="N1014">
        <f t="shared" si="603"/>
        <v>1</v>
      </c>
      <c r="O1014">
        <f t="shared" si="603"/>
        <v>0</v>
      </c>
      <c r="P1014">
        <f t="shared" si="603"/>
        <v>1</v>
      </c>
      <c r="Q1014">
        <f t="shared" si="603"/>
        <v>0</v>
      </c>
      <c r="R1014">
        <f t="shared" si="603"/>
        <v>0</v>
      </c>
      <c r="S1014">
        <f t="shared" si="602"/>
        <v>0</v>
      </c>
      <c r="T1014">
        <f t="shared" si="602"/>
        <v>1</v>
      </c>
      <c r="U1014">
        <f t="shared" si="602"/>
        <v>1</v>
      </c>
      <c r="V1014">
        <f t="shared" si="598"/>
        <v>1</v>
      </c>
      <c r="W1014">
        <f t="shared" si="602"/>
        <v>1</v>
      </c>
      <c r="X1014">
        <f t="shared" si="602"/>
        <v>0</v>
      </c>
      <c r="Y1014">
        <f t="shared" si="602"/>
        <v>1</v>
      </c>
      <c r="Z1014">
        <f t="shared" si="602"/>
        <v>0</v>
      </c>
      <c r="AA1014">
        <f t="shared" si="602"/>
        <v>1</v>
      </c>
      <c r="AB1014">
        <f t="shared" si="602"/>
        <v>1</v>
      </c>
      <c r="AD1014" t="b">
        <f>ISBLANK(A1014)</f>
        <v>0</v>
      </c>
      <c r="AE1014">
        <f t="shared" si="570"/>
        <v>1012</v>
      </c>
      <c r="AG1014" t="str">
        <f t="shared" ca="1" si="572"/>
        <v/>
      </c>
      <c r="AH1014" t="str">
        <f t="shared" ca="1" si="573"/>
        <v/>
      </c>
      <c r="AI1014" t="str">
        <f t="shared" ca="1" si="574"/>
        <v/>
      </c>
      <c r="AJ1014" t="str">
        <f t="shared" ca="1" si="575"/>
        <v/>
      </c>
      <c r="AK1014" t="str">
        <f t="shared" ca="1" si="576"/>
        <v/>
      </c>
      <c r="AL1014" t="str">
        <f t="shared" ca="1" si="577"/>
        <v/>
      </c>
      <c r="AM1014" t="str">
        <f t="shared" ca="1" si="578"/>
        <v/>
      </c>
      <c r="AN1014" t="str">
        <f t="shared" ca="1" si="579"/>
        <v/>
      </c>
      <c r="AO1014" t="str">
        <f t="shared" ca="1" si="580"/>
        <v/>
      </c>
      <c r="AP1014" t="str">
        <f t="shared" ca="1" si="581"/>
        <v/>
      </c>
      <c r="AQ1014" t="str">
        <f t="shared" ca="1" si="582"/>
        <v/>
      </c>
      <c r="AR1014" t="str">
        <f t="shared" ca="1" si="583"/>
        <v/>
      </c>
      <c r="AS1014" t="str">
        <f t="shared" ca="1" si="584"/>
        <v/>
      </c>
      <c r="AT1014" t="str">
        <f t="shared" ca="1" si="585"/>
        <v/>
      </c>
      <c r="AU1014" t="str">
        <f t="shared" ca="1" si="586"/>
        <v/>
      </c>
      <c r="AV1014" t="str">
        <f t="shared" ca="1" si="587"/>
        <v/>
      </c>
      <c r="AW1014" t="str">
        <f t="shared" ca="1" si="588"/>
        <v/>
      </c>
      <c r="AX1014" t="str">
        <f t="shared" ca="1" si="589"/>
        <v/>
      </c>
      <c r="AY1014" t="str">
        <f t="shared" ca="1" si="590"/>
        <v/>
      </c>
      <c r="AZ1014" t="str">
        <f t="shared" ca="1" si="591"/>
        <v/>
      </c>
      <c r="BA1014" t="str">
        <f t="shared" ca="1" si="592"/>
        <v/>
      </c>
      <c r="BB1014" t="str">
        <f t="shared" ca="1" si="593"/>
        <v/>
      </c>
      <c r="BC1014" t="str">
        <f t="shared" ca="1" si="594"/>
        <v/>
      </c>
      <c r="BD1014" t="str">
        <f t="shared" ca="1" si="595"/>
        <v/>
      </c>
      <c r="BE1014" t="str">
        <f t="shared" ca="1" si="596"/>
        <v/>
      </c>
      <c r="BF1014" t="str">
        <f t="shared" ca="1" si="597"/>
        <v/>
      </c>
      <c r="BH1014">
        <f t="shared" ca="1" si="571"/>
        <v>0</v>
      </c>
    </row>
    <row r="1015" spans="1:60">
      <c r="A1015" s="1"/>
      <c r="C1015">
        <f t="shared" si="603"/>
        <v>0</v>
      </c>
      <c r="D1015">
        <f t="shared" si="603"/>
        <v>0</v>
      </c>
      <c r="E1015">
        <f t="shared" si="603"/>
        <v>0</v>
      </c>
      <c r="F1015">
        <f t="shared" si="603"/>
        <v>0</v>
      </c>
      <c r="G1015">
        <f t="shared" si="603"/>
        <v>0</v>
      </c>
      <c r="H1015">
        <f t="shared" si="603"/>
        <v>0</v>
      </c>
      <c r="I1015">
        <f t="shared" si="603"/>
        <v>0</v>
      </c>
      <c r="J1015">
        <f t="shared" si="603"/>
        <v>0</v>
      </c>
      <c r="K1015">
        <f t="shared" si="603"/>
        <v>0</v>
      </c>
      <c r="L1015">
        <f t="shared" si="603"/>
        <v>0</v>
      </c>
      <c r="M1015">
        <f t="shared" si="603"/>
        <v>0</v>
      </c>
      <c r="N1015">
        <f t="shared" si="603"/>
        <v>0</v>
      </c>
      <c r="O1015">
        <f t="shared" si="603"/>
        <v>0</v>
      </c>
      <c r="P1015">
        <f t="shared" si="603"/>
        <v>0</v>
      </c>
      <c r="Q1015">
        <f t="shared" si="603"/>
        <v>0</v>
      </c>
      <c r="R1015">
        <f t="shared" si="603"/>
        <v>0</v>
      </c>
      <c r="S1015">
        <f t="shared" si="602"/>
        <v>0</v>
      </c>
      <c r="T1015">
        <f t="shared" si="602"/>
        <v>0</v>
      </c>
      <c r="U1015">
        <f t="shared" si="602"/>
        <v>0</v>
      </c>
      <c r="V1015">
        <f t="shared" si="598"/>
        <v>0</v>
      </c>
      <c r="W1015">
        <f t="shared" si="602"/>
        <v>0</v>
      </c>
      <c r="X1015">
        <f t="shared" si="602"/>
        <v>0</v>
      </c>
      <c r="Y1015">
        <f t="shared" si="602"/>
        <v>0</v>
      </c>
      <c r="Z1015">
        <f t="shared" si="602"/>
        <v>0</v>
      </c>
      <c r="AA1015">
        <f t="shared" si="602"/>
        <v>0</v>
      </c>
      <c r="AB1015">
        <f t="shared" si="602"/>
        <v>0</v>
      </c>
      <c r="AD1015" t="b">
        <f>ISBLANK(A1015)</f>
        <v>1</v>
      </c>
      <c r="AE1015">
        <f t="shared" si="570"/>
        <v>1015</v>
      </c>
      <c r="AG1015">
        <f t="shared" ca="1" si="572"/>
        <v>0</v>
      </c>
      <c r="AH1015">
        <f t="shared" ca="1" si="573"/>
        <v>0</v>
      </c>
      <c r="AI1015">
        <f t="shared" ca="1" si="574"/>
        <v>0</v>
      </c>
      <c r="AJ1015">
        <f t="shared" ca="1" si="575"/>
        <v>0</v>
      </c>
      <c r="AK1015">
        <f t="shared" ca="1" si="576"/>
        <v>1</v>
      </c>
      <c r="AL1015">
        <f t="shared" ca="1" si="577"/>
        <v>1</v>
      </c>
      <c r="AM1015">
        <f t="shared" ca="1" si="578"/>
        <v>2</v>
      </c>
      <c r="AN1015">
        <f t="shared" ca="1" si="579"/>
        <v>0</v>
      </c>
      <c r="AO1015">
        <f t="shared" ca="1" si="580"/>
        <v>1</v>
      </c>
      <c r="AP1015">
        <f t="shared" ca="1" si="581"/>
        <v>2</v>
      </c>
      <c r="AQ1015">
        <f t="shared" ca="1" si="582"/>
        <v>1</v>
      </c>
      <c r="AR1015">
        <f t="shared" ca="1" si="583"/>
        <v>1</v>
      </c>
      <c r="AS1015">
        <f t="shared" ca="1" si="584"/>
        <v>0</v>
      </c>
      <c r="AT1015">
        <f t="shared" ca="1" si="585"/>
        <v>2</v>
      </c>
      <c r="AU1015">
        <f t="shared" ca="1" si="586"/>
        <v>0</v>
      </c>
      <c r="AV1015">
        <f t="shared" ca="1" si="587"/>
        <v>1</v>
      </c>
      <c r="AW1015">
        <f t="shared" ca="1" si="588"/>
        <v>1</v>
      </c>
      <c r="AX1015">
        <f t="shared" ca="1" si="589"/>
        <v>2</v>
      </c>
      <c r="AY1015">
        <f t="shared" ca="1" si="590"/>
        <v>2</v>
      </c>
      <c r="AZ1015">
        <f t="shared" ca="1" si="591"/>
        <v>1</v>
      </c>
      <c r="BA1015">
        <f t="shared" ca="1" si="592"/>
        <v>2</v>
      </c>
      <c r="BB1015">
        <f t="shared" ca="1" si="593"/>
        <v>0</v>
      </c>
      <c r="BC1015">
        <f t="shared" ca="1" si="594"/>
        <v>1</v>
      </c>
      <c r="BD1015">
        <f t="shared" ca="1" si="595"/>
        <v>0</v>
      </c>
      <c r="BE1015">
        <f t="shared" ca="1" si="596"/>
        <v>2</v>
      </c>
      <c r="BF1015">
        <f t="shared" ca="1" si="597"/>
        <v>1</v>
      </c>
      <c r="BH1015">
        <f t="shared" ca="1" si="571"/>
        <v>7</v>
      </c>
    </row>
    <row r="1016" spans="1:60">
      <c r="A1016" s="2" t="s">
        <v>475</v>
      </c>
      <c r="C1016">
        <f t="shared" si="603"/>
        <v>0</v>
      </c>
      <c r="D1016">
        <f t="shared" si="603"/>
        <v>0</v>
      </c>
      <c r="E1016">
        <f t="shared" si="603"/>
        <v>0</v>
      </c>
      <c r="F1016">
        <f t="shared" si="603"/>
        <v>0</v>
      </c>
      <c r="G1016">
        <f t="shared" si="603"/>
        <v>0</v>
      </c>
      <c r="H1016">
        <f t="shared" si="603"/>
        <v>0</v>
      </c>
      <c r="I1016">
        <f t="shared" si="603"/>
        <v>0</v>
      </c>
      <c r="J1016">
        <f t="shared" si="603"/>
        <v>0</v>
      </c>
      <c r="K1016">
        <f t="shared" si="603"/>
        <v>0</v>
      </c>
      <c r="L1016">
        <f t="shared" si="603"/>
        <v>0</v>
      </c>
      <c r="M1016">
        <f t="shared" si="603"/>
        <v>0</v>
      </c>
      <c r="N1016">
        <f t="shared" si="603"/>
        <v>0</v>
      </c>
      <c r="O1016">
        <f t="shared" si="603"/>
        <v>0</v>
      </c>
      <c r="P1016">
        <f t="shared" si="603"/>
        <v>0</v>
      </c>
      <c r="Q1016">
        <f t="shared" si="603"/>
        <v>0</v>
      </c>
      <c r="R1016">
        <f t="shared" si="603"/>
        <v>0</v>
      </c>
      <c r="S1016">
        <f t="shared" si="602"/>
        <v>0</v>
      </c>
      <c r="T1016">
        <f t="shared" si="602"/>
        <v>0</v>
      </c>
      <c r="U1016">
        <f t="shared" si="602"/>
        <v>0</v>
      </c>
      <c r="V1016">
        <f t="shared" si="598"/>
        <v>0</v>
      </c>
      <c r="W1016">
        <f t="shared" si="602"/>
        <v>0</v>
      </c>
      <c r="X1016">
        <f t="shared" si="602"/>
        <v>0</v>
      </c>
      <c r="Y1016">
        <f t="shared" si="602"/>
        <v>0</v>
      </c>
      <c r="Z1016">
        <f t="shared" si="602"/>
        <v>1</v>
      </c>
      <c r="AA1016">
        <f t="shared" si="602"/>
        <v>0</v>
      </c>
      <c r="AB1016">
        <f t="shared" si="602"/>
        <v>0</v>
      </c>
      <c r="AD1016" t="b">
        <f>ISBLANK(A1016)</f>
        <v>0</v>
      </c>
      <c r="AE1016">
        <f t="shared" si="570"/>
        <v>1015</v>
      </c>
      <c r="AG1016" t="str">
        <f t="shared" ca="1" si="572"/>
        <v/>
      </c>
      <c r="AH1016" t="str">
        <f t="shared" ca="1" si="573"/>
        <v/>
      </c>
      <c r="AI1016" t="str">
        <f t="shared" ca="1" si="574"/>
        <v/>
      </c>
      <c r="AJ1016" t="str">
        <f t="shared" ca="1" si="575"/>
        <v/>
      </c>
      <c r="AK1016" t="str">
        <f t="shared" ca="1" si="576"/>
        <v/>
      </c>
      <c r="AL1016" t="str">
        <f t="shared" ca="1" si="577"/>
        <v/>
      </c>
      <c r="AM1016" t="str">
        <f t="shared" ca="1" si="578"/>
        <v/>
      </c>
      <c r="AN1016" t="str">
        <f t="shared" ca="1" si="579"/>
        <v/>
      </c>
      <c r="AO1016" t="str">
        <f t="shared" ca="1" si="580"/>
        <v/>
      </c>
      <c r="AP1016" t="str">
        <f t="shared" ca="1" si="581"/>
        <v/>
      </c>
      <c r="AQ1016" t="str">
        <f t="shared" ca="1" si="582"/>
        <v/>
      </c>
      <c r="AR1016" t="str">
        <f t="shared" ca="1" si="583"/>
        <v/>
      </c>
      <c r="AS1016" t="str">
        <f t="shared" ca="1" si="584"/>
        <v/>
      </c>
      <c r="AT1016" t="str">
        <f t="shared" ca="1" si="585"/>
        <v/>
      </c>
      <c r="AU1016" t="str">
        <f t="shared" ca="1" si="586"/>
        <v/>
      </c>
      <c r="AV1016" t="str">
        <f t="shared" ca="1" si="587"/>
        <v/>
      </c>
      <c r="AW1016" t="str">
        <f t="shared" ca="1" si="588"/>
        <v/>
      </c>
      <c r="AX1016" t="str">
        <f t="shared" ca="1" si="589"/>
        <v/>
      </c>
      <c r="AY1016" t="str">
        <f t="shared" ca="1" si="590"/>
        <v/>
      </c>
      <c r="AZ1016" t="str">
        <f t="shared" ca="1" si="591"/>
        <v/>
      </c>
      <c r="BA1016" t="str">
        <f t="shared" ca="1" si="592"/>
        <v/>
      </c>
      <c r="BB1016" t="str">
        <f t="shared" ca="1" si="593"/>
        <v/>
      </c>
      <c r="BC1016" t="str">
        <f t="shared" ca="1" si="594"/>
        <v/>
      </c>
      <c r="BD1016" t="str">
        <f t="shared" ca="1" si="595"/>
        <v/>
      </c>
      <c r="BE1016" t="str">
        <f t="shared" ca="1" si="596"/>
        <v/>
      </c>
      <c r="BF1016" t="str">
        <f t="shared" ca="1" si="597"/>
        <v/>
      </c>
      <c r="BH1016">
        <f t="shared" ca="1" si="571"/>
        <v>0</v>
      </c>
    </row>
    <row r="1017" spans="1:60">
      <c r="A1017" s="2" t="s">
        <v>722</v>
      </c>
      <c r="C1017">
        <f t="shared" si="603"/>
        <v>0</v>
      </c>
      <c r="D1017">
        <f t="shared" si="603"/>
        <v>0</v>
      </c>
      <c r="E1017">
        <f t="shared" si="603"/>
        <v>0</v>
      </c>
      <c r="F1017">
        <f t="shared" si="603"/>
        <v>0</v>
      </c>
      <c r="G1017">
        <f t="shared" si="603"/>
        <v>1</v>
      </c>
      <c r="H1017">
        <f t="shared" si="603"/>
        <v>0</v>
      </c>
      <c r="I1017">
        <f t="shared" si="603"/>
        <v>0</v>
      </c>
      <c r="J1017">
        <f t="shared" si="603"/>
        <v>0</v>
      </c>
      <c r="K1017">
        <f t="shared" si="603"/>
        <v>0</v>
      </c>
      <c r="L1017">
        <f t="shared" si="603"/>
        <v>0</v>
      </c>
      <c r="M1017">
        <f t="shared" si="603"/>
        <v>0</v>
      </c>
      <c r="N1017">
        <f t="shared" si="603"/>
        <v>0</v>
      </c>
      <c r="O1017">
        <f t="shared" si="603"/>
        <v>0</v>
      </c>
      <c r="P1017">
        <f t="shared" si="603"/>
        <v>0</v>
      </c>
      <c r="Q1017">
        <f t="shared" si="603"/>
        <v>0</v>
      </c>
      <c r="R1017">
        <f t="shared" si="603"/>
        <v>0</v>
      </c>
      <c r="S1017">
        <f t="shared" si="602"/>
        <v>0</v>
      </c>
      <c r="T1017">
        <f t="shared" si="602"/>
        <v>0</v>
      </c>
      <c r="U1017">
        <f t="shared" si="602"/>
        <v>0</v>
      </c>
      <c r="V1017">
        <f t="shared" si="598"/>
        <v>0</v>
      </c>
      <c r="W1017">
        <f t="shared" si="602"/>
        <v>1</v>
      </c>
      <c r="X1017">
        <f t="shared" si="602"/>
        <v>0</v>
      </c>
      <c r="Y1017">
        <f t="shared" si="602"/>
        <v>0</v>
      </c>
      <c r="Z1017">
        <f t="shared" si="602"/>
        <v>0</v>
      </c>
      <c r="AA1017">
        <f t="shared" si="602"/>
        <v>0</v>
      </c>
      <c r="AB1017">
        <f t="shared" si="602"/>
        <v>0</v>
      </c>
      <c r="AD1017" t="b">
        <f>ISBLANK(A1017)</f>
        <v>0</v>
      </c>
      <c r="AE1017">
        <f t="shared" si="570"/>
        <v>1015</v>
      </c>
      <c r="AG1017" t="str">
        <f t="shared" ca="1" si="572"/>
        <v/>
      </c>
      <c r="AH1017" t="str">
        <f t="shared" ca="1" si="573"/>
        <v/>
      </c>
      <c r="AI1017" t="str">
        <f t="shared" ca="1" si="574"/>
        <v/>
      </c>
      <c r="AJ1017" t="str">
        <f t="shared" ca="1" si="575"/>
        <v/>
      </c>
      <c r="AK1017" t="str">
        <f t="shared" ca="1" si="576"/>
        <v/>
      </c>
      <c r="AL1017" t="str">
        <f t="shared" ca="1" si="577"/>
        <v/>
      </c>
      <c r="AM1017" t="str">
        <f t="shared" ca="1" si="578"/>
        <v/>
      </c>
      <c r="AN1017" t="str">
        <f t="shared" ca="1" si="579"/>
        <v/>
      </c>
      <c r="AO1017" t="str">
        <f t="shared" ca="1" si="580"/>
        <v/>
      </c>
      <c r="AP1017" t="str">
        <f t="shared" ca="1" si="581"/>
        <v/>
      </c>
      <c r="AQ1017" t="str">
        <f t="shared" ca="1" si="582"/>
        <v/>
      </c>
      <c r="AR1017" t="str">
        <f t="shared" ca="1" si="583"/>
        <v/>
      </c>
      <c r="AS1017" t="str">
        <f t="shared" ca="1" si="584"/>
        <v/>
      </c>
      <c r="AT1017" t="str">
        <f t="shared" ca="1" si="585"/>
        <v/>
      </c>
      <c r="AU1017" t="str">
        <f t="shared" ca="1" si="586"/>
        <v/>
      </c>
      <c r="AV1017" t="str">
        <f t="shared" ca="1" si="587"/>
        <v/>
      </c>
      <c r="AW1017" t="str">
        <f t="shared" ca="1" si="588"/>
        <v/>
      </c>
      <c r="AX1017" t="str">
        <f t="shared" ca="1" si="589"/>
        <v/>
      </c>
      <c r="AY1017" t="str">
        <f t="shared" ca="1" si="590"/>
        <v/>
      </c>
      <c r="AZ1017" t="str">
        <f t="shared" ca="1" si="591"/>
        <v/>
      </c>
      <c r="BA1017" t="str">
        <f t="shared" ca="1" si="592"/>
        <v/>
      </c>
      <c r="BB1017" t="str">
        <f t="shared" ca="1" si="593"/>
        <v/>
      </c>
      <c r="BC1017" t="str">
        <f t="shared" ca="1" si="594"/>
        <v/>
      </c>
      <c r="BD1017" t="str">
        <f t="shared" ca="1" si="595"/>
        <v/>
      </c>
      <c r="BE1017" t="str">
        <f t="shared" ca="1" si="596"/>
        <v/>
      </c>
      <c r="BF1017" t="str">
        <f t="shared" ca="1" si="597"/>
        <v/>
      </c>
      <c r="BH1017">
        <f t="shared" ca="1" si="571"/>
        <v>0</v>
      </c>
    </row>
    <row r="1018" spans="1:60">
      <c r="A1018" s="2" t="s">
        <v>277</v>
      </c>
      <c r="C1018">
        <f t="shared" si="603"/>
        <v>0</v>
      </c>
      <c r="D1018">
        <f t="shared" si="603"/>
        <v>0</v>
      </c>
      <c r="E1018">
        <f t="shared" si="603"/>
        <v>0</v>
      </c>
      <c r="F1018">
        <f t="shared" si="603"/>
        <v>0</v>
      </c>
      <c r="G1018">
        <f t="shared" si="603"/>
        <v>0</v>
      </c>
      <c r="H1018">
        <f t="shared" si="603"/>
        <v>0</v>
      </c>
      <c r="I1018">
        <f t="shared" si="603"/>
        <v>0</v>
      </c>
      <c r="J1018">
        <f t="shared" si="603"/>
        <v>0</v>
      </c>
      <c r="K1018">
        <f t="shared" si="603"/>
        <v>0</v>
      </c>
      <c r="L1018">
        <f t="shared" si="603"/>
        <v>0</v>
      </c>
      <c r="M1018">
        <f t="shared" si="603"/>
        <v>0</v>
      </c>
      <c r="N1018">
        <f t="shared" si="603"/>
        <v>0</v>
      </c>
      <c r="O1018">
        <f t="shared" si="603"/>
        <v>0</v>
      </c>
      <c r="P1018">
        <f t="shared" si="603"/>
        <v>0</v>
      </c>
      <c r="Q1018">
        <f t="shared" si="603"/>
        <v>0</v>
      </c>
      <c r="R1018">
        <f t="shared" si="603"/>
        <v>0</v>
      </c>
      <c r="S1018">
        <f t="shared" si="602"/>
        <v>0</v>
      </c>
      <c r="T1018">
        <f t="shared" si="602"/>
        <v>0</v>
      </c>
      <c r="U1018">
        <f t="shared" si="602"/>
        <v>0</v>
      </c>
      <c r="V1018">
        <f t="shared" si="598"/>
        <v>0</v>
      </c>
      <c r="W1018">
        <f t="shared" si="602"/>
        <v>1</v>
      </c>
      <c r="X1018">
        <f t="shared" si="602"/>
        <v>0</v>
      </c>
      <c r="Y1018">
        <f t="shared" si="602"/>
        <v>0</v>
      </c>
      <c r="Z1018">
        <f t="shared" si="602"/>
        <v>0</v>
      </c>
      <c r="AA1018">
        <f t="shared" si="602"/>
        <v>0</v>
      </c>
      <c r="AB1018">
        <f t="shared" si="602"/>
        <v>0</v>
      </c>
      <c r="AD1018" t="b">
        <f>ISBLANK(A1018)</f>
        <v>0</v>
      </c>
      <c r="AE1018">
        <f t="shared" si="570"/>
        <v>1015</v>
      </c>
      <c r="AG1018" t="str">
        <f t="shared" ca="1" si="572"/>
        <v/>
      </c>
      <c r="AH1018" t="str">
        <f t="shared" ca="1" si="573"/>
        <v/>
      </c>
      <c r="AI1018" t="str">
        <f t="shared" ca="1" si="574"/>
        <v/>
      </c>
      <c r="AJ1018" t="str">
        <f t="shared" ca="1" si="575"/>
        <v/>
      </c>
      <c r="AK1018" t="str">
        <f t="shared" ca="1" si="576"/>
        <v/>
      </c>
      <c r="AL1018" t="str">
        <f t="shared" ca="1" si="577"/>
        <v/>
      </c>
      <c r="AM1018" t="str">
        <f t="shared" ca="1" si="578"/>
        <v/>
      </c>
      <c r="AN1018" t="str">
        <f t="shared" ca="1" si="579"/>
        <v/>
      </c>
      <c r="AO1018" t="str">
        <f t="shared" ca="1" si="580"/>
        <v/>
      </c>
      <c r="AP1018" t="str">
        <f t="shared" ca="1" si="581"/>
        <v/>
      </c>
      <c r="AQ1018" t="str">
        <f t="shared" ca="1" si="582"/>
        <v/>
      </c>
      <c r="AR1018" t="str">
        <f t="shared" ca="1" si="583"/>
        <v/>
      </c>
      <c r="AS1018" t="str">
        <f t="shared" ca="1" si="584"/>
        <v/>
      </c>
      <c r="AT1018" t="str">
        <f t="shared" ca="1" si="585"/>
        <v/>
      </c>
      <c r="AU1018" t="str">
        <f t="shared" ca="1" si="586"/>
        <v/>
      </c>
      <c r="AV1018" t="str">
        <f t="shared" ca="1" si="587"/>
        <v/>
      </c>
      <c r="AW1018" t="str">
        <f t="shared" ca="1" si="588"/>
        <v/>
      </c>
      <c r="AX1018" t="str">
        <f t="shared" ca="1" si="589"/>
        <v/>
      </c>
      <c r="AY1018" t="str">
        <f t="shared" ca="1" si="590"/>
        <v/>
      </c>
      <c r="AZ1018" t="str">
        <f t="shared" ca="1" si="591"/>
        <v/>
      </c>
      <c r="BA1018" t="str">
        <f t="shared" ca="1" si="592"/>
        <v/>
      </c>
      <c r="BB1018" t="str">
        <f t="shared" ca="1" si="593"/>
        <v/>
      </c>
      <c r="BC1018" t="str">
        <f t="shared" ca="1" si="594"/>
        <v/>
      </c>
      <c r="BD1018" t="str">
        <f t="shared" ca="1" si="595"/>
        <v/>
      </c>
      <c r="BE1018" t="str">
        <f t="shared" ca="1" si="596"/>
        <v/>
      </c>
      <c r="BF1018" t="str">
        <f t="shared" ca="1" si="597"/>
        <v/>
      </c>
      <c r="BH1018">
        <f t="shared" ca="1" si="571"/>
        <v>0</v>
      </c>
    </row>
    <row r="1019" spans="1:60">
      <c r="A1019" s="1"/>
      <c r="C1019">
        <f t="shared" si="603"/>
        <v>0</v>
      </c>
      <c r="D1019">
        <f t="shared" si="603"/>
        <v>0</v>
      </c>
      <c r="E1019">
        <f t="shared" si="603"/>
        <v>0</v>
      </c>
      <c r="F1019">
        <f t="shared" si="603"/>
        <v>0</v>
      </c>
      <c r="G1019">
        <f t="shared" si="603"/>
        <v>0</v>
      </c>
      <c r="H1019">
        <f t="shared" si="603"/>
        <v>0</v>
      </c>
      <c r="I1019">
        <f t="shared" si="603"/>
        <v>0</v>
      </c>
      <c r="J1019">
        <f t="shared" si="603"/>
        <v>0</v>
      </c>
      <c r="K1019">
        <f t="shared" si="603"/>
        <v>0</v>
      </c>
      <c r="L1019">
        <f t="shared" si="603"/>
        <v>0</v>
      </c>
      <c r="M1019">
        <f t="shared" si="603"/>
        <v>0</v>
      </c>
      <c r="N1019">
        <f t="shared" si="603"/>
        <v>0</v>
      </c>
      <c r="O1019">
        <f t="shared" si="603"/>
        <v>0</v>
      </c>
      <c r="P1019">
        <f t="shared" si="603"/>
        <v>0</v>
      </c>
      <c r="Q1019">
        <f t="shared" si="603"/>
        <v>0</v>
      </c>
      <c r="R1019">
        <f t="shared" si="603"/>
        <v>0</v>
      </c>
      <c r="S1019">
        <f t="shared" si="602"/>
        <v>0</v>
      </c>
      <c r="T1019">
        <f t="shared" si="602"/>
        <v>0</v>
      </c>
      <c r="U1019">
        <f t="shared" si="602"/>
        <v>0</v>
      </c>
      <c r="V1019">
        <f t="shared" si="598"/>
        <v>0</v>
      </c>
      <c r="W1019">
        <f t="shared" si="602"/>
        <v>0</v>
      </c>
      <c r="X1019">
        <f t="shared" si="602"/>
        <v>0</v>
      </c>
      <c r="Y1019">
        <f t="shared" si="602"/>
        <v>0</v>
      </c>
      <c r="Z1019">
        <f t="shared" si="602"/>
        <v>0</v>
      </c>
      <c r="AA1019">
        <f t="shared" si="602"/>
        <v>0</v>
      </c>
      <c r="AB1019">
        <f t="shared" si="602"/>
        <v>0</v>
      </c>
      <c r="AD1019" t="b">
        <f>ISBLANK(A1019)</f>
        <v>1</v>
      </c>
      <c r="AE1019">
        <f t="shared" si="570"/>
        <v>1019</v>
      </c>
      <c r="AG1019">
        <f t="shared" ca="1" si="572"/>
        <v>0</v>
      </c>
      <c r="AH1019">
        <f t="shared" ca="1" si="573"/>
        <v>0</v>
      </c>
      <c r="AI1019">
        <f t="shared" ca="1" si="574"/>
        <v>0</v>
      </c>
      <c r="AJ1019">
        <f t="shared" ca="1" si="575"/>
        <v>0</v>
      </c>
      <c r="AK1019">
        <f t="shared" ca="1" si="576"/>
        <v>1</v>
      </c>
      <c r="AL1019">
        <f t="shared" ca="1" si="577"/>
        <v>0</v>
      </c>
      <c r="AM1019">
        <f t="shared" ca="1" si="578"/>
        <v>0</v>
      </c>
      <c r="AN1019">
        <f t="shared" ca="1" si="579"/>
        <v>0</v>
      </c>
      <c r="AO1019">
        <f t="shared" ca="1" si="580"/>
        <v>0</v>
      </c>
      <c r="AP1019">
        <f t="shared" ca="1" si="581"/>
        <v>0</v>
      </c>
      <c r="AQ1019">
        <f t="shared" ca="1" si="582"/>
        <v>0</v>
      </c>
      <c r="AR1019">
        <f t="shared" ca="1" si="583"/>
        <v>0</v>
      </c>
      <c r="AS1019">
        <f t="shared" ca="1" si="584"/>
        <v>0</v>
      </c>
      <c r="AT1019">
        <f t="shared" ca="1" si="585"/>
        <v>0</v>
      </c>
      <c r="AU1019">
        <f t="shared" ca="1" si="586"/>
        <v>0</v>
      </c>
      <c r="AV1019">
        <f t="shared" ca="1" si="587"/>
        <v>0</v>
      </c>
      <c r="AW1019">
        <f t="shared" ca="1" si="588"/>
        <v>0</v>
      </c>
      <c r="AX1019">
        <f t="shared" ca="1" si="589"/>
        <v>0</v>
      </c>
      <c r="AY1019">
        <f t="shared" ca="1" si="590"/>
        <v>0</v>
      </c>
      <c r="AZ1019">
        <f t="shared" ca="1" si="591"/>
        <v>0</v>
      </c>
      <c r="BA1019">
        <f t="shared" ca="1" si="592"/>
        <v>2</v>
      </c>
      <c r="BB1019">
        <f t="shared" ca="1" si="593"/>
        <v>0</v>
      </c>
      <c r="BC1019">
        <f t="shared" ca="1" si="594"/>
        <v>0</v>
      </c>
      <c r="BD1019">
        <f t="shared" ca="1" si="595"/>
        <v>1</v>
      </c>
      <c r="BE1019">
        <f t="shared" ca="1" si="596"/>
        <v>0</v>
      </c>
      <c r="BF1019">
        <f t="shared" ca="1" si="597"/>
        <v>0</v>
      </c>
      <c r="BH1019">
        <f t="shared" ca="1" si="571"/>
        <v>0</v>
      </c>
    </row>
    <row r="1020" spans="1:60">
      <c r="A1020" s="2" t="s">
        <v>723</v>
      </c>
      <c r="C1020">
        <f t="shared" si="603"/>
        <v>0</v>
      </c>
      <c r="D1020">
        <f t="shared" si="603"/>
        <v>1</v>
      </c>
      <c r="E1020">
        <f t="shared" si="603"/>
        <v>0</v>
      </c>
      <c r="F1020">
        <f t="shared" si="603"/>
        <v>0</v>
      </c>
      <c r="G1020">
        <f t="shared" si="603"/>
        <v>1</v>
      </c>
      <c r="H1020">
        <f t="shared" si="603"/>
        <v>0</v>
      </c>
      <c r="I1020">
        <f t="shared" si="603"/>
        <v>0</v>
      </c>
      <c r="J1020">
        <f t="shared" si="603"/>
        <v>0</v>
      </c>
      <c r="K1020">
        <f t="shared" si="603"/>
        <v>0</v>
      </c>
      <c r="L1020">
        <f t="shared" si="603"/>
        <v>1</v>
      </c>
      <c r="M1020">
        <f t="shared" si="603"/>
        <v>1</v>
      </c>
      <c r="N1020">
        <f t="shared" si="603"/>
        <v>1</v>
      </c>
      <c r="O1020">
        <f t="shared" si="603"/>
        <v>0</v>
      </c>
      <c r="P1020">
        <f t="shared" si="603"/>
        <v>0</v>
      </c>
      <c r="Q1020">
        <f t="shared" si="603"/>
        <v>0</v>
      </c>
      <c r="R1020">
        <f t="shared" si="603"/>
        <v>0</v>
      </c>
      <c r="S1020">
        <f t="shared" si="602"/>
        <v>0</v>
      </c>
      <c r="T1020">
        <f t="shared" si="602"/>
        <v>0</v>
      </c>
      <c r="U1020">
        <f t="shared" si="602"/>
        <v>0</v>
      </c>
      <c r="V1020">
        <f t="shared" si="598"/>
        <v>1</v>
      </c>
      <c r="W1020">
        <f t="shared" si="602"/>
        <v>0</v>
      </c>
      <c r="X1020">
        <f t="shared" si="602"/>
        <v>0</v>
      </c>
      <c r="Y1020">
        <f t="shared" si="602"/>
        <v>1</v>
      </c>
      <c r="Z1020">
        <f t="shared" si="602"/>
        <v>1</v>
      </c>
      <c r="AA1020">
        <f t="shared" si="602"/>
        <v>0</v>
      </c>
      <c r="AB1020">
        <f t="shared" si="602"/>
        <v>1</v>
      </c>
      <c r="AD1020" t="b">
        <f>ISBLANK(A1020)</f>
        <v>0</v>
      </c>
      <c r="AE1020">
        <f t="shared" si="570"/>
        <v>1019</v>
      </c>
      <c r="AG1020" t="str">
        <f t="shared" ca="1" si="572"/>
        <v/>
      </c>
      <c r="AH1020" t="str">
        <f t="shared" ca="1" si="573"/>
        <v/>
      </c>
      <c r="AI1020" t="str">
        <f t="shared" ca="1" si="574"/>
        <v/>
      </c>
      <c r="AJ1020" t="str">
        <f t="shared" ca="1" si="575"/>
        <v/>
      </c>
      <c r="AK1020" t="str">
        <f t="shared" ca="1" si="576"/>
        <v/>
      </c>
      <c r="AL1020" t="str">
        <f t="shared" ca="1" si="577"/>
        <v/>
      </c>
      <c r="AM1020" t="str">
        <f t="shared" ca="1" si="578"/>
        <v/>
      </c>
      <c r="AN1020" t="str">
        <f t="shared" ca="1" si="579"/>
        <v/>
      </c>
      <c r="AO1020" t="str">
        <f t="shared" ca="1" si="580"/>
        <v/>
      </c>
      <c r="AP1020" t="str">
        <f t="shared" ca="1" si="581"/>
        <v/>
      </c>
      <c r="AQ1020" t="str">
        <f t="shared" ca="1" si="582"/>
        <v/>
      </c>
      <c r="AR1020" t="str">
        <f t="shared" ca="1" si="583"/>
        <v/>
      </c>
      <c r="AS1020" t="str">
        <f t="shared" ca="1" si="584"/>
        <v/>
      </c>
      <c r="AT1020" t="str">
        <f t="shared" ca="1" si="585"/>
        <v/>
      </c>
      <c r="AU1020" t="str">
        <f t="shared" ca="1" si="586"/>
        <v/>
      </c>
      <c r="AV1020" t="str">
        <f t="shared" ca="1" si="587"/>
        <v/>
      </c>
      <c r="AW1020" t="str">
        <f t="shared" ca="1" si="588"/>
        <v/>
      </c>
      <c r="AX1020" t="str">
        <f t="shared" ca="1" si="589"/>
        <v/>
      </c>
      <c r="AY1020" t="str">
        <f t="shared" ca="1" si="590"/>
        <v/>
      </c>
      <c r="AZ1020" t="str">
        <f t="shared" ca="1" si="591"/>
        <v/>
      </c>
      <c r="BA1020" t="str">
        <f t="shared" ca="1" si="592"/>
        <v/>
      </c>
      <c r="BB1020" t="str">
        <f t="shared" ca="1" si="593"/>
        <v/>
      </c>
      <c r="BC1020" t="str">
        <f t="shared" ca="1" si="594"/>
        <v/>
      </c>
      <c r="BD1020" t="str">
        <f t="shared" ca="1" si="595"/>
        <v/>
      </c>
      <c r="BE1020" t="str">
        <f t="shared" ca="1" si="596"/>
        <v/>
      </c>
      <c r="BF1020" t="str">
        <f t="shared" ca="1" si="597"/>
        <v/>
      </c>
      <c r="BH1020">
        <f t="shared" ca="1" si="571"/>
        <v>0</v>
      </c>
    </row>
    <row r="1021" spans="1:60">
      <c r="A1021" s="2" t="s">
        <v>128</v>
      </c>
      <c r="C1021">
        <f t="shared" si="603"/>
        <v>0</v>
      </c>
      <c r="D1021">
        <f t="shared" si="603"/>
        <v>0</v>
      </c>
      <c r="E1021">
        <f t="shared" si="603"/>
        <v>0</v>
      </c>
      <c r="F1021">
        <f t="shared" si="603"/>
        <v>0</v>
      </c>
      <c r="G1021">
        <f t="shared" si="603"/>
        <v>0</v>
      </c>
      <c r="H1021">
        <f t="shared" si="603"/>
        <v>0</v>
      </c>
      <c r="I1021">
        <f t="shared" si="603"/>
        <v>0</v>
      </c>
      <c r="J1021">
        <f t="shared" si="603"/>
        <v>0</v>
      </c>
      <c r="K1021">
        <f t="shared" si="603"/>
        <v>0</v>
      </c>
      <c r="L1021">
        <f t="shared" si="603"/>
        <v>0</v>
      </c>
      <c r="M1021">
        <f t="shared" si="603"/>
        <v>1</v>
      </c>
      <c r="N1021">
        <f t="shared" si="603"/>
        <v>0</v>
      </c>
      <c r="O1021">
        <f t="shared" si="603"/>
        <v>0</v>
      </c>
      <c r="P1021">
        <f t="shared" si="603"/>
        <v>0</v>
      </c>
      <c r="Q1021">
        <f t="shared" si="603"/>
        <v>0</v>
      </c>
      <c r="R1021">
        <f t="shared" ref="R1021:AB1036" si="604">LEN($A1021)-LEN(SUBSTITUTE($A1021,R$1,""))</f>
        <v>0</v>
      </c>
      <c r="S1021">
        <f t="shared" si="604"/>
        <v>0</v>
      </c>
      <c r="T1021">
        <f t="shared" si="604"/>
        <v>0</v>
      </c>
      <c r="U1021">
        <f t="shared" si="604"/>
        <v>0</v>
      </c>
      <c r="V1021">
        <f t="shared" si="598"/>
        <v>0</v>
      </c>
      <c r="W1021">
        <f t="shared" si="604"/>
        <v>0</v>
      </c>
      <c r="X1021">
        <f t="shared" si="604"/>
        <v>0</v>
      </c>
      <c r="Y1021">
        <f t="shared" si="604"/>
        <v>0</v>
      </c>
      <c r="Z1021">
        <f t="shared" si="604"/>
        <v>0</v>
      </c>
      <c r="AA1021">
        <f t="shared" si="604"/>
        <v>0</v>
      </c>
      <c r="AB1021">
        <f t="shared" si="604"/>
        <v>0</v>
      </c>
      <c r="AD1021" t="b">
        <f>ISBLANK(A1021)</f>
        <v>0</v>
      </c>
      <c r="AE1021">
        <f t="shared" si="570"/>
        <v>1019</v>
      </c>
      <c r="AG1021" t="str">
        <f t="shared" ca="1" si="572"/>
        <v/>
      </c>
      <c r="AH1021" t="str">
        <f t="shared" ca="1" si="573"/>
        <v/>
      </c>
      <c r="AI1021" t="str">
        <f t="shared" ca="1" si="574"/>
        <v/>
      </c>
      <c r="AJ1021" t="str">
        <f t="shared" ca="1" si="575"/>
        <v/>
      </c>
      <c r="AK1021" t="str">
        <f t="shared" ca="1" si="576"/>
        <v/>
      </c>
      <c r="AL1021" t="str">
        <f t="shared" ca="1" si="577"/>
        <v/>
      </c>
      <c r="AM1021" t="str">
        <f t="shared" ca="1" si="578"/>
        <v/>
      </c>
      <c r="AN1021" t="str">
        <f t="shared" ca="1" si="579"/>
        <v/>
      </c>
      <c r="AO1021" t="str">
        <f t="shared" ca="1" si="580"/>
        <v/>
      </c>
      <c r="AP1021" t="str">
        <f t="shared" ca="1" si="581"/>
        <v/>
      </c>
      <c r="AQ1021" t="str">
        <f t="shared" ca="1" si="582"/>
        <v/>
      </c>
      <c r="AR1021" t="str">
        <f t="shared" ca="1" si="583"/>
        <v/>
      </c>
      <c r="AS1021" t="str">
        <f t="shared" ca="1" si="584"/>
        <v/>
      </c>
      <c r="AT1021" t="str">
        <f t="shared" ca="1" si="585"/>
        <v/>
      </c>
      <c r="AU1021" t="str">
        <f t="shared" ca="1" si="586"/>
        <v/>
      </c>
      <c r="AV1021" t="str">
        <f t="shared" ca="1" si="587"/>
        <v/>
      </c>
      <c r="AW1021" t="str">
        <f t="shared" ca="1" si="588"/>
        <v/>
      </c>
      <c r="AX1021" t="str">
        <f t="shared" ca="1" si="589"/>
        <v/>
      </c>
      <c r="AY1021" t="str">
        <f t="shared" ca="1" si="590"/>
        <v/>
      </c>
      <c r="AZ1021" t="str">
        <f t="shared" ca="1" si="591"/>
        <v/>
      </c>
      <c r="BA1021" t="str">
        <f t="shared" ca="1" si="592"/>
        <v/>
      </c>
      <c r="BB1021" t="str">
        <f t="shared" ca="1" si="593"/>
        <v/>
      </c>
      <c r="BC1021" t="str">
        <f t="shared" ca="1" si="594"/>
        <v/>
      </c>
      <c r="BD1021" t="str">
        <f t="shared" ca="1" si="595"/>
        <v/>
      </c>
      <c r="BE1021" t="str">
        <f t="shared" ca="1" si="596"/>
        <v/>
      </c>
      <c r="BF1021" t="str">
        <f t="shared" ca="1" si="597"/>
        <v/>
      </c>
      <c r="BH1021">
        <f t="shared" ca="1" si="571"/>
        <v>0</v>
      </c>
    </row>
    <row r="1022" spans="1:60">
      <c r="A1022" s="2" t="s">
        <v>724</v>
      </c>
      <c r="C1022">
        <f t="shared" ref="C1022:R1037" si="605">LEN($A1022)-LEN(SUBSTITUTE($A1022,C$1,""))</f>
        <v>0</v>
      </c>
      <c r="D1022">
        <f t="shared" si="605"/>
        <v>0</v>
      </c>
      <c r="E1022">
        <f t="shared" si="605"/>
        <v>0</v>
      </c>
      <c r="F1022">
        <f t="shared" si="605"/>
        <v>0</v>
      </c>
      <c r="G1022">
        <f t="shared" si="605"/>
        <v>0</v>
      </c>
      <c r="H1022">
        <f t="shared" si="605"/>
        <v>1</v>
      </c>
      <c r="I1022">
        <f t="shared" si="605"/>
        <v>0</v>
      </c>
      <c r="J1022">
        <f t="shared" si="605"/>
        <v>0</v>
      </c>
      <c r="K1022">
        <f t="shared" si="605"/>
        <v>0</v>
      </c>
      <c r="L1022">
        <f t="shared" si="605"/>
        <v>0</v>
      </c>
      <c r="M1022">
        <f t="shared" si="605"/>
        <v>1</v>
      </c>
      <c r="N1022">
        <f t="shared" si="605"/>
        <v>0</v>
      </c>
      <c r="O1022">
        <f t="shared" si="605"/>
        <v>0</v>
      </c>
      <c r="P1022">
        <f t="shared" si="605"/>
        <v>0</v>
      </c>
      <c r="Q1022">
        <f t="shared" si="605"/>
        <v>0</v>
      </c>
      <c r="R1022">
        <f t="shared" si="605"/>
        <v>0</v>
      </c>
      <c r="S1022">
        <f t="shared" si="604"/>
        <v>0</v>
      </c>
      <c r="T1022">
        <f t="shared" si="604"/>
        <v>1</v>
      </c>
      <c r="U1022">
        <f t="shared" si="604"/>
        <v>0</v>
      </c>
      <c r="V1022">
        <f t="shared" si="598"/>
        <v>0</v>
      </c>
      <c r="W1022">
        <f t="shared" si="604"/>
        <v>0</v>
      </c>
      <c r="X1022">
        <f t="shared" si="604"/>
        <v>1</v>
      </c>
      <c r="Y1022">
        <f t="shared" si="604"/>
        <v>0</v>
      </c>
      <c r="Z1022">
        <f t="shared" si="604"/>
        <v>0</v>
      </c>
      <c r="AA1022">
        <f t="shared" si="604"/>
        <v>1</v>
      </c>
      <c r="AB1022">
        <f t="shared" si="604"/>
        <v>0</v>
      </c>
      <c r="AD1022" t="b">
        <f>ISBLANK(A1022)</f>
        <v>0</v>
      </c>
      <c r="AE1022">
        <f t="shared" si="570"/>
        <v>1019</v>
      </c>
      <c r="AG1022" t="str">
        <f t="shared" ca="1" si="572"/>
        <v/>
      </c>
      <c r="AH1022" t="str">
        <f t="shared" ca="1" si="573"/>
        <v/>
      </c>
      <c r="AI1022" t="str">
        <f t="shared" ca="1" si="574"/>
        <v/>
      </c>
      <c r="AJ1022" t="str">
        <f t="shared" ca="1" si="575"/>
        <v/>
      </c>
      <c r="AK1022" t="str">
        <f t="shared" ca="1" si="576"/>
        <v/>
      </c>
      <c r="AL1022" t="str">
        <f t="shared" ca="1" si="577"/>
        <v/>
      </c>
      <c r="AM1022" t="str">
        <f t="shared" ca="1" si="578"/>
        <v/>
      </c>
      <c r="AN1022" t="str">
        <f t="shared" ca="1" si="579"/>
        <v/>
      </c>
      <c r="AO1022" t="str">
        <f t="shared" ca="1" si="580"/>
        <v/>
      </c>
      <c r="AP1022" t="str">
        <f t="shared" ca="1" si="581"/>
        <v/>
      </c>
      <c r="AQ1022" t="str">
        <f t="shared" ca="1" si="582"/>
        <v/>
      </c>
      <c r="AR1022" t="str">
        <f t="shared" ca="1" si="583"/>
        <v/>
      </c>
      <c r="AS1022" t="str">
        <f t="shared" ca="1" si="584"/>
        <v/>
      </c>
      <c r="AT1022" t="str">
        <f t="shared" ca="1" si="585"/>
        <v/>
      </c>
      <c r="AU1022" t="str">
        <f t="shared" ca="1" si="586"/>
        <v/>
      </c>
      <c r="AV1022" t="str">
        <f t="shared" ca="1" si="587"/>
        <v/>
      </c>
      <c r="AW1022" t="str">
        <f t="shared" ca="1" si="588"/>
        <v/>
      </c>
      <c r="AX1022" t="str">
        <f t="shared" ca="1" si="589"/>
        <v/>
      </c>
      <c r="AY1022" t="str">
        <f t="shared" ca="1" si="590"/>
        <v/>
      </c>
      <c r="AZ1022" t="str">
        <f t="shared" ca="1" si="591"/>
        <v/>
      </c>
      <c r="BA1022" t="str">
        <f t="shared" ca="1" si="592"/>
        <v/>
      </c>
      <c r="BB1022" t="str">
        <f t="shared" ca="1" si="593"/>
        <v/>
      </c>
      <c r="BC1022" t="str">
        <f t="shared" ca="1" si="594"/>
        <v/>
      </c>
      <c r="BD1022" t="str">
        <f t="shared" ca="1" si="595"/>
        <v/>
      </c>
      <c r="BE1022" t="str">
        <f t="shared" ca="1" si="596"/>
        <v/>
      </c>
      <c r="BF1022" t="str">
        <f t="shared" ca="1" si="597"/>
        <v/>
      </c>
      <c r="BH1022">
        <f t="shared" ca="1" si="571"/>
        <v>0</v>
      </c>
    </row>
    <row r="1023" spans="1:60">
      <c r="A1023" s="2" t="s">
        <v>725</v>
      </c>
      <c r="C1023">
        <f t="shared" si="605"/>
        <v>0</v>
      </c>
      <c r="D1023">
        <f t="shared" si="605"/>
        <v>0</v>
      </c>
      <c r="E1023">
        <f t="shared" si="605"/>
        <v>0</v>
      </c>
      <c r="F1023">
        <f t="shared" si="605"/>
        <v>0</v>
      </c>
      <c r="G1023">
        <f t="shared" si="605"/>
        <v>0</v>
      </c>
      <c r="H1023">
        <f t="shared" si="605"/>
        <v>1</v>
      </c>
      <c r="I1023">
        <f t="shared" si="605"/>
        <v>0</v>
      </c>
      <c r="J1023">
        <f t="shared" si="605"/>
        <v>1</v>
      </c>
      <c r="K1023">
        <f t="shared" si="605"/>
        <v>0</v>
      </c>
      <c r="L1023">
        <f t="shared" si="605"/>
        <v>0</v>
      </c>
      <c r="M1023">
        <f t="shared" si="605"/>
        <v>1</v>
      </c>
      <c r="N1023">
        <f t="shared" si="605"/>
        <v>0</v>
      </c>
      <c r="O1023">
        <f t="shared" si="605"/>
        <v>0</v>
      </c>
      <c r="P1023">
        <f t="shared" si="605"/>
        <v>0</v>
      </c>
      <c r="Q1023">
        <f t="shared" si="605"/>
        <v>1</v>
      </c>
      <c r="R1023">
        <f t="shared" si="605"/>
        <v>0</v>
      </c>
      <c r="S1023">
        <f t="shared" si="604"/>
        <v>0</v>
      </c>
      <c r="T1023">
        <f t="shared" si="604"/>
        <v>1</v>
      </c>
      <c r="U1023">
        <f t="shared" si="604"/>
        <v>0</v>
      </c>
      <c r="V1023">
        <f t="shared" si="598"/>
        <v>0</v>
      </c>
      <c r="W1023">
        <f t="shared" si="604"/>
        <v>1</v>
      </c>
      <c r="X1023">
        <f t="shared" si="604"/>
        <v>0</v>
      </c>
      <c r="Y1023">
        <f t="shared" si="604"/>
        <v>0</v>
      </c>
      <c r="Z1023">
        <f t="shared" si="604"/>
        <v>0</v>
      </c>
      <c r="AA1023">
        <f t="shared" si="604"/>
        <v>0</v>
      </c>
      <c r="AB1023">
        <f t="shared" si="604"/>
        <v>0</v>
      </c>
      <c r="AD1023" t="b">
        <f>ISBLANK(A1023)</f>
        <v>0</v>
      </c>
      <c r="AE1023">
        <f t="shared" si="570"/>
        <v>1019</v>
      </c>
      <c r="AG1023" t="str">
        <f t="shared" ca="1" si="572"/>
        <v/>
      </c>
      <c r="AH1023" t="str">
        <f t="shared" ca="1" si="573"/>
        <v/>
      </c>
      <c r="AI1023" t="str">
        <f t="shared" ca="1" si="574"/>
        <v/>
      </c>
      <c r="AJ1023" t="str">
        <f t="shared" ca="1" si="575"/>
        <v/>
      </c>
      <c r="AK1023" t="str">
        <f t="shared" ca="1" si="576"/>
        <v/>
      </c>
      <c r="AL1023" t="str">
        <f t="shared" ca="1" si="577"/>
        <v/>
      </c>
      <c r="AM1023" t="str">
        <f t="shared" ca="1" si="578"/>
        <v/>
      </c>
      <c r="AN1023" t="str">
        <f t="shared" ca="1" si="579"/>
        <v/>
      </c>
      <c r="AO1023" t="str">
        <f t="shared" ca="1" si="580"/>
        <v/>
      </c>
      <c r="AP1023" t="str">
        <f t="shared" ca="1" si="581"/>
        <v/>
      </c>
      <c r="AQ1023" t="str">
        <f t="shared" ca="1" si="582"/>
        <v/>
      </c>
      <c r="AR1023" t="str">
        <f t="shared" ca="1" si="583"/>
        <v/>
      </c>
      <c r="AS1023" t="str">
        <f t="shared" ca="1" si="584"/>
        <v/>
      </c>
      <c r="AT1023" t="str">
        <f t="shared" ca="1" si="585"/>
        <v/>
      </c>
      <c r="AU1023" t="str">
        <f t="shared" ca="1" si="586"/>
        <v/>
      </c>
      <c r="AV1023" t="str">
        <f t="shared" ca="1" si="587"/>
        <v/>
      </c>
      <c r="AW1023" t="str">
        <f t="shared" ca="1" si="588"/>
        <v/>
      </c>
      <c r="AX1023" t="str">
        <f t="shared" ca="1" si="589"/>
        <v/>
      </c>
      <c r="AY1023" t="str">
        <f t="shared" ca="1" si="590"/>
        <v/>
      </c>
      <c r="AZ1023" t="str">
        <f t="shared" ca="1" si="591"/>
        <v/>
      </c>
      <c r="BA1023" t="str">
        <f t="shared" ca="1" si="592"/>
        <v/>
      </c>
      <c r="BB1023" t="str">
        <f t="shared" ca="1" si="593"/>
        <v/>
      </c>
      <c r="BC1023" t="str">
        <f t="shared" ca="1" si="594"/>
        <v/>
      </c>
      <c r="BD1023" t="str">
        <f t="shared" ca="1" si="595"/>
        <v/>
      </c>
      <c r="BE1023" t="str">
        <f t="shared" ca="1" si="596"/>
        <v/>
      </c>
      <c r="BF1023" t="str">
        <f t="shared" ca="1" si="597"/>
        <v/>
      </c>
      <c r="BH1023">
        <f t="shared" ca="1" si="571"/>
        <v>0</v>
      </c>
    </row>
    <row r="1024" spans="1:60">
      <c r="A1024" s="1"/>
      <c r="C1024">
        <f t="shared" si="605"/>
        <v>0</v>
      </c>
      <c r="D1024">
        <f t="shared" si="605"/>
        <v>0</v>
      </c>
      <c r="E1024">
        <f t="shared" si="605"/>
        <v>0</v>
      </c>
      <c r="F1024">
        <f t="shared" si="605"/>
        <v>0</v>
      </c>
      <c r="G1024">
        <f t="shared" si="605"/>
        <v>0</v>
      </c>
      <c r="H1024">
        <f t="shared" si="605"/>
        <v>0</v>
      </c>
      <c r="I1024">
        <f t="shared" si="605"/>
        <v>0</v>
      </c>
      <c r="J1024">
        <f t="shared" si="605"/>
        <v>0</v>
      </c>
      <c r="K1024">
        <f t="shared" si="605"/>
        <v>0</v>
      </c>
      <c r="L1024">
        <f t="shared" si="605"/>
        <v>0</v>
      </c>
      <c r="M1024">
        <f t="shared" si="605"/>
        <v>0</v>
      </c>
      <c r="N1024">
        <f t="shared" si="605"/>
        <v>0</v>
      </c>
      <c r="O1024">
        <f t="shared" si="605"/>
        <v>0</v>
      </c>
      <c r="P1024">
        <f t="shared" si="605"/>
        <v>0</v>
      </c>
      <c r="Q1024">
        <f t="shared" si="605"/>
        <v>0</v>
      </c>
      <c r="R1024">
        <f t="shared" si="605"/>
        <v>0</v>
      </c>
      <c r="S1024">
        <f t="shared" si="604"/>
        <v>0</v>
      </c>
      <c r="T1024">
        <f t="shared" si="604"/>
        <v>0</v>
      </c>
      <c r="U1024">
        <f t="shared" si="604"/>
        <v>0</v>
      </c>
      <c r="V1024">
        <f t="shared" si="598"/>
        <v>0</v>
      </c>
      <c r="W1024">
        <f t="shared" si="604"/>
        <v>0</v>
      </c>
      <c r="X1024">
        <f t="shared" si="604"/>
        <v>0</v>
      </c>
      <c r="Y1024">
        <f t="shared" si="604"/>
        <v>0</v>
      </c>
      <c r="Z1024">
        <f t="shared" si="604"/>
        <v>0</v>
      </c>
      <c r="AA1024">
        <f t="shared" si="604"/>
        <v>0</v>
      </c>
      <c r="AB1024">
        <f t="shared" si="604"/>
        <v>0</v>
      </c>
      <c r="AD1024" t="b">
        <f>ISBLANK(A1024)</f>
        <v>1</v>
      </c>
      <c r="AE1024">
        <f t="shared" si="570"/>
        <v>1024</v>
      </c>
      <c r="AG1024">
        <f t="shared" ca="1" si="572"/>
        <v>0</v>
      </c>
      <c r="AH1024">
        <f t="shared" ca="1" si="573"/>
        <v>1</v>
      </c>
      <c r="AI1024">
        <f t="shared" ca="1" si="574"/>
        <v>0</v>
      </c>
      <c r="AJ1024">
        <f t="shared" ca="1" si="575"/>
        <v>0</v>
      </c>
      <c r="AK1024">
        <f t="shared" ca="1" si="576"/>
        <v>1</v>
      </c>
      <c r="AL1024">
        <f t="shared" ca="1" si="577"/>
        <v>2</v>
      </c>
      <c r="AM1024">
        <f t="shared" ca="1" si="578"/>
        <v>0</v>
      </c>
      <c r="AN1024">
        <f t="shared" ca="1" si="579"/>
        <v>1</v>
      </c>
      <c r="AO1024">
        <f t="shared" ca="1" si="580"/>
        <v>0</v>
      </c>
      <c r="AP1024">
        <f t="shared" ca="1" si="581"/>
        <v>1</v>
      </c>
      <c r="AQ1024">
        <f t="shared" ca="1" si="582"/>
        <v>4</v>
      </c>
      <c r="AR1024">
        <f t="shared" ca="1" si="583"/>
        <v>1</v>
      </c>
      <c r="AS1024">
        <f t="shared" ca="1" si="584"/>
        <v>0</v>
      </c>
      <c r="AT1024">
        <f t="shared" ca="1" si="585"/>
        <v>0</v>
      </c>
      <c r="AU1024">
        <f t="shared" ca="1" si="586"/>
        <v>1</v>
      </c>
      <c r="AV1024">
        <f t="shared" ca="1" si="587"/>
        <v>0</v>
      </c>
      <c r="AW1024">
        <f t="shared" ca="1" si="588"/>
        <v>0</v>
      </c>
      <c r="AX1024">
        <f t="shared" ca="1" si="589"/>
        <v>2</v>
      </c>
      <c r="AY1024">
        <f t="shared" ca="1" si="590"/>
        <v>0</v>
      </c>
      <c r="AZ1024">
        <f t="shared" ca="1" si="591"/>
        <v>1</v>
      </c>
      <c r="BA1024">
        <f t="shared" ca="1" si="592"/>
        <v>1</v>
      </c>
      <c r="BB1024">
        <f t="shared" ca="1" si="593"/>
        <v>1</v>
      </c>
      <c r="BC1024">
        <f t="shared" ca="1" si="594"/>
        <v>1</v>
      </c>
      <c r="BD1024">
        <f t="shared" ca="1" si="595"/>
        <v>1</v>
      </c>
      <c r="BE1024">
        <f t="shared" ca="1" si="596"/>
        <v>1</v>
      </c>
      <c r="BF1024">
        <f t="shared" ca="1" si="597"/>
        <v>1</v>
      </c>
      <c r="BH1024">
        <f t="shared" ca="1" si="571"/>
        <v>1</v>
      </c>
    </row>
    <row r="1025" spans="1:60">
      <c r="A1025" s="2" t="s">
        <v>726</v>
      </c>
      <c r="C1025">
        <f t="shared" si="605"/>
        <v>0</v>
      </c>
      <c r="D1025">
        <f t="shared" si="605"/>
        <v>0</v>
      </c>
      <c r="E1025">
        <f t="shared" si="605"/>
        <v>0</v>
      </c>
      <c r="F1025">
        <f t="shared" si="605"/>
        <v>0</v>
      </c>
      <c r="G1025">
        <f t="shared" si="605"/>
        <v>0</v>
      </c>
      <c r="H1025">
        <f t="shared" si="605"/>
        <v>1</v>
      </c>
      <c r="I1025">
        <f t="shared" si="605"/>
        <v>0</v>
      </c>
      <c r="J1025">
        <f t="shared" si="605"/>
        <v>1</v>
      </c>
      <c r="K1025">
        <f t="shared" si="605"/>
        <v>1</v>
      </c>
      <c r="L1025">
        <f t="shared" si="605"/>
        <v>1</v>
      </c>
      <c r="M1025">
        <f t="shared" si="605"/>
        <v>1</v>
      </c>
      <c r="N1025">
        <f t="shared" si="605"/>
        <v>0</v>
      </c>
      <c r="O1025">
        <f t="shared" si="605"/>
        <v>0</v>
      </c>
      <c r="P1025">
        <f t="shared" si="605"/>
        <v>1</v>
      </c>
      <c r="Q1025">
        <f t="shared" si="605"/>
        <v>1</v>
      </c>
      <c r="R1025">
        <f t="shared" si="605"/>
        <v>0</v>
      </c>
      <c r="S1025">
        <f t="shared" si="604"/>
        <v>0</v>
      </c>
      <c r="T1025">
        <f t="shared" si="604"/>
        <v>0</v>
      </c>
      <c r="U1025">
        <f t="shared" si="604"/>
        <v>0</v>
      </c>
      <c r="V1025">
        <f t="shared" si="598"/>
        <v>1</v>
      </c>
      <c r="W1025">
        <f t="shared" si="604"/>
        <v>0</v>
      </c>
      <c r="X1025">
        <f t="shared" si="604"/>
        <v>1</v>
      </c>
      <c r="Y1025">
        <f t="shared" si="604"/>
        <v>0</v>
      </c>
      <c r="Z1025">
        <f t="shared" si="604"/>
        <v>0</v>
      </c>
      <c r="AA1025">
        <f t="shared" si="604"/>
        <v>1</v>
      </c>
      <c r="AB1025">
        <f t="shared" si="604"/>
        <v>0</v>
      </c>
      <c r="AD1025" t="b">
        <f>ISBLANK(A1025)</f>
        <v>0</v>
      </c>
      <c r="AE1025">
        <f t="shared" si="570"/>
        <v>1024</v>
      </c>
      <c r="AG1025" t="str">
        <f t="shared" ca="1" si="572"/>
        <v/>
      </c>
      <c r="AH1025" t="str">
        <f t="shared" ca="1" si="573"/>
        <v/>
      </c>
      <c r="AI1025" t="str">
        <f t="shared" ca="1" si="574"/>
        <v/>
      </c>
      <c r="AJ1025" t="str">
        <f t="shared" ca="1" si="575"/>
        <v/>
      </c>
      <c r="AK1025" t="str">
        <f t="shared" ca="1" si="576"/>
        <v/>
      </c>
      <c r="AL1025" t="str">
        <f t="shared" ca="1" si="577"/>
        <v/>
      </c>
      <c r="AM1025" t="str">
        <f t="shared" ca="1" si="578"/>
        <v/>
      </c>
      <c r="AN1025" t="str">
        <f t="shared" ca="1" si="579"/>
        <v/>
      </c>
      <c r="AO1025" t="str">
        <f t="shared" ca="1" si="580"/>
        <v/>
      </c>
      <c r="AP1025" t="str">
        <f t="shared" ca="1" si="581"/>
        <v/>
      </c>
      <c r="AQ1025" t="str">
        <f t="shared" ca="1" si="582"/>
        <v/>
      </c>
      <c r="AR1025" t="str">
        <f t="shared" ca="1" si="583"/>
        <v/>
      </c>
      <c r="AS1025" t="str">
        <f t="shared" ca="1" si="584"/>
        <v/>
      </c>
      <c r="AT1025" t="str">
        <f t="shared" ca="1" si="585"/>
        <v/>
      </c>
      <c r="AU1025" t="str">
        <f t="shared" ca="1" si="586"/>
        <v/>
      </c>
      <c r="AV1025" t="str">
        <f t="shared" ca="1" si="587"/>
        <v/>
      </c>
      <c r="AW1025" t="str">
        <f t="shared" ca="1" si="588"/>
        <v/>
      </c>
      <c r="AX1025" t="str">
        <f t="shared" ca="1" si="589"/>
        <v/>
      </c>
      <c r="AY1025" t="str">
        <f t="shared" ca="1" si="590"/>
        <v/>
      </c>
      <c r="AZ1025" t="str">
        <f t="shared" ca="1" si="591"/>
        <v/>
      </c>
      <c r="BA1025" t="str">
        <f t="shared" ca="1" si="592"/>
        <v/>
      </c>
      <c r="BB1025" t="str">
        <f t="shared" ca="1" si="593"/>
        <v/>
      </c>
      <c r="BC1025" t="str">
        <f t="shared" ca="1" si="594"/>
        <v/>
      </c>
      <c r="BD1025" t="str">
        <f t="shared" ca="1" si="595"/>
        <v/>
      </c>
      <c r="BE1025" t="str">
        <f t="shared" ca="1" si="596"/>
        <v/>
      </c>
      <c r="BF1025" t="str">
        <f t="shared" ca="1" si="597"/>
        <v/>
      </c>
      <c r="BH1025">
        <f t="shared" ca="1" si="571"/>
        <v>0</v>
      </c>
    </row>
    <row r="1026" spans="1:60">
      <c r="A1026" s="2" t="s">
        <v>727</v>
      </c>
      <c r="C1026">
        <f t="shared" si="605"/>
        <v>0</v>
      </c>
      <c r="D1026">
        <f t="shared" si="605"/>
        <v>0</v>
      </c>
      <c r="E1026">
        <f t="shared" si="605"/>
        <v>0</v>
      </c>
      <c r="F1026">
        <f t="shared" si="605"/>
        <v>0</v>
      </c>
      <c r="G1026">
        <f t="shared" si="605"/>
        <v>0</v>
      </c>
      <c r="H1026">
        <f t="shared" si="605"/>
        <v>0</v>
      </c>
      <c r="I1026">
        <f t="shared" si="605"/>
        <v>0</v>
      </c>
      <c r="J1026">
        <f t="shared" si="605"/>
        <v>1</v>
      </c>
      <c r="K1026">
        <f t="shared" si="605"/>
        <v>1</v>
      </c>
      <c r="L1026">
        <f t="shared" si="605"/>
        <v>1</v>
      </c>
      <c r="M1026">
        <f t="shared" si="605"/>
        <v>1</v>
      </c>
      <c r="N1026">
        <f t="shared" si="605"/>
        <v>0</v>
      </c>
      <c r="O1026">
        <f t="shared" si="605"/>
        <v>0</v>
      </c>
      <c r="P1026">
        <f t="shared" si="605"/>
        <v>1</v>
      </c>
      <c r="Q1026">
        <f t="shared" si="605"/>
        <v>1</v>
      </c>
      <c r="R1026">
        <f t="shared" si="605"/>
        <v>0</v>
      </c>
      <c r="S1026">
        <f t="shared" si="604"/>
        <v>0</v>
      </c>
      <c r="T1026">
        <f t="shared" si="604"/>
        <v>0</v>
      </c>
      <c r="U1026">
        <f t="shared" si="604"/>
        <v>0</v>
      </c>
      <c r="V1026">
        <f t="shared" si="598"/>
        <v>1</v>
      </c>
      <c r="W1026">
        <f t="shared" si="604"/>
        <v>0</v>
      </c>
      <c r="X1026">
        <f t="shared" si="604"/>
        <v>1</v>
      </c>
      <c r="Y1026">
        <f t="shared" si="604"/>
        <v>0</v>
      </c>
      <c r="Z1026">
        <f t="shared" si="604"/>
        <v>0</v>
      </c>
      <c r="AA1026">
        <f t="shared" si="604"/>
        <v>1</v>
      </c>
      <c r="AB1026">
        <f t="shared" si="604"/>
        <v>0</v>
      </c>
      <c r="AD1026" t="b">
        <f>ISBLANK(A1026)</f>
        <v>0</v>
      </c>
      <c r="AE1026">
        <f t="shared" si="570"/>
        <v>1024</v>
      </c>
      <c r="AG1026" t="str">
        <f t="shared" ca="1" si="572"/>
        <v/>
      </c>
      <c r="AH1026" t="str">
        <f t="shared" ca="1" si="573"/>
        <v/>
      </c>
      <c r="AI1026" t="str">
        <f t="shared" ca="1" si="574"/>
        <v/>
      </c>
      <c r="AJ1026" t="str">
        <f t="shared" ca="1" si="575"/>
        <v/>
      </c>
      <c r="AK1026" t="str">
        <f t="shared" ca="1" si="576"/>
        <v/>
      </c>
      <c r="AL1026" t="str">
        <f t="shared" ca="1" si="577"/>
        <v/>
      </c>
      <c r="AM1026" t="str">
        <f t="shared" ca="1" si="578"/>
        <v/>
      </c>
      <c r="AN1026" t="str">
        <f t="shared" ca="1" si="579"/>
        <v/>
      </c>
      <c r="AO1026" t="str">
        <f t="shared" ca="1" si="580"/>
        <v/>
      </c>
      <c r="AP1026" t="str">
        <f t="shared" ca="1" si="581"/>
        <v/>
      </c>
      <c r="AQ1026" t="str">
        <f t="shared" ca="1" si="582"/>
        <v/>
      </c>
      <c r="AR1026" t="str">
        <f t="shared" ca="1" si="583"/>
        <v/>
      </c>
      <c r="AS1026" t="str">
        <f t="shared" ca="1" si="584"/>
        <v/>
      </c>
      <c r="AT1026" t="str">
        <f t="shared" ca="1" si="585"/>
        <v/>
      </c>
      <c r="AU1026" t="str">
        <f t="shared" ca="1" si="586"/>
        <v/>
      </c>
      <c r="AV1026" t="str">
        <f t="shared" ca="1" si="587"/>
        <v/>
      </c>
      <c r="AW1026" t="str">
        <f t="shared" ca="1" si="588"/>
        <v/>
      </c>
      <c r="AX1026" t="str">
        <f t="shared" ca="1" si="589"/>
        <v/>
      </c>
      <c r="AY1026" t="str">
        <f t="shared" ca="1" si="590"/>
        <v/>
      </c>
      <c r="AZ1026" t="str">
        <f t="shared" ca="1" si="591"/>
        <v/>
      </c>
      <c r="BA1026" t="str">
        <f t="shared" ca="1" si="592"/>
        <v/>
      </c>
      <c r="BB1026" t="str">
        <f t="shared" ca="1" si="593"/>
        <v/>
      </c>
      <c r="BC1026" t="str">
        <f t="shared" ca="1" si="594"/>
        <v/>
      </c>
      <c r="BD1026" t="str">
        <f t="shared" ca="1" si="595"/>
        <v/>
      </c>
      <c r="BE1026" t="str">
        <f t="shared" ca="1" si="596"/>
        <v/>
      </c>
      <c r="BF1026" t="str">
        <f t="shared" ca="1" si="597"/>
        <v/>
      </c>
      <c r="BH1026">
        <f t="shared" ca="1" si="571"/>
        <v>0</v>
      </c>
    </row>
    <row r="1027" spans="1:60">
      <c r="A1027" s="2" t="s">
        <v>728</v>
      </c>
      <c r="C1027">
        <f t="shared" si="605"/>
        <v>0</v>
      </c>
      <c r="D1027">
        <f t="shared" si="605"/>
        <v>0</v>
      </c>
      <c r="E1027">
        <f t="shared" si="605"/>
        <v>0</v>
      </c>
      <c r="F1027">
        <f t="shared" si="605"/>
        <v>0</v>
      </c>
      <c r="G1027">
        <f t="shared" si="605"/>
        <v>0</v>
      </c>
      <c r="H1027">
        <f t="shared" si="605"/>
        <v>0</v>
      </c>
      <c r="I1027">
        <f t="shared" si="605"/>
        <v>0</v>
      </c>
      <c r="J1027">
        <f t="shared" si="605"/>
        <v>1</v>
      </c>
      <c r="K1027">
        <f t="shared" si="605"/>
        <v>1</v>
      </c>
      <c r="L1027">
        <f t="shared" si="605"/>
        <v>1</v>
      </c>
      <c r="M1027">
        <f t="shared" si="605"/>
        <v>1</v>
      </c>
      <c r="N1027">
        <f t="shared" si="605"/>
        <v>0</v>
      </c>
      <c r="O1027">
        <f t="shared" si="605"/>
        <v>0</v>
      </c>
      <c r="P1027">
        <f t="shared" si="605"/>
        <v>1</v>
      </c>
      <c r="Q1027">
        <f t="shared" si="605"/>
        <v>1</v>
      </c>
      <c r="R1027">
        <f t="shared" si="605"/>
        <v>0</v>
      </c>
      <c r="S1027">
        <f t="shared" si="604"/>
        <v>0</v>
      </c>
      <c r="T1027">
        <f t="shared" si="604"/>
        <v>0</v>
      </c>
      <c r="U1027">
        <f t="shared" si="604"/>
        <v>0</v>
      </c>
      <c r="V1027">
        <f t="shared" si="598"/>
        <v>1</v>
      </c>
      <c r="W1027">
        <f t="shared" si="604"/>
        <v>0</v>
      </c>
      <c r="X1027">
        <f t="shared" si="604"/>
        <v>1</v>
      </c>
      <c r="Y1027">
        <f t="shared" si="604"/>
        <v>0</v>
      </c>
      <c r="Z1027">
        <f t="shared" si="604"/>
        <v>0</v>
      </c>
      <c r="AA1027">
        <f t="shared" si="604"/>
        <v>1</v>
      </c>
      <c r="AB1027">
        <f t="shared" si="604"/>
        <v>0</v>
      </c>
      <c r="AD1027" t="b">
        <f>ISBLANK(A1027)</f>
        <v>0</v>
      </c>
      <c r="AE1027">
        <f t="shared" si="570"/>
        <v>1024</v>
      </c>
      <c r="AG1027" t="str">
        <f t="shared" ca="1" si="572"/>
        <v/>
      </c>
      <c r="AH1027" t="str">
        <f t="shared" ca="1" si="573"/>
        <v/>
      </c>
      <c r="AI1027" t="str">
        <f t="shared" ca="1" si="574"/>
        <v/>
      </c>
      <c r="AJ1027" t="str">
        <f t="shared" ca="1" si="575"/>
        <v/>
      </c>
      <c r="AK1027" t="str">
        <f t="shared" ca="1" si="576"/>
        <v/>
      </c>
      <c r="AL1027" t="str">
        <f t="shared" ca="1" si="577"/>
        <v/>
      </c>
      <c r="AM1027" t="str">
        <f t="shared" ca="1" si="578"/>
        <v/>
      </c>
      <c r="AN1027" t="str">
        <f t="shared" ca="1" si="579"/>
        <v/>
      </c>
      <c r="AO1027" t="str">
        <f t="shared" ca="1" si="580"/>
        <v/>
      </c>
      <c r="AP1027" t="str">
        <f t="shared" ca="1" si="581"/>
        <v/>
      </c>
      <c r="AQ1027" t="str">
        <f t="shared" ca="1" si="582"/>
        <v/>
      </c>
      <c r="AR1027" t="str">
        <f t="shared" ca="1" si="583"/>
        <v/>
      </c>
      <c r="AS1027" t="str">
        <f t="shared" ca="1" si="584"/>
        <v/>
      </c>
      <c r="AT1027" t="str">
        <f t="shared" ca="1" si="585"/>
        <v/>
      </c>
      <c r="AU1027" t="str">
        <f t="shared" ca="1" si="586"/>
        <v/>
      </c>
      <c r="AV1027" t="str">
        <f t="shared" ca="1" si="587"/>
        <v/>
      </c>
      <c r="AW1027" t="str">
        <f t="shared" ca="1" si="588"/>
        <v/>
      </c>
      <c r="AX1027" t="str">
        <f t="shared" ca="1" si="589"/>
        <v/>
      </c>
      <c r="AY1027" t="str">
        <f t="shared" ca="1" si="590"/>
        <v/>
      </c>
      <c r="AZ1027" t="str">
        <f t="shared" ca="1" si="591"/>
        <v/>
      </c>
      <c r="BA1027" t="str">
        <f t="shared" ca="1" si="592"/>
        <v/>
      </c>
      <c r="BB1027" t="str">
        <f t="shared" ca="1" si="593"/>
        <v/>
      </c>
      <c r="BC1027" t="str">
        <f t="shared" ca="1" si="594"/>
        <v/>
      </c>
      <c r="BD1027" t="str">
        <f t="shared" ca="1" si="595"/>
        <v/>
      </c>
      <c r="BE1027" t="str">
        <f t="shared" ca="1" si="596"/>
        <v/>
      </c>
      <c r="BF1027" t="str">
        <f t="shared" ca="1" si="597"/>
        <v/>
      </c>
      <c r="BH1027">
        <f t="shared" ca="1" si="571"/>
        <v>0</v>
      </c>
    </row>
    <row r="1028" spans="1:60">
      <c r="A1028" s="2" t="s">
        <v>729</v>
      </c>
      <c r="C1028">
        <f t="shared" si="605"/>
        <v>0</v>
      </c>
      <c r="D1028">
        <f t="shared" si="605"/>
        <v>0</v>
      </c>
      <c r="E1028">
        <f t="shared" si="605"/>
        <v>0</v>
      </c>
      <c r="F1028">
        <f t="shared" si="605"/>
        <v>0</v>
      </c>
      <c r="G1028">
        <f t="shared" si="605"/>
        <v>0</v>
      </c>
      <c r="H1028">
        <f t="shared" si="605"/>
        <v>0</v>
      </c>
      <c r="I1028">
        <f t="shared" si="605"/>
        <v>0</v>
      </c>
      <c r="J1028">
        <f t="shared" si="605"/>
        <v>1</v>
      </c>
      <c r="K1028">
        <f t="shared" si="605"/>
        <v>1</v>
      </c>
      <c r="L1028">
        <f t="shared" si="605"/>
        <v>1</v>
      </c>
      <c r="M1028">
        <f t="shared" si="605"/>
        <v>1</v>
      </c>
      <c r="N1028">
        <f t="shared" si="605"/>
        <v>0</v>
      </c>
      <c r="O1028">
        <f t="shared" si="605"/>
        <v>0</v>
      </c>
      <c r="P1028">
        <f t="shared" si="605"/>
        <v>1</v>
      </c>
      <c r="Q1028">
        <f t="shared" si="605"/>
        <v>1</v>
      </c>
      <c r="R1028">
        <f t="shared" si="605"/>
        <v>0</v>
      </c>
      <c r="S1028">
        <f t="shared" si="604"/>
        <v>0</v>
      </c>
      <c r="T1028">
        <f t="shared" si="604"/>
        <v>0</v>
      </c>
      <c r="U1028">
        <f t="shared" si="604"/>
        <v>0</v>
      </c>
      <c r="V1028">
        <f t="shared" si="598"/>
        <v>1</v>
      </c>
      <c r="W1028">
        <f t="shared" si="604"/>
        <v>0</v>
      </c>
      <c r="X1028">
        <f t="shared" si="604"/>
        <v>1</v>
      </c>
      <c r="Y1028">
        <f t="shared" si="604"/>
        <v>0</v>
      </c>
      <c r="Z1028">
        <f t="shared" si="604"/>
        <v>0</v>
      </c>
      <c r="AA1028">
        <f t="shared" si="604"/>
        <v>1</v>
      </c>
      <c r="AB1028">
        <f t="shared" si="604"/>
        <v>0</v>
      </c>
      <c r="AD1028" t="b">
        <f>ISBLANK(A1028)</f>
        <v>0</v>
      </c>
      <c r="AE1028">
        <f t="shared" ref="AE1028:AE1091" si="606">IF(AD1028,ROW(AD1028),AE1027)</f>
        <v>1024</v>
      </c>
      <c r="AG1028" t="str">
        <f t="shared" ca="1" si="572"/>
        <v/>
      </c>
      <c r="AH1028" t="str">
        <f t="shared" ca="1" si="573"/>
        <v/>
      </c>
      <c r="AI1028" t="str">
        <f t="shared" ca="1" si="574"/>
        <v/>
      </c>
      <c r="AJ1028" t="str">
        <f t="shared" ca="1" si="575"/>
        <v/>
      </c>
      <c r="AK1028" t="str">
        <f t="shared" ca="1" si="576"/>
        <v/>
      </c>
      <c r="AL1028" t="str">
        <f t="shared" ca="1" si="577"/>
        <v/>
      </c>
      <c r="AM1028" t="str">
        <f t="shared" ca="1" si="578"/>
        <v/>
      </c>
      <c r="AN1028" t="str">
        <f t="shared" ca="1" si="579"/>
        <v/>
      </c>
      <c r="AO1028" t="str">
        <f t="shared" ca="1" si="580"/>
        <v/>
      </c>
      <c r="AP1028" t="str">
        <f t="shared" ca="1" si="581"/>
        <v/>
      </c>
      <c r="AQ1028" t="str">
        <f t="shared" ca="1" si="582"/>
        <v/>
      </c>
      <c r="AR1028" t="str">
        <f t="shared" ca="1" si="583"/>
        <v/>
      </c>
      <c r="AS1028" t="str">
        <f t="shared" ca="1" si="584"/>
        <v/>
      </c>
      <c r="AT1028" t="str">
        <f t="shared" ca="1" si="585"/>
        <v/>
      </c>
      <c r="AU1028" t="str">
        <f t="shared" ca="1" si="586"/>
        <v/>
      </c>
      <c r="AV1028" t="str">
        <f t="shared" ca="1" si="587"/>
        <v/>
      </c>
      <c r="AW1028" t="str">
        <f t="shared" ca="1" si="588"/>
        <v/>
      </c>
      <c r="AX1028" t="str">
        <f t="shared" ca="1" si="589"/>
        <v/>
      </c>
      <c r="AY1028" t="str">
        <f t="shared" ca="1" si="590"/>
        <v/>
      </c>
      <c r="AZ1028" t="str">
        <f t="shared" ca="1" si="591"/>
        <v/>
      </c>
      <c r="BA1028" t="str">
        <f t="shared" ca="1" si="592"/>
        <v/>
      </c>
      <c r="BB1028" t="str">
        <f t="shared" ca="1" si="593"/>
        <v/>
      </c>
      <c r="BC1028" t="str">
        <f t="shared" ca="1" si="594"/>
        <v/>
      </c>
      <c r="BD1028" t="str">
        <f t="shared" ca="1" si="595"/>
        <v/>
      </c>
      <c r="BE1028" t="str">
        <f t="shared" ca="1" si="596"/>
        <v/>
      </c>
      <c r="BF1028" t="str">
        <f t="shared" ca="1" si="597"/>
        <v/>
      </c>
      <c r="BH1028">
        <f t="shared" ca="1" si="571"/>
        <v>0</v>
      </c>
    </row>
    <row r="1029" spans="1:60">
      <c r="A1029" s="2" t="s">
        <v>730</v>
      </c>
      <c r="C1029">
        <f t="shared" si="605"/>
        <v>0</v>
      </c>
      <c r="D1029">
        <f t="shared" si="605"/>
        <v>0</v>
      </c>
      <c r="E1029">
        <f t="shared" si="605"/>
        <v>0</v>
      </c>
      <c r="F1029">
        <f t="shared" si="605"/>
        <v>0</v>
      </c>
      <c r="G1029">
        <f t="shared" si="605"/>
        <v>0</v>
      </c>
      <c r="H1029">
        <f t="shared" si="605"/>
        <v>0</v>
      </c>
      <c r="I1029">
        <f t="shared" si="605"/>
        <v>0</v>
      </c>
      <c r="J1029">
        <f t="shared" si="605"/>
        <v>1</v>
      </c>
      <c r="K1029">
        <f t="shared" si="605"/>
        <v>1</v>
      </c>
      <c r="L1029">
        <f t="shared" si="605"/>
        <v>1</v>
      </c>
      <c r="M1029">
        <f t="shared" si="605"/>
        <v>1</v>
      </c>
      <c r="N1029">
        <f t="shared" si="605"/>
        <v>1</v>
      </c>
      <c r="O1029">
        <f t="shared" si="605"/>
        <v>0</v>
      </c>
      <c r="P1029">
        <f t="shared" si="605"/>
        <v>1</v>
      </c>
      <c r="Q1029">
        <f t="shared" si="605"/>
        <v>1</v>
      </c>
      <c r="R1029">
        <f t="shared" si="605"/>
        <v>1</v>
      </c>
      <c r="S1029">
        <f t="shared" si="604"/>
        <v>0</v>
      </c>
      <c r="T1029">
        <f t="shared" si="604"/>
        <v>0</v>
      </c>
      <c r="U1029">
        <f t="shared" si="604"/>
        <v>0</v>
      </c>
      <c r="V1029">
        <f t="shared" si="598"/>
        <v>1</v>
      </c>
      <c r="W1029">
        <f t="shared" si="604"/>
        <v>0</v>
      </c>
      <c r="X1029">
        <f t="shared" si="604"/>
        <v>1</v>
      </c>
      <c r="Y1029">
        <f t="shared" si="604"/>
        <v>0</v>
      </c>
      <c r="Z1029">
        <f t="shared" si="604"/>
        <v>0</v>
      </c>
      <c r="AA1029">
        <f t="shared" si="604"/>
        <v>1</v>
      </c>
      <c r="AB1029">
        <f t="shared" si="604"/>
        <v>0</v>
      </c>
      <c r="AD1029" t="b">
        <f>ISBLANK(A1029)</f>
        <v>0</v>
      </c>
      <c r="AE1029">
        <f t="shared" si="606"/>
        <v>1024</v>
      </c>
      <c r="AG1029" t="str">
        <f t="shared" ca="1" si="572"/>
        <v/>
      </c>
      <c r="AH1029" t="str">
        <f t="shared" ca="1" si="573"/>
        <v/>
      </c>
      <c r="AI1029" t="str">
        <f t="shared" ca="1" si="574"/>
        <v/>
      </c>
      <c r="AJ1029" t="str">
        <f t="shared" ca="1" si="575"/>
        <v/>
      </c>
      <c r="AK1029" t="str">
        <f t="shared" ca="1" si="576"/>
        <v/>
      </c>
      <c r="AL1029" t="str">
        <f t="shared" ca="1" si="577"/>
        <v/>
      </c>
      <c r="AM1029" t="str">
        <f t="shared" ca="1" si="578"/>
        <v/>
      </c>
      <c r="AN1029" t="str">
        <f t="shared" ca="1" si="579"/>
        <v/>
      </c>
      <c r="AO1029" t="str">
        <f t="shared" ca="1" si="580"/>
        <v/>
      </c>
      <c r="AP1029" t="str">
        <f t="shared" ca="1" si="581"/>
        <v/>
      </c>
      <c r="AQ1029" t="str">
        <f t="shared" ca="1" si="582"/>
        <v/>
      </c>
      <c r="AR1029" t="str">
        <f t="shared" ca="1" si="583"/>
        <v/>
      </c>
      <c r="AS1029" t="str">
        <f t="shared" ca="1" si="584"/>
        <v/>
      </c>
      <c r="AT1029" t="str">
        <f t="shared" ca="1" si="585"/>
        <v/>
      </c>
      <c r="AU1029" t="str">
        <f t="shared" ca="1" si="586"/>
        <v/>
      </c>
      <c r="AV1029" t="str">
        <f t="shared" ca="1" si="587"/>
        <v/>
      </c>
      <c r="AW1029" t="str">
        <f t="shared" ca="1" si="588"/>
        <v/>
      </c>
      <c r="AX1029" t="str">
        <f t="shared" ca="1" si="589"/>
        <v/>
      </c>
      <c r="AY1029" t="str">
        <f t="shared" ca="1" si="590"/>
        <v/>
      </c>
      <c r="AZ1029" t="str">
        <f t="shared" ca="1" si="591"/>
        <v/>
      </c>
      <c r="BA1029" t="str">
        <f t="shared" ca="1" si="592"/>
        <v/>
      </c>
      <c r="BB1029" t="str">
        <f t="shared" ca="1" si="593"/>
        <v/>
      </c>
      <c r="BC1029" t="str">
        <f t="shared" ca="1" si="594"/>
        <v/>
      </c>
      <c r="BD1029" t="str">
        <f t="shared" ca="1" si="595"/>
        <v/>
      </c>
      <c r="BE1029" t="str">
        <f t="shared" ca="1" si="596"/>
        <v/>
      </c>
      <c r="BF1029" t="str">
        <f t="shared" ca="1" si="597"/>
        <v/>
      </c>
      <c r="BH1029">
        <f t="shared" ca="1" si="571"/>
        <v>0</v>
      </c>
    </row>
    <row r="1030" spans="1:60">
      <c r="A1030" s="1"/>
      <c r="C1030">
        <f t="shared" si="605"/>
        <v>0</v>
      </c>
      <c r="D1030">
        <f t="shared" si="605"/>
        <v>0</v>
      </c>
      <c r="E1030">
        <f t="shared" si="605"/>
        <v>0</v>
      </c>
      <c r="F1030">
        <f t="shared" si="605"/>
        <v>0</v>
      </c>
      <c r="G1030">
        <f t="shared" si="605"/>
        <v>0</v>
      </c>
      <c r="H1030">
        <f t="shared" si="605"/>
        <v>0</v>
      </c>
      <c r="I1030">
        <f t="shared" si="605"/>
        <v>0</v>
      </c>
      <c r="J1030">
        <f t="shared" si="605"/>
        <v>0</v>
      </c>
      <c r="K1030">
        <f t="shared" si="605"/>
        <v>0</v>
      </c>
      <c r="L1030">
        <f t="shared" si="605"/>
        <v>0</v>
      </c>
      <c r="M1030">
        <f t="shared" si="605"/>
        <v>0</v>
      </c>
      <c r="N1030">
        <f t="shared" si="605"/>
        <v>0</v>
      </c>
      <c r="O1030">
        <f t="shared" si="605"/>
        <v>0</v>
      </c>
      <c r="P1030">
        <f t="shared" si="605"/>
        <v>0</v>
      </c>
      <c r="Q1030">
        <f t="shared" si="605"/>
        <v>0</v>
      </c>
      <c r="R1030">
        <f t="shared" si="605"/>
        <v>0</v>
      </c>
      <c r="S1030">
        <f t="shared" si="604"/>
        <v>0</v>
      </c>
      <c r="T1030">
        <f t="shared" si="604"/>
        <v>0</v>
      </c>
      <c r="U1030">
        <f t="shared" si="604"/>
        <v>0</v>
      </c>
      <c r="V1030">
        <f t="shared" si="598"/>
        <v>0</v>
      </c>
      <c r="W1030">
        <f t="shared" si="604"/>
        <v>0</v>
      </c>
      <c r="X1030">
        <f t="shared" si="604"/>
        <v>0</v>
      </c>
      <c r="Y1030">
        <f t="shared" si="604"/>
        <v>0</v>
      </c>
      <c r="Z1030">
        <f t="shared" si="604"/>
        <v>0</v>
      </c>
      <c r="AA1030">
        <f t="shared" si="604"/>
        <v>0</v>
      </c>
      <c r="AB1030">
        <f t="shared" si="604"/>
        <v>0</v>
      </c>
      <c r="AD1030" t="b">
        <f>ISBLANK(A1030)</f>
        <v>1</v>
      </c>
      <c r="AE1030">
        <f t="shared" si="606"/>
        <v>1030</v>
      </c>
      <c r="AG1030">
        <f t="shared" ca="1" si="572"/>
        <v>0</v>
      </c>
      <c r="AH1030">
        <f t="shared" ca="1" si="573"/>
        <v>0</v>
      </c>
      <c r="AI1030">
        <f t="shared" ca="1" si="574"/>
        <v>0</v>
      </c>
      <c r="AJ1030">
        <f t="shared" ca="1" si="575"/>
        <v>0</v>
      </c>
      <c r="AK1030">
        <f t="shared" ca="1" si="576"/>
        <v>0</v>
      </c>
      <c r="AL1030">
        <f t="shared" ca="1" si="577"/>
        <v>1</v>
      </c>
      <c r="AM1030">
        <f t="shared" ca="1" si="578"/>
        <v>0</v>
      </c>
      <c r="AN1030">
        <f t="shared" ca="1" si="579"/>
        <v>5</v>
      </c>
      <c r="AO1030">
        <f t="shared" ca="1" si="580"/>
        <v>5</v>
      </c>
      <c r="AP1030">
        <f t="shared" ca="1" si="581"/>
        <v>5</v>
      </c>
      <c r="AQ1030">
        <f t="shared" ca="1" si="582"/>
        <v>5</v>
      </c>
      <c r="AR1030">
        <f t="shared" ca="1" si="583"/>
        <v>1</v>
      </c>
      <c r="AS1030">
        <f t="shared" ca="1" si="584"/>
        <v>0</v>
      </c>
      <c r="AT1030">
        <f t="shared" ca="1" si="585"/>
        <v>5</v>
      </c>
      <c r="AU1030">
        <f t="shared" ca="1" si="586"/>
        <v>5</v>
      </c>
      <c r="AV1030">
        <f t="shared" ca="1" si="587"/>
        <v>1</v>
      </c>
      <c r="AW1030">
        <f t="shared" ca="1" si="588"/>
        <v>0</v>
      </c>
      <c r="AX1030">
        <f t="shared" ca="1" si="589"/>
        <v>0</v>
      </c>
      <c r="AY1030">
        <f t="shared" ca="1" si="590"/>
        <v>0</v>
      </c>
      <c r="AZ1030">
        <f t="shared" ca="1" si="591"/>
        <v>5</v>
      </c>
      <c r="BA1030">
        <f t="shared" ca="1" si="592"/>
        <v>0</v>
      </c>
      <c r="BB1030">
        <f t="shared" ca="1" si="593"/>
        <v>5</v>
      </c>
      <c r="BC1030">
        <f t="shared" ca="1" si="594"/>
        <v>0</v>
      </c>
      <c r="BD1030">
        <f t="shared" ca="1" si="595"/>
        <v>0</v>
      </c>
      <c r="BE1030">
        <f t="shared" ca="1" si="596"/>
        <v>5</v>
      </c>
      <c r="BF1030">
        <f t="shared" ca="1" si="597"/>
        <v>0</v>
      </c>
      <c r="BH1030">
        <f t="shared" ca="1" si="571"/>
        <v>9</v>
      </c>
    </row>
    <row r="1031" spans="1:60">
      <c r="A1031" s="2" t="s">
        <v>731</v>
      </c>
      <c r="C1031">
        <f t="shared" si="605"/>
        <v>1</v>
      </c>
      <c r="D1031">
        <f t="shared" si="605"/>
        <v>0</v>
      </c>
      <c r="E1031">
        <f t="shared" si="605"/>
        <v>1</v>
      </c>
      <c r="F1031">
        <f t="shared" si="605"/>
        <v>1</v>
      </c>
      <c r="G1031">
        <f t="shared" si="605"/>
        <v>1</v>
      </c>
      <c r="H1031">
        <f t="shared" si="605"/>
        <v>1</v>
      </c>
      <c r="I1031">
        <f t="shared" si="605"/>
        <v>0</v>
      </c>
      <c r="J1031">
        <f t="shared" si="605"/>
        <v>0</v>
      </c>
      <c r="K1031">
        <f t="shared" si="605"/>
        <v>1</v>
      </c>
      <c r="L1031">
        <f t="shared" si="605"/>
        <v>0</v>
      </c>
      <c r="M1031">
        <f t="shared" si="605"/>
        <v>0</v>
      </c>
      <c r="N1031">
        <f t="shared" si="605"/>
        <v>0</v>
      </c>
      <c r="O1031">
        <f t="shared" si="605"/>
        <v>1</v>
      </c>
      <c r="P1031">
        <f t="shared" si="605"/>
        <v>1</v>
      </c>
      <c r="Q1031">
        <f t="shared" si="605"/>
        <v>1</v>
      </c>
      <c r="R1031">
        <f t="shared" si="605"/>
        <v>1</v>
      </c>
      <c r="S1031">
        <f t="shared" si="604"/>
        <v>1</v>
      </c>
      <c r="T1031">
        <f t="shared" si="604"/>
        <v>0</v>
      </c>
      <c r="U1031">
        <f t="shared" si="604"/>
        <v>1</v>
      </c>
      <c r="V1031">
        <f t="shared" si="598"/>
        <v>1</v>
      </c>
      <c r="W1031">
        <f t="shared" si="604"/>
        <v>0</v>
      </c>
      <c r="X1031">
        <f t="shared" si="604"/>
        <v>0</v>
      </c>
      <c r="Y1031">
        <f t="shared" si="604"/>
        <v>0</v>
      </c>
      <c r="Z1031">
        <f t="shared" si="604"/>
        <v>1</v>
      </c>
      <c r="AA1031">
        <f t="shared" si="604"/>
        <v>1</v>
      </c>
      <c r="AB1031">
        <f t="shared" si="604"/>
        <v>1</v>
      </c>
      <c r="AD1031" t="b">
        <f>ISBLANK(A1031)</f>
        <v>0</v>
      </c>
      <c r="AE1031">
        <f t="shared" si="606"/>
        <v>1030</v>
      </c>
      <c r="AG1031" t="str">
        <f t="shared" ca="1" si="572"/>
        <v/>
      </c>
      <c r="AH1031" t="str">
        <f t="shared" ca="1" si="573"/>
        <v/>
      </c>
      <c r="AI1031" t="str">
        <f t="shared" ca="1" si="574"/>
        <v/>
      </c>
      <c r="AJ1031" t="str">
        <f t="shared" ca="1" si="575"/>
        <v/>
      </c>
      <c r="AK1031" t="str">
        <f t="shared" ca="1" si="576"/>
        <v/>
      </c>
      <c r="AL1031" t="str">
        <f t="shared" ca="1" si="577"/>
        <v/>
      </c>
      <c r="AM1031" t="str">
        <f t="shared" ca="1" si="578"/>
        <v/>
      </c>
      <c r="AN1031" t="str">
        <f t="shared" ca="1" si="579"/>
        <v/>
      </c>
      <c r="AO1031" t="str">
        <f t="shared" ca="1" si="580"/>
        <v/>
      </c>
      <c r="AP1031" t="str">
        <f t="shared" ca="1" si="581"/>
        <v/>
      </c>
      <c r="AQ1031" t="str">
        <f t="shared" ca="1" si="582"/>
        <v/>
      </c>
      <c r="AR1031" t="str">
        <f t="shared" ca="1" si="583"/>
        <v/>
      </c>
      <c r="AS1031" t="str">
        <f t="shared" ca="1" si="584"/>
        <v/>
      </c>
      <c r="AT1031" t="str">
        <f t="shared" ca="1" si="585"/>
        <v/>
      </c>
      <c r="AU1031" t="str">
        <f t="shared" ca="1" si="586"/>
        <v/>
      </c>
      <c r="AV1031" t="str">
        <f t="shared" ca="1" si="587"/>
        <v/>
      </c>
      <c r="AW1031" t="str">
        <f t="shared" ca="1" si="588"/>
        <v/>
      </c>
      <c r="AX1031" t="str">
        <f t="shared" ca="1" si="589"/>
        <v/>
      </c>
      <c r="AY1031" t="str">
        <f t="shared" ca="1" si="590"/>
        <v/>
      </c>
      <c r="AZ1031" t="str">
        <f t="shared" ca="1" si="591"/>
        <v/>
      </c>
      <c r="BA1031" t="str">
        <f t="shared" ca="1" si="592"/>
        <v/>
      </c>
      <c r="BB1031" t="str">
        <f t="shared" ca="1" si="593"/>
        <v/>
      </c>
      <c r="BC1031" t="str">
        <f t="shared" ca="1" si="594"/>
        <v/>
      </c>
      <c r="BD1031" t="str">
        <f t="shared" ca="1" si="595"/>
        <v/>
      </c>
      <c r="BE1031" t="str">
        <f t="shared" ca="1" si="596"/>
        <v/>
      </c>
      <c r="BF1031" t="str">
        <f t="shared" ca="1" si="597"/>
        <v/>
      </c>
      <c r="BH1031">
        <f t="shared" ca="1" si="571"/>
        <v>0</v>
      </c>
    </row>
    <row r="1032" spans="1:60">
      <c r="A1032" s="2" t="s">
        <v>732</v>
      </c>
      <c r="C1032">
        <f t="shared" si="605"/>
        <v>0</v>
      </c>
      <c r="D1032">
        <f t="shared" si="605"/>
        <v>0</v>
      </c>
      <c r="E1032">
        <f t="shared" si="605"/>
        <v>1</v>
      </c>
      <c r="F1032">
        <f t="shared" si="605"/>
        <v>1</v>
      </c>
      <c r="G1032">
        <f t="shared" si="605"/>
        <v>1</v>
      </c>
      <c r="H1032">
        <f t="shared" si="605"/>
        <v>1</v>
      </c>
      <c r="I1032">
        <f t="shared" si="605"/>
        <v>1</v>
      </c>
      <c r="J1032">
        <f t="shared" si="605"/>
        <v>0</v>
      </c>
      <c r="K1032">
        <f t="shared" si="605"/>
        <v>1</v>
      </c>
      <c r="L1032">
        <f t="shared" si="605"/>
        <v>0</v>
      </c>
      <c r="M1032">
        <f t="shared" si="605"/>
        <v>0</v>
      </c>
      <c r="N1032">
        <f t="shared" si="605"/>
        <v>1</v>
      </c>
      <c r="O1032">
        <f t="shared" si="605"/>
        <v>1</v>
      </c>
      <c r="P1032">
        <f t="shared" si="605"/>
        <v>1</v>
      </c>
      <c r="Q1032">
        <f t="shared" si="605"/>
        <v>0</v>
      </c>
      <c r="R1032">
        <f t="shared" si="605"/>
        <v>1</v>
      </c>
      <c r="S1032">
        <f t="shared" si="604"/>
        <v>1</v>
      </c>
      <c r="T1032">
        <f t="shared" si="604"/>
        <v>0</v>
      </c>
      <c r="U1032">
        <f t="shared" si="604"/>
        <v>1</v>
      </c>
      <c r="V1032">
        <f t="shared" si="598"/>
        <v>0</v>
      </c>
      <c r="W1032">
        <f t="shared" si="604"/>
        <v>0</v>
      </c>
      <c r="X1032">
        <f t="shared" si="604"/>
        <v>1</v>
      </c>
      <c r="Y1032">
        <f t="shared" si="604"/>
        <v>0</v>
      </c>
      <c r="Z1032">
        <f t="shared" si="604"/>
        <v>1</v>
      </c>
      <c r="AA1032">
        <f t="shared" si="604"/>
        <v>1</v>
      </c>
      <c r="AB1032">
        <f t="shared" si="604"/>
        <v>0</v>
      </c>
      <c r="AD1032" t="b">
        <f>ISBLANK(A1032)</f>
        <v>0</v>
      </c>
      <c r="AE1032">
        <f t="shared" si="606"/>
        <v>1030</v>
      </c>
      <c r="AG1032" t="str">
        <f t="shared" ca="1" si="572"/>
        <v/>
      </c>
      <c r="AH1032" t="str">
        <f t="shared" ca="1" si="573"/>
        <v/>
      </c>
      <c r="AI1032" t="str">
        <f t="shared" ca="1" si="574"/>
        <v/>
      </c>
      <c r="AJ1032" t="str">
        <f t="shared" ca="1" si="575"/>
        <v/>
      </c>
      <c r="AK1032" t="str">
        <f t="shared" ca="1" si="576"/>
        <v/>
      </c>
      <c r="AL1032" t="str">
        <f t="shared" ca="1" si="577"/>
        <v/>
      </c>
      <c r="AM1032" t="str">
        <f t="shared" ca="1" si="578"/>
        <v/>
      </c>
      <c r="AN1032" t="str">
        <f t="shared" ca="1" si="579"/>
        <v/>
      </c>
      <c r="AO1032" t="str">
        <f t="shared" ca="1" si="580"/>
        <v/>
      </c>
      <c r="AP1032" t="str">
        <f t="shared" ca="1" si="581"/>
        <v/>
      </c>
      <c r="AQ1032" t="str">
        <f t="shared" ca="1" si="582"/>
        <v/>
      </c>
      <c r="AR1032" t="str">
        <f t="shared" ca="1" si="583"/>
        <v/>
      </c>
      <c r="AS1032" t="str">
        <f t="shared" ca="1" si="584"/>
        <v/>
      </c>
      <c r="AT1032" t="str">
        <f t="shared" ca="1" si="585"/>
        <v/>
      </c>
      <c r="AU1032" t="str">
        <f t="shared" ca="1" si="586"/>
        <v/>
      </c>
      <c r="AV1032" t="str">
        <f t="shared" ca="1" si="587"/>
        <v/>
      </c>
      <c r="AW1032" t="str">
        <f t="shared" ca="1" si="588"/>
        <v/>
      </c>
      <c r="AX1032" t="str">
        <f t="shared" ca="1" si="589"/>
        <v/>
      </c>
      <c r="AY1032" t="str">
        <f t="shared" ca="1" si="590"/>
        <v/>
      </c>
      <c r="AZ1032" t="str">
        <f t="shared" ca="1" si="591"/>
        <v/>
      </c>
      <c r="BA1032" t="str">
        <f t="shared" ca="1" si="592"/>
        <v/>
      </c>
      <c r="BB1032" t="str">
        <f t="shared" ca="1" si="593"/>
        <v/>
      </c>
      <c r="BC1032" t="str">
        <f t="shared" ca="1" si="594"/>
        <v/>
      </c>
      <c r="BD1032" t="str">
        <f t="shared" ca="1" si="595"/>
        <v/>
      </c>
      <c r="BE1032" t="str">
        <f t="shared" ca="1" si="596"/>
        <v/>
      </c>
      <c r="BF1032" t="str">
        <f t="shared" ca="1" si="597"/>
        <v/>
      </c>
      <c r="BH1032">
        <f t="shared" ca="1" si="571"/>
        <v>0</v>
      </c>
    </row>
    <row r="1033" spans="1:60">
      <c r="A1033" s="2" t="s">
        <v>733</v>
      </c>
      <c r="C1033">
        <f t="shared" si="605"/>
        <v>0</v>
      </c>
      <c r="D1033">
        <f t="shared" si="605"/>
        <v>1</v>
      </c>
      <c r="E1033">
        <f t="shared" si="605"/>
        <v>1</v>
      </c>
      <c r="F1033">
        <f t="shared" si="605"/>
        <v>1</v>
      </c>
      <c r="G1033">
        <f t="shared" si="605"/>
        <v>1</v>
      </c>
      <c r="H1033">
        <f t="shared" si="605"/>
        <v>1</v>
      </c>
      <c r="I1033">
        <f t="shared" si="605"/>
        <v>0</v>
      </c>
      <c r="J1033">
        <f t="shared" si="605"/>
        <v>0</v>
      </c>
      <c r="K1033">
        <f t="shared" si="605"/>
        <v>1</v>
      </c>
      <c r="L1033">
        <f t="shared" si="605"/>
        <v>0</v>
      </c>
      <c r="M1033">
        <f t="shared" si="605"/>
        <v>0</v>
      </c>
      <c r="N1033">
        <f t="shared" si="605"/>
        <v>0</v>
      </c>
      <c r="O1033">
        <f t="shared" si="605"/>
        <v>1</v>
      </c>
      <c r="P1033">
        <f t="shared" si="605"/>
        <v>1</v>
      </c>
      <c r="Q1033">
        <f t="shared" si="605"/>
        <v>0</v>
      </c>
      <c r="R1033">
        <f t="shared" si="605"/>
        <v>1</v>
      </c>
      <c r="S1033">
        <f t="shared" si="604"/>
        <v>1</v>
      </c>
      <c r="T1033">
        <f t="shared" si="604"/>
        <v>0</v>
      </c>
      <c r="U1033">
        <f t="shared" si="604"/>
        <v>1</v>
      </c>
      <c r="V1033">
        <f t="shared" si="598"/>
        <v>0</v>
      </c>
      <c r="W1033">
        <f t="shared" si="604"/>
        <v>1</v>
      </c>
      <c r="X1033">
        <f t="shared" si="604"/>
        <v>0</v>
      </c>
      <c r="Y1033">
        <f t="shared" si="604"/>
        <v>0</v>
      </c>
      <c r="Z1033">
        <f t="shared" si="604"/>
        <v>1</v>
      </c>
      <c r="AA1033">
        <f t="shared" si="604"/>
        <v>1</v>
      </c>
      <c r="AB1033">
        <f t="shared" si="604"/>
        <v>0</v>
      </c>
      <c r="AD1033" t="b">
        <f>ISBLANK(A1033)</f>
        <v>0</v>
      </c>
      <c r="AE1033">
        <f t="shared" si="606"/>
        <v>1030</v>
      </c>
      <c r="AG1033" t="str">
        <f t="shared" ca="1" si="572"/>
        <v/>
      </c>
      <c r="AH1033" t="str">
        <f t="shared" ca="1" si="573"/>
        <v/>
      </c>
      <c r="AI1033" t="str">
        <f t="shared" ca="1" si="574"/>
        <v/>
      </c>
      <c r="AJ1033" t="str">
        <f t="shared" ca="1" si="575"/>
        <v/>
      </c>
      <c r="AK1033" t="str">
        <f t="shared" ca="1" si="576"/>
        <v/>
      </c>
      <c r="AL1033" t="str">
        <f t="shared" ca="1" si="577"/>
        <v/>
      </c>
      <c r="AM1033" t="str">
        <f t="shared" ca="1" si="578"/>
        <v/>
      </c>
      <c r="AN1033" t="str">
        <f t="shared" ca="1" si="579"/>
        <v/>
      </c>
      <c r="AO1033" t="str">
        <f t="shared" ca="1" si="580"/>
        <v/>
      </c>
      <c r="AP1033" t="str">
        <f t="shared" ca="1" si="581"/>
        <v/>
      </c>
      <c r="AQ1033" t="str">
        <f t="shared" ca="1" si="582"/>
        <v/>
      </c>
      <c r="AR1033" t="str">
        <f t="shared" ca="1" si="583"/>
        <v/>
      </c>
      <c r="AS1033" t="str">
        <f t="shared" ca="1" si="584"/>
        <v/>
      </c>
      <c r="AT1033" t="str">
        <f t="shared" ca="1" si="585"/>
        <v/>
      </c>
      <c r="AU1033" t="str">
        <f t="shared" ca="1" si="586"/>
        <v/>
      </c>
      <c r="AV1033" t="str">
        <f t="shared" ca="1" si="587"/>
        <v/>
      </c>
      <c r="AW1033" t="str">
        <f t="shared" ca="1" si="588"/>
        <v/>
      </c>
      <c r="AX1033" t="str">
        <f t="shared" ca="1" si="589"/>
        <v/>
      </c>
      <c r="AY1033" t="str">
        <f t="shared" ca="1" si="590"/>
        <v/>
      </c>
      <c r="AZ1033" t="str">
        <f t="shared" ca="1" si="591"/>
        <v/>
      </c>
      <c r="BA1033" t="str">
        <f t="shared" ca="1" si="592"/>
        <v/>
      </c>
      <c r="BB1033" t="str">
        <f t="shared" ca="1" si="593"/>
        <v/>
      </c>
      <c r="BC1033" t="str">
        <f t="shared" ca="1" si="594"/>
        <v/>
      </c>
      <c r="BD1033" t="str">
        <f t="shared" ca="1" si="595"/>
        <v/>
      </c>
      <c r="BE1033" t="str">
        <f t="shared" ca="1" si="596"/>
        <v/>
      </c>
      <c r="BF1033" t="str">
        <f t="shared" ca="1" si="597"/>
        <v/>
      </c>
      <c r="BH1033">
        <f t="shared" ref="BH1033:BH1096" ca="1" si="607">IF(ISBLANK(BF1033),"",COUNTIF(AG1033:BF1033,AE1033-AE1032-1))</f>
        <v>0</v>
      </c>
    </row>
    <row r="1034" spans="1:60">
      <c r="A1034" s="2" t="s">
        <v>734</v>
      </c>
      <c r="C1034">
        <f t="shared" si="605"/>
        <v>1</v>
      </c>
      <c r="D1034">
        <f t="shared" si="605"/>
        <v>0</v>
      </c>
      <c r="E1034">
        <f t="shared" si="605"/>
        <v>1</v>
      </c>
      <c r="F1034">
        <f t="shared" si="605"/>
        <v>1</v>
      </c>
      <c r="G1034">
        <f t="shared" si="605"/>
        <v>1</v>
      </c>
      <c r="H1034">
        <f t="shared" si="605"/>
        <v>1</v>
      </c>
      <c r="I1034">
        <f t="shared" si="605"/>
        <v>0</v>
      </c>
      <c r="J1034">
        <f t="shared" si="605"/>
        <v>0</v>
      </c>
      <c r="K1034">
        <f t="shared" si="605"/>
        <v>1</v>
      </c>
      <c r="L1034">
        <f t="shared" si="605"/>
        <v>0</v>
      </c>
      <c r="M1034">
        <f t="shared" si="605"/>
        <v>0</v>
      </c>
      <c r="N1034">
        <f t="shared" si="605"/>
        <v>0</v>
      </c>
      <c r="O1034">
        <f t="shared" si="605"/>
        <v>1</v>
      </c>
      <c r="P1034">
        <f t="shared" si="605"/>
        <v>1</v>
      </c>
      <c r="Q1034">
        <f t="shared" si="605"/>
        <v>0</v>
      </c>
      <c r="R1034">
        <f t="shared" si="605"/>
        <v>1</v>
      </c>
      <c r="S1034">
        <f t="shared" si="604"/>
        <v>1</v>
      </c>
      <c r="T1034">
        <f t="shared" si="604"/>
        <v>0</v>
      </c>
      <c r="U1034">
        <f t="shared" si="604"/>
        <v>1</v>
      </c>
      <c r="V1034">
        <f t="shared" si="598"/>
        <v>1</v>
      </c>
      <c r="W1034">
        <f t="shared" si="604"/>
        <v>0</v>
      </c>
      <c r="X1034">
        <f t="shared" si="604"/>
        <v>0</v>
      </c>
      <c r="Y1034">
        <f t="shared" si="604"/>
        <v>1</v>
      </c>
      <c r="Z1034">
        <f t="shared" si="604"/>
        <v>1</v>
      </c>
      <c r="AA1034">
        <f t="shared" si="604"/>
        <v>1</v>
      </c>
      <c r="AB1034">
        <f t="shared" si="604"/>
        <v>0</v>
      </c>
      <c r="AD1034" t="b">
        <f>ISBLANK(A1034)</f>
        <v>0</v>
      </c>
      <c r="AE1034">
        <f t="shared" si="606"/>
        <v>1030</v>
      </c>
      <c r="AG1034" t="str">
        <f t="shared" ref="AG1034:AG1097" ca="1" si="608">IF($AD1034,SUM(OFFSET(C1034,-1*($AE1034-$AE1033-1),0,$AE1034-$AE1033-1,1)),"")</f>
        <v/>
      </c>
      <c r="AH1034" t="str">
        <f t="shared" ref="AH1034:AH1097" ca="1" si="609">IF($AD1034,SUM(OFFSET(D1034,-1*($AE1034-$AE1033-1),0,$AE1034-$AE1033-1,1)),"")</f>
        <v/>
      </c>
      <c r="AI1034" t="str">
        <f t="shared" ref="AI1034:AI1097" ca="1" si="610">IF($AD1034,SUM(OFFSET(E1034,-1*($AE1034-$AE1033-1),0,$AE1034-$AE1033-1,1)),"")</f>
        <v/>
      </c>
      <c r="AJ1034" t="str">
        <f t="shared" ref="AJ1034:AJ1097" ca="1" si="611">IF($AD1034,SUM(OFFSET(F1034,-1*($AE1034-$AE1033-1),0,$AE1034-$AE1033-1,1)),"")</f>
        <v/>
      </c>
      <c r="AK1034" t="str">
        <f t="shared" ref="AK1034:AK1097" ca="1" si="612">IF($AD1034,SUM(OFFSET(G1034,-1*($AE1034-$AE1033-1),0,$AE1034-$AE1033-1,1)),"")</f>
        <v/>
      </c>
      <c r="AL1034" t="str">
        <f t="shared" ref="AL1034:AL1097" ca="1" si="613">IF($AD1034,SUM(OFFSET(H1034,-1*($AE1034-$AE1033-1),0,$AE1034-$AE1033-1,1)),"")</f>
        <v/>
      </c>
      <c r="AM1034" t="str">
        <f t="shared" ref="AM1034:AM1097" ca="1" si="614">IF($AD1034,SUM(OFFSET(I1034,-1*($AE1034-$AE1033-1),0,$AE1034-$AE1033-1,1)),"")</f>
        <v/>
      </c>
      <c r="AN1034" t="str">
        <f t="shared" ref="AN1034:AN1097" ca="1" si="615">IF($AD1034,SUM(OFFSET(J1034,-1*($AE1034-$AE1033-1),0,$AE1034-$AE1033-1,1)),"")</f>
        <v/>
      </c>
      <c r="AO1034" t="str">
        <f t="shared" ref="AO1034:AO1097" ca="1" si="616">IF($AD1034,SUM(OFFSET(K1034,-1*($AE1034-$AE1033-1),0,$AE1034-$AE1033-1,1)),"")</f>
        <v/>
      </c>
      <c r="AP1034" t="str">
        <f t="shared" ref="AP1034:AP1097" ca="1" si="617">IF($AD1034,SUM(OFFSET(L1034,-1*($AE1034-$AE1033-1),0,$AE1034-$AE1033-1,1)),"")</f>
        <v/>
      </c>
      <c r="AQ1034" t="str">
        <f t="shared" ref="AQ1034:AQ1097" ca="1" si="618">IF($AD1034,SUM(OFFSET(M1034,-1*($AE1034-$AE1033-1),0,$AE1034-$AE1033-1,1)),"")</f>
        <v/>
      </c>
      <c r="AR1034" t="str">
        <f t="shared" ref="AR1034:AR1097" ca="1" si="619">IF($AD1034,SUM(OFFSET(N1034,-1*($AE1034-$AE1033-1),0,$AE1034-$AE1033-1,1)),"")</f>
        <v/>
      </c>
      <c r="AS1034" t="str">
        <f t="shared" ref="AS1034:AS1097" ca="1" si="620">IF($AD1034,SUM(OFFSET(O1034,-1*($AE1034-$AE1033-1),0,$AE1034-$AE1033-1,1)),"")</f>
        <v/>
      </c>
      <c r="AT1034" t="str">
        <f t="shared" ref="AT1034:AT1097" ca="1" si="621">IF($AD1034,SUM(OFFSET(P1034,-1*($AE1034-$AE1033-1),0,$AE1034-$AE1033-1,1)),"")</f>
        <v/>
      </c>
      <c r="AU1034" t="str">
        <f t="shared" ref="AU1034:AU1097" ca="1" si="622">IF($AD1034,SUM(OFFSET(Q1034,-1*($AE1034-$AE1033-1),0,$AE1034-$AE1033-1,1)),"")</f>
        <v/>
      </c>
      <c r="AV1034" t="str">
        <f t="shared" ref="AV1034:AV1097" ca="1" si="623">IF($AD1034,SUM(OFFSET(R1034,-1*($AE1034-$AE1033-1),0,$AE1034-$AE1033-1,1)),"")</f>
        <v/>
      </c>
      <c r="AW1034" t="str">
        <f t="shared" ref="AW1034:AW1097" ca="1" si="624">IF($AD1034,SUM(OFFSET(S1034,-1*($AE1034-$AE1033-1),0,$AE1034-$AE1033-1,1)),"")</f>
        <v/>
      </c>
      <c r="AX1034" t="str">
        <f t="shared" ref="AX1034:AX1097" ca="1" si="625">IF($AD1034,SUM(OFFSET(T1034,-1*($AE1034-$AE1033-1),0,$AE1034-$AE1033-1,1)),"")</f>
        <v/>
      </c>
      <c r="AY1034" t="str">
        <f t="shared" ref="AY1034:AY1097" ca="1" si="626">IF($AD1034,SUM(OFFSET(U1034,-1*($AE1034-$AE1033-1),0,$AE1034-$AE1033-1,1)),"")</f>
        <v/>
      </c>
      <c r="AZ1034" t="str">
        <f t="shared" ref="AZ1034:AZ1097" ca="1" si="627">IF($AD1034,SUM(OFFSET(V1034,-1*($AE1034-$AE1033-1),0,$AE1034-$AE1033-1,1)),"")</f>
        <v/>
      </c>
      <c r="BA1034" t="str">
        <f t="shared" ref="BA1034:BA1097" ca="1" si="628">IF($AD1034,SUM(OFFSET(W1034,-1*($AE1034-$AE1033-1),0,$AE1034-$AE1033-1,1)),"")</f>
        <v/>
      </c>
      <c r="BB1034" t="str">
        <f t="shared" ref="BB1034:BB1097" ca="1" si="629">IF($AD1034,SUM(OFFSET(X1034,-1*($AE1034-$AE1033-1),0,$AE1034-$AE1033-1,1)),"")</f>
        <v/>
      </c>
      <c r="BC1034" t="str">
        <f t="shared" ref="BC1034:BC1097" ca="1" si="630">IF($AD1034,SUM(OFFSET(Y1034,-1*($AE1034-$AE1033-1),0,$AE1034-$AE1033-1,1)),"")</f>
        <v/>
      </c>
      <c r="BD1034" t="str">
        <f t="shared" ref="BD1034:BD1097" ca="1" si="631">IF($AD1034,SUM(OFFSET(Z1034,-1*($AE1034-$AE1033-1),0,$AE1034-$AE1033-1,1)),"")</f>
        <v/>
      </c>
      <c r="BE1034" t="str">
        <f t="shared" ref="BE1034:BE1097" ca="1" si="632">IF($AD1034,SUM(OFFSET(AA1034,-1*($AE1034-$AE1033-1),0,$AE1034-$AE1033-1,1)),"")</f>
        <v/>
      </c>
      <c r="BF1034" t="str">
        <f t="shared" ref="BF1034:BF1097" ca="1" si="633">IF($AD1034,SUM(OFFSET(AB1034,-1*($AE1034-$AE1033-1),0,$AE1034-$AE1033-1,1)),"")</f>
        <v/>
      </c>
      <c r="BH1034">
        <f t="shared" ca="1" si="607"/>
        <v>0</v>
      </c>
    </row>
    <row r="1035" spans="1:60">
      <c r="A1035" s="1"/>
      <c r="C1035">
        <f t="shared" si="605"/>
        <v>0</v>
      </c>
      <c r="D1035">
        <f t="shared" si="605"/>
        <v>0</v>
      </c>
      <c r="E1035">
        <f t="shared" si="605"/>
        <v>0</v>
      </c>
      <c r="F1035">
        <f t="shared" si="605"/>
        <v>0</v>
      </c>
      <c r="G1035">
        <f t="shared" si="605"/>
        <v>0</v>
      </c>
      <c r="H1035">
        <f t="shared" si="605"/>
        <v>0</v>
      </c>
      <c r="I1035">
        <f t="shared" si="605"/>
        <v>0</v>
      </c>
      <c r="J1035">
        <f t="shared" si="605"/>
        <v>0</v>
      </c>
      <c r="K1035">
        <f t="shared" si="605"/>
        <v>0</v>
      </c>
      <c r="L1035">
        <f t="shared" si="605"/>
        <v>0</v>
      </c>
      <c r="M1035">
        <f t="shared" si="605"/>
        <v>0</v>
      </c>
      <c r="N1035">
        <f t="shared" si="605"/>
        <v>0</v>
      </c>
      <c r="O1035">
        <f t="shared" si="605"/>
        <v>0</v>
      </c>
      <c r="P1035">
        <f t="shared" si="605"/>
        <v>0</v>
      </c>
      <c r="Q1035">
        <f t="shared" si="605"/>
        <v>0</v>
      </c>
      <c r="R1035">
        <f t="shared" si="605"/>
        <v>0</v>
      </c>
      <c r="S1035">
        <f t="shared" si="604"/>
        <v>0</v>
      </c>
      <c r="T1035">
        <f t="shared" si="604"/>
        <v>0</v>
      </c>
      <c r="U1035">
        <f t="shared" si="604"/>
        <v>0</v>
      </c>
      <c r="V1035">
        <f t="shared" si="598"/>
        <v>0</v>
      </c>
      <c r="W1035">
        <f t="shared" si="604"/>
        <v>0</v>
      </c>
      <c r="X1035">
        <f t="shared" si="604"/>
        <v>0</v>
      </c>
      <c r="Y1035">
        <f t="shared" si="604"/>
        <v>0</v>
      </c>
      <c r="Z1035">
        <f t="shared" si="604"/>
        <v>0</v>
      </c>
      <c r="AA1035">
        <f t="shared" si="604"/>
        <v>0</v>
      </c>
      <c r="AB1035">
        <f t="shared" si="604"/>
        <v>0</v>
      </c>
      <c r="AD1035" t="b">
        <f>ISBLANK(A1035)</f>
        <v>1</v>
      </c>
      <c r="AE1035">
        <f t="shared" si="606"/>
        <v>1035</v>
      </c>
      <c r="AG1035">
        <f t="shared" ca="1" si="608"/>
        <v>2</v>
      </c>
      <c r="AH1035">
        <f t="shared" ca="1" si="609"/>
        <v>1</v>
      </c>
      <c r="AI1035">
        <f t="shared" ca="1" si="610"/>
        <v>4</v>
      </c>
      <c r="AJ1035">
        <f t="shared" ca="1" si="611"/>
        <v>4</v>
      </c>
      <c r="AK1035">
        <f t="shared" ca="1" si="612"/>
        <v>4</v>
      </c>
      <c r="AL1035">
        <f t="shared" ca="1" si="613"/>
        <v>4</v>
      </c>
      <c r="AM1035">
        <f t="shared" ca="1" si="614"/>
        <v>1</v>
      </c>
      <c r="AN1035">
        <f t="shared" ca="1" si="615"/>
        <v>0</v>
      </c>
      <c r="AO1035">
        <f t="shared" ca="1" si="616"/>
        <v>4</v>
      </c>
      <c r="AP1035">
        <f t="shared" ca="1" si="617"/>
        <v>0</v>
      </c>
      <c r="AQ1035">
        <f t="shared" ca="1" si="618"/>
        <v>0</v>
      </c>
      <c r="AR1035">
        <f t="shared" ca="1" si="619"/>
        <v>1</v>
      </c>
      <c r="AS1035">
        <f t="shared" ca="1" si="620"/>
        <v>4</v>
      </c>
      <c r="AT1035">
        <f t="shared" ca="1" si="621"/>
        <v>4</v>
      </c>
      <c r="AU1035">
        <f t="shared" ca="1" si="622"/>
        <v>1</v>
      </c>
      <c r="AV1035">
        <f t="shared" ca="1" si="623"/>
        <v>4</v>
      </c>
      <c r="AW1035">
        <f t="shared" ca="1" si="624"/>
        <v>4</v>
      </c>
      <c r="AX1035">
        <f t="shared" ca="1" si="625"/>
        <v>0</v>
      </c>
      <c r="AY1035">
        <f t="shared" ca="1" si="626"/>
        <v>4</v>
      </c>
      <c r="AZ1035">
        <f t="shared" ca="1" si="627"/>
        <v>2</v>
      </c>
      <c r="BA1035">
        <f t="shared" ca="1" si="628"/>
        <v>1</v>
      </c>
      <c r="BB1035">
        <f t="shared" ca="1" si="629"/>
        <v>1</v>
      </c>
      <c r="BC1035">
        <f t="shared" ca="1" si="630"/>
        <v>1</v>
      </c>
      <c r="BD1035">
        <f t="shared" ca="1" si="631"/>
        <v>4</v>
      </c>
      <c r="BE1035">
        <f t="shared" ca="1" si="632"/>
        <v>4</v>
      </c>
      <c r="BF1035">
        <f t="shared" ca="1" si="633"/>
        <v>1</v>
      </c>
      <c r="BH1035">
        <f t="shared" ca="1" si="607"/>
        <v>12</v>
      </c>
    </row>
    <row r="1036" spans="1:60">
      <c r="A1036" s="2" t="s">
        <v>735</v>
      </c>
      <c r="C1036">
        <f t="shared" si="605"/>
        <v>1</v>
      </c>
      <c r="D1036">
        <f t="shared" si="605"/>
        <v>1</v>
      </c>
      <c r="E1036">
        <f t="shared" si="605"/>
        <v>0</v>
      </c>
      <c r="F1036">
        <f t="shared" si="605"/>
        <v>1</v>
      </c>
      <c r="G1036">
        <f t="shared" si="605"/>
        <v>0</v>
      </c>
      <c r="H1036">
        <f t="shared" si="605"/>
        <v>1</v>
      </c>
      <c r="I1036">
        <f t="shared" si="605"/>
        <v>0</v>
      </c>
      <c r="J1036">
        <f t="shared" si="605"/>
        <v>1</v>
      </c>
      <c r="K1036">
        <f t="shared" si="605"/>
        <v>1</v>
      </c>
      <c r="L1036">
        <f t="shared" si="605"/>
        <v>1</v>
      </c>
      <c r="M1036">
        <f t="shared" si="605"/>
        <v>1</v>
      </c>
      <c r="N1036">
        <f t="shared" si="605"/>
        <v>1</v>
      </c>
      <c r="O1036">
        <f t="shared" si="605"/>
        <v>1</v>
      </c>
      <c r="P1036">
        <f t="shared" si="605"/>
        <v>1</v>
      </c>
      <c r="Q1036">
        <f t="shared" si="605"/>
        <v>1</v>
      </c>
      <c r="R1036">
        <f t="shared" si="605"/>
        <v>1</v>
      </c>
      <c r="S1036">
        <f t="shared" si="604"/>
        <v>1</v>
      </c>
      <c r="T1036">
        <f t="shared" si="604"/>
        <v>0</v>
      </c>
      <c r="U1036">
        <f t="shared" si="604"/>
        <v>1</v>
      </c>
      <c r="V1036">
        <f t="shared" si="598"/>
        <v>1</v>
      </c>
      <c r="W1036">
        <f t="shared" si="604"/>
        <v>0</v>
      </c>
      <c r="X1036">
        <f t="shared" si="604"/>
        <v>1</v>
      </c>
      <c r="Y1036">
        <f t="shared" si="604"/>
        <v>1</v>
      </c>
      <c r="Z1036">
        <f t="shared" si="604"/>
        <v>1</v>
      </c>
      <c r="AA1036">
        <f t="shared" si="604"/>
        <v>1</v>
      </c>
      <c r="AB1036">
        <f t="shared" si="604"/>
        <v>1</v>
      </c>
      <c r="AD1036" t="b">
        <f>ISBLANK(A1036)</f>
        <v>0</v>
      </c>
      <c r="AE1036">
        <f t="shared" si="606"/>
        <v>1035</v>
      </c>
      <c r="AG1036" t="str">
        <f t="shared" ca="1" si="608"/>
        <v/>
      </c>
      <c r="AH1036" t="str">
        <f t="shared" ca="1" si="609"/>
        <v/>
      </c>
      <c r="AI1036" t="str">
        <f t="shared" ca="1" si="610"/>
        <v/>
      </c>
      <c r="AJ1036" t="str">
        <f t="shared" ca="1" si="611"/>
        <v/>
      </c>
      <c r="AK1036" t="str">
        <f t="shared" ca="1" si="612"/>
        <v/>
      </c>
      <c r="AL1036" t="str">
        <f t="shared" ca="1" si="613"/>
        <v/>
      </c>
      <c r="AM1036" t="str">
        <f t="shared" ca="1" si="614"/>
        <v/>
      </c>
      <c r="AN1036" t="str">
        <f t="shared" ca="1" si="615"/>
        <v/>
      </c>
      <c r="AO1036" t="str">
        <f t="shared" ca="1" si="616"/>
        <v/>
      </c>
      <c r="AP1036" t="str">
        <f t="shared" ca="1" si="617"/>
        <v/>
      </c>
      <c r="AQ1036" t="str">
        <f t="shared" ca="1" si="618"/>
        <v/>
      </c>
      <c r="AR1036" t="str">
        <f t="shared" ca="1" si="619"/>
        <v/>
      </c>
      <c r="AS1036" t="str">
        <f t="shared" ca="1" si="620"/>
        <v/>
      </c>
      <c r="AT1036" t="str">
        <f t="shared" ca="1" si="621"/>
        <v/>
      </c>
      <c r="AU1036" t="str">
        <f t="shared" ca="1" si="622"/>
        <v/>
      </c>
      <c r="AV1036" t="str">
        <f t="shared" ca="1" si="623"/>
        <v/>
      </c>
      <c r="AW1036" t="str">
        <f t="shared" ca="1" si="624"/>
        <v/>
      </c>
      <c r="AX1036" t="str">
        <f t="shared" ca="1" si="625"/>
        <v/>
      </c>
      <c r="AY1036" t="str">
        <f t="shared" ca="1" si="626"/>
        <v/>
      </c>
      <c r="AZ1036" t="str">
        <f t="shared" ca="1" si="627"/>
        <v/>
      </c>
      <c r="BA1036" t="str">
        <f t="shared" ca="1" si="628"/>
        <v/>
      </c>
      <c r="BB1036" t="str">
        <f t="shared" ca="1" si="629"/>
        <v/>
      </c>
      <c r="BC1036" t="str">
        <f t="shared" ca="1" si="630"/>
        <v/>
      </c>
      <c r="BD1036" t="str">
        <f t="shared" ca="1" si="631"/>
        <v/>
      </c>
      <c r="BE1036" t="str">
        <f t="shared" ca="1" si="632"/>
        <v/>
      </c>
      <c r="BF1036" t="str">
        <f t="shared" ca="1" si="633"/>
        <v/>
      </c>
      <c r="BH1036">
        <f t="shared" ca="1" si="607"/>
        <v>0</v>
      </c>
    </row>
    <row r="1037" spans="1:60">
      <c r="A1037" s="2" t="s">
        <v>736</v>
      </c>
      <c r="C1037">
        <f t="shared" si="605"/>
        <v>1</v>
      </c>
      <c r="D1037">
        <f t="shared" si="605"/>
        <v>1</v>
      </c>
      <c r="E1037">
        <f t="shared" si="605"/>
        <v>0</v>
      </c>
      <c r="F1037">
        <f t="shared" si="605"/>
        <v>1</v>
      </c>
      <c r="G1037">
        <f t="shared" si="605"/>
        <v>0</v>
      </c>
      <c r="H1037">
        <f t="shared" si="605"/>
        <v>1</v>
      </c>
      <c r="I1037">
        <f t="shared" si="605"/>
        <v>0</v>
      </c>
      <c r="J1037">
        <f t="shared" si="605"/>
        <v>1</v>
      </c>
      <c r="K1037">
        <f t="shared" si="605"/>
        <v>1</v>
      </c>
      <c r="L1037">
        <f t="shared" si="605"/>
        <v>1</v>
      </c>
      <c r="M1037">
        <f t="shared" si="605"/>
        <v>1</v>
      </c>
      <c r="N1037">
        <f t="shared" si="605"/>
        <v>1</v>
      </c>
      <c r="O1037">
        <f t="shared" si="605"/>
        <v>1</v>
      </c>
      <c r="P1037">
        <f t="shared" si="605"/>
        <v>1</v>
      </c>
      <c r="Q1037">
        <f t="shared" si="605"/>
        <v>1</v>
      </c>
      <c r="R1037">
        <f t="shared" ref="R1037:AB1100" si="634">LEN($A1037)-LEN(SUBSTITUTE($A1037,R$1,""))</f>
        <v>1</v>
      </c>
      <c r="S1037">
        <f t="shared" si="634"/>
        <v>1</v>
      </c>
      <c r="T1037">
        <f t="shared" si="634"/>
        <v>0</v>
      </c>
      <c r="U1037">
        <f t="shared" si="634"/>
        <v>1</v>
      </c>
      <c r="V1037">
        <f t="shared" si="634"/>
        <v>1</v>
      </c>
      <c r="W1037">
        <f t="shared" si="634"/>
        <v>0</v>
      </c>
      <c r="X1037">
        <f t="shared" si="634"/>
        <v>1</v>
      </c>
      <c r="Y1037">
        <f t="shared" si="634"/>
        <v>1</v>
      </c>
      <c r="Z1037">
        <f t="shared" si="634"/>
        <v>1</v>
      </c>
      <c r="AA1037">
        <f t="shared" si="634"/>
        <v>1</v>
      </c>
      <c r="AB1037">
        <f t="shared" si="634"/>
        <v>1</v>
      </c>
      <c r="AD1037" t="b">
        <f>ISBLANK(A1037)</f>
        <v>0</v>
      </c>
      <c r="AE1037">
        <f t="shared" si="606"/>
        <v>1035</v>
      </c>
      <c r="AG1037" t="str">
        <f t="shared" ca="1" si="608"/>
        <v/>
      </c>
      <c r="AH1037" t="str">
        <f t="shared" ca="1" si="609"/>
        <v/>
      </c>
      <c r="AI1037" t="str">
        <f t="shared" ca="1" si="610"/>
        <v/>
      </c>
      <c r="AJ1037" t="str">
        <f t="shared" ca="1" si="611"/>
        <v/>
      </c>
      <c r="AK1037" t="str">
        <f t="shared" ca="1" si="612"/>
        <v/>
      </c>
      <c r="AL1037" t="str">
        <f t="shared" ca="1" si="613"/>
        <v/>
      </c>
      <c r="AM1037" t="str">
        <f t="shared" ca="1" si="614"/>
        <v/>
      </c>
      <c r="AN1037" t="str">
        <f t="shared" ca="1" si="615"/>
        <v/>
      </c>
      <c r="AO1037" t="str">
        <f t="shared" ca="1" si="616"/>
        <v/>
      </c>
      <c r="AP1037" t="str">
        <f t="shared" ca="1" si="617"/>
        <v/>
      </c>
      <c r="AQ1037" t="str">
        <f t="shared" ca="1" si="618"/>
        <v/>
      </c>
      <c r="AR1037" t="str">
        <f t="shared" ca="1" si="619"/>
        <v/>
      </c>
      <c r="AS1037" t="str">
        <f t="shared" ca="1" si="620"/>
        <v/>
      </c>
      <c r="AT1037" t="str">
        <f t="shared" ca="1" si="621"/>
        <v/>
      </c>
      <c r="AU1037" t="str">
        <f t="shared" ca="1" si="622"/>
        <v/>
      </c>
      <c r="AV1037" t="str">
        <f t="shared" ca="1" si="623"/>
        <v/>
      </c>
      <c r="AW1037" t="str">
        <f t="shared" ca="1" si="624"/>
        <v/>
      </c>
      <c r="AX1037" t="str">
        <f t="shared" ca="1" si="625"/>
        <v/>
      </c>
      <c r="AY1037" t="str">
        <f t="shared" ca="1" si="626"/>
        <v/>
      </c>
      <c r="AZ1037" t="str">
        <f t="shared" ca="1" si="627"/>
        <v/>
      </c>
      <c r="BA1037" t="str">
        <f t="shared" ca="1" si="628"/>
        <v/>
      </c>
      <c r="BB1037" t="str">
        <f t="shared" ca="1" si="629"/>
        <v/>
      </c>
      <c r="BC1037" t="str">
        <f t="shared" ca="1" si="630"/>
        <v/>
      </c>
      <c r="BD1037" t="str">
        <f t="shared" ca="1" si="631"/>
        <v/>
      </c>
      <c r="BE1037" t="str">
        <f t="shared" ca="1" si="632"/>
        <v/>
      </c>
      <c r="BF1037" t="str">
        <f t="shared" ca="1" si="633"/>
        <v/>
      </c>
      <c r="BH1037">
        <f t="shared" ca="1" si="607"/>
        <v>0</v>
      </c>
    </row>
    <row r="1038" spans="1:60">
      <c r="A1038" s="2" t="s">
        <v>737</v>
      </c>
      <c r="C1038">
        <f t="shared" ref="C1038:R1053" si="635">LEN($A1038)-LEN(SUBSTITUTE($A1038,C$1,""))</f>
        <v>1</v>
      </c>
      <c r="D1038">
        <f t="shared" si="635"/>
        <v>1</v>
      </c>
      <c r="E1038">
        <f t="shared" si="635"/>
        <v>0</v>
      </c>
      <c r="F1038">
        <f t="shared" si="635"/>
        <v>1</v>
      </c>
      <c r="G1038">
        <f t="shared" si="635"/>
        <v>0</v>
      </c>
      <c r="H1038">
        <f t="shared" si="635"/>
        <v>1</v>
      </c>
      <c r="I1038">
        <f t="shared" si="635"/>
        <v>0</v>
      </c>
      <c r="J1038">
        <f t="shared" si="635"/>
        <v>1</v>
      </c>
      <c r="K1038">
        <f t="shared" si="635"/>
        <v>1</v>
      </c>
      <c r="L1038">
        <f t="shared" si="635"/>
        <v>1</v>
      </c>
      <c r="M1038">
        <f t="shared" si="635"/>
        <v>1</v>
      </c>
      <c r="N1038">
        <f t="shared" si="635"/>
        <v>1</v>
      </c>
      <c r="O1038">
        <f t="shared" si="635"/>
        <v>1</v>
      </c>
      <c r="P1038">
        <f t="shared" si="635"/>
        <v>1</v>
      </c>
      <c r="Q1038">
        <f t="shared" si="635"/>
        <v>1</v>
      </c>
      <c r="R1038">
        <f t="shared" si="635"/>
        <v>1</v>
      </c>
      <c r="S1038">
        <f t="shared" si="634"/>
        <v>1</v>
      </c>
      <c r="T1038">
        <f t="shared" si="634"/>
        <v>0</v>
      </c>
      <c r="U1038">
        <f t="shared" si="634"/>
        <v>1</v>
      </c>
      <c r="V1038">
        <f t="shared" si="634"/>
        <v>1</v>
      </c>
      <c r="W1038">
        <f t="shared" si="634"/>
        <v>0</v>
      </c>
      <c r="X1038">
        <f t="shared" si="634"/>
        <v>1</v>
      </c>
      <c r="Y1038">
        <f t="shared" si="634"/>
        <v>1</v>
      </c>
      <c r="Z1038">
        <f t="shared" si="634"/>
        <v>1</v>
      </c>
      <c r="AA1038">
        <f t="shared" si="634"/>
        <v>1</v>
      </c>
      <c r="AB1038">
        <f t="shared" si="634"/>
        <v>1</v>
      </c>
      <c r="AD1038" t="b">
        <f>ISBLANK(A1038)</f>
        <v>0</v>
      </c>
      <c r="AE1038">
        <f t="shared" si="606"/>
        <v>1035</v>
      </c>
      <c r="AG1038" t="str">
        <f t="shared" ca="1" si="608"/>
        <v/>
      </c>
      <c r="AH1038" t="str">
        <f t="shared" ca="1" si="609"/>
        <v/>
      </c>
      <c r="AI1038" t="str">
        <f t="shared" ca="1" si="610"/>
        <v/>
      </c>
      <c r="AJ1038" t="str">
        <f t="shared" ca="1" si="611"/>
        <v/>
      </c>
      <c r="AK1038" t="str">
        <f t="shared" ca="1" si="612"/>
        <v/>
      </c>
      <c r="AL1038" t="str">
        <f t="shared" ca="1" si="613"/>
        <v/>
      </c>
      <c r="AM1038" t="str">
        <f t="shared" ca="1" si="614"/>
        <v/>
      </c>
      <c r="AN1038" t="str">
        <f t="shared" ca="1" si="615"/>
        <v/>
      </c>
      <c r="AO1038" t="str">
        <f t="shared" ca="1" si="616"/>
        <v/>
      </c>
      <c r="AP1038" t="str">
        <f t="shared" ca="1" si="617"/>
        <v/>
      </c>
      <c r="AQ1038" t="str">
        <f t="shared" ca="1" si="618"/>
        <v/>
      </c>
      <c r="AR1038" t="str">
        <f t="shared" ca="1" si="619"/>
        <v/>
      </c>
      <c r="AS1038" t="str">
        <f t="shared" ca="1" si="620"/>
        <v/>
      </c>
      <c r="AT1038" t="str">
        <f t="shared" ca="1" si="621"/>
        <v/>
      </c>
      <c r="AU1038" t="str">
        <f t="shared" ca="1" si="622"/>
        <v/>
      </c>
      <c r="AV1038" t="str">
        <f t="shared" ca="1" si="623"/>
        <v/>
      </c>
      <c r="AW1038" t="str">
        <f t="shared" ca="1" si="624"/>
        <v/>
      </c>
      <c r="AX1038" t="str">
        <f t="shared" ca="1" si="625"/>
        <v/>
      </c>
      <c r="AY1038" t="str">
        <f t="shared" ca="1" si="626"/>
        <v/>
      </c>
      <c r="AZ1038" t="str">
        <f t="shared" ca="1" si="627"/>
        <v/>
      </c>
      <c r="BA1038" t="str">
        <f t="shared" ca="1" si="628"/>
        <v/>
      </c>
      <c r="BB1038" t="str">
        <f t="shared" ca="1" si="629"/>
        <v/>
      </c>
      <c r="BC1038" t="str">
        <f t="shared" ca="1" si="630"/>
        <v/>
      </c>
      <c r="BD1038" t="str">
        <f t="shared" ca="1" si="631"/>
        <v/>
      </c>
      <c r="BE1038" t="str">
        <f t="shared" ca="1" si="632"/>
        <v/>
      </c>
      <c r="BF1038" t="str">
        <f t="shared" ca="1" si="633"/>
        <v/>
      </c>
      <c r="BH1038">
        <f t="shared" ca="1" si="607"/>
        <v>0</v>
      </c>
    </row>
    <row r="1039" spans="1:60">
      <c r="A1039" s="2" t="s">
        <v>738</v>
      </c>
      <c r="C1039">
        <f t="shared" si="635"/>
        <v>1</v>
      </c>
      <c r="D1039">
        <f t="shared" si="635"/>
        <v>1</v>
      </c>
      <c r="E1039">
        <f t="shared" si="635"/>
        <v>0</v>
      </c>
      <c r="F1039">
        <f t="shared" si="635"/>
        <v>1</v>
      </c>
      <c r="G1039">
        <f t="shared" si="635"/>
        <v>0</v>
      </c>
      <c r="H1039">
        <f t="shared" si="635"/>
        <v>1</v>
      </c>
      <c r="I1039">
        <f t="shared" si="635"/>
        <v>0</v>
      </c>
      <c r="J1039">
        <f t="shared" si="635"/>
        <v>1</v>
      </c>
      <c r="K1039">
        <f t="shared" si="635"/>
        <v>1</v>
      </c>
      <c r="L1039">
        <f t="shared" si="635"/>
        <v>1</v>
      </c>
      <c r="M1039">
        <f t="shared" si="635"/>
        <v>1</v>
      </c>
      <c r="N1039">
        <f t="shared" si="635"/>
        <v>1</v>
      </c>
      <c r="O1039">
        <f t="shared" si="635"/>
        <v>1</v>
      </c>
      <c r="P1039">
        <f t="shared" si="635"/>
        <v>1</v>
      </c>
      <c r="Q1039">
        <f t="shared" si="635"/>
        <v>1</v>
      </c>
      <c r="R1039">
        <f t="shared" si="635"/>
        <v>1</v>
      </c>
      <c r="S1039">
        <f t="shared" si="634"/>
        <v>1</v>
      </c>
      <c r="T1039">
        <f t="shared" si="634"/>
        <v>0</v>
      </c>
      <c r="U1039">
        <f t="shared" si="634"/>
        <v>1</v>
      </c>
      <c r="V1039">
        <f t="shared" si="634"/>
        <v>1</v>
      </c>
      <c r="W1039">
        <f t="shared" si="634"/>
        <v>0</v>
      </c>
      <c r="X1039">
        <f t="shared" si="634"/>
        <v>1</v>
      </c>
      <c r="Y1039">
        <f t="shared" si="634"/>
        <v>1</v>
      </c>
      <c r="Z1039">
        <f t="shared" si="634"/>
        <v>1</v>
      </c>
      <c r="AA1039">
        <f t="shared" si="634"/>
        <v>1</v>
      </c>
      <c r="AB1039">
        <f t="shared" si="634"/>
        <v>1</v>
      </c>
      <c r="AD1039" t="b">
        <f>ISBLANK(A1039)</f>
        <v>0</v>
      </c>
      <c r="AE1039">
        <f t="shared" si="606"/>
        <v>1035</v>
      </c>
      <c r="AG1039" t="str">
        <f t="shared" ca="1" si="608"/>
        <v/>
      </c>
      <c r="AH1039" t="str">
        <f t="shared" ca="1" si="609"/>
        <v/>
      </c>
      <c r="AI1039" t="str">
        <f t="shared" ca="1" si="610"/>
        <v/>
      </c>
      <c r="AJ1039" t="str">
        <f t="shared" ca="1" si="611"/>
        <v/>
      </c>
      <c r="AK1039" t="str">
        <f t="shared" ca="1" si="612"/>
        <v/>
      </c>
      <c r="AL1039" t="str">
        <f t="shared" ca="1" si="613"/>
        <v/>
      </c>
      <c r="AM1039" t="str">
        <f t="shared" ca="1" si="614"/>
        <v/>
      </c>
      <c r="AN1039" t="str">
        <f t="shared" ca="1" si="615"/>
        <v/>
      </c>
      <c r="AO1039" t="str">
        <f t="shared" ca="1" si="616"/>
        <v/>
      </c>
      <c r="AP1039" t="str">
        <f t="shared" ca="1" si="617"/>
        <v/>
      </c>
      <c r="AQ1039" t="str">
        <f t="shared" ca="1" si="618"/>
        <v/>
      </c>
      <c r="AR1039" t="str">
        <f t="shared" ca="1" si="619"/>
        <v/>
      </c>
      <c r="AS1039" t="str">
        <f t="shared" ca="1" si="620"/>
        <v/>
      </c>
      <c r="AT1039" t="str">
        <f t="shared" ca="1" si="621"/>
        <v/>
      </c>
      <c r="AU1039" t="str">
        <f t="shared" ca="1" si="622"/>
        <v/>
      </c>
      <c r="AV1039" t="str">
        <f t="shared" ca="1" si="623"/>
        <v/>
      </c>
      <c r="AW1039" t="str">
        <f t="shared" ca="1" si="624"/>
        <v/>
      </c>
      <c r="AX1039" t="str">
        <f t="shared" ca="1" si="625"/>
        <v/>
      </c>
      <c r="AY1039" t="str">
        <f t="shared" ca="1" si="626"/>
        <v/>
      </c>
      <c r="AZ1039" t="str">
        <f t="shared" ca="1" si="627"/>
        <v/>
      </c>
      <c r="BA1039" t="str">
        <f t="shared" ca="1" si="628"/>
        <v/>
      </c>
      <c r="BB1039" t="str">
        <f t="shared" ca="1" si="629"/>
        <v/>
      </c>
      <c r="BC1039" t="str">
        <f t="shared" ca="1" si="630"/>
        <v/>
      </c>
      <c r="BD1039" t="str">
        <f t="shared" ca="1" si="631"/>
        <v/>
      </c>
      <c r="BE1039" t="str">
        <f t="shared" ca="1" si="632"/>
        <v/>
      </c>
      <c r="BF1039" t="str">
        <f t="shared" ca="1" si="633"/>
        <v/>
      </c>
      <c r="BH1039">
        <f t="shared" ca="1" si="607"/>
        <v>0</v>
      </c>
    </row>
    <row r="1040" spans="1:60">
      <c r="A1040" s="2" t="s">
        <v>739</v>
      </c>
      <c r="C1040">
        <f t="shared" si="635"/>
        <v>1</v>
      </c>
      <c r="D1040">
        <f t="shared" si="635"/>
        <v>1</v>
      </c>
      <c r="E1040">
        <f t="shared" si="635"/>
        <v>0</v>
      </c>
      <c r="F1040">
        <f t="shared" si="635"/>
        <v>1</v>
      </c>
      <c r="G1040">
        <f t="shared" si="635"/>
        <v>0</v>
      </c>
      <c r="H1040">
        <f t="shared" si="635"/>
        <v>1</v>
      </c>
      <c r="I1040">
        <f t="shared" si="635"/>
        <v>0</v>
      </c>
      <c r="J1040">
        <f t="shared" si="635"/>
        <v>1</v>
      </c>
      <c r="K1040">
        <f t="shared" si="635"/>
        <v>1</v>
      </c>
      <c r="L1040">
        <f t="shared" si="635"/>
        <v>1</v>
      </c>
      <c r="M1040">
        <f t="shared" si="635"/>
        <v>1</v>
      </c>
      <c r="N1040">
        <f t="shared" si="635"/>
        <v>1</v>
      </c>
      <c r="O1040">
        <f t="shared" si="635"/>
        <v>1</v>
      </c>
      <c r="P1040">
        <f t="shared" si="635"/>
        <v>1</v>
      </c>
      <c r="Q1040">
        <f t="shared" si="635"/>
        <v>1</v>
      </c>
      <c r="R1040">
        <f t="shared" si="635"/>
        <v>1</v>
      </c>
      <c r="S1040">
        <f t="shared" si="634"/>
        <v>1</v>
      </c>
      <c r="T1040">
        <f t="shared" si="634"/>
        <v>0</v>
      </c>
      <c r="U1040">
        <f t="shared" si="634"/>
        <v>1</v>
      </c>
      <c r="V1040">
        <f t="shared" si="634"/>
        <v>1</v>
      </c>
      <c r="W1040">
        <f t="shared" si="634"/>
        <v>0</v>
      </c>
      <c r="X1040">
        <f t="shared" si="634"/>
        <v>1</v>
      </c>
      <c r="Y1040">
        <f t="shared" si="634"/>
        <v>1</v>
      </c>
      <c r="Z1040">
        <f t="shared" si="634"/>
        <v>1</v>
      </c>
      <c r="AA1040">
        <f t="shared" si="634"/>
        <v>1</v>
      </c>
      <c r="AB1040">
        <f t="shared" si="634"/>
        <v>1</v>
      </c>
      <c r="AD1040" t="b">
        <f>ISBLANK(A1040)</f>
        <v>0</v>
      </c>
      <c r="AE1040">
        <f t="shared" si="606"/>
        <v>1035</v>
      </c>
      <c r="AG1040" t="str">
        <f t="shared" ca="1" si="608"/>
        <v/>
      </c>
      <c r="AH1040" t="str">
        <f t="shared" ca="1" si="609"/>
        <v/>
      </c>
      <c r="AI1040" t="str">
        <f t="shared" ca="1" si="610"/>
        <v/>
      </c>
      <c r="AJ1040" t="str">
        <f t="shared" ca="1" si="611"/>
        <v/>
      </c>
      <c r="AK1040" t="str">
        <f t="shared" ca="1" si="612"/>
        <v/>
      </c>
      <c r="AL1040" t="str">
        <f t="shared" ca="1" si="613"/>
        <v/>
      </c>
      <c r="AM1040" t="str">
        <f t="shared" ca="1" si="614"/>
        <v/>
      </c>
      <c r="AN1040" t="str">
        <f t="shared" ca="1" si="615"/>
        <v/>
      </c>
      <c r="AO1040" t="str">
        <f t="shared" ca="1" si="616"/>
        <v/>
      </c>
      <c r="AP1040" t="str">
        <f t="shared" ca="1" si="617"/>
        <v/>
      </c>
      <c r="AQ1040" t="str">
        <f t="shared" ca="1" si="618"/>
        <v/>
      </c>
      <c r="AR1040" t="str">
        <f t="shared" ca="1" si="619"/>
        <v/>
      </c>
      <c r="AS1040" t="str">
        <f t="shared" ca="1" si="620"/>
        <v/>
      </c>
      <c r="AT1040" t="str">
        <f t="shared" ca="1" si="621"/>
        <v/>
      </c>
      <c r="AU1040" t="str">
        <f t="shared" ca="1" si="622"/>
        <v/>
      </c>
      <c r="AV1040" t="str">
        <f t="shared" ca="1" si="623"/>
        <v/>
      </c>
      <c r="AW1040" t="str">
        <f t="shared" ca="1" si="624"/>
        <v/>
      </c>
      <c r="AX1040" t="str">
        <f t="shared" ca="1" si="625"/>
        <v/>
      </c>
      <c r="AY1040" t="str">
        <f t="shared" ca="1" si="626"/>
        <v/>
      </c>
      <c r="AZ1040" t="str">
        <f t="shared" ca="1" si="627"/>
        <v/>
      </c>
      <c r="BA1040" t="str">
        <f t="shared" ca="1" si="628"/>
        <v/>
      </c>
      <c r="BB1040" t="str">
        <f t="shared" ca="1" si="629"/>
        <v/>
      </c>
      <c r="BC1040" t="str">
        <f t="shared" ca="1" si="630"/>
        <v/>
      </c>
      <c r="BD1040" t="str">
        <f t="shared" ca="1" si="631"/>
        <v/>
      </c>
      <c r="BE1040" t="str">
        <f t="shared" ca="1" si="632"/>
        <v/>
      </c>
      <c r="BF1040" t="str">
        <f t="shared" ca="1" si="633"/>
        <v/>
      </c>
      <c r="BH1040">
        <f t="shared" ca="1" si="607"/>
        <v>0</v>
      </c>
    </row>
    <row r="1041" spans="1:60">
      <c r="A1041" s="1"/>
      <c r="C1041">
        <f t="shared" si="635"/>
        <v>0</v>
      </c>
      <c r="D1041">
        <f t="shared" si="635"/>
        <v>0</v>
      </c>
      <c r="E1041">
        <f t="shared" si="635"/>
        <v>0</v>
      </c>
      <c r="F1041">
        <f t="shared" si="635"/>
        <v>0</v>
      </c>
      <c r="G1041">
        <f t="shared" si="635"/>
        <v>0</v>
      </c>
      <c r="H1041">
        <f t="shared" si="635"/>
        <v>0</v>
      </c>
      <c r="I1041">
        <f t="shared" si="635"/>
        <v>0</v>
      </c>
      <c r="J1041">
        <f t="shared" si="635"/>
        <v>0</v>
      </c>
      <c r="K1041">
        <f t="shared" si="635"/>
        <v>0</v>
      </c>
      <c r="L1041">
        <f t="shared" si="635"/>
        <v>0</v>
      </c>
      <c r="M1041">
        <f t="shared" si="635"/>
        <v>0</v>
      </c>
      <c r="N1041">
        <f t="shared" si="635"/>
        <v>0</v>
      </c>
      <c r="O1041">
        <f t="shared" si="635"/>
        <v>0</v>
      </c>
      <c r="P1041">
        <f t="shared" si="635"/>
        <v>0</v>
      </c>
      <c r="Q1041">
        <f t="shared" si="635"/>
        <v>0</v>
      </c>
      <c r="R1041">
        <f t="shared" si="635"/>
        <v>0</v>
      </c>
      <c r="S1041">
        <f t="shared" si="634"/>
        <v>0</v>
      </c>
      <c r="T1041">
        <f t="shared" si="634"/>
        <v>0</v>
      </c>
      <c r="U1041">
        <f t="shared" si="634"/>
        <v>0</v>
      </c>
      <c r="V1041">
        <f t="shared" si="634"/>
        <v>0</v>
      </c>
      <c r="W1041">
        <f t="shared" si="634"/>
        <v>0</v>
      </c>
      <c r="X1041">
        <f t="shared" si="634"/>
        <v>0</v>
      </c>
      <c r="Y1041">
        <f t="shared" si="634"/>
        <v>0</v>
      </c>
      <c r="Z1041">
        <f t="shared" si="634"/>
        <v>0</v>
      </c>
      <c r="AA1041">
        <f t="shared" si="634"/>
        <v>0</v>
      </c>
      <c r="AB1041">
        <f t="shared" si="634"/>
        <v>0</v>
      </c>
      <c r="AD1041" t="b">
        <f>ISBLANK(A1041)</f>
        <v>1</v>
      </c>
      <c r="AE1041">
        <f t="shared" si="606"/>
        <v>1041</v>
      </c>
      <c r="AG1041">
        <f t="shared" ca="1" si="608"/>
        <v>5</v>
      </c>
      <c r="AH1041">
        <f t="shared" ca="1" si="609"/>
        <v>5</v>
      </c>
      <c r="AI1041">
        <f t="shared" ca="1" si="610"/>
        <v>0</v>
      </c>
      <c r="AJ1041">
        <f t="shared" ca="1" si="611"/>
        <v>5</v>
      </c>
      <c r="AK1041">
        <f t="shared" ca="1" si="612"/>
        <v>0</v>
      </c>
      <c r="AL1041">
        <f t="shared" ca="1" si="613"/>
        <v>5</v>
      </c>
      <c r="AM1041">
        <f t="shared" ca="1" si="614"/>
        <v>0</v>
      </c>
      <c r="AN1041">
        <f t="shared" ca="1" si="615"/>
        <v>5</v>
      </c>
      <c r="AO1041">
        <f t="shared" ca="1" si="616"/>
        <v>5</v>
      </c>
      <c r="AP1041">
        <f t="shared" ca="1" si="617"/>
        <v>5</v>
      </c>
      <c r="AQ1041">
        <f t="shared" ca="1" si="618"/>
        <v>5</v>
      </c>
      <c r="AR1041">
        <f t="shared" ca="1" si="619"/>
        <v>5</v>
      </c>
      <c r="AS1041">
        <f t="shared" ca="1" si="620"/>
        <v>5</v>
      </c>
      <c r="AT1041">
        <f t="shared" ca="1" si="621"/>
        <v>5</v>
      </c>
      <c r="AU1041">
        <f t="shared" ca="1" si="622"/>
        <v>5</v>
      </c>
      <c r="AV1041">
        <f t="shared" ca="1" si="623"/>
        <v>5</v>
      </c>
      <c r="AW1041">
        <f t="shared" ca="1" si="624"/>
        <v>5</v>
      </c>
      <c r="AX1041">
        <f t="shared" ca="1" si="625"/>
        <v>0</v>
      </c>
      <c r="AY1041">
        <f t="shared" ca="1" si="626"/>
        <v>5</v>
      </c>
      <c r="AZ1041">
        <f t="shared" ca="1" si="627"/>
        <v>5</v>
      </c>
      <c r="BA1041">
        <f t="shared" ca="1" si="628"/>
        <v>0</v>
      </c>
      <c r="BB1041">
        <f t="shared" ca="1" si="629"/>
        <v>5</v>
      </c>
      <c r="BC1041">
        <f t="shared" ca="1" si="630"/>
        <v>5</v>
      </c>
      <c r="BD1041">
        <f t="shared" ca="1" si="631"/>
        <v>5</v>
      </c>
      <c r="BE1041">
        <f t="shared" ca="1" si="632"/>
        <v>5</v>
      </c>
      <c r="BF1041">
        <f t="shared" ca="1" si="633"/>
        <v>5</v>
      </c>
      <c r="BH1041">
        <f t="shared" ca="1" si="607"/>
        <v>21</v>
      </c>
    </row>
    <row r="1042" spans="1:60">
      <c r="A1042" s="2" t="s">
        <v>740</v>
      </c>
      <c r="C1042">
        <f t="shared" si="635"/>
        <v>0</v>
      </c>
      <c r="D1042">
        <f t="shared" si="635"/>
        <v>1</v>
      </c>
      <c r="E1042">
        <f t="shared" si="635"/>
        <v>1</v>
      </c>
      <c r="F1042">
        <f t="shared" si="635"/>
        <v>0</v>
      </c>
      <c r="G1042">
        <f t="shared" si="635"/>
        <v>0</v>
      </c>
      <c r="H1042">
        <f t="shared" si="635"/>
        <v>1</v>
      </c>
      <c r="I1042">
        <f t="shared" si="635"/>
        <v>1</v>
      </c>
      <c r="J1042">
        <f t="shared" si="635"/>
        <v>0</v>
      </c>
      <c r="K1042">
        <f t="shared" si="635"/>
        <v>0</v>
      </c>
      <c r="L1042">
        <f t="shared" si="635"/>
        <v>0</v>
      </c>
      <c r="M1042">
        <f t="shared" si="635"/>
        <v>0</v>
      </c>
      <c r="N1042">
        <f t="shared" si="635"/>
        <v>0</v>
      </c>
      <c r="O1042">
        <f t="shared" si="635"/>
        <v>0</v>
      </c>
      <c r="P1042">
        <f t="shared" si="635"/>
        <v>0</v>
      </c>
      <c r="Q1042">
        <f t="shared" si="635"/>
        <v>0</v>
      </c>
      <c r="R1042">
        <f t="shared" si="635"/>
        <v>1</v>
      </c>
      <c r="S1042">
        <f t="shared" si="634"/>
        <v>0</v>
      </c>
      <c r="T1042">
        <f t="shared" si="634"/>
        <v>1</v>
      </c>
      <c r="U1042">
        <f t="shared" si="634"/>
        <v>0</v>
      </c>
      <c r="V1042">
        <f t="shared" si="634"/>
        <v>1</v>
      </c>
      <c r="W1042">
        <f t="shared" si="634"/>
        <v>0</v>
      </c>
      <c r="X1042">
        <f t="shared" si="634"/>
        <v>0</v>
      </c>
      <c r="Y1042">
        <f t="shared" si="634"/>
        <v>0</v>
      </c>
      <c r="Z1042">
        <f t="shared" si="634"/>
        <v>0</v>
      </c>
      <c r="AA1042">
        <f t="shared" si="634"/>
        <v>0</v>
      </c>
      <c r="AB1042">
        <f t="shared" si="634"/>
        <v>1</v>
      </c>
      <c r="AD1042" t="b">
        <f>ISBLANK(A1042)</f>
        <v>0</v>
      </c>
      <c r="AE1042">
        <f t="shared" si="606"/>
        <v>1041</v>
      </c>
      <c r="AG1042" t="str">
        <f t="shared" ca="1" si="608"/>
        <v/>
      </c>
      <c r="AH1042" t="str">
        <f t="shared" ca="1" si="609"/>
        <v/>
      </c>
      <c r="AI1042" t="str">
        <f t="shared" ca="1" si="610"/>
        <v/>
      </c>
      <c r="AJ1042" t="str">
        <f t="shared" ca="1" si="611"/>
        <v/>
      </c>
      <c r="AK1042" t="str">
        <f t="shared" ca="1" si="612"/>
        <v/>
      </c>
      <c r="AL1042" t="str">
        <f t="shared" ca="1" si="613"/>
        <v/>
      </c>
      <c r="AM1042" t="str">
        <f t="shared" ca="1" si="614"/>
        <v/>
      </c>
      <c r="AN1042" t="str">
        <f t="shared" ca="1" si="615"/>
        <v/>
      </c>
      <c r="AO1042" t="str">
        <f t="shared" ca="1" si="616"/>
        <v/>
      </c>
      <c r="AP1042" t="str">
        <f t="shared" ca="1" si="617"/>
        <v/>
      </c>
      <c r="AQ1042" t="str">
        <f t="shared" ca="1" si="618"/>
        <v/>
      </c>
      <c r="AR1042" t="str">
        <f t="shared" ca="1" si="619"/>
        <v/>
      </c>
      <c r="AS1042" t="str">
        <f t="shared" ca="1" si="620"/>
        <v/>
      </c>
      <c r="AT1042" t="str">
        <f t="shared" ca="1" si="621"/>
        <v/>
      </c>
      <c r="AU1042" t="str">
        <f t="shared" ca="1" si="622"/>
        <v/>
      </c>
      <c r="AV1042" t="str">
        <f t="shared" ca="1" si="623"/>
        <v/>
      </c>
      <c r="AW1042" t="str">
        <f t="shared" ca="1" si="624"/>
        <v/>
      </c>
      <c r="AX1042" t="str">
        <f t="shared" ca="1" si="625"/>
        <v/>
      </c>
      <c r="AY1042" t="str">
        <f t="shared" ca="1" si="626"/>
        <v/>
      </c>
      <c r="AZ1042" t="str">
        <f t="shared" ca="1" si="627"/>
        <v/>
      </c>
      <c r="BA1042" t="str">
        <f t="shared" ca="1" si="628"/>
        <v/>
      </c>
      <c r="BB1042" t="str">
        <f t="shared" ca="1" si="629"/>
        <v/>
      </c>
      <c r="BC1042" t="str">
        <f t="shared" ca="1" si="630"/>
        <v/>
      </c>
      <c r="BD1042" t="str">
        <f t="shared" ca="1" si="631"/>
        <v/>
      </c>
      <c r="BE1042" t="str">
        <f t="shared" ca="1" si="632"/>
        <v/>
      </c>
      <c r="BF1042" t="str">
        <f t="shared" ca="1" si="633"/>
        <v/>
      </c>
      <c r="BH1042">
        <f t="shared" ca="1" si="607"/>
        <v>0</v>
      </c>
    </row>
    <row r="1043" spans="1:60">
      <c r="A1043" s="2" t="s">
        <v>741</v>
      </c>
      <c r="C1043">
        <f t="shared" si="635"/>
        <v>0</v>
      </c>
      <c r="D1043">
        <f t="shared" si="635"/>
        <v>1</v>
      </c>
      <c r="E1043">
        <f t="shared" si="635"/>
        <v>1</v>
      </c>
      <c r="F1043">
        <f t="shared" si="635"/>
        <v>0</v>
      </c>
      <c r="G1043">
        <f t="shared" si="635"/>
        <v>0</v>
      </c>
      <c r="H1043">
        <f t="shared" si="635"/>
        <v>1</v>
      </c>
      <c r="I1043">
        <f t="shared" si="635"/>
        <v>1</v>
      </c>
      <c r="J1043">
        <f t="shared" si="635"/>
        <v>0</v>
      </c>
      <c r="K1043">
        <f t="shared" si="635"/>
        <v>0</v>
      </c>
      <c r="L1043">
        <f t="shared" si="635"/>
        <v>0</v>
      </c>
      <c r="M1043">
        <f t="shared" si="635"/>
        <v>0</v>
      </c>
      <c r="N1043">
        <f t="shared" si="635"/>
        <v>0</v>
      </c>
      <c r="O1043">
        <f t="shared" si="635"/>
        <v>0</v>
      </c>
      <c r="P1043">
        <f t="shared" si="635"/>
        <v>0</v>
      </c>
      <c r="Q1043">
        <f t="shared" si="635"/>
        <v>0</v>
      </c>
      <c r="R1043">
        <f t="shared" si="635"/>
        <v>1</v>
      </c>
      <c r="S1043">
        <f t="shared" si="634"/>
        <v>0</v>
      </c>
      <c r="T1043">
        <f t="shared" si="634"/>
        <v>1</v>
      </c>
      <c r="U1043">
        <f t="shared" si="634"/>
        <v>0</v>
      </c>
      <c r="V1043">
        <f t="shared" si="634"/>
        <v>1</v>
      </c>
      <c r="W1043">
        <f t="shared" si="634"/>
        <v>0</v>
      </c>
      <c r="X1043">
        <f t="shared" si="634"/>
        <v>0</v>
      </c>
      <c r="Y1043">
        <f t="shared" si="634"/>
        <v>0</v>
      </c>
      <c r="Z1043">
        <f t="shared" si="634"/>
        <v>0</v>
      </c>
      <c r="AA1043">
        <f t="shared" si="634"/>
        <v>0</v>
      </c>
      <c r="AB1043">
        <f t="shared" si="634"/>
        <v>1</v>
      </c>
      <c r="AD1043" t="b">
        <f>ISBLANK(A1043)</f>
        <v>0</v>
      </c>
      <c r="AE1043">
        <f t="shared" si="606"/>
        <v>1041</v>
      </c>
      <c r="AG1043" t="str">
        <f t="shared" ca="1" si="608"/>
        <v/>
      </c>
      <c r="AH1043" t="str">
        <f t="shared" ca="1" si="609"/>
        <v/>
      </c>
      <c r="AI1043" t="str">
        <f t="shared" ca="1" si="610"/>
        <v/>
      </c>
      <c r="AJ1043" t="str">
        <f t="shared" ca="1" si="611"/>
        <v/>
      </c>
      <c r="AK1043" t="str">
        <f t="shared" ca="1" si="612"/>
        <v/>
      </c>
      <c r="AL1043" t="str">
        <f t="shared" ca="1" si="613"/>
        <v/>
      </c>
      <c r="AM1043" t="str">
        <f t="shared" ca="1" si="614"/>
        <v/>
      </c>
      <c r="AN1043" t="str">
        <f t="shared" ca="1" si="615"/>
        <v/>
      </c>
      <c r="AO1043" t="str">
        <f t="shared" ca="1" si="616"/>
        <v/>
      </c>
      <c r="AP1043" t="str">
        <f t="shared" ca="1" si="617"/>
        <v/>
      </c>
      <c r="AQ1043" t="str">
        <f t="shared" ca="1" si="618"/>
        <v/>
      </c>
      <c r="AR1043" t="str">
        <f t="shared" ca="1" si="619"/>
        <v/>
      </c>
      <c r="AS1043" t="str">
        <f t="shared" ca="1" si="620"/>
        <v/>
      </c>
      <c r="AT1043" t="str">
        <f t="shared" ca="1" si="621"/>
        <v/>
      </c>
      <c r="AU1043" t="str">
        <f t="shared" ca="1" si="622"/>
        <v/>
      </c>
      <c r="AV1043" t="str">
        <f t="shared" ca="1" si="623"/>
        <v/>
      </c>
      <c r="AW1043" t="str">
        <f t="shared" ca="1" si="624"/>
        <v/>
      </c>
      <c r="AX1043" t="str">
        <f t="shared" ca="1" si="625"/>
        <v/>
      </c>
      <c r="AY1043" t="str">
        <f t="shared" ca="1" si="626"/>
        <v/>
      </c>
      <c r="AZ1043" t="str">
        <f t="shared" ca="1" si="627"/>
        <v/>
      </c>
      <c r="BA1043" t="str">
        <f t="shared" ca="1" si="628"/>
        <v/>
      </c>
      <c r="BB1043" t="str">
        <f t="shared" ca="1" si="629"/>
        <v/>
      </c>
      <c r="BC1043" t="str">
        <f t="shared" ca="1" si="630"/>
        <v/>
      </c>
      <c r="BD1043" t="str">
        <f t="shared" ca="1" si="631"/>
        <v/>
      </c>
      <c r="BE1043" t="str">
        <f t="shared" ca="1" si="632"/>
        <v/>
      </c>
      <c r="BF1043" t="str">
        <f t="shared" ca="1" si="633"/>
        <v/>
      </c>
      <c r="BH1043">
        <f t="shared" ca="1" si="607"/>
        <v>0</v>
      </c>
    </row>
    <row r="1044" spans="1:60">
      <c r="A1044" s="2" t="s">
        <v>742</v>
      </c>
      <c r="C1044">
        <f t="shared" si="635"/>
        <v>0</v>
      </c>
      <c r="D1044">
        <f t="shared" si="635"/>
        <v>1</v>
      </c>
      <c r="E1044">
        <f t="shared" si="635"/>
        <v>1</v>
      </c>
      <c r="F1044">
        <f t="shared" si="635"/>
        <v>0</v>
      </c>
      <c r="G1044">
        <f t="shared" si="635"/>
        <v>0</v>
      </c>
      <c r="H1044">
        <f t="shared" si="635"/>
        <v>1</v>
      </c>
      <c r="I1044">
        <f t="shared" si="635"/>
        <v>1</v>
      </c>
      <c r="J1044">
        <f t="shared" si="635"/>
        <v>0</v>
      </c>
      <c r="K1044">
        <f t="shared" si="635"/>
        <v>0</v>
      </c>
      <c r="L1044">
        <f t="shared" si="635"/>
        <v>0</v>
      </c>
      <c r="M1044">
        <f t="shared" si="635"/>
        <v>0</v>
      </c>
      <c r="N1044">
        <f t="shared" si="635"/>
        <v>0</v>
      </c>
      <c r="O1044">
        <f t="shared" si="635"/>
        <v>0</v>
      </c>
      <c r="P1044">
        <f t="shared" si="635"/>
        <v>0</v>
      </c>
      <c r="Q1044">
        <f t="shared" si="635"/>
        <v>0</v>
      </c>
      <c r="R1044">
        <f t="shared" si="635"/>
        <v>1</v>
      </c>
      <c r="S1044">
        <f t="shared" si="634"/>
        <v>0</v>
      </c>
      <c r="T1044">
        <f t="shared" si="634"/>
        <v>1</v>
      </c>
      <c r="U1044">
        <f t="shared" si="634"/>
        <v>0</v>
      </c>
      <c r="V1044">
        <f t="shared" si="634"/>
        <v>1</v>
      </c>
      <c r="W1044">
        <f t="shared" si="634"/>
        <v>0</v>
      </c>
      <c r="X1044">
        <f t="shared" si="634"/>
        <v>0</v>
      </c>
      <c r="Y1044">
        <f t="shared" si="634"/>
        <v>0</v>
      </c>
      <c r="Z1044">
        <f t="shared" si="634"/>
        <v>0</v>
      </c>
      <c r="AA1044">
        <f t="shared" si="634"/>
        <v>0</v>
      </c>
      <c r="AB1044">
        <f t="shared" si="634"/>
        <v>1</v>
      </c>
      <c r="AD1044" t="b">
        <f>ISBLANK(A1044)</f>
        <v>0</v>
      </c>
      <c r="AE1044">
        <f t="shared" si="606"/>
        <v>1041</v>
      </c>
      <c r="AG1044" t="str">
        <f t="shared" ca="1" si="608"/>
        <v/>
      </c>
      <c r="AH1044" t="str">
        <f t="shared" ca="1" si="609"/>
        <v/>
      </c>
      <c r="AI1044" t="str">
        <f t="shared" ca="1" si="610"/>
        <v/>
      </c>
      <c r="AJ1044" t="str">
        <f t="shared" ca="1" si="611"/>
        <v/>
      </c>
      <c r="AK1044" t="str">
        <f t="shared" ca="1" si="612"/>
        <v/>
      </c>
      <c r="AL1044" t="str">
        <f t="shared" ca="1" si="613"/>
        <v/>
      </c>
      <c r="AM1044" t="str">
        <f t="shared" ca="1" si="614"/>
        <v/>
      </c>
      <c r="AN1044" t="str">
        <f t="shared" ca="1" si="615"/>
        <v/>
      </c>
      <c r="AO1044" t="str">
        <f t="shared" ca="1" si="616"/>
        <v/>
      </c>
      <c r="AP1044" t="str">
        <f t="shared" ca="1" si="617"/>
        <v/>
      </c>
      <c r="AQ1044" t="str">
        <f t="shared" ca="1" si="618"/>
        <v/>
      </c>
      <c r="AR1044" t="str">
        <f t="shared" ca="1" si="619"/>
        <v/>
      </c>
      <c r="AS1044" t="str">
        <f t="shared" ca="1" si="620"/>
        <v/>
      </c>
      <c r="AT1044" t="str">
        <f t="shared" ca="1" si="621"/>
        <v/>
      </c>
      <c r="AU1044" t="str">
        <f t="shared" ca="1" si="622"/>
        <v/>
      </c>
      <c r="AV1044" t="str">
        <f t="shared" ca="1" si="623"/>
        <v/>
      </c>
      <c r="AW1044" t="str">
        <f t="shared" ca="1" si="624"/>
        <v/>
      </c>
      <c r="AX1044" t="str">
        <f t="shared" ca="1" si="625"/>
        <v/>
      </c>
      <c r="AY1044" t="str">
        <f t="shared" ca="1" si="626"/>
        <v/>
      </c>
      <c r="AZ1044" t="str">
        <f t="shared" ca="1" si="627"/>
        <v/>
      </c>
      <c r="BA1044" t="str">
        <f t="shared" ca="1" si="628"/>
        <v/>
      </c>
      <c r="BB1044" t="str">
        <f t="shared" ca="1" si="629"/>
        <v/>
      </c>
      <c r="BC1044" t="str">
        <f t="shared" ca="1" si="630"/>
        <v/>
      </c>
      <c r="BD1044" t="str">
        <f t="shared" ca="1" si="631"/>
        <v/>
      </c>
      <c r="BE1044" t="str">
        <f t="shared" ca="1" si="632"/>
        <v/>
      </c>
      <c r="BF1044" t="str">
        <f t="shared" ca="1" si="633"/>
        <v/>
      </c>
      <c r="BH1044">
        <f t="shared" ca="1" si="607"/>
        <v>0</v>
      </c>
    </row>
    <row r="1045" spans="1:60">
      <c r="A1045" s="1"/>
      <c r="C1045">
        <f t="shared" si="635"/>
        <v>0</v>
      </c>
      <c r="D1045">
        <f t="shared" si="635"/>
        <v>0</v>
      </c>
      <c r="E1045">
        <f t="shared" si="635"/>
        <v>0</v>
      </c>
      <c r="F1045">
        <f t="shared" si="635"/>
        <v>0</v>
      </c>
      <c r="G1045">
        <f t="shared" si="635"/>
        <v>0</v>
      </c>
      <c r="H1045">
        <f t="shared" si="635"/>
        <v>0</v>
      </c>
      <c r="I1045">
        <f t="shared" si="635"/>
        <v>0</v>
      </c>
      <c r="J1045">
        <f t="shared" si="635"/>
        <v>0</v>
      </c>
      <c r="K1045">
        <f t="shared" si="635"/>
        <v>0</v>
      </c>
      <c r="L1045">
        <f t="shared" si="635"/>
        <v>0</v>
      </c>
      <c r="M1045">
        <f t="shared" si="635"/>
        <v>0</v>
      </c>
      <c r="N1045">
        <f t="shared" si="635"/>
        <v>0</v>
      </c>
      <c r="O1045">
        <f t="shared" si="635"/>
        <v>0</v>
      </c>
      <c r="P1045">
        <f t="shared" si="635"/>
        <v>0</v>
      </c>
      <c r="Q1045">
        <f t="shared" si="635"/>
        <v>0</v>
      </c>
      <c r="R1045">
        <f t="shared" si="635"/>
        <v>0</v>
      </c>
      <c r="S1045">
        <f t="shared" si="634"/>
        <v>0</v>
      </c>
      <c r="T1045">
        <f t="shared" si="634"/>
        <v>0</v>
      </c>
      <c r="U1045">
        <f t="shared" si="634"/>
        <v>0</v>
      </c>
      <c r="V1045">
        <f t="shared" si="634"/>
        <v>0</v>
      </c>
      <c r="W1045">
        <f t="shared" si="634"/>
        <v>0</v>
      </c>
      <c r="X1045">
        <f t="shared" si="634"/>
        <v>0</v>
      </c>
      <c r="Y1045">
        <f t="shared" si="634"/>
        <v>0</v>
      </c>
      <c r="Z1045">
        <f t="shared" si="634"/>
        <v>0</v>
      </c>
      <c r="AA1045">
        <f t="shared" si="634"/>
        <v>0</v>
      </c>
      <c r="AB1045">
        <f t="shared" si="634"/>
        <v>0</v>
      </c>
      <c r="AD1045" t="b">
        <f>ISBLANK(A1045)</f>
        <v>1</v>
      </c>
      <c r="AE1045">
        <f t="shared" si="606"/>
        <v>1045</v>
      </c>
      <c r="AG1045">
        <f t="shared" ca="1" si="608"/>
        <v>0</v>
      </c>
      <c r="AH1045">
        <f t="shared" ca="1" si="609"/>
        <v>3</v>
      </c>
      <c r="AI1045">
        <f t="shared" ca="1" si="610"/>
        <v>3</v>
      </c>
      <c r="AJ1045">
        <f t="shared" ca="1" si="611"/>
        <v>0</v>
      </c>
      <c r="AK1045">
        <f t="shared" ca="1" si="612"/>
        <v>0</v>
      </c>
      <c r="AL1045">
        <f t="shared" ca="1" si="613"/>
        <v>3</v>
      </c>
      <c r="AM1045">
        <f t="shared" ca="1" si="614"/>
        <v>3</v>
      </c>
      <c r="AN1045">
        <f t="shared" ca="1" si="615"/>
        <v>0</v>
      </c>
      <c r="AO1045">
        <f t="shared" ca="1" si="616"/>
        <v>0</v>
      </c>
      <c r="AP1045">
        <f t="shared" ca="1" si="617"/>
        <v>0</v>
      </c>
      <c r="AQ1045">
        <f t="shared" ca="1" si="618"/>
        <v>0</v>
      </c>
      <c r="AR1045">
        <f t="shared" ca="1" si="619"/>
        <v>0</v>
      </c>
      <c r="AS1045">
        <f t="shared" ca="1" si="620"/>
        <v>0</v>
      </c>
      <c r="AT1045">
        <f t="shared" ca="1" si="621"/>
        <v>0</v>
      </c>
      <c r="AU1045">
        <f t="shared" ca="1" si="622"/>
        <v>0</v>
      </c>
      <c r="AV1045">
        <f t="shared" ca="1" si="623"/>
        <v>3</v>
      </c>
      <c r="AW1045">
        <f t="shared" ca="1" si="624"/>
        <v>0</v>
      </c>
      <c r="AX1045">
        <f t="shared" ca="1" si="625"/>
        <v>3</v>
      </c>
      <c r="AY1045">
        <f t="shared" ca="1" si="626"/>
        <v>0</v>
      </c>
      <c r="AZ1045">
        <f t="shared" ca="1" si="627"/>
        <v>3</v>
      </c>
      <c r="BA1045">
        <f t="shared" ca="1" si="628"/>
        <v>0</v>
      </c>
      <c r="BB1045">
        <f t="shared" ca="1" si="629"/>
        <v>0</v>
      </c>
      <c r="BC1045">
        <f t="shared" ca="1" si="630"/>
        <v>0</v>
      </c>
      <c r="BD1045">
        <f t="shared" ca="1" si="631"/>
        <v>0</v>
      </c>
      <c r="BE1045">
        <f t="shared" ca="1" si="632"/>
        <v>0</v>
      </c>
      <c r="BF1045">
        <f t="shared" ca="1" si="633"/>
        <v>3</v>
      </c>
      <c r="BH1045">
        <f t="shared" ca="1" si="607"/>
        <v>8</v>
      </c>
    </row>
    <row r="1046" spans="1:60">
      <c r="A1046" s="2" t="s">
        <v>743</v>
      </c>
      <c r="C1046">
        <f t="shared" si="635"/>
        <v>0</v>
      </c>
      <c r="D1046">
        <f t="shared" si="635"/>
        <v>0</v>
      </c>
      <c r="E1046">
        <f t="shared" si="635"/>
        <v>0</v>
      </c>
      <c r="F1046">
        <f t="shared" si="635"/>
        <v>0</v>
      </c>
      <c r="G1046">
        <f t="shared" si="635"/>
        <v>1</v>
      </c>
      <c r="H1046">
        <f t="shared" si="635"/>
        <v>0</v>
      </c>
      <c r="I1046">
        <f t="shared" si="635"/>
        <v>0</v>
      </c>
      <c r="J1046">
        <f t="shared" si="635"/>
        <v>1</v>
      </c>
      <c r="K1046">
        <f t="shared" si="635"/>
        <v>0</v>
      </c>
      <c r="L1046">
        <f t="shared" si="635"/>
        <v>1</v>
      </c>
      <c r="M1046">
        <f t="shared" si="635"/>
        <v>0</v>
      </c>
      <c r="N1046">
        <f t="shared" si="635"/>
        <v>1</v>
      </c>
      <c r="O1046">
        <f t="shared" si="635"/>
        <v>0</v>
      </c>
      <c r="P1046">
        <f t="shared" si="635"/>
        <v>1</v>
      </c>
      <c r="Q1046">
        <f t="shared" si="635"/>
        <v>0</v>
      </c>
      <c r="R1046">
        <f t="shared" si="635"/>
        <v>1</v>
      </c>
      <c r="S1046">
        <f t="shared" si="634"/>
        <v>0</v>
      </c>
      <c r="T1046">
        <f t="shared" si="634"/>
        <v>0</v>
      </c>
      <c r="U1046">
        <f t="shared" si="634"/>
        <v>0</v>
      </c>
      <c r="V1046">
        <f t="shared" si="634"/>
        <v>1</v>
      </c>
      <c r="W1046">
        <f t="shared" si="634"/>
        <v>0</v>
      </c>
      <c r="X1046">
        <f t="shared" si="634"/>
        <v>0</v>
      </c>
      <c r="Y1046">
        <f t="shared" si="634"/>
        <v>0</v>
      </c>
      <c r="Z1046">
        <f t="shared" si="634"/>
        <v>0</v>
      </c>
      <c r="AA1046">
        <f t="shared" si="634"/>
        <v>1</v>
      </c>
      <c r="AB1046">
        <f t="shared" si="634"/>
        <v>0</v>
      </c>
      <c r="AD1046" t="b">
        <f>ISBLANK(A1046)</f>
        <v>0</v>
      </c>
      <c r="AE1046">
        <f t="shared" si="606"/>
        <v>1045</v>
      </c>
      <c r="AG1046" t="str">
        <f t="shared" ca="1" si="608"/>
        <v/>
      </c>
      <c r="AH1046" t="str">
        <f t="shared" ca="1" si="609"/>
        <v/>
      </c>
      <c r="AI1046" t="str">
        <f t="shared" ca="1" si="610"/>
        <v/>
      </c>
      <c r="AJ1046" t="str">
        <f t="shared" ca="1" si="611"/>
        <v/>
      </c>
      <c r="AK1046" t="str">
        <f t="shared" ca="1" si="612"/>
        <v/>
      </c>
      <c r="AL1046" t="str">
        <f t="shared" ca="1" si="613"/>
        <v/>
      </c>
      <c r="AM1046" t="str">
        <f t="shared" ca="1" si="614"/>
        <v/>
      </c>
      <c r="AN1046" t="str">
        <f t="shared" ca="1" si="615"/>
        <v/>
      </c>
      <c r="AO1046" t="str">
        <f t="shared" ca="1" si="616"/>
        <v/>
      </c>
      <c r="AP1046" t="str">
        <f t="shared" ca="1" si="617"/>
        <v/>
      </c>
      <c r="AQ1046" t="str">
        <f t="shared" ca="1" si="618"/>
        <v/>
      </c>
      <c r="AR1046" t="str">
        <f t="shared" ca="1" si="619"/>
        <v/>
      </c>
      <c r="AS1046" t="str">
        <f t="shared" ca="1" si="620"/>
        <v/>
      </c>
      <c r="AT1046" t="str">
        <f t="shared" ca="1" si="621"/>
        <v/>
      </c>
      <c r="AU1046" t="str">
        <f t="shared" ca="1" si="622"/>
        <v/>
      </c>
      <c r="AV1046" t="str">
        <f t="shared" ca="1" si="623"/>
        <v/>
      </c>
      <c r="AW1046" t="str">
        <f t="shared" ca="1" si="624"/>
        <v/>
      </c>
      <c r="AX1046" t="str">
        <f t="shared" ca="1" si="625"/>
        <v/>
      </c>
      <c r="AY1046" t="str">
        <f t="shared" ca="1" si="626"/>
        <v/>
      </c>
      <c r="AZ1046" t="str">
        <f t="shared" ca="1" si="627"/>
        <v/>
      </c>
      <c r="BA1046" t="str">
        <f t="shared" ca="1" si="628"/>
        <v/>
      </c>
      <c r="BB1046" t="str">
        <f t="shared" ca="1" si="629"/>
        <v/>
      </c>
      <c r="BC1046" t="str">
        <f t="shared" ca="1" si="630"/>
        <v/>
      </c>
      <c r="BD1046" t="str">
        <f t="shared" ca="1" si="631"/>
        <v/>
      </c>
      <c r="BE1046" t="str">
        <f t="shared" ca="1" si="632"/>
        <v/>
      </c>
      <c r="BF1046" t="str">
        <f t="shared" ca="1" si="633"/>
        <v/>
      </c>
      <c r="BH1046">
        <f t="shared" ca="1" si="607"/>
        <v>0</v>
      </c>
    </row>
    <row r="1047" spans="1:60">
      <c r="A1047" s="1"/>
      <c r="C1047">
        <f t="shared" si="635"/>
        <v>0</v>
      </c>
      <c r="D1047">
        <f t="shared" si="635"/>
        <v>0</v>
      </c>
      <c r="E1047">
        <f t="shared" si="635"/>
        <v>0</v>
      </c>
      <c r="F1047">
        <f t="shared" si="635"/>
        <v>0</v>
      </c>
      <c r="G1047">
        <f t="shared" si="635"/>
        <v>0</v>
      </c>
      <c r="H1047">
        <f t="shared" si="635"/>
        <v>0</v>
      </c>
      <c r="I1047">
        <f t="shared" si="635"/>
        <v>0</v>
      </c>
      <c r="J1047">
        <f t="shared" si="635"/>
        <v>0</v>
      </c>
      <c r="K1047">
        <f t="shared" si="635"/>
        <v>0</v>
      </c>
      <c r="L1047">
        <f t="shared" si="635"/>
        <v>0</v>
      </c>
      <c r="M1047">
        <f t="shared" si="635"/>
        <v>0</v>
      </c>
      <c r="N1047">
        <f t="shared" si="635"/>
        <v>0</v>
      </c>
      <c r="O1047">
        <f t="shared" si="635"/>
        <v>0</v>
      </c>
      <c r="P1047">
        <f t="shared" si="635"/>
        <v>0</v>
      </c>
      <c r="Q1047">
        <f t="shared" si="635"/>
        <v>0</v>
      </c>
      <c r="R1047">
        <f t="shared" si="635"/>
        <v>0</v>
      </c>
      <c r="S1047">
        <f t="shared" si="634"/>
        <v>0</v>
      </c>
      <c r="T1047">
        <f t="shared" si="634"/>
        <v>0</v>
      </c>
      <c r="U1047">
        <f t="shared" si="634"/>
        <v>0</v>
      </c>
      <c r="V1047">
        <f t="shared" si="634"/>
        <v>0</v>
      </c>
      <c r="W1047">
        <f t="shared" si="634"/>
        <v>0</v>
      </c>
      <c r="X1047">
        <f t="shared" si="634"/>
        <v>0</v>
      </c>
      <c r="Y1047">
        <f t="shared" si="634"/>
        <v>0</v>
      </c>
      <c r="Z1047">
        <f t="shared" si="634"/>
        <v>0</v>
      </c>
      <c r="AA1047">
        <f t="shared" si="634"/>
        <v>0</v>
      </c>
      <c r="AB1047">
        <f t="shared" si="634"/>
        <v>0</v>
      </c>
      <c r="AD1047" t="b">
        <f>ISBLANK(A1047)</f>
        <v>1</v>
      </c>
      <c r="AE1047">
        <f t="shared" si="606"/>
        <v>1047</v>
      </c>
      <c r="AG1047">
        <f t="shared" ca="1" si="608"/>
        <v>0</v>
      </c>
      <c r="AH1047">
        <f t="shared" ca="1" si="609"/>
        <v>0</v>
      </c>
      <c r="AI1047">
        <f t="shared" ca="1" si="610"/>
        <v>0</v>
      </c>
      <c r="AJ1047">
        <f t="shared" ca="1" si="611"/>
        <v>0</v>
      </c>
      <c r="AK1047">
        <f t="shared" ca="1" si="612"/>
        <v>1</v>
      </c>
      <c r="AL1047">
        <f t="shared" ca="1" si="613"/>
        <v>0</v>
      </c>
      <c r="AM1047">
        <f t="shared" ca="1" si="614"/>
        <v>0</v>
      </c>
      <c r="AN1047">
        <f t="shared" ca="1" si="615"/>
        <v>1</v>
      </c>
      <c r="AO1047">
        <f t="shared" ca="1" si="616"/>
        <v>0</v>
      </c>
      <c r="AP1047">
        <f t="shared" ca="1" si="617"/>
        <v>1</v>
      </c>
      <c r="AQ1047">
        <f t="shared" ca="1" si="618"/>
        <v>0</v>
      </c>
      <c r="AR1047">
        <f t="shared" ca="1" si="619"/>
        <v>1</v>
      </c>
      <c r="AS1047">
        <f t="shared" ca="1" si="620"/>
        <v>0</v>
      </c>
      <c r="AT1047">
        <f t="shared" ca="1" si="621"/>
        <v>1</v>
      </c>
      <c r="AU1047">
        <f t="shared" ca="1" si="622"/>
        <v>0</v>
      </c>
      <c r="AV1047">
        <f t="shared" ca="1" si="623"/>
        <v>1</v>
      </c>
      <c r="AW1047">
        <f t="shared" ca="1" si="624"/>
        <v>0</v>
      </c>
      <c r="AX1047">
        <f t="shared" ca="1" si="625"/>
        <v>0</v>
      </c>
      <c r="AY1047">
        <f t="shared" ca="1" si="626"/>
        <v>0</v>
      </c>
      <c r="AZ1047">
        <f t="shared" ca="1" si="627"/>
        <v>1</v>
      </c>
      <c r="BA1047">
        <f t="shared" ca="1" si="628"/>
        <v>0</v>
      </c>
      <c r="BB1047">
        <f t="shared" ca="1" si="629"/>
        <v>0</v>
      </c>
      <c r="BC1047">
        <f t="shared" ca="1" si="630"/>
        <v>0</v>
      </c>
      <c r="BD1047">
        <f t="shared" ca="1" si="631"/>
        <v>0</v>
      </c>
      <c r="BE1047">
        <f t="shared" ca="1" si="632"/>
        <v>1</v>
      </c>
      <c r="BF1047">
        <f t="shared" ca="1" si="633"/>
        <v>0</v>
      </c>
      <c r="BH1047">
        <f t="shared" ca="1" si="607"/>
        <v>8</v>
      </c>
    </row>
    <row r="1048" spans="1:60">
      <c r="A1048" s="2" t="s">
        <v>744</v>
      </c>
      <c r="C1048">
        <f t="shared" si="635"/>
        <v>0</v>
      </c>
      <c r="D1048">
        <f t="shared" si="635"/>
        <v>0</v>
      </c>
      <c r="E1048">
        <f t="shared" si="635"/>
        <v>0</v>
      </c>
      <c r="F1048">
        <f t="shared" si="635"/>
        <v>0</v>
      </c>
      <c r="G1048">
        <f t="shared" si="635"/>
        <v>0</v>
      </c>
      <c r="H1048">
        <f t="shared" si="635"/>
        <v>1</v>
      </c>
      <c r="I1048">
        <f t="shared" si="635"/>
        <v>1</v>
      </c>
      <c r="J1048">
        <f t="shared" si="635"/>
        <v>0</v>
      </c>
      <c r="K1048">
        <f t="shared" si="635"/>
        <v>0</v>
      </c>
      <c r="L1048">
        <f t="shared" si="635"/>
        <v>0</v>
      </c>
      <c r="M1048">
        <f t="shared" si="635"/>
        <v>0</v>
      </c>
      <c r="N1048">
        <f t="shared" si="635"/>
        <v>0</v>
      </c>
      <c r="O1048">
        <f t="shared" si="635"/>
        <v>0</v>
      </c>
      <c r="P1048">
        <f t="shared" si="635"/>
        <v>0</v>
      </c>
      <c r="Q1048">
        <f t="shared" si="635"/>
        <v>0</v>
      </c>
      <c r="R1048">
        <f t="shared" si="635"/>
        <v>0</v>
      </c>
      <c r="S1048">
        <f t="shared" si="634"/>
        <v>0</v>
      </c>
      <c r="T1048">
        <f t="shared" si="634"/>
        <v>0</v>
      </c>
      <c r="U1048">
        <f t="shared" si="634"/>
        <v>0</v>
      </c>
      <c r="V1048">
        <f t="shared" si="634"/>
        <v>0</v>
      </c>
      <c r="W1048">
        <f t="shared" si="634"/>
        <v>0</v>
      </c>
      <c r="X1048">
        <f t="shared" si="634"/>
        <v>0</v>
      </c>
      <c r="Y1048">
        <f t="shared" si="634"/>
        <v>0</v>
      </c>
      <c r="Z1048">
        <f t="shared" si="634"/>
        <v>0</v>
      </c>
      <c r="AA1048">
        <f t="shared" si="634"/>
        <v>0</v>
      </c>
      <c r="AB1048">
        <f t="shared" si="634"/>
        <v>0</v>
      </c>
      <c r="AD1048" t="b">
        <f>ISBLANK(A1048)</f>
        <v>0</v>
      </c>
      <c r="AE1048">
        <f t="shared" si="606"/>
        <v>1047</v>
      </c>
      <c r="AG1048" t="str">
        <f t="shared" ca="1" si="608"/>
        <v/>
      </c>
      <c r="AH1048" t="str">
        <f t="shared" ca="1" si="609"/>
        <v/>
      </c>
      <c r="AI1048" t="str">
        <f t="shared" ca="1" si="610"/>
        <v/>
      </c>
      <c r="AJ1048" t="str">
        <f t="shared" ca="1" si="611"/>
        <v/>
      </c>
      <c r="AK1048" t="str">
        <f t="shared" ca="1" si="612"/>
        <v/>
      </c>
      <c r="AL1048" t="str">
        <f t="shared" ca="1" si="613"/>
        <v/>
      </c>
      <c r="AM1048" t="str">
        <f t="shared" ca="1" si="614"/>
        <v/>
      </c>
      <c r="AN1048" t="str">
        <f t="shared" ca="1" si="615"/>
        <v/>
      </c>
      <c r="AO1048" t="str">
        <f t="shared" ca="1" si="616"/>
        <v/>
      </c>
      <c r="AP1048" t="str">
        <f t="shared" ca="1" si="617"/>
        <v/>
      </c>
      <c r="AQ1048" t="str">
        <f t="shared" ca="1" si="618"/>
        <v/>
      </c>
      <c r="AR1048" t="str">
        <f t="shared" ca="1" si="619"/>
        <v/>
      </c>
      <c r="AS1048" t="str">
        <f t="shared" ca="1" si="620"/>
        <v/>
      </c>
      <c r="AT1048" t="str">
        <f t="shared" ca="1" si="621"/>
        <v/>
      </c>
      <c r="AU1048" t="str">
        <f t="shared" ca="1" si="622"/>
        <v/>
      </c>
      <c r="AV1048" t="str">
        <f t="shared" ca="1" si="623"/>
        <v/>
      </c>
      <c r="AW1048" t="str">
        <f t="shared" ca="1" si="624"/>
        <v/>
      </c>
      <c r="AX1048" t="str">
        <f t="shared" ca="1" si="625"/>
        <v/>
      </c>
      <c r="AY1048" t="str">
        <f t="shared" ca="1" si="626"/>
        <v/>
      </c>
      <c r="AZ1048" t="str">
        <f t="shared" ca="1" si="627"/>
        <v/>
      </c>
      <c r="BA1048" t="str">
        <f t="shared" ca="1" si="628"/>
        <v/>
      </c>
      <c r="BB1048" t="str">
        <f t="shared" ca="1" si="629"/>
        <v/>
      </c>
      <c r="BC1048" t="str">
        <f t="shared" ca="1" si="630"/>
        <v/>
      </c>
      <c r="BD1048" t="str">
        <f t="shared" ca="1" si="631"/>
        <v/>
      </c>
      <c r="BE1048" t="str">
        <f t="shared" ca="1" si="632"/>
        <v/>
      </c>
      <c r="BF1048" t="str">
        <f t="shared" ca="1" si="633"/>
        <v/>
      </c>
      <c r="BH1048">
        <f t="shared" ca="1" si="607"/>
        <v>0</v>
      </c>
    </row>
    <row r="1049" spans="1:60">
      <c r="A1049" s="2" t="s">
        <v>745</v>
      </c>
      <c r="C1049">
        <f t="shared" si="635"/>
        <v>0</v>
      </c>
      <c r="D1049">
        <f t="shared" si="635"/>
        <v>0</v>
      </c>
      <c r="E1049">
        <f t="shared" si="635"/>
        <v>1</v>
      </c>
      <c r="F1049">
        <f t="shared" si="635"/>
        <v>0</v>
      </c>
      <c r="G1049">
        <f t="shared" si="635"/>
        <v>0</v>
      </c>
      <c r="H1049">
        <f t="shared" si="635"/>
        <v>1</v>
      </c>
      <c r="I1049">
        <f t="shared" si="635"/>
        <v>1</v>
      </c>
      <c r="J1049">
        <f t="shared" si="635"/>
        <v>0</v>
      </c>
      <c r="K1049">
        <f t="shared" si="635"/>
        <v>0</v>
      </c>
      <c r="L1049">
        <f t="shared" si="635"/>
        <v>0</v>
      </c>
      <c r="M1049">
        <f t="shared" si="635"/>
        <v>0</v>
      </c>
      <c r="N1049">
        <f t="shared" si="635"/>
        <v>1</v>
      </c>
      <c r="O1049">
        <f t="shared" si="635"/>
        <v>0</v>
      </c>
      <c r="P1049">
        <f t="shared" si="635"/>
        <v>0</v>
      </c>
      <c r="Q1049">
        <f t="shared" si="635"/>
        <v>0</v>
      </c>
      <c r="R1049">
        <f t="shared" si="635"/>
        <v>0</v>
      </c>
      <c r="S1049">
        <f t="shared" si="634"/>
        <v>0</v>
      </c>
      <c r="T1049">
        <f t="shared" si="634"/>
        <v>0</v>
      </c>
      <c r="U1049">
        <f t="shared" si="634"/>
        <v>0</v>
      </c>
      <c r="V1049">
        <f t="shared" si="634"/>
        <v>0</v>
      </c>
      <c r="W1049">
        <f t="shared" si="634"/>
        <v>0</v>
      </c>
      <c r="X1049">
        <f t="shared" si="634"/>
        <v>0</v>
      </c>
      <c r="Y1049">
        <f t="shared" si="634"/>
        <v>0</v>
      </c>
      <c r="Z1049">
        <f t="shared" si="634"/>
        <v>0</v>
      </c>
      <c r="AA1049">
        <f t="shared" si="634"/>
        <v>0</v>
      </c>
      <c r="AB1049">
        <f t="shared" si="634"/>
        <v>0</v>
      </c>
      <c r="AD1049" t="b">
        <f>ISBLANK(A1049)</f>
        <v>0</v>
      </c>
      <c r="AE1049">
        <f t="shared" si="606"/>
        <v>1047</v>
      </c>
      <c r="AG1049" t="str">
        <f t="shared" ca="1" si="608"/>
        <v/>
      </c>
      <c r="AH1049" t="str">
        <f t="shared" ca="1" si="609"/>
        <v/>
      </c>
      <c r="AI1049" t="str">
        <f t="shared" ca="1" si="610"/>
        <v/>
      </c>
      <c r="AJ1049" t="str">
        <f t="shared" ca="1" si="611"/>
        <v/>
      </c>
      <c r="AK1049" t="str">
        <f t="shared" ca="1" si="612"/>
        <v/>
      </c>
      <c r="AL1049" t="str">
        <f t="shared" ca="1" si="613"/>
        <v/>
      </c>
      <c r="AM1049" t="str">
        <f t="shared" ca="1" si="614"/>
        <v/>
      </c>
      <c r="AN1049" t="str">
        <f t="shared" ca="1" si="615"/>
        <v/>
      </c>
      <c r="AO1049" t="str">
        <f t="shared" ca="1" si="616"/>
        <v/>
      </c>
      <c r="AP1049" t="str">
        <f t="shared" ca="1" si="617"/>
        <v/>
      </c>
      <c r="AQ1049" t="str">
        <f t="shared" ca="1" si="618"/>
        <v/>
      </c>
      <c r="AR1049" t="str">
        <f t="shared" ca="1" si="619"/>
        <v/>
      </c>
      <c r="AS1049" t="str">
        <f t="shared" ca="1" si="620"/>
        <v/>
      </c>
      <c r="AT1049" t="str">
        <f t="shared" ca="1" si="621"/>
        <v/>
      </c>
      <c r="AU1049" t="str">
        <f t="shared" ca="1" si="622"/>
        <v/>
      </c>
      <c r="AV1049" t="str">
        <f t="shared" ca="1" si="623"/>
        <v/>
      </c>
      <c r="AW1049" t="str">
        <f t="shared" ca="1" si="624"/>
        <v/>
      </c>
      <c r="AX1049" t="str">
        <f t="shared" ca="1" si="625"/>
        <v/>
      </c>
      <c r="AY1049" t="str">
        <f t="shared" ca="1" si="626"/>
        <v/>
      </c>
      <c r="AZ1049" t="str">
        <f t="shared" ca="1" si="627"/>
        <v/>
      </c>
      <c r="BA1049" t="str">
        <f t="shared" ca="1" si="628"/>
        <v/>
      </c>
      <c r="BB1049" t="str">
        <f t="shared" ca="1" si="629"/>
        <v/>
      </c>
      <c r="BC1049" t="str">
        <f t="shared" ca="1" si="630"/>
        <v/>
      </c>
      <c r="BD1049" t="str">
        <f t="shared" ca="1" si="631"/>
        <v/>
      </c>
      <c r="BE1049" t="str">
        <f t="shared" ca="1" si="632"/>
        <v/>
      </c>
      <c r="BF1049" t="str">
        <f t="shared" ca="1" si="633"/>
        <v/>
      </c>
      <c r="BH1049">
        <f t="shared" ca="1" si="607"/>
        <v>0</v>
      </c>
    </row>
    <row r="1050" spans="1:60">
      <c r="A1050" s="2" t="s">
        <v>744</v>
      </c>
      <c r="C1050">
        <f t="shared" si="635"/>
        <v>0</v>
      </c>
      <c r="D1050">
        <f t="shared" si="635"/>
        <v>0</v>
      </c>
      <c r="E1050">
        <f t="shared" si="635"/>
        <v>0</v>
      </c>
      <c r="F1050">
        <f t="shared" si="635"/>
        <v>0</v>
      </c>
      <c r="G1050">
        <f t="shared" si="635"/>
        <v>0</v>
      </c>
      <c r="H1050">
        <f t="shared" si="635"/>
        <v>1</v>
      </c>
      <c r="I1050">
        <f t="shared" si="635"/>
        <v>1</v>
      </c>
      <c r="J1050">
        <f t="shared" si="635"/>
        <v>0</v>
      </c>
      <c r="K1050">
        <f t="shared" si="635"/>
        <v>0</v>
      </c>
      <c r="L1050">
        <f t="shared" si="635"/>
        <v>0</v>
      </c>
      <c r="M1050">
        <f t="shared" si="635"/>
        <v>0</v>
      </c>
      <c r="N1050">
        <f t="shared" si="635"/>
        <v>0</v>
      </c>
      <c r="O1050">
        <f t="shared" si="635"/>
        <v>0</v>
      </c>
      <c r="P1050">
        <f t="shared" si="635"/>
        <v>0</v>
      </c>
      <c r="Q1050">
        <f t="shared" si="635"/>
        <v>0</v>
      </c>
      <c r="R1050">
        <f t="shared" si="635"/>
        <v>0</v>
      </c>
      <c r="S1050">
        <f t="shared" si="634"/>
        <v>0</v>
      </c>
      <c r="T1050">
        <f t="shared" si="634"/>
        <v>0</v>
      </c>
      <c r="U1050">
        <f t="shared" si="634"/>
        <v>0</v>
      </c>
      <c r="V1050">
        <f t="shared" si="634"/>
        <v>0</v>
      </c>
      <c r="W1050">
        <f t="shared" si="634"/>
        <v>0</v>
      </c>
      <c r="X1050">
        <f t="shared" si="634"/>
        <v>0</v>
      </c>
      <c r="Y1050">
        <f t="shared" si="634"/>
        <v>0</v>
      </c>
      <c r="Z1050">
        <f t="shared" si="634"/>
        <v>0</v>
      </c>
      <c r="AA1050">
        <f t="shared" si="634"/>
        <v>0</v>
      </c>
      <c r="AB1050">
        <f t="shared" si="634"/>
        <v>0</v>
      </c>
      <c r="AD1050" t="b">
        <f>ISBLANK(A1050)</f>
        <v>0</v>
      </c>
      <c r="AE1050">
        <f t="shared" si="606"/>
        <v>1047</v>
      </c>
      <c r="AG1050" t="str">
        <f t="shared" ca="1" si="608"/>
        <v/>
      </c>
      <c r="AH1050" t="str">
        <f t="shared" ca="1" si="609"/>
        <v/>
      </c>
      <c r="AI1050" t="str">
        <f t="shared" ca="1" si="610"/>
        <v/>
      </c>
      <c r="AJ1050" t="str">
        <f t="shared" ca="1" si="611"/>
        <v/>
      </c>
      <c r="AK1050" t="str">
        <f t="shared" ca="1" si="612"/>
        <v/>
      </c>
      <c r="AL1050" t="str">
        <f t="shared" ca="1" si="613"/>
        <v/>
      </c>
      <c r="AM1050" t="str">
        <f t="shared" ca="1" si="614"/>
        <v/>
      </c>
      <c r="AN1050" t="str">
        <f t="shared" ca="1" si="615"/>
        <v/>
      </c>
      <c r="AO1050" t="str">
        <f t="shared" ca="1" si="616"/>
        <v/>
      </c>
      <c r="AP1050" t="str">
        <f t="shared" ca="1" si="617"/>
        <v/>
      </c>
      <c r="AQ1050" t="str">
        <f t="shared" ca="1" si="618"/>
        <v/>
      </c>
      <c r="AR1050" t="str">
        <f t="shared" ca="1" si="619"/>
        <v/>
      </c>
      <c r="AS1050" t="str">
        <f t="shared" ca="1" si="620"/>
        <v/>
      </c>
      <c r="AT1050" t="str">
        <f t="shared" ca="1" si="621"/>
        <v/>
      </c>
      <c r="AU1050" t="str">
        <f t="shared" ca="1" si="622"/>
        <v/>
      </c>
      <c r="AV1050" t="str">
        <f t="shared" ca="1" si="623"/>
        <v/>
      </c>
      <c r="AW1050" t="str">
        <f t="shared" ca="1" si="624"/>
        <v/>
      </c>
      <c r="AX1050" t="str">
        <f t="shared" ca="1" si="625"/>
        <v/>
      </c>
      <c r="AY1050" t="str">
        <f t="shared" ca="1" si="626"/>
        <v/>
      </c>
      <c r="AZ1050" t="str">
        <f t="shared" ca="1" si="627"/>
        <v/>
      </c>
      <c r="BA1050" t="str">
        <f t="shared" ca="1" si="628"/>
        <v/>
      </c>
      <c r="BB1050" t="str">
        <f t="shared" ca="1" si="629"/>
        <v/>
      </c>
      <c r="BC1050" t="str">
        <f t="shared" ca="1" si="630"/>
        <v/>
      </c>
      <c r="BD1050" t="str">
        <f t="shared" ca="1" si="631"/>
        <v/>
      </c>
      <c r="BE1050" t="str">
        <f t="shared" ca="1" si="632"/>
        <v/>
      </c>
      <c r="BF1050" t="str">
        <f t="shared" ca="1" si="633"/>
        <v/>
      </c>
      <c r="BH1050">
        <f t="shared" ca="1" si="607"/>
        <v>0</v>
      </c>
    </row>
    <row r="1051" spans="1:60">
      <c r="A1051" s="2" t="s">
        <v>746</v>
      </c>
      <c r="C1051">
        <f t="shared" si="635"/>
        <v>0</v>
      </c>
      <c r="D1051">
        <f t="shared" si="635"/>
        <v>0</v>
      </c>
      <c r="E1051">
        <f t="shared" si="635"/>
        <v>0</v>
      </c>
      <c r="F1051">
        <f t="shared" si="635"/>
        <v>0</v>
      </c>
      <c r="G1051">
        <f t="shared" si="635"/>
        <v>0</v>
      </c>
      <c r="H1051">
        <f t="shared" si="635"/>
        <v>1</v>
      </c>
      <c r="I1051">
        <f t="shared" si="635"/>
        <v>1</v>
      </c>
      <c r="J1051">
        <f t="shared" si="635"/>
        <v>0</v>
      </c>
      <c r="K1051">
        <f t="shared" si="635"/>
        <v>0</v>
      </c>
      <c r="L1051">
        <f t="shared" si="635"/>
        <v>0</v>
      </c>
      <c r="M1051">
        <f t="shared" si="635"/>
        <v>1</v>
      </c>
      <c r="N1051">
        <f t="shared" si="635"/>
        <v>0</v>
      </c>
      <c r="O1051">
        <f t="shared" si="635"/>
        <v>0</v>
      </c>
      <c r="P1051">
        <f t="shared" si="635"/>
        <v>0</v>
      </c>
      <c r="Q1051">
        <f t="shared" si="635"/>
        <v>0</v>
      </c>
      <c r="R1051">
        <f t="shared" si="635"/>
        <v>0</v>
      </c>
      <c r="S1051">
        <f t="shared" si="634"/>
        <v>0</v>
      </c>
      <c r="T1051">
        <f t="shared" si="634"/>
        <v>0</v>
      </c>
      <c r="U1051">
        <f t="shared" si="634"/>
        <v>0</v>
      </c>
      <c r="V1051">
        <f t="shared" si="634"/>
        <v>0</v>
      </c>
      <c r="W1051">
        <f t="shared" si="634"/>
        <v>0</v>
      </c>
      <c r="X1051">
        <f t="shared" si="634"/>
        <v>0</v>
      </c>
      <c r="Y1051">
        <f t="shared" si="634"/>
        <v>0</v>
      </c>
      <c r="Z1051">
        <f t="shared" si="634"/>
        <v>0</v>
      </c>
      <c r="AA1051">
        <f t="shared" si="634"/>
        <v>0</v>
      </c>
      <c r="AB1051">
        <f t="shared" si="634"/>
        <v>0</v>
      </c>
      <c r="AD1051" t="b">
        <f>ISBLANK(A1051)</f>
        <v>0</v>
      </c>
      <c r="AE1051">
        <f t="shared" si="606"/>
        <v>1047</v>
      </c>
      <c r="AG1051" t="str">
        <f t="shared" ca="1" si="608"/>
        <v/>
      </c>
      <c r="AH1051" t="str">
        <f t="shared" ca="1" si="609"/>
        <v/>
      </c>
      <c r="AI1051" t="str">
        <f t="shared" ca="1" si="610"/>
        <v/>
      </c>
      <c r="AJ1051" t="str">
        <f t="shared" ca="1" si="611"/>
        <v/>
      </c>
      <c r="AK1051" t="str">
        <f t="shared" ca="1" si="612"/>
        <v/>
      </c>
      <c r="AL1051" t="str">
        <f t="shared" ca="1" si="613"/>
        <v/>
      </c>
      <c r="AM1051" t="str">
        <f t="shared" ca="1" si="614"/>
        <v/>
      </c>
      <c r="AN1051" t="str">
        <f t="shared" ca="1" si="615"/>
        <v/>
      </c>
      <c r="AO1051" t="str">
        <f t="shared" ca="1" si="616"/>
        <v/>
      </c>
      <c r="AP1051" t="str">
        <f t="shared" ca="1" si="617"/>
        <v/>
      </c>
      <c r="AQ1051" t="str">
        <f t="shared" ca="1" si="618"/>
        <v/>
      </c>
      <c r="AR1051" t="str">
        <f t="shared" ca="1" si="619"/>
        <v/>
      </c>
      <c r="AS1051" t="str">
        <f t="shared" ca="1" si="620"/>
        <v/>
      </c>
      <c r="AT1051" t="str">
        <f t="shared" ca="1" si="621"/>
        <v/>
      </c>
      <c r="AU1051" t="str">
        <f t="shared" ca="1" si="622"/>
        <v/>
      </c>
      <c r="AV1051" t="str">
        <f t="shared" ca="1" si="623"/>
        <v/>
      </c>
      <c r="AW1051" t="str">
        <f t="shared" ca="1" si="624"/>
        <v/>
      </c>
      <c r="AX1051" t="str">
        <f t="shared" ca="1" si="625"/>
        <v/>
      </c>
      <c r="AY1051" t="str">
        <f t="shared" ca="1" si="626"/>
        <v/>
      </c>
      <c r="AZ1051" t="str">
        <f t="shared" ca="1" si="627"/>
        <v/>
      </c>
      <c r="BA1051" t="str">
        <f t="shared" ca="1" si="628"/>
        <v/>
      </c>
      <c r="BB1051" t="str">
        <f t="shared" ca="1" si="629"/>
        <v/>
      </c>
      <c r="BC1051" t="str">
        <f t="shared" ca="1" si="630"/>
        <v/>
      </c>
      <c r="BD1051" t="str">
        <f t="shared" ca="1" si="631"/>
        <v/>
      </c>
      <c r="BE1051" t="str">
        <f t="shared" ca="1" si="632"/>
        <v/>
      </c>
      <c r="BF1051" t="str">
        <f t="shared" ca="1" si="633"/>
        <v/>
      </c>
      <c r="BH1051">
        <f t="shared" ca="1" si="607"/>
        <v>0</v>
      </c>
    </row>
    <row r="1052" spans="1:60">
      <c r="A1052" s="1"/>
      <c r="C1052">
        <f t="shared" si="635"/>
        <v>0</v>
      </c>
      <c r="D1052">
        <f t="shared" si="635"/>
        <v>0</v>
      </c>
      <c r="E1052">
        <f t="shared" si="635"/>
        <v>0</v>
      </c>
      <c r="F1052">
        <f t="shared" si="635"/>
        <v>0</v>
      </c>
      <c r="G1052">
        <f t="shared" si="635"/>
        <v>0</v>
      </c>
      <c r="H1052">
        <f t="shared" si="635"/>
        <v>0</v>
      </c>
      <c r="I1052">
        <f t="shared" si="635"/>
        <v>0</v>
      </c>
      <c r="J1052">
        <f t="shared" si="635"/>
        <v>0</v>
      </c>
      <c r="K1052">
        <f t="shared" si="635"/>
        <v>0</v>
      </c>
      <c r="L1052">
        <f t="shared" si="635"/>
        <v>0</v>
      </c>
      <c r="M1052">
        <f t="shared" si="635"/>
        <v>0</v>
      </c>
      <c r="N1052">
        <f t="shared" si="635"/>
        <v>0</v>
      </c>
      <c r="O1052">
        <f t="shared" si="635"/>
        <v>0</v>
      </c>
      <c r="P1052">
        <f t="shared" si="635"/>
        <v>0</v>
      </c>
      <c r="Q1052">
        <f t="shared" si="635"/>
        <v>0</v>
      </c>
      <c r="R1052">
        <f t="shared" si="635"/>
        <v>0</v>
      </c>
      <c r="S1052">
        <f t="shared" si="634"/>
        <v>0</v>
      </c>
      <c r="T1052">
        <f t="shared" si="634"/>
        <v>0</v>
      </c>
      <c r="U1052">
        <f t="shared" si="634"/>
        <v>0</v>
      </c>
      <c r="V1052">
        <f t="shared" si="634"/>
        <v>0</v>
      </c>
      <c r="W1052">
        <f t="shared" si="634"/>
        <v>0</v>
      </c>
      <c r="X1052">
        <f t="shared" si="634"/>
        <v>0</v>
      </c>
      <c r="Y1052">
        <f t="shared" si="634"/>
        <v>0</v>
      </c>
      <c r="Z1052">
        <f t="shared" si="634"/>
        <v>0</v>
      </c>
      <c r="AA1052">
        <f t="shared" si="634"/>
        <v>0</v>
      </c>
      <c r="AB1052">
        <f t="shared" si="634"/>
        <v>0</v>
      </c>
      <c r="AD1052" t="b">
        <f>ISBLANK(A1052)</f>
        <v>1</v>
      </c>
      <c r="AE1052">
        <f t="shared" si="606"/>
        <v>1052</v>
      </c>
      <c r="AG1052">
        <f t="shared" ca="1" si="608"/>
        <v>0</v>
      </c>
      <c r="AH1052">
        <f t="shared" ca="1" si="609"/>
        <v>0</v>
      </c>
      <c r="AI1052">
        <f t="shared" ca="1" si="610"/>
        <v>1</v>
      </c>
      <c r="AJ1052">
        <f t="shared" ca="1" si="611"/>
        <v>0</v>
      </c>
      <c r="AK1052">
        <f t="shared" ca="1" si="612"/>
        <v>0</v>
      </c>
      <c r="AL1052">
        <f t="shared" ca="1" si="613"/>
        <v>4</v>
      </c>
      <c r="AM1052">
        <f t="shared" ca="1" si="614"/>
        <v>4</v>
      </c>
      <c r="AN1052">
        <f t="shared" ca="1" si="615"/>
        <v>0</v>
      </c>
      <c r="AO1052">
        <f t="shared" ca="1" si="616"/>
        <v>0</v>
      </c>
      <c r="AP1052">
        <f t="shared" ca="1" si="617"/>
        <v>0</v>
      </c>
      <c r="AQ1052">
        <f t="shared" ca="1" si="618"/>
        <v>1</v>
      </c>
      <c r="AR1052">
        <f t="shared" ca="1" si="619"/>
        <v>1</v>
      </c>
      <c r="AS1052">
        <f t="shared" ca="1" si="620"/>
        <v>0</v>
      </c>
      <c r="AT1052">
        <f t="shared" ca="1" si="621"/>
        <v>0</v>
      </c>
      <c r="AU1052">
        <f t="shared" ca="1" si="622"/>
        <v>0</v>
      </c>
      <c r="AV1052">
        <f t="shared" ca="1" si="623"/>
        <v>0</v>
      </c>
      <c r="AW1052">
        <f t="shared" ca="1" si="624"/>
        <v>0</v>
      </c>
      <c r="AX1052">
        <f t="shared" ca="1" si="625"/>
        <v>0</v>
      </c>
      <c r="AY1052">
        <f t="shared" ca="1" si="626"/>
        <v>0</v>
      </c>
      <c r="AZ1052">
        <f t="shared" ca="1" si="627"/>
        <v>0</v>
      </c>
      <c r="BA1052">
        <f t="shared" ca="1" si="628"/>
        <v>0</v>
      </c>
      <c r="BB1052">
        <f t="shared" ca="1" si="629"/>
        <v>0</v>
      </c>
      <c r="BC1052">
        <f t="shared" ca="1" si="630"/>
        <v>0</v>
      </c>
      <c r="BD1052">
        <f t="shared" ca="1" si="631"/>
        <v>0</v>
      </c>
      <c r="BE1052">
        <f t="shared" ca="1" si="632"/>
        <v>0</v>
      </c>
      <c r="BF1052">
        <f t="shared" ca="1" si="633"/>
        <v>0</v>
      </c>
      <c r="BH1052">
        <f t="shared" ca="1" si="607"/>
        <v>2</v>
      </c>
    </row>
    <row r="1053" spans="1:60">
      <c r="A1053" s="2" t="s">
        <v>747</v>
      </c>
      <c r="C1053">
        <f t="shared" si="635"/>
        <v>1</v>
      </c>
      <c r="D1053">
        <f t="shared" si="635"/>
        <v>0</v>
      </c>
      <c r="E1053">
        <f t="shared" si="635"/>
        <v>1</v>
      </c>
      <c r="F1053">
        <f t="shared" si="635"/>
        <v>1</v>
      </c>
      <c r="G1053">
        <f t="shared" si="635"/>
        <v>0</v>
      </c>
      <c r="H1053">
        <f t="shared" si="635"/>
        <v>1</v>
      </c>
      <c r="I1053">
        <f t="shared" si="635"/>
        <v>1</v>
      </c>
      <c r="J1053">
        <f t="shared" si="635"/>
        <v>0</v>
      </c>
      <c r="K1053">
        <f t="shared" si="635"/>
        <v>1</v>
      </c>
      <c r="L1053">
        <f t="shared" si="635"/>
        <v>0</v>
      </c>
      <c r="M1053">
        <f t="shared" si="635"/>
        <v>0</v>
      </c>
      <c r="N1053">
        <f t="shared" si="635"/>
        <v>1</v>
      </c>
      <c r="O1053">
        <f t="shared" si="635"/>
        <v>1</v>
      </c>
      <c r="P1053">
        <f t="shared" si="635"/>
        <v>0</v>
      </c>
      <c r="Q1053">
        <f t="shared" si="635"/>
        <v>1</v>
      </c>
      <c r="R1053">
        <f t="shared" ref="R1053:AB1068" si="636">LEN($A1053)-LEN(SUBSTITUTE($A1053,R$1,""))</f>
        <v>0</v>
      </c>
      <c r="S1053">
        <f t="shared" si="636"/>
        <v>1</v>
      </c>
      <c r="T1053">
        <f t="shared" si="636"/>
        <v>0</v>
      </c>
      <c r="U1053">
        <f t="shared" si="636"/>
        <v>1</v>
      </c>
      <c r="V1053">
        <f t="shared" si="634"/>
        <v>0</v>
      </c>
      <c r="W1053">
        <f t="shared" si="636"/>
        <v>1</v>
      </c>
      <c r="X1053">
        <f t="shared" si="636"/>
        <v>0</v>
      </c>
      <c r="Y1053">
        <f t="shared" si="636"/>
        <v>0</v>
      </c>
      <c r="Z1053">
        <f t="shared" si="636"/>
        <v>0</v>
      </c>
      <c r="AA1053">
        <f t="shared" si="636"/>
        <v>0</v>
      </c>
      <c r="AB1053">
        <f t="shared" si="636"/>
        <v>0</v>
      </c>
      <c r="AD1053" t="b">
        <f>ISBLANK(A1053)</f>
        <v>0</v>
      </c>
      <c r="AE1053">
        <f t="shared" si="606"/>
        <v>1052</v>
      </c>
      <c r="AG1053" t="str">
        <f t="shared" ca="1" si="608"/>
        <v/>
      </c>
      <c r="AH1053" t="str">
        <f t="shared" ca="1" si="609"/>
        <v/>
      </c>
      <c r="AI1053" t="str">
        <f t="shared" ca="1" si="610"/>
        <v/>
      </c>
      <c r="AJ1053" t="str">
        <f t="shared" ca="1" si="611"/>
        <v/>
      </c>
      <c r="AK1053" t="str">
        <f t="shared" ca="1" si="612"/>
        <v/>
      </c>
      <c r="AL1053" t="str">
        <f t="shared" ca="1" si="613"/>
        <v/>
      </c>
      <c r="AM1053" t="str">
        <f t="shared" ca="1" si="614"/>
        <v/>
      </c>
      <c r="AN1053" t="str">
        <f t="shared" ca="1" si="615"/>
        <v/>
      </c>
      <c r="AO1053" t="str">
        <f t="shared" ca="1" si="616"/>
        <v/>
      </c>
      <c r="AP1053" t="str">
        <f t="shared" ca="1" si="617"/>
        <v/>
      </c>
      <c r="AQ1053" t="str">
        <f t="shared" ca="1" si="618"/>
        <v/>
      </c>
      <c r="AR1053" t="str">
        <f t="shared" ca="1" si="619"/>
        <v/>
      </c>
      <c r="AS1053" t="str">
        <f t="shared" ca="1" si="620"/>
        <v/>
      </c>
      <c r="AT1053" t="str">
        <f t="shared" ca="1" si="621"/>
        <v/>
      </c>
      <c r="AU1053" t="str">
        <f t="shared" ca="1" si="622"/>
        <v/>
      </c>
      <c r="AV1053" t="str">
        <f t="shared" ca="1" si="623"/>
        <v/>
      </c>
      <c r="AW1053" t="str">
        <f t="shared" ca="1" si="624"/>
        <v/>
      </c>
      <c r="AX1053" t="str">
        <f t="shared" ca="1" si="625"/>
        <v/>
      </c>
      <c r="AY1053" t="str">
        <f t="shared" ca="1" si="626"/>
        <v/>
      </c>
      <c r="AZ1053" t="str">
        <f t="shared" ca="1" si="627"/>
        <v/>
      </c>
      <c r="BA1053" t="str">
        <f t="shared" ca="1" si="628"/>
        <v/>
      </c>
      <c r="BB1053" t="str">
        <f t="shared" ca="1" si="629"/>
        <v/>
      </c>
      <c r="BC1053" t="str">
        <f t="shared" ca="1" si="630"/>
        <v/>
      </c>
      <c r="BD1053" t="str">
        <f t="shared" ca="1" si="631"/>
        <v/>
      </c>
      <c r="BE1053" t="str">
        <f t="shared" ca="1" si="632"/>
        <v/>
      </c>
      <c r="BF1053" t="str">
        <f t="shared" ca="1" si="633"/>
        <v/>
      </c>
      <c r="BH1053">
        <f t="shared" ca="1" si="607"/>
        <v>0</v>
      </c>
    </row>
    <row r="1054" spans="1:60">
      <c r="A1054" s="2" t="s">
        <v>748</v>
      </c>
      <c r="C1054">
        <f t="shared" ref="C1054:R1069" si="637">LEN($A1054)-LEN(SUBSTITUTE($A1054,C$1,""))</f>
        <v>0</v>
      </c>
      <c r="D1054">
        <f t="shared" si="637"/>
        <v>1</v>
      </c>
      <c r="E1054">
        <f t="shared" si="637"/>
        <v>1</v>
      </c>
      <c r="F1054">
        <f t="shared" si="637"/>
        <v>0</v>
      </c>
      <c r="G1054">
        <f t="shared" si="637"/>
        <v>0</v>
      </c>
      <c r="H1054">
        <f t="shared" si="637"/>
        <v>1</v>
      </c>
      <c r="I1054">
        <f t="shared" si="637"/>
        <v>1</v>
      </c>
      <c r="J1054">
        <f t="shared" si="637"/>
        <v>1</v>
      </c>
      <c r="K1054">
        <f t="shared" si="637"/>
        <v>1</v>
      </c>
      <c r="L1054">
        <f t="shared" si="637"/>
        <v>1</v>
      </c>
      <c r="M1054">
        <f t="shared" si="637"/>
        <v>1</v>
      </c>
      <c r="N1054">
        <f t="shared" si="637"/>
        <v>0</v>
      </c>
      <c r="O1054">
        <f t="shared" si="637"/>
        <v>1</v>
      </c>
      <c r="P1054">
        <f t="shared" si="637"/>
        <v>1</v>
      </c>
      <c r="Q1054">
        <f t="shared" si="637"/>
        <v>1</v>
      </c>
      <c r="R1054">
        <f t="shared" si="637"/>
        <v>1</v>
      </c>
      <c r="S1054">
        <f t="shared" si="636"/>
        <v>1</v>
      </c>
      <c r="T1054">
        <f t="shared" si="636"/>
        <v>0</v>
      </c>
      <c r="U1054">
        <f t="shared" si="636"/>
        <v>1</v>
      </c>
      <c r="V1054">
        <f t="shared" si="634"/>
        <v>0</v>
      </c>
      <c r="W1054">
        <f t="shared" si="636"/>
        <v>1</v>
      </c>
      <c r="X1054">
        <f t="shared" si="636"/>
        <v>0</v>
      </c>
      <c r="Y1054">
        <f t="shared" si="636"/>
        <v>0</v>
      </c>
      <c r="Z1054">
        <f t="shared" si="636"/>
        <v>1</v>
      </c>
      <c r="AA1054">
        <f t="shared" si="636"/>
        <v>0</v>
      </c>
      <c r="AB1054">
        <f t="shared" si="636"/>
        <v>0</v>
      </c>
      <c r="AD1054" t="b">
        <f>ISBLANK(A1054)</f>
        <v>0</v>
      </c>
      <c r="AE1054">
        <f t="shared" si="606"/>
        <v>1052</v>
      </c>
      <c r="AG1054" t="str">
        <f t="shared" ca="1" si="608"/>
        <v/>
      </c>
      <c r="AH1054" t="str">
        <f t="shared" ca="1" si="609"/>
        <v/>
      </c>
      <c r="AI1054" t="str">
        <f t="shared" ca="1" si="610"/>
        <v/>
      </c>
      <c r="AJ1054" t="str">
        <f t="shared" ca="1" si="611"/>
        <v/>
      </c>
      <c r="AK1054" t="str">
        <f t="shared" ca="1" si="612"/>
        <v/>
      </c>
      <c r="AL1054" t="str">
        <f t="shared" ca="1" si="613"/>
        <v/>
      </c>
      <c r="AM1054" t="str">
        <f t="shared" ca="1" si="614"/>
        <v/>
      </c>
      <c r="AN1054" t="str">
        <f t="shared" ca="1" si="615"/>
        <v/>
      </c>
      <c r="AO1054" t="str">
        <f t="shared" ca="1" si="616"/>
        <v/>
      </c>
      <c r="AP1054" t="str">
        <f t="shared" ca="1" si="617"/>
        <v/>
      </c>
      <c r="AQ1054" t="str">
        <f t="shared" ca="1" si="618"/>
        <v/>
      </c>
      <c r="AR1054" t="str">
        <f t="shared" ca="1" si="619"/>
        <v/>
      </c>
      <c r="AS1054" t="str">
        <f t="shared" ca="1" si="620"/>
        <v/>
      </c>
      <c r="AT1054" t="str">
        <f t="shared" ca="1" si="621"/>
        <v/>
      </c>
      <c r="AU1054" t="str">
        <f t="shared" ca="1" si="622"/>
        <v/>
      </c>
      <c r="AV1054" t="str">
        <f t="shared" ca="1" si="623"/>
        <v/>
      </c>
      <c r="AW1054" t="str">
        <f t="shared" ca="1" si="624"/>
        <v/>
      </c>
      <c r="AX1054" t="str">
        <f t="shared" ca="1" si="625"/>
        <v/>
      </c>
      <c r="AY1054" t="str">
        <f t="shared" ca="1" si="626"/>
        <v/>
      </c>
      <c r="AZ1054" t="str">
        <f t="shared" ca="1" si="627"/>
        <v/>
      </c>
      <c r="BA1054" t="str">
        <f t="shared" ca="1" si="628"/>
        <v/>
      </c>
      <c r="BB1054" t="str">
        <f t="shared" ca="1" si="629"/>
        <v/>
      </c>
      <c r="BC1054" t="str">
        <f t="shared" ca="1" si="630"/>
        <v/>
      </c>
      <c r="BD1054" t="str">
        <f t="shared" ca="1" si="631"/>
        <v/>
      </c>
      <c r="BE1054" t="str">
        <f t="shared" ca="1" si="632"/>
        <v/>
      </c>
      <c r="BF1054" t="str">
        <f t="shared" ca="1" si="633"/>
        <v/>
      </c>
      <c r="BH1054">
        <f t="shared" ca="1" si="607"/>
        <v>0</v>
      </c>
    </row>
    <row r="1055" spans="1:60">
      <c r="A1055" s="1"/>
      <c r="C1055">
        <f t="shared" si="637"/>
        <v>0</v>
      </c>
      <c r="D1055">
        <f t="shared" si="637"/>
        <v>0</v>
      </c>
      <c r="E1055">
        <f t="shared" si="637"/>
        <v>0</v>
      </c>
      <c r="F1055">
        <f t="shared" si="637"/>
        <v>0</v>
      </c>
      <c r="G1055">
        <f t="shared" si="637"/>
        <v>0</v>
      </c>
      <c r="H1055">
        <f t="shared" si="637"/>
        <v>0</v>
      </c>
      <c r="I1055">
        <f t="shared" si="637"/>
        <v>0</v>
      </c>
      <c r="J1055">
        <f t="shared" si="637"/>
        <v>0</v>
      </c>
      <c r="K1055">
        <f t="shared" si="637"/>
        <v>0</v>
      </c>
      <c r="L1055">
        <f t="shared" si="637"/>
        <v>0</v>
      </c>
      <c r="M1055">
        <f t="shared" si="637"/>
        <v>0</v>
      </c>
      <c r="N1055">
        <f t="shared" si="637"/>
        <v>0</v>
      </c>
      <c r="O1055">
        <f t="shared" si="637"/>
        <v>0</v>
      </c>
      <c r="P1055">
        <f t="shared" si="637"/>
        <v>0</v>
      </c>
      <c r="Q1055">
        <f t="shared" si="637"/>
        <v>0</v>
      </c>
      <c r="R1055">
        <f t="shared" si="637"/>
        <v>0</v>
      </c>
      <c r="S1055">
        <f t="shared" si="636"/>
        <v>0</v>
      </c>
      <c r="T1055">
        <f t="shared" si="636"/>
        <v>0</v>
      </c>
      <c r="U1055">
        <f t="shared" si="636"/>
        <v>0</v>
      </c>
      <c r="V1055">
        <f t="shared" si="634"/>
        <v>0</v>
      </c>
      <c r="W1055">
        <f t="shared" si="636"/>
        <v>0</v>
      </c>
      <c r="X1055">
        <f t="shared" si="636"/>
        <v>0</v>
      </c>
      <c r="Y1055">
        <f t="shared" si="636"/>
        <v>0</v>
      </c>
      <c r="Z1055">
        <f t="shared" si="636"/>
        <v>0</v>
      </c>
      <c r="AA1055">
        <f t="shared" si="636"/>
        <v>0</v>
      </c>
      <c r="AB1055">
        <f t="shared" si="636"/>
        <v>0</v>
      </c>
      <c r="AD1055" t="b">
        <f>ISBLANK(A1055)</f>
        <v>1</v>
      </c>
      <c r="AE1055">
        <f t="shared" si="606"/>
        <v>1055</v>
      </c>
      <c r="AG1055">
        <f t="shared" ca="1" si="608"/>
        <v>1</v>
      </c>
      <c r="AH1055">
        <f t="shared" ca="1" si="609"/>
        <v>1</v>
      </c>
      <c r="AI1055">
        <f t="shared" ca="1" si="610"/>
        <v>2</v>
      </c>
      <c r="AJ1055">
        <f t="shared" ca="1" si="611"/>
        <v>1</v>
      </c>
      <c r="AK1055">
        <f t="shared" ca="1" si="612"/>
        <v>0</v>
      </c>
      <c r="AL1055">
        <f t="shared" ca="1" si="613"/>
        <v>2</v>
      </c>
      <c r="AM1055">
        <f t="shared" ca="1" si="614"/>
        <v>2</v>
      </c>
      <c r="AN1055">
        <f t="shared" ca="1" si="615"/>
        <v>1</v>
      </c>
      <c r="AO1055">
        <f t="shared" ca="1" si="616"/>
        <v>2</v>
      </c>
      <c r="AP1055">
        <f t="shared" ca="1" si="617"/>
        <v>1</v>
      </c>
      <c r="AQ1055">
        <f t="shared" ca="1" si="618"/>
        <v>1</v>
      </c>
      <c r="AR1055">
        <f t="shared" ca="1" si="619"/>
        <v>1</v>
      </c>
      <c r="AS1055">
        <f t="shared" ca="1" si="620"/>
        <v>2</v>
      </c>
      <c r="AT1055">
        <f t="shared" ca="1" si="621"/>
        <v>1</v>
      </c>
      <c r="AU1055">
        <f t="shared" ca="1" si="622"/>
        <v>2</v>
      </c>
      <c r="AV1055">
        <f t="shared" ca="1" si="623"/>
        <v>1</v>
      </c>
      <c r="AW1055">
        <f t="shared" ca="1" si="624"/>
        <v>2</v>
      </c>
      <c r="AX1055">
        <f t="shared" ca="1" si="625"/>
        <v>0</v>
      </c>
      <c r="AY1055">
        <f t="shared" ca="1" si="626"/>
        <v>2</v>
      </c>
      <c r="AZ1055">
        <f t="shared" ca="1" si="627"/>
        <v>0</v>
      </c>
      <c r="BA1055">
        <f t="shared" ca="1" si="628"/>
        <v>2</v>
      </c>
      <c r="BB1055">
        <f t="shared" ca="1" si="629"/>
        <v>0</v>
      </c>
      <c r="BC1055">
        <f t="shared" ca="1" si="630"/>
        <v>0</v>
      </c>
      <c r="BD1055">
        <f t="shared" ca="1" si="631"/>
        <v>1</v>
      </c>
      <c r="BE1055">
        <f t="shared" ca="1" si="632"/>
        <v>0</v>
      </c>
      <c r="BF1055">
        <f t="shared" ca="1" si="633"/>
        <v>0</v>
      </c>
      <c r="BH1055">
        <f t="shared" ca="1" si="607"/>
        <v>9</v>
      </c>
    </row>
    <row r="1056" spans="1:60">
      <c r="A1056" s="2" t="s">
        <v>749</v>
      </c>
      <c r="C1056">
        <f t="shared" si="637"/>
        <v>0</v>
      </c>
      <c r="D1056">
        <f t="shared" si="637"/>
        <v>1</v>
      </c>
      <c r="E1056">
        <f t="shared" si="637"/>
        <v>0</v>
      </c>
      <c r="F1056">
        <f t="shared" si="637"/>
        <v>0</v>
      </c>
      <c r="G1056">
        <f t="shared" si="637"/>
        <v>1</v>
      </c>
      <c r="H1056">
        <f t="shared" si="637"/>
        <v>0</v>
      </c>
      <c r="I1056">
        <f t="shared" si="637"/>
        <v>0</v>
      </c>
      <c r="J1056">
        <f t="shared" si="637"/>
        <v>1</v>
      </c>
      <c r="K1056">
        <f t="shared" si="637"/>
        <v>1</v>
      </c>
      <c r="L1056">
        <f t="shared" si="637"/>
        <v>1</v>
      </c>
      <c r="M1056">
        <f t="shared" si="637"/>
        <v>0</v>
      </c>
      <c r="N1056">
        <f t="shared" si="637"/>
        <v>1</v>
      </c>
      <c r="O1056">
        <f t="shared" si="637"/>
        <v>1</v>
      </c>
      <c r="P1056">
        <f t="shared" si="637"/>
        <v>0</v>
      </c>
      <c r="Q1056">
        <f t="shared" si="637"/>
        <v>0</v>
      </c>
      <c r="R1056">
        <f t="shared" si="637"/>
        <v>1</v>
      </c>
      <c r="S1056">
        <f t="shared" si="636"/>
        <v>1</v>
      </c>
      <c r="T1056">
        <f t="shared" si="636"/>
        <v>0</v>
      </c>
      <c r="U1056">
        <f t="shared" si="636"/>
        <v>1</v>
      </c>
      <c r="V1056">
        <f t="shared" si="634"/>
        <v>1</v>
      </c>
      <c r="W1056">
        <f t="shared" si="636"/>
        <v>0</v>
      </c>
      <c r="X1056">
        <f t="shared" si="636"/>
        <v>1</v>
      </c>
      <c r="Y1056">
        <f t="shared" si="636"/>
        <v>0</v>
      </c>
      <c r="Z1056">
        <f t="shared" si="636"/>
        <v>1</v>
      </c>
      <c r="AA1056">
        <f t="shared" si="636"/>
        <v>0</v>
      </c>
      <c r="AB1056">
        <f t="shared" si="636"/>
        <v>0</v>
      </c>
      <c r="AD1056" t="b">
        <f>ISBLANK(A1056)</f>
        <v>0</v>
      </c>
      <c r="AE1056">
        <f t="shared" si="606"/>
        <v>1055</v>
      </c>
      <c r="AG1056" t="str">
        <f t="shared" ca="1" si="608"/>
        <v/>
      </c>
      <c r="AH1056" t="str">
        <f t="shared" ca="1" si="609"/>
        <v/>
      </c>
      <c r="AI1056" t="str">
        <f t="shared" ca="1" si="610"/>
        <v/>
      </c>
      <c r="AJ1056" t="str">
        <f t="shared" ca="1" si="611"/>
        <v/>
      </c>
      <c r="AK1056" t="str">
        <f t="shared" ca="1" si="612"/>
        <v/>
      </c>
      <c r="AL1056" t="str">
        <f t="shared" ca="1" si="613"/>
        <v/>
      </c>
      <c r="AM1056" t="str">
        <f t="shared" ca="1" si="614"/>
        <v/>
      </c>
      <c r="AN1056" t="str">
        <f t="shared" ca="1" si="615"/>
        <v/>
      </c>
      <c r="AO1056" t="str">
        <f t="shared" ca="1" si="616"/>
        <v/>
      </c>
      <c r="AP1056" t="str">
        <f t="shared" ca="1" si="617"/>
        <v/>
      </c>
      <c r="AQ1056" t="str">
        <f t="shared" ca="1" si="618"/>
        <v/>
      </c>
      <c r="AR1056" t="str">
        <f t="shared" ca="1" si="619"/>
        <v/>
      </c>
      <c r="AS1056" t="str">
        <f t="shared" ca="1" si="620"/>
        <v/>
      </c>
      <c r="AT1056" t="str">
        <f t="shared" ca="1" si="621"/>
        <v/>
      </c>
      <c r="AU1056" t="str">
        <f t="shared" ca="1" si="622"/>
        <v/>
      </c>
      <c r="AV1056" t="str">
        <f t="shared" ca="1" si="623"/>
        <v/>
      </c>
      <c r="AW1056" t="str">
        <f t="shared" ca="1" si="624"/>
        <v/>
      </c>
      <c r="AX1056" t="str">
        <f t="shared" ca="1" si="625"/>
        <v/>
      </c>
      <c r="AY1056" t="str">
        <f t="shared" ca="1" si="626"/>
        <v/>
      </c>
      <c r="AZ1056" t="str">
        <f t="shared" ca="1" si="627"/>
        <v/>
      </c>
      <c r="BA1056" t="str">
        <f t="shared" ca="1" si="628"/>
        <v/>
      </c>
      <c r="BB1056" t="str">
        <f t="shared" ca="1" si="629"/>
        <v/>
      </c>
      <c r="BC1056" t="str">
        <f t="shared" ca="1" si="630"/>
        <v/>
      </c>
      <c r="BD1056" t="str">
        <f t="shared" ca="1" si="631"/>
        <v/>
      </c>
      <c r="BE1056" t="str">
        <f t="shared" ca="1" si="632"/>
        <v/>
      </c>
      <c r="BF1056" t="str">
        <f t="shared" ca="1" si="633"/>
        <v/>
      </c>
      <c r="BH1056">
        <f t="shared" ca="1" si="607"/>
        <v>0</v>
      </c>
    </row>
    <row r="1057" spans="1:60">
      <c r="A1057" s="2" t="s">
        <v>750</v>
      </c>
      <c r="C1057">
        <f t="shared" si="637"/>
        <v>1</v>
      </c>
      <c r="D1057">
        <f t="shared" si="637"/>
        <v>1</v>
      </c>
      <c r="E1057">
        <f t="shared" si="637"/>
        <v>0</v>
      </c>
      <c r="F1057">
        <f t="shared" si="637"/>
        <v>0</v>
      </c>
      <c r="G1057">
        <f t="shared" si="637"/>
        <v>1</v>
      </c>
      <c r="H1057">
        <f t="shared" si="637"/>
        <v>0</v>
      </c>
      <c r="I1057">
        <f t="shared" si="637"/>
        <v>0</v>
      </c>
      <c r="J1057">
        <f t="shared" si="637"/>
        <v>1</v>
      </c>
      <c r="K1057">
        <f t="shared" si="637"/>
        <v>1</v>
      </c>
      <c r="L1057">
        <f t="shared" si="637"/>
        <v>1</v>
      </c>
      <c r="M1057">
        <f t="shared" si="637"/>
        <v>0</v>
      </c>
      <c r="N1057">
        <f t="shared" si="637"/>
        <v>1</v>
      </c>
      <c r="O1057">
        <f t="shared" si="637"/>
        <v>1</v>
      </c>
      <c r="P1057">
        <f t="shared" si="637"/>
        <v>0</v>
      </c>
      <c r="Q1057">
        <f t="shared" si="637"/>
        <v>0</v>
      </c>
      <c r="R1057">
        <f t="shared" si="637"/>
        <v>1</v>
      </c>
      <c r="S1057">
        <f t="shared" si="636"/>
        <v>1</v>
      </c>
      <c r="T1057">
        <f t="shared" si="636"/>
        <v>0</v>
      </c>
      <c r="U1057">
        <f t="shared" si="636"/>
        <v>0</v>
      </c>
      <c r="V1057">
        <f t="shared" si="634"/>
        <v>1</v>
      </c>
      <c r="W1057">
        <f t="shared" si="636"/>
        <v>0</v>
      </c>
      <c r="X1057">
        <f t="shared" si="636"/>
        <v>1</v>
      </c>
      <c r="Y1057">
        <f t="shared" si="636"/>
        <v>0</v>
      </c>
      <c r="Z1057">
        <f t="shared" si="636"/>
        <v>1</v>
      </c>
      <c r="AA1057">
        <f t="shared" si="636"/>
        <v>1</v>
      </c>
      <c r="AB1057">
        <f t="shared" si="636"/>
        <v>1</v>
      </c>
      <c r="AD1057" t="b">
        <f>ISBLANK(A1057)</f>
        <v>0</v>
      </c>
      <c r="AE1057">
        <f t="shared" si="606"/>
        <v>1055</v>
      </c>
      <c r="AG1057" t="str">
        <f t="shared" ca="1" si="608"/>
        <v/>
      </c>
      <c r="AH1057" t="str">
        <f t="shared" ca="1" si="609"/>
        <v/>
      </c>
      <c r="AI1057" t="str">
        <f t="shared" ca="1" si="610"/>
        <v/>
      </c>
      <c r="AJ1057" t="str">
        <f t="shared" ca="1" si="611"/>
        <v/>
      </c>
      <c r="AK1057" t="str">
        <f t="shared" ca="1" si="612"/>
        <v/>
      </c>
      <c r="AL1057" t="str">
        <f t="shared" ca="1" si="613"/>
        <v/>
      </c>
      <c r="AM1057" t="str">
        <f t="shared" ca="1" si="614"/>
        <v/>
      </c>
      <c r="AN1057" t="str">
        <f t="shared" ca="1" si="615"/>
        <v/>
      </c>
      <c r="AO1057" t="str">
        <f t="shared" ca="1" si="616"/>
        <v/>
      </c>
      <c r="AP1057" t="str">
        <f t="shared" ca="1" si="617"/>
        <v/>
      </c>
      <c r="AQ1057" t="str">
        <f t="shared" ca="1" si="618"/>
        <v/>
      </c>
      <c r="AR1057" t="str">
        <f t="shared" ca="1" si="619"/>
        <v/>
      </c>
      <c r="AS1057" t="str">
        <f t="shared" ca="1" si="620"/>
        <v/>
      </c>
      <c r="AT1057" t="str">
        <f t="shared" ca="1" si="621"/>
        <v/>
      </c>
      <c r="AU1057" t="str">
        <f t="shared" ca="1" si="622"/>
        <v/>
      </c>
      <c r="AV1057" t="str">
        <f t="shared" ca="1" si="623"/>
        <v/>
      </c>
      <c r="AW1057" t="str">
        <f t="shared" ca="1" si="624"/>
        <v/>
      </c>
      <c r="AX1057" t="str">
        <f t="shared" ca="1" si="625"/>
        <v/>
      </c>
      <c r="AY1057" t="str">
        <f t="shared" ca="1" si="626"/>
        <v/>
      </c>
      <c r="AZ1057" t="str">
        <f t="shared" ca="1" si="627"/>
        <v/>
      </c>
      <c r="BA1057" t="str">
        <f t="shared" ca="1" si="628"/>
        <v/>
      </c>
      <c r="BB1057" t="str">
        <f t="shared" ca="1" si="629"/>
        <v/>
      </c>
      <c r="BC1057" t="str">
        <f t="shared" ca="1" si="630"/>
        <v/>
      </c>
      <c r="BD1057" t="str">
        <f t="shared" ca="1" si="631"/>
        <v/>
      </c>
      <c r="BE1057" t="str">
        <f t="shared" ca="1" si="632"/>
        <v/>
      </c>
      <c r="BF1057" t="str">
        <f t="shared" ca="1" si="633"/>
        <v/>
      </c>
      <c r="BH1057">
        <f t="shared" ca="1" si="607"/>
        <v>0</v>
      </c>
    </row>
    <row r="1058" spans="1:60">
      <c r="A1058" s="2" t="s">
        <v>751</v>
      </c>
      <c r="C1058">
        <f t="shared" si="637"/>
        <v>0</v>
      </c>
      <c r="D1058">
        <f t="shared" si="637"/>
        <v>1</v>
      </c>
      <c r="E1058">
        <f t="shared" si="637"/>
        <v>0</v>
      </c>
      <c r="F1058">
        <f t="shared" si="637"/>
        <v>0</v>
      </c>
      <c r="G1058">
        <f t="shared" si="637"/>
        <v>1</v>
      </c>
      <c r="H1058">
        <f t="shared" si="637"/>
        <v>0</v>
      </c>
      <c r="I1058">
        <f t="shared" si="637"/>
        <v>1</v>
      </c>
      <c r="J1058">
        <f t="shared" si="637"/>
        <v>1</v>
      </c>
      <c r="K1058">
        <f t="shared" si="637"/>
        <v>1</v>
      </c>
      <c r="L1058">
        <f t="shared" si="637"/>
        <v>1</v>
      </c>
      <c r="M1058">
        <f t="shared" si="637"/>
        <v>0</v>
      </c>
      <c r="N1058">
        <f t="shared" si="637"/>
        <v>0</v>
      </c>
      <c r="O1058">
        <f t="shared" si="637"/>
        <v>1</v>
      </c>
      <c r="P1058">
        <f t="shared" si="637"/>
        <v>0</v>
      </c>
      <c r="Q1058">
        <f t="shared" si="637"/>
        <v>0</v>
      </c>
      <c r="R1058">
        <f t="shared" si="637"/>
        <v>1</v>
      </c>
      <c r="S1058">
        <f t="shared" si="636"/>
        <v>1</v>
      </c>
      <c r="T1058">
        <f t="shared" si="636"/>
        <v>1</v>
      </c>
      <c r="U1058">
        <f t="shared" si="636"/>
        <v>0</v>
      </c>
      <c r="V1058">
        <f t="shared" si="634"/>
        <v>1</v>
      </c>
      <c r="W1058">
        <f t="shared" si="636"/>
        <v>1</v>
      </c>
      <c r="X1058">
        <f t="shared" si="636"/>
        <v>1</v>
      </c>
      <c r="Y1058">
        <f t="shared" si="636"/>
        <v>0</v>
      </c>
      <c r="Z1058">
        <f t="shared" si="636"/>
        <v>0</v>
      </c>
      <c r="AA1058">
        <f t="shared" si="636"/>
        <v>0</v>
      </c>
      <c r="AB1058">
        <f t="shared" si="636"/>
        <v>0</v>
      </c>
      <c r="AD1058" t="b">
        <f>ISBLANK(A1058)</f>
        <v>0</v>
      </c>
      <c r="AE1058">
        <f t="shared" si="606"/>
        <v>1055</v>
      </c>
      <c r="AG1058" t="str">
        <f t="shared" ca="1" si="608"/>
        <v/>
      </c>
      <c r="AH1058" t="str">
        <f t="shared" ca="1" si="609"/>
        <v/>
      </c>
      <c r="AI1058" t="str">
        <f t="shared" ca="1" si="610"/>
        <v/>
      </c>
      <c r="AJ1058" t="str">
        <f t="shared" ca="1" si="611"/>
        <v/>
      </c>
      <c r="AK1058" t="str">
        <f t="shared" ca="1" si="612"/>
        <v/>
      </c>
      <c r="AL1058" t="str">
        <f t="shared" ca="1" si="613"/>
        <v/>
      </c>
      <c r="AM1058" t="str">
        <f t="shared" ca="1" si="614"/>
        <v/>
      </c>
      <c r="AN1058" t="str">
        <f t="shared" ca="1" si="615"/>
        <v/>
      </c>
      <c r="AO1058" t="str">
        <f t="shared" ca="1" si="616"/>
        <v/>
      </c>
      <c r="AP1058" t="str">
        <f t="shared" ca="1" si="617"/>
        <v/>
      </c>
      <c r="AQ1058" t="str">
        <f t="shared" ca="1" si="618"/>
        <v/>
      </c>
      <c r="AR1058" t="str">
        <f t="shared" ca="1" si="619"/>
        <v/>
      </c>
      <c r="AS1058" t="str">
        <f t="shared" ca="1" si="620"/>
        <v/>
      </c>
      <c r="AT1058" t="str">
        <f t="shared" ca="1" si="621"/>
        <v/>
      </c>
      <c r="AU1058" t="str">
        <f t="shared" ca="1" si="622"/>
        <v/>
      </c>
      <c r="AV1058" t="str">
        <f t="shared" ca="1" si="623"/>
        <v/>
      </c>
      <c r="AW1058" t="str">
        <f t="shared" ca="1" si="624"/>
        <v/>
      </c>
      <c r="AX1058" t="str">
        <f t="shared" ca="1" si="625"/>
        <v/>
      </c>
      <c r="AY1058" t="str">
        <f t="shared" ca="1" si="626"/>
        <v/>
      </c>
      <c r="AZ1058" t="str">
        <f t="shared" ca="1" si="627"/>
        <v/>
      </c>
      <c r="BA1058" t="str">
        <f t="shared" ca="1" si="628"/>
        <v/>
      </c>
      <c r="BB1058" t="str">
        <f t="shared" ca="1" si="629"/>
        <v/>
      </c>
      <c r="BC1058" t="str">
        <f t="shared" ca="1" si="630"/>
        <v/>
      </c>
      <c r="BD1058" t="str">
        <f t="shared" ca="1" si="631"/>
        <v/>
      </c>
      <c r="BE1058" t="str">
        <f t="shared" ca="1" si="632"/>
        <v/>
      </c>
      <c r="BF1058" t="str">
        <f t="shared" ca="1" si="633"/>
        <v/>
      </c>
      <c r="BH1058">
        <f t="shared" ca="1" si="607"/>
        <v>0</v>
      </c>
    </row>
    <row r="1059" spans="1:60">
      <c r="A1059" s="1"/>
      <c r="C1059">
        <f t="shared" si="637"/>
        <v>0</v>
      </c>
      <c r="D1059">
        <f t="shared" si="637"/>
        <v>0</v>
      </c>
      <c r="E1059">
        <f t="shared" si="637"/>
        <v>0</v>
      </c>
      <c r="F1059">
        <f t="shared" si="637"/>
        <v>0</v>
      </c>
      <c r="G1059">
        <f t="shared" si="637"/>
        <v>0</v>
      </c>
      <c r="H1059">
        <f t="shared" si="637"/>
        <v>0</v>
      </c>
      <c r="I1059">
        <f t="shared" si="637"/>
        <v>0</v>
      </c>
      <c r="J1059">
        <f t="shared" si="637"/>
        <v>0</v>
      </c>
      <c r="K1059">
        <f t="shared" si="637"/>
        <v>0</v>
      </c>
      <c r="L1059">
        <f t="shared" si="637"/>
        <v>0</v>
      </c>
      <c r="M1059">
        <f t="shared" si="637"/>
        <v>0</v>
      </c>
      <c r="N1059">
        <f t="shared" si="637"/>
        <v>0</v>
      </c>
      <c r="O1059">
        <f t="shared" si="637"/>
        <v>0</v>
      </c>
      <c r="P1059">
        <f t="shared" si="637"/>
        <v>0</v>
      </c>
      <c r="Q1059">
        <f t="shared" si="637"/>
        <v>0</v>
      </c>
      <c r="R1059">
        <f t="shared" si="637"/>
        <v>0</v>
      </c>
      <c r="S1059">
        <f t="shared" si="636"/>
        <v>0</v>
      </c>
      <c r="T1059">
        <f t="shared" si="636"/>
        <v>0</v>
      </c>
      <c r="U1059">
        <f t="shared" si="636"/>
        <v>0</v>
      </c>
      <c r="V1059">
        <f t="shared" si="634"/>
        <v>0</v>
      </c>
      <c r="W1059">
        <f t="shared" si="636"/>
        <v>0</v>
      </c>
      <c r="X1059">
        <f t="shared" si="636"/>
        <v>0</v>
      </c>
      <c r="Y1059">
        <f t="shared" si="636"/>
        <v>0</v>
      </c>
      <c r="Z1059">
        <f t="shared" si="636"/>
        <v>0</v>
      </c>
      <c r="AA1059">
        <f t="shared" si="636"/>
        <v>0</v>
      </c>
      <c r="AB1059">
        <f t="shared" si="636"/>
        <v>0</v>
      </c>
      <c r="AD1059" t="b">
        <f>ISBLANK(A1059)</f>
        <v>1</v>
      </c>
      <c r="AE1059">
        <f t="shared" si="606"/>
        <v>1059</v>
      </c>
      <c r="AG1059">
        <f t="shared" ca="1" si="608"/>
        <v>1</v>
      </c>
      <c r="AH1059">
        <f t="shared" ca="1" si="609"/>
        <v>3</v>
      </c>
      <c r="AI1059">
        <f t="shared" ca="1" si="610"/>
        <v>0</v>
      </c>
      <c r="AJ1059">
        <f t="shared" ca="1" si="611"/>
        <v>0</v>
      </c>
      <c r="AK1059">
        <f t="shared" ca="1" si="612"/>
        <v>3</v>
      </c>
      <c r="AL1059">
        <f t="shared" ca="1" si="613"/>
        <v>0</v>
      </c>
      <c r="AM1059">
        <f t="shared" ca="1" si="614"/>
        <v>1</v>
      </c>
      <c r="AN1059">
        <f t="shared" ca="1" si="615"/>
        <v>3</v>
      </c>
      <c r="AO1059">
        <f t="shared" ca="1" si="616"/>
        <v>3</v>
      </c>
      <c r="AP1059">
        <f t="shared" ca="1" si="617"/>
        <v>3</v>
      </c>
      <c r="AQ1059">
        <f t="shared" ca="1" si="618"/>
        <v>0</v>
      </c>
      <c r="AR1059">
        <f t="shared" ca="1" si="619"/>
        <v>2</v>
      </c>
      <c r="AS1059">
        <f t="shared" ca="1" si="620"/>
        <v>3</v>
      </c>
      <c r="AT1059">
        <f t="shared" ca="1" si="621"/>
        <v>0</v>
      </c>
      <c r="AU1059">
        <f t="shared" ca="1" si="622"/>
        <v>0</v>
      </c>
      <c r="AV1059">
        <f t="shared" ca="1" si="623"/>
        <v>3</v>
      </c>
      <c r="AW1059">
        <f t="shared" ca="1" si="624"/>
        <v>3</v>
      </c>
      <c r="AX1059">
        <f t="shared" ca="1" si="625"/>
        <v>1</v>
      </c>
      <c r="AY1059">
        <f t="shared" ca="1" si="626"/>
        <v>1</v>
      </c>
      <c r="AZ1059">
        <f t="shared" ca="1" si="627"/>
        <v>3</v>
      </c>
      <c r="BA1059">
        <f t="shared" ca="1" si="628"/>
        <v>1</v>
      </c>
      <c r="BB1059">
        <f t="shared" ca="1" si="629"/>
        <v>3</v>
      </c>
      <c r="BC1059">
        <f t="shared" ca="1" si="630"/>
        <v>0</v>
      </c>
      <c r="BD1059">
        <f t="shared" ca="1" si="631"/>
        <v>2</v>
      </c>
      <c r="BE1059">
        <f t="shared" ca="1" si="632"/>
        <v>1</v>
      </c>
      <c r="BF1059">
        <f t="shared" ca="1" si="633"/>
        <v>1</v>
      </c>
      <c r="BH1059">
        <f t="shared" ca="1" si="607"/>
        <v>10</v>
      </c>
    </row>
    <row r="1060" spans="1:60">
      <c r="A1060" s="2" t="s">
        <v>752</v>
      </c>
      <c r="C1060">
        <f t="shared" si="637"/>
        <v>1</v>
      </c>
      <c r="D1060">
        <f t="shared" si="637"/>
        <v>1</v>
      </c>
      <c r="E1060">
        <f t="shared" si="637"/>
        <v>0</v>
      </c>
      <c r="F1060">
        <f t="shared" si="637"/>
        <v>1</v>
      </c>
      <c r="G1060">
        <f t="shared" si="637"/>
        <v>1</v>
      </c>
      <c r="H1060">
        <f t="shared" si="637"/>
        <v>1</v>
      </c>
      <c r="I1060">
        <f t="shared" si="637"/>
        <v>1</v>
      </c>
      <c r="J1060">
        <f t="shared" si="637"/>
        <v>0</v>
      </c>
      <c r="K1060">
        <f t="shared" si="637"/>
        <v>1</v>
      </c>
      <c r="L1060">
        <f t="shared" si="637"/>
        <v>1</v>
      </c>
      <c r="M1060">
        <f t="shared" si="637"/>
        <v>1</v>
      </c>
      <c r="N1060">
        <f t="shared" si="637"/>
        <v>1</v>
      </c>
      <c r="O1060">
        <f t="shared" si="637"/>
        <v>0</v>
      </c>
      <c r="P1060">
        <f t="shared" si="637"/>
        <v>1</v>
      </c>
      <c r="Q1060">
        <f t="shared" si="637"/>
        <v>1</v>
      </c>
      <c r="R1060">
        <f t="shared" si="637"/>
        <v>1</v>
      </c>
      <c r="S1060">
        <f t="shared" si="636"/>
        <v>0</v>
      </c>
      <c r="T1060">
        <f t="shared" si="636"/>
        <v>0</v>
      </c>
      <c r="U1060">
        <f t="shared" si="636"/>
        <v>0</v>
      </c>
      <c r="V1060">
        <f t="shared" si="634"/>
        <v>1</v>
      </c>
      <c r="W1060">
        <f t="shared" si="636"/>
        <v>0</v>
      </c>
      <c r="X1060">
        <f t="shared" si="636"/>
        <v>0</v>
      </c>
      <c r="Y1060">
        <f t="shared" si="636"/>
        <v>1</v>
      </c>
      <c r="Z1060">
        <f t="shared" si="636"/>
        <v>1</v>
      </c>
      <c r="AA1060">
        <f t="shared" si="636"/>
        <v>0</v>
      </c>
      <c r="AB1060">
        <f t="shared" si="636"/>
        <v>0</v>
      </c>
      <c r="AD1060" t="b">
        <f>ISBLANK(A1060)</f>
        <v>0</v>
      </c>
      <c r="AE1060">
        <f t="shared" si="606"/>
        <v>1059</v>
      </c>
      <c r="AG1060" t="str">
        <f t="shared" ca="1" si="608"/>
        <v/>
      </c>
      <c r="AH1060" t="str">
        <f t="shared" ca="1" si="609"/>
        <v/>
      </c>
      <c r="AI1060" t="str">
        <f t="shared" ca="1" si="610"/>
        <v/>
      </c>
      <c r="AJ1060" t="str">
        <f t="shared" ca="1" si="611"/>
        <v/>
      </c>
      <c r="AK1060" t="str">
        <f t="shared" ca="1" si="612"/>
        <v/>
      </c>
      <c r="AL1060" t="str">
        <f t="shared" ca="1" si="613"/>
        <v/>
      </c>
      <c r="AM1060" t="str">
        <f t="shared" ca="1" si="614"/>
        <v/>
      </c>
      <c r="AN1060" t="str">
        <f t="shared" ca="1" si="615"/>
        <v/>
      </c>
      <c r="AO1060" t="str">
        <f t="shared" ca="1" si="616"/>
        <v/>
      </c>
      <c r="AP1060" t="str">
        <f t="shared" ca="1" si="617"/>
        <v/>
      </c>
      <c r="AQ1060" t="str">
        <f t="shared" ca="1" si="618"/>
        <v/>
      </c>
      <c r="AR1060" t="str">
        <f t="shared" ca="1" si="619"/>
        <v/>
      </c>
      <c r="AS1060" t="str">
        <f t="shared" ca="1" si="620"/>
        <v/>
      </c>
      <c r="AT1060" t="str">
        <f t="shared" ca="1" si="621"/>
        <v/>
      </c>
      <c r="AU1060" t="str">
        <f t="shared" ca="1" si="622"/>
        <v/>
      </c>
      <c r="AV1060" t="str">
        <f t="shared" ca="1" si="623"/>
        <v/>
      </c>
      <c r="AW1060" t="str">
        <f t="shared" ca="1" si="624"/>
        <v/>
      </c>
      <c r="AX1060" t="str">
        <f t="shared" ca="1" si="625"/>
        <v/>
      </c>
      <c r="AY1060" t="str">
        <f t="shared" ca="1" si="626"/>
        <v/>
      </c>
      <c r="AZ1060" t="str">
        <f t="shared" ca="1" si="627"/>
        <v/>
      </c>
      <c r="BA1060" t="str">
        <f t="shared" ca="1" si="628"/>
        <v/>
      </c>
      <c r="BB1060" t="str">
        <f t="shared" ca="1" si="629"/>
        <v/>
      </c>
      <c r="BC1060" t="str">
        <f t="shared" ca="1" si="630"/>
        <v/>
      </c>
      <c r="BD1060" t="str">
        <f t="shared" ca="1" si="631"/>
        <v/>
      </c>
      <c r="BE1060" t="str">
        <f t="shared" ca="1" si="632"/>
        <v/>
      </c>
      <c r="BF1060" t="str">
        <f t="shared" ca="1" si="633"/>
        <v/>
      </c>
      <c r="BH1060">
        <f t="shared" ca="1" si="607"/>
        <v>0</v>
      </c>
    </row>
    <row r="1061" spans="1:60">
      <c r="A1061" s="2" t="s">
        <v>753</v>
      </c>
      <c r="C1061">
        <f t="shared" si="637"/>
        <v>1</v>
      </c>
      <c r="D1061">
        <f t="shared" si="637"/>
        <v>1</v>
      </c>
      <c r="E1061">
        <f t="shared" si="637"/>
        <v>0</v>
      </c>
      <c r="F1061">
        <f t="shared" si="637"/>
        <v>1</v>
      </c>
      <c r="G1061">
        <f t="shared" si="637"/>
        <v>1</v>
      </c>
      <c r="H1061">
        <f t="shared" si="637"/>
        <v>1</v>
      </c>
      <c r="I1061">
        <f t="shared" si="637"/>
        <v>1</v>
      </c>
      <c r="J1061">
        <f t="shared" si="637"/>
        <v>0</v>
      </c>
      <c r="K1061">
        <f t="shared" si="637"/>
        <v>1</v>
      </c>
      <c r="L1061">
        <f t="shared" si="637"/>
        <v>1</v>
      </c>
      <c r="M1061">
        <f t="shared" si="637"/>
        <v>1</v>
      </c>
      <c r="N1061">
        <f t="shared" si="637"/>
        <v>1</v>
      </c>
      <c r="O1061">
        <f t="shared" si="637"/>
        <v>0</v>
      </c>
      <c r="P1061">
        <f t="shared" si="637"/>
        <v>1</v>
      </c>
      <c r="Q1061">
        <f t="shared" si="637"/>
        <v>1</v>
      </c>
      <c r="R1061">
        <f t="shared" si="637"/>
        <v>1</v>
      </c>
      <c r="S1061">
        <f t="shared" si="636"/>
        <v>0</v>
      </c>
      <c r="T1061">
        <f t="shared" si="636"/>
        <v>0</v>
      </c>
      <c r="U1061">
        <f t="shared" si="636"/>
        <v>0</v>
      </c>
      <c r="V1061">
        <f t="shared" si="634"/>
        <v>1</v>
      </c>
      <c r="W1061">
        <f t="shared" si="636"/>
        <v>0</v>
      </c>
      <c r="X1061">
        <f t="shared" si="636"/>
        <v>0</v>
      </c>
      <c r="Y1061">
        <f t="shared" si="636"/>
        <v>1</v>
      </c>
      <c r="Z1061">
        <f t="shared" si="636"/>
        <v>1</v>
      </c>
      <c r="AA1061">
        <f t="shared" si="636"/>
        <v>1</v>
      </c>
      <c r="AB1061">
        <f t="shared" si="636"/>
        <v>0</v>
      </c>
      <c r="AD1061" t="b">
        <f>ISBLANK(A1061)</f>
        <v>0</v>
      </c>
      <c r="AE1061">
        <f t="shared" si="606"/>
        <v>1059</v>
      </c>
      <c r="AG1061" t="str">
        <f t="shared" ca="1" si="608"/>
        <v/>
      </c>
      <c r="AH1061" t="str">
        <f t="shared" ca="1" si="609"/>
        <v/>
      </c>
      <c r="AI1061" t="str">
        <f t="shared" ca="1" si="610"/>
        <v/>
      </c>
      <c r="AJ1061" t="str">
        <f t="shared" ca="1" si="611"/>
        <v/>
      </c>
      <c r="AK1061" t="str">
        <f t="shared" ca="1" si="612"/>
        <v/>
      </c>
      <c r="AL1061" t="str">
        <f t="shared" ca="1" si="613"/>
        <v/>
      </c>
      <c r="AM1061" t="str">
        <f t="shared" ca="1" si="614"/>
        <v/>
      </c>
      <c r="AN1061" t="str">
        <f t="shared" ca="1" si="615"/>
        <v/>
      </c>
      <c r="AO1061" t="str">
        <f t="shared" ca="1" si="616"/>
        <v/>
      </c>
      <c r="AP1061" t="str">
        <f t="shared" ca="1" si="617"/>
        <v/>
      </c>
      <c r="AQ1061" t="str">
        <f t="shared" ca="1" si="618"/>
        <v/>
      </c>
      <c r="AR1061" t="str">
        <f t="shared" ca="1" si="619"/>
        <v/>
      </c>
      <c r="AS1061" t="str">
        <f t="shared" ca="1" si="620"/>
        <v/>
      </c>
      <c r="AT1061" t="str">
        <f t="shared" ca="1" si="621"/>
        <v/>
      </c>
      <c r="AU1061" t="str">
        <f t="shared" ca="1" si="622"/>
        <v/>
      </c>
      <c r="AV1061" t="str">
        <f t="shared" ca="1" si="623"/>
        <v/>
      </c>
      <c r="AW1061" t="str">
        <f t="shared" ca="1" si="624"/>
        <v/>
      </c>
      <c r="AX1061" t="str">
        <f t="shared" ca="1" si="625"/>
        <v/>
      </c>
      <c r="AY1061" t="str">
        <f t="shared" ca="1" si="626"/>
        <v/>
      </c>
      <c r="AZ1061" t="str">
        <f t="shared" ca="1" si="627"/>
        <v/>
      </c>
      <c r="BA1061" t="str">
        <f t="shared" ca="1" si="628"/>
        <v/>
      </c>
      <c r="BB1061" t="str">
        <f t="shared" ca="1" si="629"/>
        <v/>
      </c>
      <c r="BC1061" t="str">
        <f t="shared" ca="1" si="630"/>
        <v/>
      </c>
      <c r="BD1061" t="str">
        <f t="shared" ca="1" si="631"/>
        <v/>
      </c>
      <c r="BE1061" t="str">
        <f t="shared" ca="1" si="632"/>
        <v/>
      </c>
      <c r="BF1061" t="str">
        <f t="shared" ca="1" si="633"/>
        <v/>
      </c>
      <c r="BH1061">
        <f t="shared" ca="1" si="607"/>
        <v>0</v>
      </c>
    </row>
    <row r="1062" spans="1:60">
      <c r="A1062" s="2" t="s">
        <v>754</v>
      </c>
      <c r="C1062">
        <f t="shared" si="637"/>
        <v>1</v>
      </c>
      <c r="D1062">
        <f t="shared" si="637"/>
        <v>1</v>
      </c>
      <c r="E1062">
        <f t="shared" si="637"/>
        <v>0</v>
      </c>
      <c r="F1062">
        <f t="shared" si="637"/>
        <v>1</v>
      </c>
      <c r="G1062">
        <f t="shared" si="637"/>
        <v>1</v>
      </c>
      <c r="H1062">
        <f t="shared" si="637"/>
        <v>1</v>
      </c>
      <c r="I1062">
        <f t="shared" si="637"/>
        <v>0</v>
      </c>
      <c r="J1062">
        <f t="shared" si="637"/>
        <v>0</v>
      </c>
      <c r="K1062">
        <f t="shared" si="637"/>
        <v>1</v>
      </c>
      <c r="L1062">
        <f t="shared" si="637"/>
        <v>1</v>
      </c>
      <c r="M1062">
        <f t="shared" si="637"/>
        <v>1</v>
      </c>
      <c r="N1062">
        <f t="shared" si="637"/>
        <v>1</v>
      </c>
      <c r="O1062">
        <f t="shared" si="637"/>
        <v>0</v>
      </c>
      <c r="P1062">
        <f t="shared" si="637"/>
        <v>1</v>
      </c>
      <c r="Q1062">
        <f t="shared" si="637"/>
        <v>1</v>
      </c>
      <c r="R1062">
        <f t="shared" si="637"/>
        <v>1</v>
      </c>
      <c r="S1062">
        <f t="shared" si="636"/>
        <v>0</v>
      </c>
      <c r="T1062">
        <f t="shared" si="636"/>
        <v>0</v>
      </c>
      <c r="U1062">
        <f t="shared" si="636"/>
        <v>0</v>
      </c>
      <c r="V1062">
        <f t="shared" si="634"/>
        <v>1</v>
      </c>
      <c r="W1062">
        <f t="shared" si="636"/>
        <v>1</v>
      </c>
      <c r="X1062">
        <f t="shared" si="636"/>
        <v>1</v>
      </c>
      <c r="Y1062">
        <f t="shared" si="636"/>
        <v>1</v>
      </c>
      <c r="Z1062">
        <f t="shared" si="636"/>
        <v>1</v>
      </c>
      <c r="AA1062">
        <f t="shared" si="636"/>
        <v>0</v>
      </c>
      <c r="AB1062">
        <f t="shared" si="636"/>
        <v>0</v>
      </c>
      <c r="AD1062" t="b">
        <f>ISBLANK(A1062)</f>
        <v>0</v>
      </c>
      <c r="AE1062">
        <f t="shared" si="606"/>
        <v>1059</v>
      </c>
      <c r="AG1062" t="str">
        <f t="shared" ca="1" si="608"/>
        <v/>
      </c>
      <c r="AH1062" t="str">
        <f t="shared" ca="1" si="609"/>
        <v/>
      </c>
      <c r="AI1062" t="str">
        <f t="shared" ca="1" si="610"/>
        <v/>
      </c>
      <c r="AJ1062" t="str">
        <f t="shared" ca="1" si="611"/>
        <v/>
      </c>
      <c r="AK1062" t="str">
        <f t="shared" ca="1" si="612"/>
        <v/>
      </c>
      <c r="AL1062" t="str">
        <f t="shared" ca="1" si="613"/>
        <v/>
      </c>
      <c r="AM1062" t="str">
        <f t="shared" ca="1" si="614"/>
        <v/>
      </c>
      <c r="AN1062" t="str">
        <f t="shared" ca="1" si="615"/>
        <v/>
      </c>
      <c r="AO1062" t="str">
        <f t="shared" ca="1" si="616"/>
        <v/>
      </c>
      <c r="AP1062" t="str">
        <f t="shared" ca="1" si="617"/>
        <v/>
      </c>
      <c r="AQ1062" t="str">
        <f t="shared" ca="1" si="618"/>
        <v/>
      </c>
      <c r="AR1062" t="str">
        <f t="shared" ca="1" si="619"/>
        <v/>
      </c>
      <c r="AS1062" t="str">
        <f t="shared" ca="1" si="620"/>
        <v/>
      </c>
      <c r="AT1062" t="str">
        <f t="shared" ca="1" si="621"/>
        <v/>
      </c>
      <c r="AU1062" t="str">
        <f t="shared" ca="1" si="622"/>
        <v/>
      </c>
      <c r="AV1062" t="str">
        <f t="shared" ca="1" si="623"/>
        <v/>
      </c>
      <c r="AW1062" t="str">
        <f t="shared" ca="1" si="624"/>
        <v/>
      </c>
      <c r="AX1062" t="str">
        <f t="shared" ca="1" si="625"/>
        <v/>
      </c>
      <c r="AY1062" t="str">
        <f t="shared" ca="1" si="626"/>
        <v/>
      </c>
      <c r="AZ1062" t="str">
        <f t="shared" ca="1" si="627"/>
        <v/>
      </c>
      <c r="BA1062" t="str">
        <f t="shared" ca="1" si="628"/>
        <v/>
      </c>
      <c r="BB1062" t="str">
        <f t="shared" ca="1" si="629"/>
        <v/>
      </c>
      <c r="BC1062" t="str">
        <f t="shared" ca="1" si="630"/>
        <v/>
      </c>
      <c r="BD1062" t="str">
        <f t="shared" ca="1" si="631"/>
        <v/>
      </c>
      <c r="BE1062" t="str">
        <f t="shared" ca="1" si="632"/>
        <v/>
      </c>
      <c r="BF1062" t="str">
        <f t="shared" ca="1" si="633"/>
        <v/>
      </c>
      <c r="BH1062">
        <f t="shared" ca="1" si="607"/>
        <v>0</v>
      </c>
    </row>
    <row r="1063" spans="1:60">
      <c r="A1063" s="1"/>
      <c r="C1063">
        <f t="shared" si="637"/>
        <v>0</v>
      </c>
      <c r="D1063">
        <f t="shared" si="637"/>
        <v>0</v>
      </c>
      <c r="E1063">
        <f t="shared" si="637"/>
        <v>0</v>
      </c>
      <c r="F1063">
        <f t="shared" si="637"/>
        <v>0</v>
      </c>
      <c r="G1063">
        <f t="shared" si="637"/>
        <v>0</v>
      </c>
      <c r="H1063">
        <f t="shared" si="637"/>
        <v>0</v>
      </c>
      <c r="I1063">
        <f t="shared" si="637"/>
        <v>0</v>
      </c>
      <c r="J1063">
        <f t="shared" si="637"/>
        <v>0</v>
      </c>
      <c r="K1063">
        <f t="shared" si="637"/>
        <v>0</v>
      </c>
      <c r="L1063">
        <f t="shared" si="637"/>
        <v>0</v>
      </c>
      <c r="M1063">
        <f t="shared" si="637"/>
        <v>0</v>
      </c>
      <c r="N1063">
        <f t="shared" si="637"/>
        <v>0</v>
      </c>
      <c r="O1063">
        <f t="shared" si="637"/>
        <v>0</v>
      </c>
      <c r="P1063">
        <f t="shared" si="637"/>
        <v>0</v>
      </c>
      <c r="Q1063">
        <f t="shared" si="637"/>
        <v>0</v>
      </c>
      <c r="R1063">
        <f t="shared" si="637"/>
        <v>0</v>
      </c>
      <c r="S1063">
        <f t="shared" si="636"/>
        <v>0</v>
      </c>
      <c r="T1063">
        <f t="shared" si="636"/>
        <v>0</v>
      </c>
      <c r="U1063">
        <f t="shared" si="636"/>
        <v>0</v>
      </c>
      <c r="V1063">
        <f t="shared" si="634"/>
        <v>0</v>
      </c>
      <c r="W1063">
        <f t="shared" si="636"/>
        <v>0</v>
      </c>
      <c r="X1063">
        <f t="shared" si="636"/>
        <v>0</v>
      </c>
      <c r="Y1063">
        <f t="shared" si="636"/>
        <v>0</v>
      </c>
      <c r="Z1063">
        <f t="shared" si="636"/>
        <v>0</v>
      </c>
      <c r="AA1063">
        <f t="shared" si="636"/>
        <v>0</v>
      </c>
      <c r="AB1063">
        <f t="shared" si="636"/>
        <v>0</v>
      </c>
      <c r="AD1063" t="b">
        <f>ISBLANK(A1063)</f>
        <v>1</v>
      </c>
      <c r="AE1063">
        <f t="shared" si="606"/>
        <v>1063</v>
      </c>
      <c r="AG1063">
        <f t="shared" ca="1" si="608"/>
        <v>3</v>
      </c>
      <c r="AH1063">
        <f t="shared" ca="1" si="609"/>
        <v>3</v>
      </c>
      <c r="AI1063">
        <f t="shared" ca="1" si="610"/>
        <v>0</v>
      </c>
      <c r="AJ1063">
        <f t="shared" ca="1" si="611"/>
        <v>3</v>
      </c>
      <c r="AK1063">
        <f t="shared" ca="1" si="612"/>
        <v>3</v>
      </c>
      <c r="AL1063">
        <f t="shared" ca="1" si="613"/>
        <v>3</v>
      </c>
      <c r="AM1063">
        <f t="shared" ca="1" si="614"/>
        <v>2</v>
      </c>
      <c r="AN1063">
        <f t="shared" ca="1" si="615"/>
        <v>0</v>
      </c>
      <c r="AO1063">
        <f t="shared" ca="1" si="616"/>
        <v>3</v>
      </c>
      <c r="AP1063">
        <f t="shared" ca="1" si="617"/>
        <v>3</v>
      </c>
      <c r="AQ1063">
        <f t="shared" ca="1" si="618"/>
        <v>3</v>
      </c>
      <c r="AR1063">
        <f t="shared" ca="1" si="619"/>
        <v>3</v>
      </c>
      <c r="AS1063">
        <f t="shared" ca="1" si="620"/>
        <v>0</v>
      </c>
      <c r="AT1063">
        <f t="shared" ca="1" si="621"/>
        <v>3</v>
      </c>
      <c r="AU1063">
        <f t="shared" ca="1" si="622"/>
        <v>3</v>
      </c>
      <c r="AV1063">
        <f t="shared" ca="1" si="623"/>
        <v>3</v>
      </c>
      <c r="AW1063">
        <f t="shared" ca="1" si="624"/>
        <v>0</v>
      </c>
      <c r="AX1063">
        <f t="shared" ca="1" si="625"/>
        <v>0</v>
      </c>
      <c r="AY1063">
        <f t="shared" ca="1" si="626"/>
        <v>0</v>
      </c>
      <c r="AZ1063">
        <f t="shared" ca="1" si="627"/>
        <v>3</v>
      </c>
      <c r="BA1063">
        <f t="shared" ca="1" si="628"/>
        <v>1</v>
      </c>
      <c r="BB1063">
        <f t="shared" ca="1" si="629"/>
        <v>1</v>
      </c>
      <c r="BC1063">
        <f t="shared" ca="1" si="630"/>
        <v>3</v>
      </c>
      <c r="BD1063">
        <f t="shared" ca="1" si="631"/>
        <v>3</v>
      </c>
      <c r="BE1063">
        <f t="shared" ca="1" si="632"/>
        <v>1</v>
      </c>
      <c r="BF1063">
        <f t="shared" ca="1" si="633"/>
        <v>0</v>
      </c>
      <c r="BH1063">
        <f t="shared" ca="1" si="607"/>
        <v>15</v>
      </c>
    </row>
    <row r="1064" spans="1:60">
      <c r="A1064" s="2" t="s">
        <v>755</v>
      </c>
      <c r="C1064">
        <f t="shared" si="637"/>
        <v>1</v>
      </c>
      <c r="D1064">
        <f t="shared" si="637"/>
        <v>1</v>
      </c>
      <c r="E1064">
        <f t="shared" si="637"/>
        <v>0</v>
      </c>
      <c r="F1064">
        <f t="shared" si="637"/>
        <v>1</v>
      </c>
      <c r="G1064">
        <f t="shared" si="637"/>
        <v>0</v>
      </c>
      <c r="H1064">
        <f t="shared" si="637"/>
        <v>0</v>
      </c>
      <c r="I1064">
        <f t="shared" si="637"/>
        <v>0</v>
      </c>
      <c r="J1064">
        <f t="shared" si="637"/>
        <v>0</v>
      </c>
      <c r="K1064">
        <f t="shared" si="637"/>
        <v>0</v>
      </c>
      <c r="L1064">
        <f t="shared" si="637"/>
        <v>0</v>
      </c>
      <c r="M1064">
        <f t="shared" si="637"/>
        <v>0</v>
      </c>
      <c r="N1064">
        <f t="shared" si="637"/>
        <v>0</v>
      </c>
      <c r="O1064">
        <f t="shared" si="637"/>
        <v>1</v>
      </c>
      <c r="P1064">
        <f t="shared" si="637"/>
        <v>1</v>
      </c>
      <c r="Q1064">
        <f t="shared" si="637"/>
        <v>0</v>
      </c>
      <c r="R1064">
        <f t="shared" si="637"/>
        <v>0</v>
      </c>
      <c r="S1064">
        <f t="shared" si="636"/>
        <v>1</v>
      </c>
      <c r="T1064">
        <f t="shared" si="636"/>
        <v>0</v>
      </c>
      <c r="U1064">
        <f t="shared" si="636"/>
        <v>0</v>
      </c>
      <c r="V1064">
        <f t="shared" si="634"/>
        <v>0</v>
      </c>
      <c r="W1064">
        <f t="shared" si="636"/>
        <v>0</v>
      </c>
      <c r="X1064">
        <f t="shared" si="636"/>
        <v>1</v>
      </c>
      <c r="Y1064">
        <f t="shared" si="636"/>
        <v>1</v>
      </c>
      <c r="Z1064">
        <f t="shared" si="636"/>
        <v>1</v>
      </c>
      <c r="AA1064">
        <f t="shared" si="636"/>
        <v>1</v>
      </c>
      <c r="AB1064">
        <f t="shared" si="636"/>
        <v>0</v>
      </c>
      <c r="AD1064" t="b">
        <f>ISBLANK(A1064)</f>
        <v>0</v>
      </c>
      <c r="AE1064">
        <f t="shared" si="606"/>
        <v>1063</v>
      </c>
      <c r="AG1064" t="str">
        <f t="shared" ca="1" si="608"/>
        <v/>
      </c>
      <c r="AH1064" t="str">
        <f t="shared" ca="1" si="609"/>
        <v/>
      </c>
      <c r="AI1064" t="str">
        <f t="shared" ca="1" si="610"/>
        <v/>
      </c>
      <c r="AJ1064" t="str">
        <f t="shared" ca="1" si="611"/>
        <v/>
      </c>
      <c r="AK1064" t="str">
        <f t="shared" ca="1" si="612"/>
        <v/>
      </c>
      <c r="AL1064" t="str">
        <f t="shared" ca="1" si="613"/>
        <v/>
      </c>
      <c r="AM1064" t="str">
        <f t="shared" ca="1" si="614"/>
        <v/>
      </c>
      <c r="AN1064" t="str">
        <f t="shared" ca="1" si="615"/>
        <v/>
      </c>
      <c r="AO1064" t="str">
        <f t="shared" ca="1" si="616"/>
        <v/>
      </c>
      <c r="AP1064" t="str">
        <f t="shared" ca="1" si="617"/>
        <v/>
      </c>
      <c r="AQ1064" t="str">
        <f t="shared" ca="1" si="618"/>
        <v/>
      </c>
      <c r="AR1064" t="str">
        <f t="shared" ca="1" si="619"/>
        <v/>
      </c>
      <c r="AS1064" t="str">
        <f t="shared" ca="1" si="620"/>
        <v/>
      </c>
      <c r="AT1064" t="str">
        <f t="shared" ca="1" si="621"/>
        <v/>
      </c>
      <c r="AU1064" t="str">
        <f t="shared" ca="1" si="622"/>
        <v/>
      </c>
      <c r="AV1064" t="str">
        <f t="shared" ca="1" si="623"/>
        <v/>
      </c>
      <c r="AW1064" t="str">
        <f t="shared" ca="1" si="624"/>
        <v/>
      </c>
      <c r="AX1064" t="str">
        <f t="shared" ca="1" si="625"/>
        <v/>
      </c>
      <c r="AY1064" t="str">
        <f t="shared" ca="1" si="626"/>
        <v/>
      </c>
      <c r="AZ1064" t="str">
        <f t="shared" ca="1" si="627"/>
        <v/>
      </c>
      <c r="BA1064" t="str">
        <f t="shared" ca="1" si="628"/>
        <v/>
      </c>
      <c r="BB1064" t="str">
        <f t="shared" ca="1" si="629"/>
        <v/>
      </c>
      <c r="BC1064" t="str">
        <f t="shared" ca="1" si="630"/>
        <v/>
      </c>
      <c r="BD1064" t="str">
        <f t="shared" ca="1" si="631"/>
        <v/>
      </c>
      <c r="BE1064" t="str">
        <f t="shared" ca="1" si="632"/>
        <v/>
      </c>
      <c r="BF1064" t="str">
        <f t="shared" ca="1" si="633"/>
        <v/>
      </c>
      <c r="BH1064">
        <f t="shared" ca="1" si="607"/>
        <v>0</v>
      </c>
    </row>
    <row r="1065" spans="1:60">
      <c r="A1065" s="2" t="s">
        <v>756</v>
      </c>
      <c r="C1065">
        <f t="shared" si="637"/>
        <v>0</v>
      </c>
      <c r="D1065">
        <f t="shared" si="637"/>
        <v>1</v>
      </c>
      <c r="E1065">
        <f t="shared" si="637"/>
        <v>1</v>
      </c>
      <c r="F1065">
        <f t="shared" si="637"/>
        <v>0</v>
      </c>
      <c r="G1065">
        <f t="shared" si="637"/>
        <v>0</v>
      </c>
      <c r="H1065">
        <f t="shared" si="637"/>
        <v>0</v>
      </c>
      <c r="I1065">
        <f t="shared" si="637"/>
        <v>0</v>
      </c>
      <c r="J1065">
        <f t="shared" si="637"/>
        <v>0</v>
      </c>
      <c r="K1065">
        <f t="shared" si="637"/>
        <v>0</v>
      </c>
      <c r="L1065">
        <f t="shared" si="637"/>
        <v>1</v>
      </c>
      <c r="M1065">
        <f t="shared" si="637"/>
        <v>0</v>
      </c>
      <c r="N1065">
        <f t="shared" si="637"/>
        <v>0</v>
      </c>
      <c r="O1065">
        <f t="shared" si="637"/>
        <v>1</v>
      </c>
      <c r="P1065">
        <f t="shared" si="637"/>
        <v>1</v>
      </c>
      <c r="Q1065">
        <f t="shared" si="637"/>
        <v>0</v>
      </c>
      <c r="R1065">
        <f t="shared" si="637"/>
        <v>1</v>
      </c>
      <c r="S1065">
        <f t="shared" si="636"/>
        <v>1</v>
      </c>
      <c r="T1065">
        <f t="shared" si="636"/>
        <v>0</v>
      </c>
      <c r="U1065">
        <f t="shared" si="636"/>
        <v>1</v>
      </c>
      <c r="V1065">
        <f t="shared" si="634"/>
        <v>0</v>
      </c>
      <c r="W1065">
        <f t="shared" si="636"/>
        <v>0</v>
      </c>
      <c r="X1065">
        <f t="shared" si="636"/>
        <v>1</v>
      </c>
      <c r="Y1065">
        <f t="shared" si="636"/>
        <v>1</v>
      </c>
      <c r="Z1065">
        <f t="shared" si="636"/>
        <v>1</v>
      </c>
      <c r="AA1065">
        <f t="shared" si="636"/>
        <v>1</v>
      </c>
      <c r="AB1065">
        <f t="shared" si="636"/>
        <v>0</v>
      </c>
      <c r="AD1065" t="b">
        <f>ISBLANK(A1065)</f>
        <v>0</v>
      </c>
      <c r="AE1065">
        <f t="shared" si="606"/>
        <v>1063</v>
      </c>
      <c r="AG1065" t="str">
        <f t="shared" ca="1" si="608"/>
        <v/>
      </c>
      <c r="AH1065" t="str">
        <f t="shared" ca="1" si="609"/>
        <v/>
      </c>
      <c r="AI1065" t="str">
        <f t="shared" ca="1" si="610"/>
        <v/>
      </c>
      <c r="AJ1065" t="str">
        <f t="shared" ca="1" si="611"/>
        <v/>
      </c>
      <c r="AK1065" t="str">
        <f t="shared" ca="1" si="612"/>
        <v/>
      </c>
      <c r="AL1065" t="str">
        <f t="shared" ca="1" si="613"/>
        <v/>
      </c>
      <c r="AM1065" t="str">
        <f t="shared" ca="1" si="614"/>
        <v/>
      </c>
      <c r="AN1065" t="str">
        <f t="shared" ca="1" si="615"/>
        <v/>
      </c>
      <c r="AO1065" t="str">
        <f t="shared" ca="1" si="616"/>
        <v/>
      </c>
      <c r="AP1065" t="str">
        <f t="shared" ca="1" si="617"/>
        <v/>
      </c>
      <c r="AQ1065" t="str">
        <f t="shared" ca="1" si="618"/>
        <v/>
      </c>
      <c r="AR1065" t="str">
        <f t="shared" ca="1" si="619"/>
        <v/>
      </c>
      <c r="AS1065" t="str">
        <f t="shared" ca="1" si="620"/>
        <v/>
      </c>
      <c r="AT1065" t="str">
        <f t="shared" ca="1" si="621"/>
        <v/>
      </c>
      <c r="AU1065" t="str">
        <f t="shared" ca="1" si="622"/>
        <v/>
      </c>
      <c r="AV1065" t="str">
        <f t="shared" ca="1" si="623"/>
        <v/>
      </c>
      <c r="AW1065" t="str">
        <f t="shared" ca="1" si="624"/>
        <v/>
      </c>
      <c r="AX1065" t="str">
        <f t="shared" ca="1" si="625"/>
        <v/>
      </c>
      <c r="AY1065" t="str">
        <f t="shared" ca="1" si="626"/>
        <v/>
      </c>
      <c r="AZ1065" t="str">
        <f t="shared" ca="1" si="627"/>
        <v/>
      </c>
      <c r="BA1065" t="str">
        <f t="shared" ca="1" si="628"/>
        <v/>
      </c>
      <c r="BB1065" t="str">
        <f t="shared" ca="1" si="629"/>
        <v/>
      </c>
      <c r="BC1065" t="str">
        <f t="shared" ca="1" si="630"/>
        <v/>
      </c>
      <c r="BD1065" t="str">
        <f t="shared" ca="1" si="631"/>
        <v/>
      </c>
      <c r="BE1065" t="str">
        <f t="shared" ca="1" si="632"/>
        <v/>
      </c>
      <c r="BF1065" t="str">
        <f t="shared" ca="1" si="633"/>
        <v/>
      </c>
      <c r="BH1065">
        <f t="shared" ca="1" si="607"/>
        <v>0</v>
      </c>
    </row>
    <row r="1066" spans="1:60">
      <c r="A1066" s="2" t="s">
        <v>757</v>
      </c>
      <c r="C1066">
        <f t="shared" si="637"/>
        <v>0</v>
      </c>
      <c r="D1066">
        <f t="shared" si="637"/>
        <v>1</v>
      </c>
      <c r="E1066">
        <f t="shared" si="637"/>
        <v>0</v>
      </c>
      <c r="F1066">
        <f t="shared" si="637"/>
        <v>0</v>
      </c>
      <c r="G1066">
        <f t="shared" si="637"/>
        <v>0</v>
      </c>
      <c r="H1066">
        <f t="shared" si="637"/>
        <v>0</v>
      </c>
      <c r="I1066">
        <f t="shared" si="637"/>
        <v>0</v>
      </c>
      <c r="J1066">
        <f t="shared" si="637"/>
        <v>0</v>
      </c>
      <c r="K1066">
        <f t="shared" si="637"/>
        <v>1</v>
      </c>
      <c r="L1066">
        <f t="shared" si="637"/>
        <v>0</v>
      </c>
      <c r="M1066">
        <f t="shared" si="637"/>
        <v>0</v>
      </c>
      <c r="N1066">
        <f t="shared" si="637"/>
        <v>0</v>
      </c>
      <c r="O1066">
        <f t="shared" si="637"/>
        <v>1</v>
      </c>
      <c r="P1066">
        <f t="shared" si="637"/>
        <v>1</v>
      </c>
      <c r="Q1066">
        <f t="shared" si="637"/>
        <v>0</v>
      </c>
      <c r="R1066">
        <f t="shared" si="637"/>
        <v>0</v>
      </c>
      <c r="S1066">
        <f t="shared" si="636"/>
        <v>1</v>
      </c>
      <c r="T1066">
        <f t="shared" si="636"/>
        <v>0</v>
      </c>
      <c r="U1066">
        <f t="shared" si="636"/>
        <v>0</v>
      </c>
      <c r="V1066">
        <f t="shared" si="634"/>
        <v>0</v>
      </c>
      <c r="W1066">
        <f t="shared" si="636"/>
        <v>0</v>
      </c>
      <c r="X1066">
        <f t="shared" si="636"/>
        <v>1</v>
      </c>
      <c r="Y1066">
        <f t="shared" si="636"/>
        <v>1</v>
      </c>
      <c r="Z1066">
        <f t="shared" si="636"/>
        <v>1</v>
      </c>
      <c r="AA1066">
        <f t="shared" si="636"/>
        <v>1</v>
      </c>
      <c r="AB1066">
        <f t="shared" si="636"/>
        <v>0</v>
      </c>
      <c r="AD1066" t="b">
        <f>ISBLANK(A1066)</f>
        <v>0</v>
      </c>
      <c r="AE1066">
        <f t="shared" si="606"/>
        <v>1063</v>
      </c>
      <c r="AG1066" t="str">
        <f t="shared" ca="1" si="608"/>
        <v/>
      </c>
      <c r="AH1066" t="str">
        <f t="shared" ca="1" si="609"/>
        <v/>
      </c>
      <c r="AI1066" t="str">
        <f t="shared" ca="1" si="610"/>
        <v/>
      </c>
      <c r="AJ1066" t="str">
        <f t="shared" ca="1" si="611"/>
        <v/>
      </c>
      <c r="AK1066" t="str">
        <f t="shared" ca="1" si="612"/>
        <v/>
      </c>
      <c r="AL1066" t="str">
        <f t="shared" ca="1" si="613"/>
        <v/>
      </c>
      <c r="AM1066" t="str">
        <f t="shared" ca="1" si="614"/>
        <v/>
      </c>
      <c r="AN1066" t="str">
        <f t="shared" ca="1" si="615"/>
        <v/>
      </c>
      <c r="AO1066" t="str">
        <f t="shared" ca="1" si="616"/>
        <v/>
      </c>
      <c r="AP1066" t="str">
        <f t="shared" ca="1" si="617"/>
        <v/>
      </c>
      <c r="AQ1066" t="str">
        <f t="shared" ca="1" si="618"/>
        <v/>
      </c>
      <c r="AR1066" t="str">
        <f t="shared" ca="1" si="619"/>
        <v/>
      </c>
      <c r="AS1066" t="str">
        <f t="shared" ca="1" si="620"/>
        <v/>
      </c>
      <c r="AT1066" t="str">
        <f t="shared" ca="1" si="621"/>
        <v/>
      </c>
      <c r="AU1066" t="str">
        <f t="shared" ca="1" si="622"/>
        <v/>
      </c>
      <c r="AV1066" t="str">
        <f t="shared" ca="1" si="623"/>
        <v/>
      </c>
      <c r="AW1066" t="str">
        <f t="shared" ca="1" si="624"/>
        <v/>
      </c>
      <c r="AX1066" t="str">
        <f t="shared" ca="1" si="625"/>
        <v/>
      </c>
      <c r="AY1066" t="str">
        <f t="shared" ca="1" si="626"/>
        <v/>
      </c>
      <c r="AZ1066" t="str">
        <f t="shared" ca="1" si="627"/>
        <v/>
      </c>
      <c r="BA1066" t="str">
        <f t="shared" ca="1" si="628"/>
        <v/>
      </c>
      <c r="BB1066" t="str">
        <f t="shared" ca="1" si="629"/>
        <v/>
      </c>
      <c r="BC1066" t="str">
        <f t="shared" ca="1" si="630"/>
        <v/>
      </c>
      <c r="BD1066" t="str">
        <f t="shared" ca="1" si="631"/>
        <v/>
      </c>
      <c r="BE1066" t="str">
        <f t="shared" ca="1" si="632"/>
        <v/>
      </c>
      <c r="BF1066" t="str">
        <f t="shared" ca="1" si="633"/>
        <v/>
      </c>
      <c r="BH1066">
        <f t="shared" ca="1" si="607"/>
        <v>0</v>
      </c>
    </row>
    <row r="1067" spans="1:60">
      <c r="A1067" s="2" t="s">
        <v>758</v>
      </c>
      <c r="C1067">
        <f t="shared" si="637"/>
        <v>0</v>
      </c>
      <c r="D1067">
        <f t="shared" si="637"/>
        <v>1</v>
      </c>
      <c r="E1067">
        <f t="shared" si="637"/>
        <v>0</v>
      </c>
      <c r="F1067">
        <f t="shared" si="637"/>
        <v>0</v>
      </c>
      <c r="G1067">
        <f t="shared" si="637"/>
        <v>0</v>
      </c>
      <c r="H1067">
        <f t="shared" si="637"/>
        <v>0</v>
      </c>
      <c r="I1067">
        <f t="shared" si="637"/>
        <v>0</v>
      </c>
      <c r="J1067">
        <f t="shared" si="637"/>
        <v>0</v>
      </c>
      <c r="K1067">
        <f t="shared" si="637"/>
        <v>0</v>
      </c>
      <c r="L1067">
        <f t="shared" si="637"/>
        <v>0</v>
      </c>
      <c r="M1067">
        <f t="shared" si="637"/>
        <v>1</v>
      </c>
      <c r="N1067">
        <f t="shared" si="637"/>
        <v>0</v>
      </c>
      <c r="O1067">
        <f t="shared" si="637"/>
        <v>1</v>
      </c>
      <c r="P1067">
        <f t="shared" si="637"/>
        <v>1</v>
      </c>
      <c r="Q1067">
        <f t="shared" si="637"/>
        <v>0</v>
      </c>
      <c r="R1067">
        <f t="shared" si="637"/>
        <v>0</v>
      </c>
      <c r="S1067">
        <f t="shared" si="636"/>
        <v>1</v>
      </c>
      <c r="T1067">
        <f t="shared" si="636"/>
        <v>1</v>
      </c>
      <c r="U1067">
        <f t="shared" si="636"/>
        <v>0</v>
      </c>
      <c r="V1067">
        <f t="shared" si="634"/>
        <v>0</v>
      </c>
      <c r="W1067">
        <f t="shared" si="636"/>
        <v>0</v>
      </c>
      <c r="X1067">
        <f t="shared" si="636"/>
        <v>1</v>
      </c>
      <c r="Y1067">
        <f t="shared" si="636"/>
        <v>1</v>
      </c>
      <c r="Z1067">
        <f t="shared" si="636"/>
        <v>1</v>
      </c>
      <c r="AA1067">
        <f t="shared" si="636"/>
        <v>1</v>
      </c>
      <c r="AB1067">
        <f t="shared" si="636"/>
        <v>0</v>
      </c>
      <c r="AD1067" t="b">
        <f>ISBLANK(A1067)</f>
        <v>0</v>
      </c>
      <c r="AE1067">
        <f t="shared" si="606"/>
        <v>1063</v>
      </c>
      <c r="AG1067" t="str">
        <f t="shared" ca="1" si="608"/>
        <v/>
      </c>
      <c r="AH1067" t="str">
        <f t="shared" ca="1" si="609"/>
        <v/>
      </c>
      <c r="AI1067" t="str">
        <f t="shared" ca="1" si="610"/>
        <v/>
      </c>
      <c r="AJ1067" t="str">
        <f t="shared" ca="1" si="611"/>
        <v/>
      </c>
      <c r="AK1067" t="str">
        <f t="shared" ca="1" si="612"/>
        <v/>
      </c>
      <c r="AL1067" t="str">
        <f t="shared" ca="1" si="613"/>
        <v/>
      </c>
      <c r="AM1067" t="str">
        <f t="shared" ca="1" si="614"/>
        <v/>
      </c>
      <c r="AN1067" t="str">
        <f t="shared" ca="1" si="615"/>
        <v/>
      </c>
      <c r="AO1067" t="str">
        <f t="shared" ca="1" si="616"/>
        <v/>
      </c>
      <c r="AP1067" t="str">
        <f t="shared" ca="1" si="617"/>
        <v/>
      </c>
      <c r="AQ1067" t="str">
        <f t="shared" ca="1" si="618"/>
        <v/>
      </c>
      <c r="AR1067" t="str">
        <f t="shared" ca="1" si="619"/>
        <v/>
      </c>
      <c r="AS1067" t="str">
        <f t="shared" ca="1" si="620"/>
        <v/>
      </c>
      <c r="AT1067" t="str">
        <f t="shared" ca="1" si="621"/>
        <v/>
      </c>
      <c r="AU1067" t="str">
        <f t="shared" ca="1" si="622"/>
        <v/>
      </c>
      <c r="AV1067" t="str">
        <f t="shared" ca="1" si="623"/>
        <v/>
      </c>
      <c r="AW1067" t="str">
        <f t="shared" ca="1" si="624"/>
        <v/>
      </c>
      <c r="AX1067" t="str">
        <f t="shared" ca="1" si="625"/>
        <v/>
      </c>
      <c r="AY1067" t="str">
        <f t="shared" ca="1" si="626"/>
        <v/>
      </c>
      <c r="AZ1067" t="str">
        <f t="shared" ca="1" si="627"/>
        <v/>
      </c>
      <c r="BA1067" t="str">
        <f t="shared" ca="1" si="628"/>
        <v/>
      </c>
      <c r="BB1067" t="str">
        <f t="shared" ca="1" si="629"/>
        <v/>
      </c>
      <c r="BC1067" t="str">
        <f t="shared" ca="1" si="630"/>
        <v/>
      </c>
      <c r="BD1067" t="str">
        <f t="shared" ca="1" si="631"/>
        <v/>
      </c>
      <c r="BE1067" t="str">
        <f t="shared" ca="1" si="632"/>
        <v/>
      </c>
      <c r="BF1067" t="str">
        <f t="shared" ca="1" si="633"/>
        <v/>
      </c>
      <c r="BH1067">
        <f t="shared" ca="1" si="607"/>
        <v>0</v>
      </c>
    </row>
    <row r="1068" spans="1:60">
      <c r="A1068" s="2" t="s">
        <v>759</v>
      </c>
      <c r="C1068">
        <f t="shared" si="637"/>
        <v>0</v>
      </c>
      <c r="D1068">
        <f t="shared" si="637"/>
        <v>1</v>
      </c>
      <c r="E1068">
        <f t="shared" si="637"/>
        <v>0</v>
      </c>
      <c r="F1068">
        <f t="shared" si="637"/>
        <v>0</v>
      </c>
      <c r="G1068">
        <f t="shared" si="637"/>
        <v>0</v>
      </c>
      <c r="H1068">
        <f t="shared" si="637"/>
        <v>0</v>
      </c>
      <c r="I1068">
        <f t="shared" si="637"/>
        <v>1</v>
      </c>
      <c r="J1068">
        <f t="shared" si="637"/>
        <v>0</v>
      </c>
      <c r="K1068">
        <f t="shared" si="637"/>
        <v>1</v>
      </c>
      <c r="L1068">
        <f t="shared" si="637"/>
        <v>0</v>
      </c>
      <c r="M1068">
        <f t="shared" si="637"/>
        <v>0</v>
      </c>
      <c r="N1068">
        <f t="shared" si="637"/>
        <v>0</v>
      </c>
      <c r="O1068">
        <f t="shared" si="637"/>
        <v>1</v>
      </c>
      <c r="P1068">
        <f t="shared" si="637"/>
        <v>1</v>
      </c>
      <c r="Q1068">
        <f t="shared" si="637"/>
        <v>0</v>
      </c>
      <c r="R1068">
        <f t="shared" si="637"/>
        <v>0</v>
      </c>
      <c r="S1068">
        <f t="shared" si="636"/>
        <v>1</v>
      </c>
      <c r="T1068">
        <f t="shared" si="636"/>
        <v>0</v>
      </c>
      <c r="U1068">
        <f t="shared" si="636"/>
        <v>0</v>
      </c>
      <c r="V1068">
        <f t="shared" si="634"/>
        <v>0</v>
      </c>
      <c r="W1068">
        <f t="shared" si="636"/>
        <v>0</v>
      </c>
      <c r="X1068">
        <f t="shared" si="636"/>
        <v>1</v>
      </c>
      <c r="Y1068">
        <f t="shared" si="636"/>
        <v>1</v>
      </c>
      <c r="Z1068">
        <f t="shared" si="636"/>
        <v>1</v>
      </c>
      <c r="AA1068">
        <f t="shared" si="636"/>
        <v>1</v>
      </c>
      <c r="AB1068">
        <f t="shared" si="636"/>
        <v>0</v>
      </c>
      <c r="AD1068" t="b">
        <f>ISBLANK(A1068)</f>
        <v>0</v>
      </c>
      <c r="AE1068">
        <f t="shared" si="606"/>
        <v>1063</v>
      </c>
      <c r="AG1068" t="str">
        <f t="shared" ca="1" si="608"/>
        <v/>
      </c>
      <c r="AH1068" t="str">
        <f t="shared" ca="1" si="609"/>
        <v/>
      </c>
      <c r="AI1068" t="str">
        <f t="shared" ca="1" si="610"/>
        <v/>
      </c>
      <c r="AJ1068" t="str">
        <f t="shared" ca="1" si="611"/>
        <v/>
      </c>
      <c r="AK1068" t="str">
        <f t="shared" ca="1" si="612"/>
        <v/>
      </c>
      <c r="AL1068" t="str">
        <f t="shared" ca="1" si="613"/>
        <v/>
      </c>
      <c r="AM1068" t="str">
        <f t="shared" ca="1" si="614"/>
        <v/>
      </c>
      <c r="AN1068" t="str">
        <f t="shared" ca="1" si="615"/>
        <v/>
      </c>
      <c r="AO1068" t="str">
        <f t="shared" ca="1" si="616"/>
        <v/>
      </c>
      <c r="AP1068" t="str">
        <f t="shared" ca="1" si="617"/>
        <v/>
      </c>
      <c r="AQ1068" t="str">
        <f t="shared" ca="1" si="618"/>
        <v/>
      </c>
      <c r="AR1068" t="str">
        <f t="shared" ca="1" si="619"/>
        <v/>
      </c>
      <c r="AS1068" t="str">
        <f t="shared" ca="1" si="620"/>
        <v/>
      </c>
      <c r="AT1068" t="str">
        <f t="shared" ca="1" si="621"/>
        <v/>
      </c>
      <c r="AU1068" t="str">
        <f t="shared" ca="1" si="622"/>
        <v/>
      </c>
      <c r="AV1068" t="str">
        <f t="shared" ca="1" si="623"/>
        <v/>
      </c>
      <c r="AW1068" t="str">
        <f t="shared" ca="1" si="624"/>
        <v/>
      </c>
      <c r="AX1068" t="str">
        <f t="shared" ca="1" si="625"/>
        <v/>
      </c>
      <c r="AY1068" t="str">
        <f t="shared" ca="1" si="626"/>
        <v/>
      </c>
      <c r="AZ1068" t="str">
        <f t="shared" ca="1" si="627"/>
        <v/>
      </c>
      <c r="BA1068" t="str">
        <f t="shared" ca="1" si="628"/>
        <v/>
      </c>
      <c r="BB1068" t="str">
        <f t="shared" ca="1" si="629"/>
        <v/>
      </c>
      <c r="BC1068" t="str">
        <f t="shared" ca="1" si="630"/>
        <v/>
      </c>
      <c r="BD1068" t="str">
        <f t="shared" ca="1" si="631"/>
        <v/>
      </c>
      <c r="BE1068" t="str">
        <f t="shared" ca="1" si="632"/>
        <v/>
      </c>
      <c r="BF1068" t="str">
        <f t="shared" ca="1" si="633"/>
        <v/>
      </c>
      <c r="BH1068">
        <f t="shared" ca="1" si="607"/>
        <v>0</v>
      </c>
    </row>
    <row r="1069" spans="1:60">
      <c r="A1069" s="1"/>
      <c r="C1069">
        <f t="shared" si="637"/>
        <v>0</v>
      </c>
      <c r="D1069">
        <f t="shared" si="637"/>
        <v>0</v>
      </c>
      <c r="E1069">
        <f t="shared" si="637"/>
        <v>0</v>
      </c>
      <c r="F1069">
        <f t="shared" si="637"/>
        <v>0</v>
      </c>
      <c r="G1069">
        <f t="shared" si="637"/>
        <v>0</v>
      </c>
      <c r="H1069">
        <f t="shared" si="637"/>
        <v>0</v>
      </c>
      <c r="I1069">
        <f t="shared" si="637"/>
        <v>0</v>
      </c>
      <c r="J1069">
        <f t="shared" si="637"/>
        <v>0</v>
      </c>
      <c r="K1069">
        <f t="shared" si="637"/>
        <v>0</v>
      </c>
      <c r="L1069">
        <f t="shared" si="637"/>
        <v>0</v>
      </c>
      <c r="M1069">
        <f t="shared" si="637"/>
        <v>0</v>
      </c>
      <c r="N1069">
        <f t="shared" si="637"/>
        <v>0</v>
      </c>
      <c r="O1069">
        <f t="shared" si="637"/>
        <v>0</v>
      </c>
      <c r="P1069">
        <f t="shared" si="637"/>
        <v>0</v>
      </c>
      <c r="Q1069">
        <f t="shared" si="637"/>
        <v>0</v>
      </c>
      <c r="R1069">
        <f t="shared" ref="R1069:AB1084" si="638">LEN($A1069)-LEN(SUBSTITUTE($A1069,R$1,""))</f>
        <v>0</v>
      </c>
      <c r="S1069">
        <f t="shared" si="638"/>
        <v>0</v>
      </c>
      <c r="T1069">
        <f t="shared" si="638"/>
        <v>0</v>
      </c>
      <c r="U1069">
        <f t="shared" si="638"/>
        <v>0</v>
      </c>
      <c r="V1069">
        <f t="shared" si="634"/>
        <v>0</v>
      </c>
      <c r="W1069">
        <f t="shared" si="638"/>
        <v>0</v>
      </c>
      <c r="X1069">
        <f t="shared" si="638"/>
        <v>0</v>
      </c>
      <c r="Y1069">
        <f t="shared" si="638"/>
        <v>0</v>
      </c>
      <c r="Z1069">
        <f t="shared" si="638"/>
        <v>0</v>
      </c>
      <c r="AA1069">
        <f t="shared" si="638"/>
        <v>0</v>
      </c>
      <c r="AB1069">
        <f t="shared" si="638"/>
        <v>0</v>
      </c>
      <c r="AD1069" t="b">
        <f>ISBLANK(A1069)</f>
        <v>1</v>
      </c>
      <c r="AE1069">
        <f t="shared" si="606"/>
        <v>1069</v>
      </c>
      <c r="AG1069">
        <f t="shared" ca="1" si="608"/>
        <v>1</v>
      </c>
      <c r="AH1069">
        <f t="shared" ca="1" si="609"/>
        <v>5</v>
      </c>
      <c r="AI1069">
        <f t="shared" ca="1" si="610"/>
        <v>1</v>
      </c>
      <c r="AJ1069">
        <f t="shared" ca="1" si="611"/>
        <v>1</v>
      </c>
      <c r="AK1069">
        <f t="shared" ca="1" si="612"/>
        <v>0</v>
      </c>
      <c r="AL1069">
        <f t="shared" ca="1" si="613"/>
        <v>0</v>
      </c>
      <c r="AM1069">
        <f t="shared" ca="1" si="614"/>
        <v>1</v>
      </c>
      <c r="AN1069">
        <f t="shared" ca="1" si="615"/>
        <v>0</v>
      </c>
      <c r="AO1069">
        <f t="shared" ca="1" si="616"/>
        <v>2</v>
      </c>
      <c r="AP1069">
        <f t="shared" ca="1" si="617"/>
        <v>1</v>
      </c>
      <c r="AQ1069">
        <f t="shared" ca="1" si="618"/>
        <v>1</v>
      </c>
      <c r="AR1069">
        <f t="shared" ca="1" si="619"/>
        <v>0</v>
      </c>
      <c r="AS1069">
        <f t="shared" ca="1" si="620"/>
        <v>5</v>
      </c>
      <c r="AT1069">
        <f t="shared" ca="1" si="621"/>
        <v>5</v>
      </c>
      <c r="AU1069">
        <f t="shared" ca="1" si="622"/>
        <v>0</v>
      </c>
      <c r="AV1069">
        <f t="shared" ca="1" si="623"/>
        <v>1</v>
      </c>
      <c r="AW1069">
        <f t="shared" ca="1" si="624"/>
        <v>5</v>
      </c>
      <c r="AX1069">
        <f t="shared" ca="1" si="625"/>
        <v>1</v>
      </c>
      <c r="AY1069">
        <f t="shared" ca="1" si="626"/>
        <v>1</v>
      </c>
      <c r="AZ1069">
        <f t="shared" ca="1" si="627"/>
        <v>0</v>
      </c>
      <c r="BA1069">
        <f t="shared" ca="1" si="628"/>
        <v>0</v>
      </c>
      <c r="BB1069">
        <f t="shared" ca="1" si="629"/>
        <v>5</v>
      </c>
      <c r="BC1069">
        <f t="shared" ca="1" si="630"/>
        <v>5</v>
      </c>
      <c r="BD1069">
        <f t="shared" ca="1" si="631"/>
        <v>5</v>
      </c>
      <c r="BE1069">
        <f t="shared" ca="1" si="632"/>
        <v>5</v>
      </c>
      <c r="BF1069">
        <f t="shared" ca="1" si="633"/>
        <v>0</v>
      </c>
      <c r="BH1069">
        <f t="shared" ca="1" si="607"/>
        <v>8</v>
      </c>
    </row>
    <row r="1070" spans="1:60">
      <c r="A1070" s="2" t="s">
        <v>760</v>
      </c>
      <c r="C1070">
        <f t="shared" ref="C1070:R1085" si="639">LEN($A1070)-LEN(SUBSTITUTE($A1070,C$1,""))</f>
        <v>1</v>
      </c>
      <c r="D1070">
        <f t="shared" si="639"/>
        <v>1</v>
      </c>
      <c r="E1070">
        <f t="shared" si="639"/>
        <v>1</v>
      </c>
      <c r="F1070">
        <f t="shared" si="639"/>
        <v>1</v>
      </c>
      <c r="G1070">
        <f t="shared" si="639"/>
        <v>0</v>
      </c>
      <c r="H1070">
        <f t="shared" si="639"/>
        <v>0</v>
      </c>
      <c r="I1070">
        <f t="shared" si="639"/>
        <v>1</v>
      </c>
      <c r="J1070">
        <f t="shared" si="639"/>
        <v>1</v>
      </c>
      <c r="K1070">
        <f t="shared" si="639"/>
        <v>0</v>
      </c>
      <c r="L1070">
        <f t="shared" si="639"/>
        <v>1</v>
      </c>
      <c r="M1070">
        <f t="shared" si="639"/>
        <v>1</v>
      </c>
      <c r="N1070">
        <f t="shared" si="639"/>
        <v>0</v>
      </c>
      <c r="O1070">
        <f t="shared" si="639"/>
        <v>1</v>
      </c>
      <c r="P1070">
        <f t="shared" si="639"/>
        <v>1</v>
      </c>
      <c r="Q1070">
        <f t="shared" si="639"/>
        <v>0</v>
      </c>
      <c r="R1070">
        <f t="shared" si="639"/>
        <v>1</v>
      </c>
      <c r="S1070">
        <f t="shared" si="638"/>
        <v>1</v>
      </c>
      <c r="T1070">
        <f t="shared" si="638"/>
        <v>0</v>
      </c>
      <c r="U1070">
        <f t="shared" si="638"/>
        <v>1</v>
      </c>
      <c r="V1070">
        <f t="shared" si="634"/>
        <v>0</v>
      </c>
      <c r="W1070">
        <f t="shared" si="638"/>
        <v>1</v>
      </c>
      <c r="X1070">
        <f t="shared" si="638"/>
        <v>1</v>
      </c>
      <c r="Y1070">
        <f t="shared" si="638"/>
        <v>1</v>
      </c>
      <c r="Z1070">
        <f t="shared" si="638"/>
        <v>1</v>
      </c>
      <c r="AA1070">
        <f t="shared" si="638"/>
        <v>1</v>
      </c>
      <c r="AB1070">
        <f t="shared" si="638"/>
        <v>1</v>
      </c>
      <c r="AD1070" t="b">
        <f>ISBLANK(A1070)</f>
        <v>0</v>
      </c>
      <c r="AE1070">
        <f t="shared" si="606"/>
        <v>1069</v>
      </c>
      <c r="AG1070" t="str">
        <f t="shared" ca="1" si="608"/>
        <v/>
      </c>
      <c r="AH1070" t="str">
        <f t="shared" ca="1" si="609"/>
        <v/>
      </c>
      <c r="AI1070" t="str">
        <f t="shared" ca="1" si="610"/>
        <v/>
      </c>
      <c r="AJ1070" t="str">
        <f t="shared" ca="1" si="611"/>
        <v/>
      </c>
      <c r="AK1070" t="str">
        <f t="shared" ca="1" si="612"/>
        <v/>
      </c>
      <c r="AL1070" t="str">
        <f t="shared" ca="1" si="613"/>
        <v/>
      </c>
      <c r="AM1070" t="str">
        <f t="shared" ca="1" si="614"/>
        <v/>
      </c>
      <c r="AN1070" t="str">
        <f t="shared" ca="1" si="615"/>
        <v/>
      </c>
      <c r="AO1070" t="str">
        <f t="shared" ca="1" si="616"/>
        <v/>
      </c>
      <c r="AP1070" t="str">
        <f t="shared" ca="1" si="617"/>
        <v/>
      </c>
      <c r="AQ1070" t="str">
        <f t="shared" ca="1" si="618"/>
        <v/>
      </c>
      <c r="AR1070" t="str">
        <f t="shared" ca="1" si="619"/>
        <v/>
      </c>
      <c r="AS1070" t="str">
        <f t="shared" ca="1" si="620"/>
        <v/>
      </c>
      <c r="AT1070" t="str">
        <f t="shared" ca="1" si="621"/>
        <v/>
      </c>
      <c r="AU1070" t="str">
        <f t="shared" ca="1" si="622"/>
        <v/>
      </c>
      <c r="AV1070" t="str">
        <f t="shared" ca="1" si="623"/>
        <v/>
      </c>
      <c r="AW1070" t="str">
        <f t="shared" ca="1" si="624"/>
        <v/>
      </c>
      <c r="AX1070" t="str">
        <f t="shared" ca="1" si="625"/>
        <v/>
      </c>
      <c r="AY1070" t="str">
        <f t="shared" ca="1" si="626"/>
        <v/>
      </c>
      <c r="AZ1070" t="str">
        <f t="shared" ca="1" si="627"/>
        <v/>
      </c>
      <c r="BA1070" t="str">
        <f t="shared" ca="1" si="628"/>
        <v/>
      </c>
      <c r="BB1070" t="str">
        <f t="shared" ca="1" si="629"/>
        <v/>
      </c>
      <c r="BC1070" t="str">
        <f t="shared" ca="1" si="630"/>
        <v/>
      </c>
      <c r="BD1070" t="str">
        <f t="shared" ca="1" si="631"/>
        <v/>
      </c>
      <c r="BE1070" t="str">
        <f t="shared" ca="1" si="632"/>
        <v/>
      </c>
      <c r="BF1070" t="str">
        <f t="shared" ca="1" si="633"/>
        <v/>
      </c>
      <c r="BH1070">
        <f t="shared" ca="1" si="607"/>
        <v>0</v>
      </c>
    </row>
    <row r="1071" spans="1:60">
      <c r="A1071" s="2" t="s">
        <v>761</v>
      </c>
      <c r="C1071">
        <f t="shared" si="639"/>
        <v>1</v>
      </c>
      <c r="D1071">
        <f t="shared" si="639"/>
        <v>1</v>
      </c>
      <c r="E1071">
        <f t="shared" si="639"/>
        <v>0</v>
      </c>
      <c r="F1071">
        <f t="shared" si="639"/>
        <v>1</v>
      </c>
      <c r="G1071">
        <f t="shared" si="639"/>
        <v>0</v>
      </c>
      <c r="H1071">
        <f t="shared" si="639"/>
        <v>0</v>
      </c>
      <c r="I1071">
        <f t="shared" si="639"/>
        <v>1</v>
      </c>
      <c r="J1071">
        <f t="shared" si="639"/>
        <v>1</v>
      </c>
      <c r="K1071">
        <f t="shared" si="639"/>
        <v>0</v>
      </c>
      <c r="L1071">
        <f t="shared" si="639"/>
        <v>1</v>
      </c>
      <c r="M1071">
        <f t="shared" si="639"/>
        <v>1</v>
      </c>
      <c r="N1071">
        <f t="shared" si="639"/>
        <v>0</v>
      </c>
      <c r="O1071">
        <f t="shared" si="639"/>
        <v>1</v>
      </c>
      <c r="P1071">
        <f t="shared" si="639"/>
        <v>0</v>
      </c>
      <c r="Q1071">
        <f t="shared" si="639"/>
        <v>0</v>
      </c>
      <c r="R1071">
        <f t="shared" si="639"/>
        <v>1</v>
      </c>
      <c r="S1071">
        <f t="shared" si="638"/>
        <v>1</v>
      </c>
      <c r="T1071">
        <f t="shared" si="638"/>
        <v>0</v>
      </c>
      <c r="U1071">
        <f t="shared" si="638"/>
        <v>1</v>
      </c>
      <c r="V1071">
        <f t="shared" si="634"/>
        <v>0</v>
      </c>
      <c r="W1071">
        <f t="shared" si="638"/>
        <v>1</v>
      </c>
      <c r="X1071">
        <f t="shared" si="638"/>
        <v>0</v>
      </c>
      <c r="Y1071">
        <f t="shared" si="638"/>
        <v>1</v>
      </c>
      <c r="Z1071">
        <f t="shared" si="638"/>
        <v>1</v>
      </c>
      <c r="AA1071">
        <f t="shared" si="638"/>
        <v>1</v>
      </c>
      <c r="AB1071">
        <f t="shared" si="638"/>
        <v>1</v>
      </c>
      <c r="AD1071" t="b">
        <f>ISBLANK(A1071)</f>
        <v>0</v>
      </c>
      <c r="AE1071">
        <f t="shared" si="606"/>
        <v>1069</v>
      </c>
      <c r="AG1071" t="str">
        <f t="shared" ca="1" si="608"/>
        <v/>
      </c>
      <c r="AH1071" t="str">
        <f t="shared" ca="1" si="609"/>
        <v/>
      </c>
      <c r="AI1071" t="str">
        <f t="shared" ca="1" si="610"/>
        <v/>
      </c>
      <c r="AJ1071" t="str">
        <f t="shared" ca="1" si="611"/>
        <v/>
      </c>
      <c r="AK1071" t="str">
        <f t="shared" ca="1" si="612"/>
        <v/>
      </c>
      <c r="AL1071" t="str">
        <f t="shared" ca="1" si="613"/>
        <v/>
      </c>
      <c r="AM1071" t="str">
        <f t="shared" ca="1" si="614"/>
        <v/>
      </c>
      <c r="AN1071" t="str">
        <f t="shared" ca="1" si="615"/>
        <v/>
      </c>
      <c r="AO1071" t="str">
        <f t="shared" ca="1" si="616"/>
        <v/>
      </c>
      <c r="AP1071" t="str">
        <f t="shared" ca="1" si="617"/>
        <v/>
      </c>
      <c r="AQ1071" t="str">
        <f t="shared" ca="1" si="618"/>
        <v/>
      </c>
      <c r="AR1071" t="str">
        <f t="shared" ca="1" si="619"/>
        <v/>
      </c>
      <c r="AS1071" t="str">
        <f t="shared" ca="1" si="620"/>
        <v/>
      </c>
      <c r="AT1071" t="str">
        <f t="shared" ca="1" si="621"/>
        <v/>
      </c>
      <c r="AU1071" t="str">
        <f t="shared" ca="1" si="622"/>
        <v/>
      </c>
      <c r="AV1071" t="str">
        <f t="shared" ca="1" si="623"/>
        <v/>
      </c>
      <c r="AW1071" t="str">
        <f t="shared" ca="1" si="624"/>
        <v/>
      </c>
      <c r="AX1071" t="str">
        <f t="shared" ca="1" si="625"/>
        <v/>
      </c>
      <c r="AY1071" t="str">
        <f t="shared" ca="1" si="626"/>
        <v/>
      </c>
      <c r="AZ1071" t="str">
        <f t="shared" ca="1" si="627"/>
        <v/>
      </c>
      <c r="BA1071" t="str">
        <f t="shared" ca="1" si="628"/>
        <v/>
      </c>
      <c r="BB1071" t="str">
        <f t="shared" ca="1" si="629"/>
        <v/>
      </c>
      <c r="BC1071" t="str">
        <f t="shared" ca="1" si="630"/>
        <v/>
      </c>
      <c r="BD1071" t="str">
        <f t="shared" ca="1" si="631"/>
        <v/>
      </c>
      <c r="BE1071" t="str">
        <f t="shared" ca="1" si="632"/>
        <v/>
      </c>
      <c r="BF1071" t="str">
        <f t="shared" ca="1" si="633"/>
        <v/>
      </c>
      <c r="BH1071">
        <f t="shared" ca="1" si="607"/>
        <v>0</v>
      </c>
    </row>
    <row r="1072" spans="1:60">
      <c r="A1072" s="1"/>
      <c r="C1072">
        <f t="shared" si="639"/>
        <v>0</v>
      </c>
      <c r="D1072">
        <f t="shared" si="639"/>
        <v>0</v>
      </c>
      <c r="E1072">
        <f t="shared" si="639"/>
        <v>0</v>
      </c>
      <c r="F1072">
        <f t="shared" si="639"/>
        <v>0</v>
      </c>
      <c r="G1072">
        <f t="shared" si="639"/>
        <v>0</v>
      </c>
      <c r="H1072">
        <f t="shared" si="639"/>
        <v>0</v>
      </c>
      <c r="I1072">
        <f t="shared" si="639"/>
        <v>0</v>
      </c>
      <c r="J1072">
        <f t="shared" si="639"/>
        <v>0</v>
      </c>
      <c r="K1072">
        <f t="shared" si="639"/>
        <v>0</v>
      </c>
      <c r="L1072">
        <f t="shared" si="639"/>
        <v>0</v>
      </c>
      <c r="M1072">
        <f t="shared" si="639"/>
        <v>0</v>
      </c>
      <c r="N1072">
        <f t="shared" si="639"/>
        <v>0</v>
      </c>
      <c r="O1072">
        <f t="shared" si="639"/>
        <v>0</v>
      </c>
      <c r="P1072">
        <f t="shared" si="639"/>
        <v>0</v>
      </c>
      <c r="Q1072">
        <f t="shared" si="639"/>
        <v>0</v>
      </c>
      <c r="R1072">
        <f t="shared" si="639"/>
        <v>0</v>
      </c>
      <c r="S1072">
        <f t="shared" si="638"/>
        <v>0</v>
      </c>
      <c r="T1072">
        <f t="shared" si="638"/>
        <v>0</v>
      </c>
      <c r="U1072">
        <f t="shared" si="638"/>
        <v>0</v>
      </c>
      <c r="V1072">
        <f t="shared" si="634"/>
        <v>0</v>
      </c>
      <c r="W1072">
        <f t="shared" si="638"/>
        <v>0</v>
      </c>
      <c r="X1072">
        <f t="shared" si="638"/>
        <v>0</v>
      </c>
      <c r="Y1072">
        <f t="shared" si="638"/>
        <v>0</v>
      </c>
      <c r="Z1072">
        <f t="shared" si="638"/>
        <v>0</v>
      </c>
      <c r="AA1072">
        <f t="shared" si="638"/>
        <v>0</v>
      </c>
      <c r="AB1072">
        <f t="shared" si="638"/>
        <v>0</v>
      </c>
      <c r="AD1072" t="b">
        <f>ISBLANK(A1072)</f>
        <v>1</v>
      </c>
      <c r="AE1072">
        <f t="shared" si="606"/>
        <v>1072</v>
      </c>
      <c r="AG1072">
        <f t="shared" ca="1" si="608"/>
        <v>2</v>
      </c>
      <c r="AH1072">
        <f t="shared" ca="1" si="609"/>
        <v>2</v>
      </c>
      <c r="AI1072">
        <f t="shared" ca="1" si="610"/>
        <v>1</v>
      </c>
      <c r="AJ1072">
        <f t="shared" ca="1" si="611"/>
        <v>2</v>
      </c>
      <c r="AK1072">
        <f t="shared" ca="1" si="612"/>
        <v>0</v>
      </c>
      <c r="AL1072">
        <f t="shared" ca="1" si="613"/>
        <v>0</v>
      </c>
      <c r="AM1072">
        <f t="shared" ca="1" si="614"/>
        <v>2</v>
      </c>
      <c r="AN1072">
        <f t="shared" ca="1" si="615"/>
        <v>2</v>
      </c>
      <c r="AO1072">
        <f t="shared" ca="1" si="616"/>
        <v>0</v>
      </c>
      <c r="AP1072">
        <f t="shared" ca="1" si="617"/>
        <v>2</v>
      </c>
      <c r="AQ1072">
        <f t="shared" ca="1" si="618"/>
        <v>2</v>
      </c>
      <c r="AR1072">
        <f t="shared" ca="1" si="619"/>
        <v>0</v>
      </c>
      <c r="AS1072">
        <f t="shared" ca="1" si="620"/>
        <v>2</v>
      </c>
      <c r="AT1072">
        <f t="shared" ca="1" si="621"/>
        <v>1</v>
      </c>
      <c r="AU1072">
        <f t="shared" ca="1" si="622"/>
        <v>0</v>
      </c>
      <c r="AV1072">
        <f t="shared" ca="1" si="623"/>
        <v>2</v>
      </c>
      <c r="AW1072">
        <f t="shared" ca="1" si="624"/>
        <v>2</v>
      </c>
      <c r="AX1072">
        <f t="shared" ca="1" si="625"/>
        <v>0</v>
      </c>
      <c r="AY1072">
        <f t="shared" ca="1" si="626"/>
        <v>2</v>
      </c>
      <c r="AZ1072">
        <f t="shared" ca="1" si="627"/>
        <v>0</v>
      </c>
      <c r="BA1072">
        <f t="shared" ca="1" si="628"/>
        <v>2</v>
      </c>
      <c r="BB1072">
        <f t="shared" ca="1" si="629"/>
        <v>1</v>
      </c>
      <c r="BC1072">
        <f t="shared" ca="1" si="630"/>
        <v>2</v>
      </c>
      <c r="BD1072">
        <f t="shared" ca="1" si="631"/>
        <v>2</v>
      </c>
      <c r="BE1072">
        <f t="shared" ca="1" si="632"/>
        <v>2</v>
      </c>
      <c r="BF1072">
        <f t="shared" ca="1" si="633"/>
        <v>2</v>
      </c>
      <c r="BH1072">
        <f t="shared" ca="1" si="607"/>
        <v>16</v>
      </c>
    </row>
    <row r="1073" spans="1:60">
      <c r="A1073" s="2" t="s">
        <v>762</v>
      </c>
      <c r="C1073">
        <f t="shared" si="639"/>
        <v>0</v>
      </c>
      <c r="D1073">
        <f t="shared" si="639"/>
        <v>0</v>
      </c>
      <c r="E1073">
        <f t="shared" si="639"/>
        <v>0</v>
      </c>
      <c r="F1073">
        <f t="shared" si="639"/>
        <v>0</v>
      </c>
      <c r="G1073">
        <f t="shared" si="639"/>
        <v>0</v>
      </c>
      <c r="H1073">
        <f t="shared" si="639"/>
        <v>0</v>
      </c>
      <c r="I1073">
        <f t="shared" si="639"/>
        <v>1</v>
      </c>
      <c r="J1073">
        <f t="shared" si="639"/>
        <v>0</v>
      </c>
      <c r="K1073">
        <f t="shared" si="639"/>
        <v>0</v>
      </c>
      <c r="L1073">
        <f t="shared" si="639"/>
        <v>0</v>
      </c>
      <c r="M1073">
        <f t="shared" si="639"/>
        <v>0</v>
      </c>
      <c r="N1073">
        <f t="shared" si="639"/>
        <v>0</v>
      </c>
      <c r="O1073">
        <f t="shared" si="639"/>
        <v>0</v>
      </c>
      <c r="P1073">
        <f t="shared" si="639"/>
        <v>1</v>
      </c>
      <c r="Q1073">
        <f t="shared" si="639"/>
        <v>1</v>
      </c>
      <c r="R1073">
        <f t="shared" si="639"/>
        <v>0</v>
      </c>
      <c r="S1073">
        <f t="shared" si="638"/>
        <v>1</v>
      </c>
      <c r="T1073">
        <f t="shared" si="638"/>
        <v>1</v>
      </c>
      <c r="U1073">
        <f t="shared" si="638"/>
        <v>1</v>
      </c>
      <c r="V1073">
        <f t="shared" si="634"/>
        <v>0</v>
      </c>
      <c r="W1073">
        <f t="shared" si="638"/>
        <v>0</v>
      </c>
      <c r="X1073">
        <f t="shared" si="638"/>
        <v>1</v>
      </c>
      <c r="Y1073">
        <f t="shared" si="638"/>
        <v>0</v>
      </c>
      <c r="Z1073">
        <f t="shared" si="638"/>
        <v>0</v>
      </c>
      <c r="AA1073">
        <f t="shared" si="638"/>
        <v>0</v>
      </c>
      <c r="AB1073">
        <f t="shared" si="638"/>
        <v>1</v>
      </c>
      <c r="AD1073" t="b">
        <f>ISBLANK(A1073)</f>
        <v>0</v>
      </c>
      <c r="AE1073">
        <f t="shared" si="606"/>
        <v>1072</v>
      </c>
      <c r="AG1073" t="str">
        <f t="shared" ca="1" si="608"/>
        <v/>
      </c>
      <c r="AH1073" t="str">
        <f t="shared" ca="1" si="609"/>
        <v/>
      </c>
      <c r="AI1073" t="str">
        <f t="shared" ca="1" si="610"/>
        <v/>
      </c>
      <c r="AJ1073" t="str">
        <f t="shared" ca="1" si="611"/>
        <v/>
      </c>
      <c r="AK1073" t="str">
        <f t="shared" ca="1" si="612"/>
        <v/>
      </c>
      <c r="AL1073" t="str">
        <f t="shared" ca="1" si="613"/>
        <v/>
      </c>
      <c r="AM1073" t="str">
        <f t="shared" ca="1" si="614"/>
        <v/>
      </c>
      <c r="AN1073" t="str">
        <f t="shared" ca="1" si="615"/>
        <v/>
      </c>
      <c r="AO1073" t="str">
        <f t="shared" ca="1" si="616"/>
        <v/>
      </c>
      <c r="AP1073" t="str">
        <f t="shared" ca="1" si="617"/>
        <v/>
      </c>
      <c r="AQ1073" t="str">
        <f t="shared" ca="1" si="618"/>
        <v/>
      </c>
      <c r="AR1073" t="str">
        <f t="shared" ca="1" si="619"/>
        <v/>
      </c>
      <c r="AS1073" t="str">
        <f t="shared" ca="1" si="620"/>
        <v/>
      </c>
      <c r="AT1073" t="str">
        <f t="shared" ca="1" si="621"/>
        <v/>
      </c>
      <c r="AU1073" t="str">
        <f t="shared" ca="1" si="622"/>
        <v/>
      </c>
      <c r="AV1073" t="str">
        <f t="shared" ca="1" si="623"/>
        <v/>
      </c>
      <c r="AW1073" t="str">
        <f t="shared" ca="1" si="624"/>
        <v/>
      </c>
      <c r="AX1073" t="str">
        <f t="shared" ca="1" si="625"/>
        <v/>
      </c>
      <c r="AY1073" t="str">
        <f t="shared" ca="1" si="626"/>
        <v/>
      </c>
      <c r="AZ1073" t="str">
        <f t="shared" ca="1" si="627"/>
        <v/>
      </c>
      <c r="BA1073" t="str">
        <f t="shared" ca="1" si="628"/>
        <v/>
      </c>
      <c r="BB1073" t="str">
        <f t="shared" ca="1" si="629"/>
        <v/>
      </c>
      <c r="BC1073" t="str">
        <f t="shared" ca="1" si="630"/>
        <v/>
      </c>
      <c r="BD1073" t="str">
        <f t="shared" ca="1" si="631"/>
        <v/>
      </c>
      <c r="BE1073" t="str">
        <f t="shared" ca="1" si="632"/>
        <v/>
      </c>
      <c r="BF1073" t="str">
        <f t="shared" ca="1" si="633"/>
        <v/>
      </c>
      <c r="BH1073">
        <f t="shared" ca="1" si="607"/>
        <v>0</v>
      </c>
    </row>
    <row r="1074" spans="1:60">
      <c r="A1074" s="2" t="s">
        <v>763</v>
      </c>
      <c r="C1074">
        <f t="shared" si="639"/>
        <v>0</v>
      </c>
      <c r="D1074">
        <f t="shared" si="639"/>
        <v>0</v>
      </c>
      <c r="E1074">
        <f t="shared" si="639"/>
        <v>0</v>
      </c>
      <c r="F1074">
        <f t="shared" si="639"/>
        <v>0</v>
      </c>
      <c r="G1074">
        <f t="shared" si="639"/>
        <v>0</v>
      </c>
      <c r="H1074">
        <f t="shared" si="639"/>
        <v>0</v>
      </c>
      <c r="I1074">
        <f t="shared" si="639"/>
        <v>1</v>
      </c>
      <c r="J1074">
        <f t="shared" si="639"/>
        <v>0</v>
      </c>
      <c r="K1074">
        <f t="shared" si="639"/>
        <v>0</v>
      </c>
      <c r="L1074">
        <f t="shared" si="639"/>
        <v>0</v>
      </c>
      <c r="M1074">
        <f t="shared" si="639"/>
        <v>0</v>
      </c>
      <c r="N1074">
        <f t="shared" si="639"/>
        <v>0</v>
      </c>
      <c r="O1074">
        <f t="shared" si="639"/>
        <v>0</v>
      </c>
      <c r="P1074">
        <f t="shared" si="639"/>
        <v>1</v>
      </c>
      <c r="Q1074">
        <f t="shared" si="639"/>
        <v>0</v>
      </c>
      <c r="R1074">
        <f t="shared" si="639"/>
        <v>0</v>
      </c>
      <c r="S1074">
        <f t="shared" si="638"/>
        <v>1</v>
      </c>
      <c r="T1074">
        <f t="shared" si="638"/>
        <v>1</v>
      </c>
      <c r="U1074">
        <f t="shared" si="638"/>
        <v>0</v>
      </c>
      <c r="V1074">
        <f t="shared" si="634"/>
        <v>0</v>
      </c>
      <c r="W1074">
        <f t="shared" si="638"/>
        <v>0</v>
      </c>
      <c r="X1074">
        <f t="shared" si="638"/>
        <v>0</v>
      </c>
      <c r="Y1074">
        <f t="shared" si="638"/>
        <v>0</v>
      </c>
      <c r="Z1074">
        <f t="shared" si="638"/>
        <v>0</v>
      </c>
      <c r="AA1074">
        <f t="shared" si="638"/>
        <v>0</v>
      </c>
      <c r="AB1074">
        <f t="shared" si="638"/>
        <v>1</v>
      </c>
      <c r="AD1074" t="b">
        <f>ISBLANK(A1074)</f>
        <v>0</v>
      </c>
      <c r="AE1074">
        <f t="shared" si="606"/>
        <v>1072</v>
      </c>
      <c r="AG1074" t="str">
        <f t="shared" ca="1" si="608"/>
        <v/>
      </c>
      <c r="AH1074" t="str">
        <f t="shared" ca="1" si="609"/>
        <v/>
      </c>
      <c r="AI1074" t="str">
        <f t="shared" ca="1" si="610"/>
        <v/>
      </c>
      <c r="AJ1074" t="str">
        <f t="shared" ca="1" si="611"/>
        <v/>
      </c>
      <c r="AK1074" t="str">
        <f t="shared" ca="1" si="612"/>
        <v/>
      </c>
      <c r="AL1074" t="str">
        <f t="shared" ca="1" si="613"/>
        <v/>
      </c>
      <c r="AM1074" t="str">
        <f t="shared" ca="1" si="614"/>
        <v/>
      </c>
      <c r="AN1074" t="str">
        <f t="shared" ca="1" si="615"/>
        <v/>
      </c>
      <c r="AO1074" t="str">
        <f t="shared" ca="1" si="616"/>
        <v/>
      </c>
      <c r="AP1074" t="str">
        <f t="shared" ca="1" si="617"/>
        <v/>
      </c>
      <c r="AQ1074" t="str">
        <f t="shared" ca="1" si="618"/>
        <v/>
      </c>
      <c r="AR1074" t="str">
        <f t="shared" ca="1" si="619"/>
        <v/>
      </c>
      <c r="AS1074" t="str">
        <f t="shared" ca="1" si="620"/>
        <v/>
      </c>
      <c r="AT1074" t="str">
        <f t="shared" ca="1" si="621"/>
        <v/>
      </c>
      <c r="AU1074" t="str">
        <f t="shared" ca="1" si="622"/>
        <v/>
      </c>
      <c r="AV1074" t="str">
        <f t="shared" ca="1" si="623"/>
        <v/>
      </c>
      <c r="AW1074" t="str">
        <f t="shared" ca="1" si="624"/>
        <v/>
      </c>
      <c r="AX1074" t="str">
        <f t="shared" ca="1" si="625"/>
        <v/>
      </c>
      <c r="AY1074" t="str">
        <f t="shared" ca="1" si="626"/>
        <v/>
      </c>
      <c r="AZ1074" t="str">
        <f t="shared" ca="1" si="627"/>
        <v/>
      </c>
      <c r="BA1074" t="str">
        <f t="shared" ca="1" si="628"/>
        <v/>
      </c>
      <c r="BB1074" t="str">
        <f t="shared" ca="1" si="629"/>
        <v/>
      </c>
      <c r="BC1074" t="str">
        <f t="shared" ca="1" si="630"/>
        <v/>
      </c>
      <c r="BD1074" t="str">
        <f t="shared" ca="1" si="631"/>
        <v/>
      </c>
      <c r="BE1074" t="str">
        <f t="shared" ca="1" si="632"/>
        <v/>
      </c>
      <c r="BF1074" t="str">
        <f t="shared" ca="1" si="633"/>
        <v/>
      </c>
      <c r="BH1074">
        <f t="shared" ca="1" si="607"/>
        <v>0</v>
      </c>
    </row>
    <row r="1075" spans="1:60">
      <c r="A1075" s="2" t="s">
        <v>764</v>
      </c>
      <c r="C1075">
        <f t="shared" si="639"/>
        <v>1</v>
      </c>
      <c r="D1075">
        <f t="shared" si="639"/>
        <v>1</v>
      </c>
      <c r="E1075">
        <f t="shared" si="639"/>
        <v>0</v>
      </c>
      <c r="F1075">
        <f t="shared" si="639"/>
        <v>1</v>
      </c>
      <c r="G1075">
        <f t="shared" si="639"/>
        <v>0</v>
      </c>
      <c r="H1075">
        <f t="shared" si="639"/>
        <v>0</v>
      </c>
      <c r="I1075">
        <f t="shared" si="639"/>
        <v>1</v>
      </c>
      <c r="J1075">
        <f t="shared" si="639"/>
        <v>0</v>
      </c>
      <c r="K1075">
        <f t="shared" si="639"/>
        <v>0</v>
      </c>
      <c r="L1075">
        <f t="shared" si="639"/>
        <v>0</v>
      </c>
      <c r="M1075">
        <f t="shared" si="639"/>
        <v>0</v>
      </c>
      <c r="N1075">
        <f t="shared" si="639"/>
        <v>0</v>
      </c>
      <c r="O1075">
        <f t="shared" si="639"/>
        <v>0</v>
      </c>
      <c r="P1075">
        <f t="shared" si="639"/>
        <v>1</v>
      </c>
      <c r="Q1075">
        <f t="shared" si="639"/>
        <v>0</v>
      </c>
      <c r="R1075">
        <f t="shared" si="639"/>
        <v>0</v>
      </c>
      <c r="S1075">
        <f t="shared" si="638"/>
        <v>1</v>
      </c>
      <c r="T1075">
        <f t="shared" si="638"/>
        <v>0</v>
      </c>
      <c r="U1075">
        <f t="shared" si="638"/>
        <v>0</v>
      </c>
      <c r="V1075">
        <f t="shared" si="634"/>
        <v>0</v>
      </c>
      <c r="W1075">
        <f t="shared" si="638"/>
        <v>0</v>
      </c>
      <c r="X1075">
        <f t="shared" si="638"/>
        <v>0</v>
      </c>
      <c r="Y1075">
        <f t="shared" si="638"/>
        <v>0</v>
      </c>
      <c r="Z1075">
        <f t="shared" si="638"/>
        <v>0</v>
      </c>
      <c r="AA1075">
        <f t="shared" si="638"/>
        <v>0</v>
      </c>
      <c r="AB1075">
        <f t="shared" si="638"/>
        <v>1</v>
      </c>
      <c r="AD1075" t="b">
        <f>ISBLANK(A1075)</f>
        <v>0</v>
      </c>
      <c r="AE1075">
        <f t="shared" si="606"/>
        <v>1072</v>
      </c>
      <c r="AG1075" t="str">
        <f t="shared" ca="1" si="608"/>
        <v/>
      </c>
      <c r="AH1075" t="str">
        <f t="shared" ca="1" si="609"/>
        <v/>
      </c>
      <c r="AI1075" t="str">
        <f t="shared" ca="1" si="610"/>
        <v/>
      </c>
      <c r="AJ1075" t="str">
        <f t="shared" ca="1" si="611"/>
        <v/>
      </c>
      <c r="AK1075" t="str">
        <f t="shared" ca="1" si="612"/>
        <v/>
      </c>
      <c r="AL1075" t="str">
        <f t="shared" ca="1" si="613"/>
        <v/>
      </c>
      <c r="AM1075" t="str">
        <f t="shared" ca="1" si="614"/>
        <v/>
      </c>
      <c r="AN1075" t="str">
        <f t="shared" ca="1" si="615"/>
        <v/>
      </c>
      <c r="AO1075" t="str">
        <f t="shared" ca="1" si="616"/>
        <v/>
      </c>
      <c r="AP1075" t="str">
        <f t="shared" ca="1" si="617"/>
        <v/>
      </c>
      <c r="AQ1075" t="str">
        <f t="shared" ca="1" si="618"/>
        <v/>
      </c>
      <c r="AR1075" t="str">
        <f t="shared" ca="1" si="619"/>
        <v/>
      </c>
      <c r="AS1075" t="str">
        <f t="shared" ca="1" si="620"/>
        <v/>
      </c>
      <c r="AT1075" t="str">
        <f t="shared" ca="1" si="621"/>
        <v/>
      </c>
      <c r="AU1075" t="str">
        <f t="shared" ca="1" si="622"/>
        <v/>
      </c>
      <c r="AV1075" t="str">
        <f t="shared" ca="1" si="623"/>
        <v/>
      </c>
      <c r="AW1075" t="str">
        <f t="shared" ca="1" si="624"/>
        <v/>
      </c>
      <c r="AX1075" t="str">
        <f t="shared" ca="1" si="625"/>
        <v/>
      </c>
      <c r="AY1075" t="str">
        <f t="shared" ca="1" si="626"/>
        <v/>
      </c>
      <c r="AZ1075" t="str">
        <f t="shared" ca="1" si="627"/>
        <v/>
      </c>
      <c r="BA1075" t="str">
        <f t="shared" ca="1" si="628"/>
        <v/>
      </c>
      <c r="BB1075" t="str">
        <f t="shared" ca="1" si="629"/>
        <v/>
      </c>
      <c r="BC1075" t="str">
        <f t="shared" ca="1" si="630"/>
        <v/>
      </c>
      <c r="BD1075" t="str">
        <f t="shared" ca="1" si="631"/>
        <v/>
      </c>
      <c r="BE1075" t="str">
        <f t="shared" ca="1" si="632"/>
        <v/>
      </c>
      <c r="BF1075" t="str">
        <f t="shared" ca="1" si="633"/>
        <v/>
      </c>
      <c r="BH1075">
        <f t="shared" ca="1" si="607"/>
        <v>0</v>
      </c>
    </row>
    <row r="1076" spans="1:60">
      <c r="A1076" s="1"/>
      <c r="C1076">
        <f t="shared" si="639"/>
        <v>0</v>
      </c>
      <c r="D1076">
        <f t="shared" si="639"/>
        <v>0</v>
      </c>
      <c r="E1076">
        <f t="shared" si="639"/>
        <v>0</v>
      </c>
      <c r="F1076">
        <f t="shared" si="639"/>
        <v>0</v>
      </c>
      <c r="G1076">
        <f t="shared" si="639"/>
        <v>0</v>
      </c>
      <c r="H1076">
        <f t="shared" si="639"/>
        <v>0</v>
      </c>
      <c r="I1076">
        <f t="shared" si="639"/>
        <v>0</v>
      </c>
      <c r="J1076">
        <f t="shared" si="639"/>
        <v>0</v>
      </c>
      <c r="K1076">
        <f t="shared" si="639"/>
        <v>0</v>
      </c>
      <c r="L1076">
        <f t="shared" si="639"/>
        <v>0</v>
      </c>
      <c r="M1076">
        <f t="shared" si="639"/>
        <v>0</v>
      </c>
      <c r="N1076">
        <f t="shared" si="639"/>
        <v>0</v>
      </c>
      <c r="O1076">
        <f t="shared" si="639"/>
        <v>0</v>
      </c>
      <c r="P1076">
        <f t="shared" si="639"/>
        <v>0</v>
      </c>
      <c r="Q1076">
        <f t="shared" si="639"/>
        <v>0</v>
      </c>
      <c r="R1076">
        <f t="shared" si="639"/>
        <v>0</v>
      </c>
      <c r="S1076">
        <f t="shared" si="638"/>
        <v>0</v>
      </c>
      <c r="T1076">
        <f t="shared" si="638"/>
        <v>0</v>
      </c>
      <c r="U1076">
        <f t="shared" si="638"/>
        <v>0</v>
      </c>
      <c r="V1076">
        <f t="shared" si="634"/>
        <v>0</v>
      </c>
      <c r="W1076">
        <f t="shared" si="638"/>
        <v>0</v>
      </c>
      <c r="X1076">
        <f t="shared" si="638"/>
        <v>0</v>
      </c>
      <c r="Y1076">
        <f t="shared" si="638"/>
        <v>0</v>
      </c>
      <c r="Z1076">
        <f t="shared" si="638"/>
        <v>0</v>
      </c>
      <c r="AA1076">
        <f t="shared" si="638"/>
        <v>0</v>
      </c>
      <c r="AB1076">
        <f t="shared" si="638"/>
        <v>0</v>
      </c>
      <c r="AD1076" t="b">
        <f>ISBLANK(A1076)</f>
        <v>1</v>
      </c>
      <c r="AE1076">
        <f t="shared" si="606"/>
        <v>1076</v>
      </c>
      <c r="AG1076">
        <f t="shared" ca="1" si="608"/>
        <v>1</v>
      </c>
      <c r="AH1076">
        <f t="shared" ca="1" si="609"/>
        <v>1</v>
      </c>
      <c r="AI1076">
        <f t="shared" ca="1" si="610"/>
        <v>0</v>
      </c>
      <c r="AJ1076">
        <f t="shared" ca="1" si="611"/>
        <v>1</v>
      </c>
      <c r="AK1076">
        <f t="shared" ca="1" si="612"/>
        <v>0</v>
      </c>
      <c r="AL1076">
        <f t="shared" ca="1" si="613"/>
        <v>0</v>
      </c>
      <c r="AM1076">
        <f t="shared" ca="1" si="614"/>
        <v>3</v>
      </c>
      <c r="AN1076">
        <f t="shared" ca="1" si="615"/>
        <v>0</v>
      </c>
      <c r="AO1076">
        <f t="shared" ca="1" si="616"/>
        <v>0</v>
      </c>
      <c r="AP1076">
        <f t="shared" ca="1" si="617"/>
        <v>0</v>
      </c>
      <c r="AQ1076">
        <f t="shared" ca="1" si="618"/>
        <v>0</v>
      </c>
      <c r="AR1076">
        <f t="shared" ca="1" si="619"/>
        <v>0</v>
      </c>
      <c r="AS1076">
        <f t="shared" ca="1" si="620"/>
        <v>0</v>
      </c>
      <c r="AT1076">
        <f t="shared" ca="1" si="621"/>
        <v>3</v>
      </c>
      <c r="AU1076">
        <f t="shared" ca="1" si="622"/>
        <v>1</v>
      </c>
      <c r="AV1076">
        <f t="shared" ca="1" si="623"/>
        <v>0</v>
      </c>
      <c r="AW1076">
        <f t="shared" ca="1" si="624"/>
        <v>3</v>
      </c>
      <c r="AX1076">
        <f t="shared" ca="1" si="625"/>
        <v>2</v>
      </c>
      <c r="AY1076">
        <f t="shared" ca="1" si="626"/>
        <v>1</v>
      </c>
      <c r="AZ1076">
        <f t="shared" ca="1" si="627"/>
        <v>0</v>
      </c>
      <c r="BA1076">
        <f t="shared" ca="1" si="628"/>
        <v>0</v>
      </c>
      <c r="BB1076">
        <f t="shared" ca="1" si="629"/>
        <v>1</v>
      </c>
      <c r="BC1076">
        <f t="shared" ca="1" si="630"/>
        <v>0</v>
      </c>
      <c r="BD1076">
        <f t="shared" ca="1" si="631"/>
        <v>0</v>
      </c>
      <c r="BE1076">
        <f t="shared" ca="1" si="632"/>
        <v>0</v>
      </c>
      <c r="BF1076">
        <f t="shared" ca="1" si="633"/>
        <v>3</v>
      </c>
      <c r="BH1076">
        <f t="shared" ca="1" si="607"/>
        <v>4</v>
      </c>
    </row>
    <row r="1077" spans="1:60">
      <c r="A1077" s="2" t="s">
        <v>765</v>
      </c>
      <c r="C1077">
        <f t="shared" si="639"/>
        <v>0</v>
      </c>
      <c r="D1077">
        <f t="shared" si="639"/>
        <v>1</v>
      </c>
      <c r="E1077">
        <f t="shared" si="639"/>
        <v>0</v>
      </c>
      <c r="F1077">
        <f t="shared" si="639"/>
        <v>1</v>
      </c>
      <c r="G1077">
        <f t="shared" si="639"/>
        <v>1</v>
      </c>
      <c r="H1077">
        <f t="shared" si="639"/>
        <v>0</v>
      </c>
      <c r="I1077">
        <f t="shared" si="639"/>
        <v>1</v>
      </c>
      <c r="J1077">
        <f t="shared" si="639"/>
        <v>0</v>
      </c>
      <c r="K1077">
        <f t="shared" si="639"/>
        <v>0</v>
      </c>
      <c r="L1077">
        <f t="shared" si="639"/>
        <v>0</v>
      </c>
      <c r="M1077">
        <f t="shared" si="639"/>
        <v>0</v>
      </c>
      <c r="N1077">
        <f t="shared" si="639"/>
        <v>0</v>
      </c>
      <c r="O1077">
        <f t="shared" si="639"/>
        <v>0</v>
      </c>
      <c r="P1077">
        <f t="shared" si="639"/>
        <v>0</v>
      </c>
      <c r="Q1077">
        <f t="shared" si="639"/>
        <v>0</v>
      </c>
      <c r="R1077">
        <f t="shared" si="639"/>
        <v>1</v>
      </c>
      <c r="S1077">
        <f t="shared" si="638"/>
        <v>0</v>
      </c>
      <c r="T1077">
        <f t="shared" si="638"/>
        <v>0</v>
      </c>
      <c r="U1077">
        <f t="shared" si="638"/>
        <v>0</v>
      </c>
      <c r="V1077">
        <f t="shared" si="634"/>
        <v>0</v>
      </c>
      <c r="W1077">
        <f t="shared" si="638"/>
        <v>1</v>
      </c>
      <c r="X1077">
        <f t="shared" si="638"/>
        <v>0</v>
      </c>
      <c r="Y1077">
        <f t="shared" si="638"/>
        <v>0</v>
      </c>
      <c r="Z1077">
        <f t="shared" si="638"/>
        <v>0</v>
      </c>
      <c r="AA1077">
        <f t="shared" si="638"/>
        <v>0</v>
      </c>
      <c r="AB1077">
        <f t="shared" si="638"/>
        <v>0</v>
      </c>
      <c r="AD1077" t="b">
        <f>ISBLANK(A1077)</f>
        <v>0</v>
      </c>
      <c r="AE1077">
        <f t="shared" si="606"/>
        <v>1076</v>
      </c>
      <c r="AG1077" t="str">
        <f t="shared" ca="1" si="608"/>
        <v/>
      </c>
      <c r="AH1077" t="str">
        <f t="shared" ca="1" si="609"/>
        <v/>
      </c>
      <c r="AI1077" t="str">
        <f t="shared" ca="1" si="610"/>
        <v/>
      </c>
      <c r="AJ1077" t="str">
        <f t="shared" ca="1" si="611"/>
        <v/>
      </c>
      <c r="AK1077" t="str">
        <f t="shared" ca="1" si="612"/>
        <v/>
      </c>
      <c r="AL1077" t="str">
        <f t="shared" ca="1" si="613"/>
        <v/>
      </c>
      <c r="AM1077" t="str">
        <f t="shared" ca="1" si="614"/>
        <v/>
      </c>
      <c r="AN1077" t="str">
        <f t="shared" ca="1" si="615"/>
        <v/>
      </c>
      <c r="AO1077" t="str">
        <f t="shared" ca="1" si="616"/>
        <v/>
      </c>
      <c r="AP1077" t="str">
        <f t="shared" ca="1" si="617"/>
        <v/>
      </c>
      <c r="AQ1077" t="str">
        <f t="shared" ca="1" si="618"/>
        <v/>
      </c>
      <c r="AR1077" t="str">
        <f t="shared" ca="1" si="619"/>
        <v/>
      </c>
      <c r="AS1077" t="str">
        <f t="shared" ca="1" si="620"/>
        <v/>
      </c>
      <c r="AT1077" t="str">
        <f t="shared" ca="1" si="621"/>
        <v/>
      </c>
      <c r="AU1077" t="str">
        <f t="shared" ca="1" si="622"/>
        <v/>
      </c>
      <c r="AV1077" t="str">
        <f t="shared" ca="1" si="623"/>
        <v/>
      </c>
      <c r="AW1077" t="str">
        <f t="shared" ca="1" si="624"/>
        <v/>
      </c>
      <c r="AX1077" t="str">
        <f t="shared" ca="1" si="625"/>
        <v/>
      </c>
      <c r="AY1077" t="str">
        <f t="shared" ca="1" si="626"/>
        <v/>
      </c>
      <c r="AZ1077" t="str">
        <f t="shared" ca="1" si="627"/>
        <v/>
      </c>
      <c r="BA1077" t="str">
        <f t="shared" ca="1" si="628"/>
        <v/>
      </c>
      <c r="BB1077" t="str">
        <f t="shared" ca="1" si="629"/>
        <v/>
      </c>
      <c r="BC1077" t="str">
        <f t="shared" ca="1" si="630"/>
        <v/>
      </c>
      <c r="BD1077" t="str">
        <f t="shared" ca="1" si="631"/>
        <v/>
      </c>
      <c r="BE1077" t="str">
        <f t="shared" ca="1" si="632"/>
        <v/>
      </c>
      <c r="BF1077" t="str">
        <f t="shared" ca="1" si="633"/>
        <v/>
      </c>
      <c r="BH1077">
        <f t="shared" ca="1" si="607"/>
        <v>0</v>
      </c>
    </row>
    <row r="1078" spans="1:60">
      <c r="A1078" s="2" t="s">
        <v>766</v>
      </c>
      <c r="C1078">
        <f t="shared" si="639"/>
        <v>0</v>
      </c>
      <c r="D1078">
        <f t="shared" si="639"/>
        <v>1</v>
      </c>
      <c r="E1078">
        <f t="shared" si="639"/>
        <v>0</v>
      </c>
      <c r="F1078">
        <f t="shared" si="639"/>
        <v>1</v>
      </c>
      <c r="G1078">
        <f t="shared" si="639"/>
        <v>1</v>
      </c>
      <c r="H1078">
        <f t="shared" si="639"/>
        <v>0</v>
      </c>
      <c r="I1078">
        <f t="shared" si="639"/>
        <v>1</v>
      </c>
      <c r="J1078">
        <f t="shared" si="639"/>
        <v>0</v>
      </c>
      <c r="K1078">
        <f t="shared" si="639"/>
        <v>0</v>
      </c>
      <c r="L1078">
        <f t="shared" si="639"/>
        <v>0</v>
      </c>
      <c r="M1078">
        <f t="shared" si="639"/>
        <v>0</v>
      </c>
      <c r="N1078">
        <f t="shared" si="639"/>
        <v>0</v>
      </c>
      <c r="O1078">
        <f t="shared" si="639"/>
        <v>0</v>
      </c>
      <c r="P1078">
        <f t="shared" si="639"/>
        <v>0</v>
      </c>
      <c r="Q1078">
        <f t="shared" si="639"/>
        <v>0</v>
      </c>
      <c r="R1078">
        <f t="shared" si="639"/>
        <v>1</v>
      </c>
      <c r="S1078">
        <f t="shared" si="638"/>
        <v>0</v>
      </c>
      <c r="T1078">
        <f t="shared" si="638"/>
        <v>0</v>
      </c>
      <c r="U1078">
        <f t="shared" si="638"/>
        <v>0</v>
      </c>
      <c r="V1078">
        <f t="shared" si="634"/>
        <v>0</v>
      </c>
      <c r="W1078">
        <f t="shared" si="638"/>
        <v>1</v>
      </c>
      <c r="X1078">
        <f t="shared" si="638"/>
        <v>0</v>
      </c>
      <c r="Y1078">
        <f t="shared" si="638"/>
        <v>0</v>
      </c>
      <c r="Z1078">
        <f t="shared" si="638"/>
        <v>0</v>
      </c>
      <c r="AA1078">
        <f t="shared" si="638"/>
        <v>0</v>
      </c>
      <c r="AB1078">
        <f t="shared" si="638"/>
        <v>0</v>
      </c>
      <c r="AD1078" t="b">
        <f>ISBLANK(A1078)</f>
        <v>0</v>
      </c>
      <c r="AE1078">
        <f t="shared" si="606"/>
        <v>1076</v>
      </c>
      <c r="AG1078" t="str">
        <f t="shared" ca="1" si="608"/>
        <v/>
      </c>
      <c r="AH1078" t="str">
        <f t="shared" ca="1" si="609"/>
        <v/>
      </c>
      <c r="AI1078" t="str">
        <f t="shared" ca="1" si="610"/>
        <v/>
      </c>
      <c r="AJ1078" t="str">
        <f t="shared" ca="1" si="611"/>
        <v/>
      </c>
      <c r="AK1078" t="str">
        <f t="shared" ca="1" si="612"/>
        <v/>
      </c>
      <c r="AL1078" t="str">
        <f t="shared" ca="1" si="613"/>
        <v/>
      </c>
      <c r="AM1078" t="str">
        <f t="shared" ca="1" si="614"/>
        <v/>
      </c>
      <c r="AN1078" t="str">
        <f t="shared" ca="1" si="615"/>
        <v/>
      </c>
      <c r="AO1078" t="str">
        <f t="shared" ca="1" si="616"/>
        <v/>
      </c>
      <c r="AP1078" t="str">
        <f t="shared" ca="1" si="617"/>
        <v/>
      </c>
      <c r="AQ1078" t="str">
        <f t="shared" ca="1" si="618"/>
        <v/>
      </c>
      <c r="AR1078" t="str">
        <f t="shared" ca="1" si="619"/>
        <v/>
      </c>
      <c r="AS1078" t="str">
        <f t="shared" ca="1" si="620"/>
        <v/>
      </c>
      <c r="AT1078" t="str">
        <f t="shared" ca="1" si="621"/>
        <v/>
      </c>
      <c r="AU1078" t="str">
        <f t="shared" ca="1" si="622"/>
        <v/>
      </c>
      <c r="AV1078" t="str">
        <f t="shared" ca="1" si="623"/>
        <v/>
      </c>
      <c r="AW1078" t="str">
        <f t="shared" ca="1" si="624"/>
        <v/>
      </c>
      <c r="AX1078" t="str">
        <f t="shared" ca="1" si="625"/>
        <v/>
      </c>
      <c r="AY1078" t="str">
        <f t="shared" ca="1" si="626"/>
        <v/>
      </c>
      <c r="AZ1078" t="str">
        <f t="shared" ca="1" si="627"/>
        <v/>
      </c>
      <c r="BA1078" t="str">
        <f t="shared" ca="1" si="628"/>
        <v/>
      </c>
      <c r="BB1078" t="str">
        <f t="shared" ca="1" si="629"/>
        <v/>
      </c>
      <c r="BC1078" t="str">
        <f t="shared" ca="1" si="630"/>
        <v/>
      </c>
      <c r="BD1078" t="str">
        <f t="shared" ca="1" si="631"/>
        <v/>
      </c>
      <c r="BE1078" t="str">
        <f t="shared" ca="1" si="632"/>
        <v/>
      </c>
      <c r="BF1078" t="str">
        <f t="shared" ca="1" si="633"/>
        <v/>
      </c>
      <c r="BH1078">
        <f t="shared" ca="1" si="607"/>
        <v>0</v>
      </c>
    </row>
    <row r="1079" spans="1:60">
      <c r="A1079" s="1"/>
      <c r="C1079">
        <f t="shared" si="639"/>
        <v>0</v>
      </c>
      <c r="D1079">
        <f t="shared" si="639"/>
        <v>0</v>
      </c>
      <c r="E1079">
        <f t="shared" si="639"/>
        <v>0</v>
      </c>
      <c r="F1079">
        <f t="shared" si="639"/>
        <v>0</v>
      </c>
      <c r="G1079">
        <f t="shared" si="639"/>
        <v>0</v>
      </c>
      <c r="H1079">
        <f t="shared" si="639"/>
        <v>0</v>
      </c>
      <c r="I1079">
        <f t="shared" si="639"/>
        <v>0</v>
      </c>
      <c r="J1079">
        <f t="shared" si="639"/>
        <v>0</v>
      </c>
      <c r="K1079">
        <f t="shared" si="639"/>
        <v>0</v>
      </c>
      <c r="L1079">
        <f t="shared" si="639"/>
        <v>0</v>
      </c>
      <c r="M1079">
        <f t="shared" si="639"/>
        <v>0</v>
      </c>
      <c r="N1079">
        <f t="shared" si="639"/>
        <v>0</v>
      </c>
      <c r="O1079">
        <f t="shared" si="639"/>
        <v>0</v>
      </c>
      <c r="P1079">
        <f t="shared" si="639"/>
        <v>0</v>
      </c>
      <c r="Q1079">
        <f t="shared" si="639"/>
        <v>0</v>
      </c>
      <c r="R1079">
        <f t="shared" si="639"/>
        <v>0</v>
      </c>
      <c r="S1079">
        <f t="shared" si="638"/>
        <v>0</v>
      </c>
      <c r="T1079">
        <f t="shared" si="638"/>
        <v>0</v>
      </c>
      <c r="U1079">
        <f t="shared" si="638"/>
        <v>0</v>
      </c>
      <c r="V1079">
        <f t="shared" si="634"/>
        <v>0</v>
      </c>
      <c r="W1079">
        <f t="shared" si="638"/>
        <v>0</v>
      </c>
      <c r="X1079">
        <f t="shared" si="638"/>
        <v>0</v>
      </c>
      <c r="Y1079">
        <f t="shared" si="638"/>
        <v>0</v>
      </c>
      <c r="Z1079">
        <f t="shared" si="638"/>
        <v>0</v>
      </c>
      <c r="AA1079">
        <f t="shared" si="638"/>
        <v>0</v>
      </c>
      <c r="AB1079">
        <f t="shared" si="638"/>
        <v>0</v>
      </c>
      <c r="AD1079" t="b">
        <f>ISBLANK(A1079)</f>
        <v>1</v>
      </c>
      <c r="AE1079">
        <f t="shared" si="606"/>
        <v>1079</v>
      </c>
      <c r="AG1079">
        <f t="shared" ca="1" si="608"/>
        <v>0</v>
      </c>
      <c r="AH1079">
        <f t="shared" ca="1" si="609"/>
        <v>2</v>
      </c>
      <c r="AI1079">
        <f t="shared" ca="1" si="610"/>
        <v>0</v>
      </c>
      <c r="AJ1079">
        <f t="shared" ca="1" si="611"/>
        <v>2</v>
      </c>
      <c r="AK1079">
        <f t="shared" ca="1" si="612"/>
        <v>2</v>
      </c>
      <c r="AL1079">
        <f t="shared" ca="1" si="613"/>
        <v>0</v>
      </c>
      <c r="AM1079">
        <f t="shared" ca="1" si="614"/>
        <v>2</v>
      </c>
      <c r="AN1079">
        <f t="shared" ca="1" si="615"/>
        <v>0</v>
      </c>
      <c r="AO1079">
        <f t="shared" ca="1" si="616"/>
        <v>0</v>
      </c>
      <c r="AP1079">
        <f t="shared" ca="1" si="617"/>
        <v>0</v>
      </c>
      <c r="AQ1079">
        <f t="shared" ca="1" si="618"/>
        <v>0</v>
      </c>
      <c r="AR1079">
        <f t="shared" ca="1" si="619"/>
        <v>0</v>
      </c>
      <c r="AS1079">
        <f t="shared" ca="1" si="620"/>
        <v>0</v>
      </c>
      <c r="AT1079">
        <f t="shared" ca="1" si="621"/>
        <v>0</v>
      </c>
      <c r="AU1079">
        <f t="shared" ca="1" si="622"/>
        <v>0</v>
      </c>
      <c r="AV1079">
        <f t="shared" ca="1" si="623"/>
        <v>2</v>
      </c>
      <c r="AW1079">
        <f t="shared" ca="1" si="624"/>
        <v>0</v>
      </c>
      <c r="AX1079">
        <f t="shared" ca="1" si="625"/>
        <v>0</v>
      </c>
      <c r="AY1079">
        <f t="shared" ca="1" si="626"/>
        <v>0</v>
      </c>
      <c r="AZ1079">
        <f t="shared" ca="1" si="627"/>
        <v>0</v>
      </c>
      <c r="BA1079">
        <f t="shared" ca="1" si="628"/>
        <v>2</v>
      </c>
      <c r="BB1079">
        <f t="shared" ca="1" si="629"/>
        <v>0</v>
      </c>
      <c r="BC1079">
        <f t="shared" ca="1" si="630"/>
        <v>0</v>
      </c>
      <c r="BD1079">
        <f t="shared" ca="1" si="631"/>
        <v>0</v>
      </c>
      <c r="BE1079">
        <f t="shared" ca="1" si="632"/>
        <v>0</v>
      </c>
      <c r="BF1079">
        <f t="shared" ca="1" si="633"/>
        <v>0</v>
      </c>
      <c r="BH1079">
        <f t="shared" ca="1" si="607"/>
        <v>6</v>
      </c>
    </row>
    <row r="1080" spans="1:60">
      <c r="A1080" s="2" t="s">
        <v>767</v>
      </c>
      <c r="C1080">
        <f t="shared" si="639"/>
        <v>0</v>
      </c>
      <c r="D1080">
        <f t="shared" si="639"/>
        <v>0</v>
      </c>
      <c r="E1080">
        <f t="shared" si="639"/>
        <v>0</v>
      </c>
      <c r="F1080">
        <f t="shared" si="639"/>
        <v>1</v>
      </c>
      <c r="G1080">
        <f t="shared" si="639"/>
        <v>0</v>
      </c>
      <c r="H1080">
        <f t="shared" si="639"/>
        <v>0</v>
      </c>
      <c r="I1080">
        <f t="shared" si="639"/>
        <v>0</v>
      </c>
      <c r="J1080">
        <f t="shared" si="639"/>
        <v>0</v>
      </c>
      <c r="K1080">
        <f t="shared" si="639"/>
        <v>1</v>
      </c>
      <c r="L1080">
        <f t="shared" si="639"/>
        <v>0</v>
      </c>
      <c r="M1080">
        <f t="shared" si="639"/>
        <v>0</v>
      </c>
      <c r="N1080">
        <f t="shared" si="639"/>
        <v>1</v>
      </c>
      <c r="O1080">
        <f t="shared" si="639"/>
        <v>1</v>
      </c>
      <c r="P1080">
        <f t="shared" si="639"/>
        <v>0</v>
      </c>
      <c r="Q1080">
        <f t="shared" si="639"/>
        <v>0</v>
      </c>
      <c r="R1080">
        <f t="shared" si="639"/>
        <v>1</v>
      </c>
      <c r="S1080">
        <f t="shared" si="638"/>
        <v>0</v>
      </c>
      <c r="T1080">
        <f t="shared" si="638"/>
        <v>0</v>
      </c>
      <c r="U1080">
        <f t="shared" si="638"/>
        <v>1</v>
      </c>
      <c r="V1080">
        <f t="shared" si="634"/>
        <v>0</v>
      </c>
      <c r="W1080">
        <f t="shared" si="638"/>
        <v>0</v>
      </c>
      <c r="X1080">
        <f t="shared" si="638"/>
        <v>1</v>
      </c>
      <c r="Y1080">
        <f t="shared" si="638"/>
        <v>1</v>
      </c>
      <c r="Z1080">
        <f t="shared" si="638"/>
        <v>1</v>
      </c>
      <c r="AA1080">
        <f t="shared" si="638"/>
        <v>0</v>
      </c>
      <c r="AB1080">
        <f t="shared" si="638"/>
        <v>0</v>
      </c>
      <c r="AD1080" t="b">
        <f>ISBLANK(A1080)</f>
        <v>0</v>
      </c>
      <c r="AE1080">
        <f t="shared" si="606"/>
        <v>1079</v>
      </c>
      <c r="AG1080" t="str">
        <f t="shared" ca="1" si="608"/>
        <v/>
      </c>
      <c r="AH1080" t="str">
        <f t="shared" ca="1" si="609"/>
        <v/>
      </c>
      <c r="AI1080" t="str">
        <f t="shared" ca="1" si="610"/>
        <v/>
      </c>
      <c r="AJ1080" t="str">
        <f t="shared" ca="1" si="611"/>
        <v/>
      </c>
      <c r="AK1080" t="str">
        <f t="shared" ca="1" si="612"/>
        <v/>
      </c>
      <c r="AL1080" t="str">
        <f t="shared" ca="1" si="613"/>
        <v/>
      </c>
      <c r="AM1080" t="str">
        <f t="shared" ca="1" si="614"/>
        <v/>
      </c>
      <c r="AN1080" t="str">
        <f t="shared" ca="1" si="615"/>
        <v/>
      </c>
      <c r="AO1080" t="str">
        <f t="shared" ca="1" si="616"/>
        <v/>
      </c>
      <c r="AP1080" t="str">
        <f t="shared" ca="1" si="617"/>
        <v/>
      </c>
      <c r="AQ1080" t="str">
        <f t="shared" ca="1" si="618"/>
        <v/>
      </c>
      <c r="AR1080" t="str">
        <f t="shared" ca="1" si="619"/>
        <v/>
      </c>
      <c r="AS1080" t="str">
        <f t="shared" ca="1" si="620"/>
        <v/>
      </c>
      <c r="AT1080" t="str">
        <f t="shared" ca="1" si="621"/>
        <v/>
      </c>
      <c r="AU1080" t="str">
        <f t="shared" ca="1" si="622"/>
        <v/>
      </c>
      <c r="AV1080" t="str">
        <f t="shared" ca="1" si="623"/>
        <v/>
      </c>
      <c r="AW1080" t="str">
        <f t="shared" ca="1" si="624"/>
        <v/>
      </c>
      <c r="AX1080" t="str">
        <f t="shared" ca="1" si="625"/>
        <v/>
      </c>
      <c r="AY1080" t="str">
        <f t="shared" ca="1" si="626"/>
        <v/>
      </c>
      <c r="AZ1080" t="str">
        <f t="shared" ca="1" si="627"/>
        <v/>
      </c>
      <c r="BA1080" t="str">
        <f t="shared" ca="1" si="628"/>
        <v/>
      </c>
      <c r="BB1080" t="str">
        <f t="shared" ca="1" si="629"/>
        <v/>
      </c>
      <c r="BC1080" t="str">
        <f t="shared" ca="1" si="630"/>
        <v/>
      </c>
      <c r="BD1080" t="str">
        <f t="shared" ca="1" si="631"/>
        <v/>
      </c>
      <c r="BE1080" t="str">
        <f t="shared" ca="1" si="632"/>
        <v/>
      </c>
      <c r="BF1080" t="str">
        <f t="shared" ca="1" si="633"/>
        <v/>
      </c>
      <c r="BH1080">
        <f t="shared" ca="1" si="607"/>
        <v>0</v>
      </c>
    </row>
    <row r="1081" spans="1:60">
      <c r="A1081" s="2" t="s">
        <v>768</v>
      </c>
      <c r="C1081">
        <f t="shared" si="639"/>
        <v>0</v>
      </c>
      <c r="D1081">
        <f t="shared" si="639"/>
        <v>0</v>
      </c>
      <c r="E1081">
        <f t="shared" si="639"/>
        <v>1</v>
      </c>
      <c r="F1081">
        <f t="shared" si="639"/>
        <v>0</v>
      </c>
      <c r="G1081">
        <f t="shared" si="639"/>
        <v>0</v>
      </c>
      <c r="H1081">
        <f t="shared" si="639"/>
        <v>0</v>
      </c>
      <c r="I1081">
        <f t="shared" si="639"/>
        <v>1</v>
      </c>
      <c r="J1081">
        <f t="shared" si="639"/>
        <v>0</v>
      </c>
      <c r="K1081">
        <f t="shared" si="639"/>
        <v>1</v>
      </c>
      <c r="L1081">
        <f t="shared" si="639"/>
        <v>0</v>
      </c>
      <c r="M1081">
        <f t="shared" si="639"/>
        <v>0</v>
      </c>
      <c r="N1081">
        <f t="shared" si="639"/>
        <v>1</v>
      </c>
      <c r="O1081">
        <f t="shared" si="639"/>
        <v>0</v>
      </c>
      <c r="P1081">
        <f t="shared" si="639"/>
        <v>0</v>
      </c>
      <c r="Q1081">
        <f t="shared" si="639"/>
        <v>1</v>
      </c>
      <c r="R1081">
        <f t="shared" si="639"/>
        <v>1</v>
      </c>
      <c r="S1081">
        <f t="shared" si="638"/>
        <v>1</v>
      </c>
      <c r="T1081">
        <f t="shared" si="638"/>
        <v>0</v>
      </c>
      <c r="U1081">
        <f t="shared" si="638"/>
        <v>0</v>
      </c>
      <c r="V1081">
        <f t="shared" si="634"/>
        <v>1</v>
      </c>
      <c r="W1081">
        <f t="shared" si="638"/>
        <v>1</v>
      </c>
      <c r="X1081">
        <f t="shared" si="638"/>
        <v>0</v>
      </c>
      <c r="Y1081">
        <f t="shared" si="638"/>
        <v>0</v>
      </c>
      <c r="Z1081">
        <f t="shared" si="638"/>
        <v>1</v>
      </c>
      <c r="AA1081">
        <f t="shared" si="638"/>
        <v>1</v>
      </c>
      <c r="AB1081">
        <f t="shared" si="638"/>
        <v>1</v>
      </c>
      <c r="AD1081" t="b">
        <f>ISBLANK(A1081)</f>
        <v>0</v>
      </c>
      <c r="AE1081">
        <f t="shared" si="606"/>
        <v>1079</v>
      </c>
      <c r="AG1081" t="str">
        <f t="shared" ca="1" si="608"/>
        <v/>
      </c>
      <c r="AH1081" t="str">
        <f t="shared" ca="1" si="609"/>
        <v/>
      </c>
      <c r="AI1081" t="str">
        <f t="shared" ca="1" si="610"/>
        <v/>
      </c>
      <c r="AJ1081" t="str">
        <f t="shared" ca="1" si="611"/>
        <v/>
      </c>
      <c r="AK1081" t="str">
        <f t="shared" ca="1" si="612"/>
        <v/>
      </c>
      <c r="AL1081" t="str">
        <f t="shared" ca="1" si="613"/>
        <v/>
      </c>
      <c r="AM1081" t="str">
        <f t="shared" ca="1" si="614"/>
        <v/>
      </c>
      <c r="AN1081" t="str">
        <f t="shared" ca="1" si="615"/>
        <v/>
      </c>
      <c r="AO1081" t="str">
        <f t="shared" ca="1" si="616"/>
        <v/>
      </c>
      <c r="AP1081" t="str">
        <f t="shared" ca="1" si="617"/>
        <v/>
      </c>
      <c r="AQ1081" t="str">
        <f t="shared" ca="1" si="618"/>
        <v/>
      </c>
      <c r="AR1081" t="str">
        <f t="shared" ca="1" si="619"/>
        <v/>
      </c>
      <c r="AS1081" t="str">
        <f t="shared" ca="1" si="620"/>
        <v/>
      </c>
      <c r="AT1081" t="str">
        <f t="shared" ca="1" si="621"/>
        <v/>
      </c>
      <c r="AU1081" t="str">
        <f t="shared" ca="1" si="622"/>
        <v/>
      </c>
      <c r="AV1081" t="str">
        <f t="shared" ca="1" si="623"/>
        <v/>
      </c>
      <c r="AW1081" t="str">
        <f t="shared" ca="1" si="624"/>
        <v/>
      </c>
      <c r="AX1081" t="str">
        <f t="shared" ca="1" si="625"/>
        <v/>
      </c>
      <c r="AY1081" t="str">
        <f t="shared" ca="1" si="626"/>
        <v/>
      </c>
      <c r="AZ1081" t="str">
        <f t="shared" ca="1" si="627"/>
        <v/>
      </c>
      <c r="BA1081" t="str">
        <f t="shared" ca="1" si="628"/>
        <v/>
      </c>
      <c r="BB1081" t="str">
        <f t="shared" ca="1" si="629"/>
        <v/>
      </c>
      <c r="BC1081" t="str">
        <f t="shared" ca="1" si="630"/>
        <v/>
      </c>
      <c r="BD1081" t="str">
        <f t="shared" ca="1" si="631"/>
        <v/>
      </c>
      <c r="BE1081" t="str">
        <f t="shared" ca="1" si="632"/>
        <v/>
      </c>
      <c r="BF1081" t="str">
        <f t="shared" ca="1" si="633"/>
        <v/>
      </c>
      <c r="BH1081">
        <f t="shared" ca="1" si="607"/>
        <v>0</v>
      </c>
    </row>
    <row r="1082" spans="1:60">
      <c r="A1082" s="2" t="s">
        <v>769</v>
      </c>
      <c r="C1082">
        <f t="shared" si="639"/>
        <v>0</v>
      </c>
      <c r="D1082">
        <f t="shared" si="639"/>
        <v>0</v>
      </c>
      <c r="E1082">
        <f t="shared" si="639"/>
        <v>1</v>
      </c>
      <c r="F1082">
        <f t="shared" si="639"/>
        <v>0</v>
      </c>
      <c r="G1082">
        <f t="shared" si="639"/>
        <v>0</v>
      </c>
      <c r="H1082">
        <f t="shared" si="639"/>
        <v>0</v>
      </c>
      <c r="I1082">
        <f t="shared" si="639"/>
        <v>0</v>
      </c>
      <c r="J1082">
        <f t="shared" si="639"/>
        <v>0</v>
      </c>
      <c r="K1082">
        <f t="shared" si="639"/>
        <v>1</v>
      </c>
      <c r="L1082">
        <f t="shared" si="639"/>
        <v>1</v>
      </c>
      <c r="M1082">
        <f t="shared" si="639"/>
        <v>0</v>
      </c>
      <c r="N1082">
        <f t="shared" si="639"/>
        <v>1</v>
      </c>
      <c r="O1082">
        <f t="shared" si="639"/>
        <v>0</v>
      </c>
      <c r="P1082">
        <f t="shared" si="639"/>
        <v>0</v>
      </c>
      <c r="Q1082">
        <f t="shared" si="639"/>
        <v>0</v>
      </c>
      <c r="R1082">
        <f t="shared" si="639"/>
        <v>1</v>
      </c>
      <c r="S1082">
        <f t="shared" si="638"/>
        <v>0</v>
      </c>
      <c r="T1082">
        <f t="shared" si="638"/>
        <v>0</v>
      </c>
      <c r="U1082">
        <f t="shared" si="638"/>
        <v>0</v>
      </c>
      <c r="V1082">
        <f t="shared" si="634"/>
        <v>1</v>
      </c>
      <c r="W1082">
        <f t="shared" si="638"/>
        <v>0</v>
      </c>
      <c r="X1082">
        <f t="shared" si="638"/>
        <v>0</v>
      </c>
      <c r="Y1082">
        <f t="shared" si="638"/>
        <v>0</v>
      </c>
      <c r="Z1082">
        <f t="shared" si="638"/>
        <v>1</v>
      </c>
      <c r="AA1082">
        <f t="shared" si="638"/>
        <v>1</v>
      </c>
      <c r="AB1082">
        <f t="shared" si="638"/>
        <v>0</v>
      </c>
      <c r="AD1082" t="b">
        <f>ISBLANK(A1082)</f>
        <v>0</v>
      </c>
      <c r="AE1082">
        <f t="shared" si="606"/>
        <v>1079</v>
      </c>
      <c r="AG1082" t="str">
        <f t="shared" ca="1" si="608"/>
        <v/>
      </c>
      <c r="AH1082" t="str">
        <f t="shared" ca="1" si="609"/>
        <v/>
      </c>
      <c r="AI1082" t="str">
        <f t="shared" ca="1" si="610"/>
        <v/>
      </c>
      <c r="AJ1082" t="str">
        <f t="shared" ca="1" si="611"/>
        <v/>
      </c>
      <c r="AK1082" t="str">
        <f t="shared" ca="1" si="612"/>
        <v/>
      </c>
      <c r="AL1082" t="str">
        <f t="shared" ca="1" si="613"/>
        <v/>
      </c>
      <c r="AM1082" t="str">
        <f t="shared" ca="1" si="614"/>
        <v/>
      </c>
      <c r="AN1082" t="str">
        <f t="shared" ca="1" si="615"/>
        <v/>
      </c>
      <c r="AO1082" t="str">
        <f t="shared" ca="1" si="616"/>
        <v/>
      </c>
      <c r="AP1082" t="str">
        <f t="shared" ca="1" si="617"/>
        <v/>
      </c>
      <c r="AQ1082" t="str">
        <f t="shared" ca="1" si="618"/>
        <v/>
      </c>
      <c r="AR1082" t="str">
        <f t="shared" ca="1" si="619"/>
        <v/>
      </c>
      <c r="AS1082" t="str">
        <f t="shared" ca="1" si="620"/>
        <v/>
      </c>
      <c r="AT1082" t="str">
        <f t="shared" ca="1" si="621"/>
        <v/>
      </c>
      <c r="AU1082" t="str">
        <f t="shared" ca="1" si="622"/>
        <v/>
      </c>
      <c r="AV1082" t="str">
        <f t="shared" ca="1" si="623"/>
        <v/>
      </c>
      <c r="AW1082" t="str">
        <f t="shared" ca="1" si="624"/>
        <v/>
      </c>
      <c r="AX1082" t="str">
        <f t="shared" ca="1" si="625"/>
        <v/>
      </c>
      <c r="AY1082" t="str">
        <f t="shared" ca="1" si="626"/>
        <v/>
      </c>
      <c r="AZ1082" t="str">
        <f t="shared" ca="1" si="627"/>
        <v/>
      </c>
      <c r="BA1082" t="str">
        <f t="shared" ca="1" si="628"/>
        <v/>
      </c>
      <c r="BB1082" t="str">
        <f t="shared" ca="1" si="629"/>
        <v/>
      </c>
      <c r="BC1082" t="str">
        <f t="shared" ca="1" si="630"/>
        <v/>
      </c>
      <c r="BD1082" t="str">
        <f t="shared" ca="1" si="631"/>
        <v/>
      </c>
      <c r="BE1082" t="str">
        <f t="shared" ca="1" si="632"/>
        <v/>
      </c>
      <c r="BF1082" t="str">
        <f t="shared" ca="1" si="633"/>
        <v/>
      </c>
      <c r="BH1082">
        <f t="shared" ca="1" si="607"/>
        <v>0</v>
      </c>
    </row>
    <row r="1083" spans="1:60">
      <c r="A1083" s="1"/>
      <c r="C1083">
        <f t="shared" si="639"/>
        <v>0</v>
      </c>
      <c r="D1083">
        <f t="shared" si="639"/>
        <v>0</v>
      </c>
      <c r="E1083">
        <f t="shared" si="639"/>
        <v>0</v>
      </c>
      <c r="F1083">
        <f t="shared" si="639"/>
        <v>0</v>
      </c>
      <c r="G1083">
        <f t="shared" si="639"/>
        <v>0</v>
      </c>
      <c r="H1083">
        <f t="shared" si="639"/>
        <v>0</v>
      </c>
      <c r="I1083">
        <f t="shared" si="639"/>
        <v>0</v>
      </c>
      <c r="J1083">
        <f t="shared" si="639"/>
        <v>0</v>
      </c>
      <c r="K1083">
        <f t="shared" si="639"/>
        <v>0</v>
      </c>
      <c r="L1083">
        <f t="shared" si="639"/>
        <v>0</v>
      </c>
      <c r="M1083">
        <f t="shared" si="639"/>
        <v>0</v>
      </c>
      <c r="N1083">
        <f t="shared" si="639"/>
        <v>0</v>
      </c>
      <c r="O1083">
        <f t="shared" si="639"/>
        <v>0</v>
      </c>
      <c r="P1083">
        <f t="shared" si="639"/>
        <v>0</v>
      </c>
      <c r="Q1083">
        <f t="shared" si="639"/>
        <v>0</v>
      </c>
      <c r="R1083">
        <f t="shared" si="639"/>
        <v>0</v>
      </c>
      <c r="S1083">
        <f t="shared" si="638"/>
        <v>0</v>
      </c>
      <c r="T1083">
        <f t="shared" si="638"/>
        <v>0</v>
      </c>
      <c r="U1083">
        <f t="shared" si="638"/>
        <v>0</v>
      </c>
      <c r="V1083">
        <f t="shared" si="634"/>
        <v>0</v>
      </c>
      <c r="W1083">
        <f t="shared" si="638"/>
        <v>0</v>
      </c>
      <c r="X1083">
        <f t="shared" si="638"/>
        <v>0</v>
      </c>
      <c r="Y1083">
        <f t="shared" si="638"/>
        <v>0</v>
      </c>
      <c r="Z1083">
        <f t="shared" si="638"/>
        <v>0</v>
      </c>
      <c r="AA1083">
        <f t="shared" si="638"/>
        <v>0</v>
      </c>
      <c r="AB1083">
        <f t="shared" si="638"/>
        <v>0</v>
      </c>
      <c r="AD1083" t="b">
        <f>ISBLANK(A1083)</f>
        <v>1</v>
      </c>
      <c r="AE1083">
        <f t="shared" si="606"/>
        <v>1083</v>
      </c>
      <c r="AG1083">
        <f t="shared" ca="1" si="608"/>
        <v>0</v>
      </c>
      <c r="AH1083">
        <f t="shared" ca="1" si="609"/>
        <v>0</v>
      </c>
      <c r="AI1083">
        <f t="shared" ca="1" si="610"/>
        <v>2</v>
      </c>
      <c r="AJ1083">
        <f t="shared" ca="1" si="611"/>
        <v>1</v>
      </c>
      <c r="AK1083">
        <f t="shared" ca="1" si="612"/>
        <v>0</v>
      </c>
      <c r="AL1083">
        <f t="shared" ca="1" si="613"/>
        <v>0</v>
      </c>
      <c r="AM1083">
        <f t="shared" ca="1" si="614"/>
        <v>1</v>
      </c>
      <c r="AN1083">
        <f t="shared" ca="1" si="615"/>
        <v>0</v>
      </c>
      <c r="AO1083">
        <f t="shared" ca="1" si="616"/>
        <v>3</v>
      </c>
      <c r="AP1083">
        <f t="shared" ca="1" si="617"/>
        <v>1</v>
      </c>
      <c r="AQ1083">
        <f t="shared" ca="1" si="618"/>
        <v>0</v>
      </c>
      <c r="AR1083">
        <f t="shared" ca="1" si="619"/>
        <v>3</v>
      </c>
      <c r="AS1083">
        <f t="shared" ca="1" si="620"/>
        <v>1</v>
      </c>
      <c r="AT1083">
        <f t="shared" ca="1" si="621"/>
        <v>0</v>
      </c>
      <c r="AU1083">
        <f t="shared" ca="1" si="622"/>
        <v>1</v>
      </c>
      <c r="AV1083">
        <f t="shared" ca="1" si="623"/>
        <v>3</v>
      </c>
      <c r="AW1083">
        <f t="shared" ca="1" si="624"/>
        <v>1</v>
      </c>
      <c r="AX1083">
        <f t="shared" ca="1" si="625"/>
        <v>0</v>
      </c>
      <c r="AY1083">
        <f t="shared" ca="1" si="626"/>
        <v>1</v>
      </c>
      <c r="AZ1083">
        <f t="shared" ca="1" si="627"/>
        <v>2</v>
      </c>
      <c r="BA1083">
        <f t="shared" ca="1" si="628"/>
        <v>1</v>
      </c>
      <c r="BB1083">
        <f t="shared" ca="1" si="629"/>
        <v>1</v>
      </c>
      <c r="BC1083">
        <f t="shared" ca="1" si="630"/>
        <v>1</v>
      </c>
      <c r="BD1083">
        <f t="shared" ca="1" si="631"/>
        <v>3</v>
      </c>
      <c r="BE1083">
        <f t="shared" ca="1" si="632"/>
        <v>2</v>
      </c>
      <c r="BF1083">
        <f t="shared" ca="1" si="633"/>
        <v>1</v>
      </c>
      <c r="BH1083">
        <f t="shared" ca="1" si="607"/>
        <v>4</v>
      </c>
    </row>
    <row r="1084" spans="1:60">
      <c r="A1084" s="2" t="s">
        <v>770</v>
      </c>
      <c r="C1084">
        <f t="shared" si="639"/>
        <v>1</v>
      </c>
      <c r="D1084">
        <f t="shared" si="639"/>
        <v>1</v>
      </c>
      <c r="E1084">
        <f t="shared" si="639"/>
        <v>1</v>
      </c>
      <c r="F1084">
        <f t="shared" si="639"/>
        <v>1</v>
      </c>
      <c r="G1084">
        <f t="shared" si="639"/>
        <v>1</v>
      </c>
      <c r="H1084">
        <f t="shared" si="639"/>
        <v>1</v>
      </c>
      <c r="I1084">
        <f t="shared" si="639"/>
        <v>0</v>
      </c>
      <c r="J1084">
        <f t="shared" si="639"/>
        <v>1</v>
      </c>
      <c r="K1084">
        <f t="shared" si="639"/>
        <v>1</v>
      </c>
      <c r="L1084">
        <f t="shared" si="639"/>
        <v>0</v>
      </c>
      <c r="M1084">
        <f t="shared" si="639"/>
        <v>1</v>
      </c>
      <c r="N1084">
        <f t="shared" si="639"/>
        <v>1</v>
      </c>
      <c r="O1084">
        <f t="shared" si="639"/>
        <v>1</v>
      </c>
      <c r="P1084">
        <f t="shared" si="639"/>
        <v>0</v>
      </c>
      <c r="Q1084">
        <f t="shared" si="639"/>
        <v>0</v>
      </c>
      <c r="R1084">
        <f t="shared" si="639"/>
        <v>1</v>
      </c>
      <c r="S1084">
        <f t="shared" si="638"/>
        <v>0</v>
      </c>
      <c r="T1084">
        <f t="shared" si="638"/>
        <v>0</v>
      </c>
      <c r="U1084">
        <f t="shared" si="638"/>
        <v>1</v>
      </c>
      <c r="V1084">
        <f t="shared" si="634"/>
        <v>1</v>
      </c>
      <c r="W1084">
        <f t="shared" si="638"/>
        <v>1</v>
      </c>
      <c r="X1084">
        <f t="shared" si="638"/>
        <v>1</v>
      </c>
      <c r="Y1084">
        <f t="shared" si="638"/>
        <v>1</v>
      </c>
      <c r="Z1084">
        <f t="shared" si="638"/>
        <v>1</v>
      </c>
      <c r="AA1084">
        <f t="shared" si="638"/>
        <v>0</v>
      </c>
      <c r="AB1084">
        <f t="shared" si="638"/>
        <v>0</v>
      </c>
      <c r="AD1084" t="b">
        <f>ISBLANK(A1084)</f>
        <v>0</v>
      </c>
      <c r="AE1084">
        <f t="shared" si="606"/>
        <v>1083</v>
      </c>
      <c r="AG1084" t="str">
        <f t="shared" ca="1" si="608"/>
        <v/>
      </c>
      <c r="AH1084" t="str">
        <f t="shared" ca="1" si="609"/>
        <v/>
      </c>
      <c r="AI1084" t="str">
        <f t="shared" ca="1" si="610"/>
        <v/>
      </c>
      <c r="AJ1084" t="str">
        <f t="shared" ca="1" si="611"/>
        <v/>
      </c>
      <c r="AK1084" t="str">
        <f t="shared" ca="1" si="612"/>
        <v/>
      </c>
      <c r="AL1084" t="str">
        <f t="shared" ca="1" si="613"/>
        <v/>
      </c>
      <c r="AM1084" t="str">
        <f t="shared" ca="1" si="614"/>
        <v/>
      </c>
      <c r="AN1084" t="str">
        <f t="shared" ca="1" si="615"/>
        <v/>
      </c>
      <c r="AO1084" t="str">
        <f t="shared" ca="1" si="616"/>
        <v/>
      </c>
      <c r="AP1084" t="str">
        <f t="shared" ca="1" si="617"/>
        <v/>
      </c>
      <c r="AQ1084" t="str">
        <f t="shared" ca="1" si="618"/>
        <v/>
      </c>
      <c r="AR1084" t="str">
        <f t="shared" ca="1" si="619"/>
        <v/>
      </c>
      <c r="AS1084" t="str">
        <f t="shared" ca="1" si="620"/>
        <v/>
      </c>
      <c r="AT1084" t="str">
        <f t="shared" ca="1" si="621"/>
        <v/>
      </c>
      <c r="AU1084" t="str">
        <f t="shared" ca="1" si="622"/>
        <v/>
      </c>
      <c r="AV1084" t="str">
        <f t="shared" ca="1" si="623"/>
        <v/>
      </c>
      <c r="AW1084" t="str">
        <f t="shared" ca="1" si="624"/>
        <v/>
      </c>
      <c r="AX1084" t="str">
        <f t="shared" ca="1" si="625"/>
        <v/>
      </c>
      <c r="AY1084" t="str">
        <f t="shared" ca="1" si="626"/>
        <v/>
      </c>
      <c r="AZ1084" t="str">
        <f t="shared" ca="1" si="627"/>
        <v/>
      </c>
      <c r="BA1084" t="str">
        <f t="shared" ca="1" si="628"/>
        <v/>
      </c>
      <c r="BB1084" t="str">
        <f t="shared" ca="1" si="629"/>
        <v/>
      </c>
      <c r="BC1084" t="str">
        <f t="shared" ca="1" si="630"/>
        <v/>
      </c>
      <c r="BD1084" t="str">
        <f t="shared" ca="1" si="631"/>
        <v/>
      </c>
      <c r="BE1084" t="str">
        <f t="shared" ca="1" si="632"/>
        <v/>
      </c>
      <c r="BF1084" t="str">
        <f t="shared" ca="1" si="633"/>
        <v/>
      </c>
      <c r="BH1084">
        <f t="shared" ca="1" si="607"/>
        <v>0</v>
      </c>
    </row>
    <row r="1085" spans="1:60">
      <c r="A1085" s="2" t="s">
        <v>771</v>
      </c>
      <c r="C1085">
        <f t="shared" si="639"/>
        <v>0</v>
      </c>
      <c r="D1085">
        <f t="shared" si="639"/>
        <v>1</v>
      </c>
      <c r="E1085">
        <f t="shared" si="639"/>
        <v>0</v>
      </c>
      <c r="F1085">
        <f t="shared" si="639"/>
        <v>0</v>
      </c>
      <c r="G1085">
        <f t="shared" si="639"/>
        <v>0</v>
      </c>
      <c r="H1085">
        <f t="shared" si="639"/>
        <v>1</v>
      </c>
      <c r="I1085">
        <f t="shared" si="639"/>
        <v>1</v>
      </c>
      <c r="J1085">
        <f t="shared" si="639"/>
        <v>1</v>
      </c>
      <c r="K1085">
        <f t="shared" si="639"/>
        <v>1</v>
      </c>
      <c r="L1085">
        <f t="shared" si="639"/>
        <v>1</v>
      </c>
      <c r="M1085">
        <f t="shared" si="639"/>
        <v>1</v>
      </c>
      <c r="N1085">
        <f t="shared" si="639"/>
        <v>0</v>
      </c>
      <c r="O1085">
        <f t="shared" si="639"/>
        <v>1</v>
      </c>
      <c r="P1085">
        <f t="shared" si="639"/>
        <v>0</v>
      </c>
      <c r="Q1085">
        <f t="shared" si="639"/>
        <v>1</v>
      </c>
      <c r="R1085">
        <f t="shared" ref="R1085:AB1100" si="640">LEN($A1085)-LEN(SUBSTITUTE($A1085,R$1,""))</f>
        <v>1</v>
      </c>
      <c r="S1085">
        <f t="shared" si="640"/>
        <v>1</v>
      </c>
      <c r="T1085">
        <f t="shared" si="640"/>
        <v>1</v>
      </c>
      <c r="U1085">
        <f t="shared" si="640"/>
        <v>0</v>
      </c>
      <c r="V1085">
        <f t="shared" si="634"/>
        <v>0</v>
      </c>
      <c r="W1085">
        <f t="shared" si="640"/>
        <v>1</v>
      </c>
      <c r="X1085">
        <f t="shared" si="640"/>
        <v>1</v>
      </c>
      <c r="Y1085">
        <f t="shared" si="640"/>
        <v>0</v>
      </c>
      <c r="Z1085">
        <f t="shared" si="640"/>
        <v>1</v>
      </c>
      <c r="AA1085">
        <f t="shared" si="640"/>
        <v>1</v>
      </c>
      <c r="AB1085">
        <f t="shared" si="640"/>
        <v>1</v>
      </c>
      <c r="AD1085" t="b">
        <f>ISBLANK(A1085)</f>
        <v>0</v>
      </c>
      <c r="AE1085">
        <f t="shared" si="606"/>
        <v>1083</v>
      </c>
      <c r="AG1085" t="str">
        <f t="shared" ca="1" si="608"/>
        <v/>
      </c>
      <c r="AH1085" t="str">
        <f t="shared" ca="1" si="609"/>
        <v/>
      </c>
      <c r="AI1085" t="str">
        <f t="shared" ca="1" si="610"/>
        <v/>
      </c>
      <c r="AJ1085" t="str">
        <f t="shared" ca="1" si="611"/>
        <v/>
      </c>
      <c r="AK1085" t="str">
        <f t="shared" ca="1" si="612"/>
        <v/>
      </c>
      <c r="AL1085" t="str">
        <f t="shared" ca="1" si="613"/>
        <v/>
      </c>
      <c r="AM1085" t="str">
        <f t="shared" ca="1" si="614"/>
        <v/>
      </c>
      <c r="AN1085" t="str">
        <f t="shared" ca="1" si="615"/>
        <v/>
      </c>
      <c r="AO1085" t="str">
        <f t="shared" ca="1" si="616"/>
        <v/>
      </c>
      <c r="AP1085" t="str">
        <f t="shared" ca="1" si="617"/>
        <v/>
      </c>
      <c r="AQ1085" t="str">
        <f t="shared" ca="1" si="618"/>
        <v/>
      </c>
      <c r="AR1085" t="str">
        <f t="shared" ca="1" si="619"/>
        <v/>
      </c>
      <c r="AS1085" t="str">
        <f t="shared" ca="1" si="620"/>
        <v/>
      </c>
      <c r="AT1085" t="str">
        <f t="shared" ca="1" si="621"/>
        <v/>
      </c>
      <c r="AU1085" t="str">
        <f t="shared" ca="1" si="622"/>
        <v/>
      </c>
      <c r="AV1085" t="str">
        <f t="shared" ca="1" si="623"/>
        <v/>
      </c>
      <c r="AW1085" t="str">
        <f t="shared" ca="1" si="624"/>
        <v/>
      </c>
      <c r="AX1085" t="str">
        <f t="shared" ca="1" si="625"/>
        <v/>
      </c>
      <c r="AY1085" t="str">
        <f t="shared" ca="1" si="626"/>
        <v/>
      </c>
      <c r="AZ1085" t="str">
        <f t="shared" ca="1" si="627"/>
        <v/>
      </c>
      <c r="BA1085" t="str">
        <f t="shared" ca="1" si="628"/>
        <v/>
      </c>
      <c r="BB1085" t="str">
        <f t="shared" ca="1" si="629"/>
        <v/>
      </c>
      <c r="BC1085" t="str">
        <f t="shared" ca="1" si="630"/>
        <v/>
      </c>
      <c r="BD1085" t="str">
        <f t="shared" ca="1" si="631"/>
        <v/>
      </c>
      <c r="BE1085" t="str">
        <f t="shared" ca="1" si="632"/>
        <v/>
      </c>
      <c r="BF1085" t="str">
        <f t="shared" ca="1" si="633"/>
        <v/>
      </c>
      <c r="BH1085">
        <f t="shared" ca="1" si="607"/>
        <v>0</v>
      </c>
    </row>
    <row r="1086" spans="1:60">
      <c r="A1086" s="1"/>
      <c r="C1086">
        <f t="shared" ref="C1086:R1101" si="641">LEN($A1086)-LEN(SUBSTITUTE($A1086,C$1,""))</f>
        <v>0</v>
      </c>
      <c r="D1086">
        <f t="shared" si="641"/>
        <v>0</v>
      </c>
      <c r="E1086">
        <f t="shared" si="641"/>
        <v>0</v>
      </c>
      <c r="F1086">
        <f t="shared" si="641"/>
        <v>0</v>
      </c>
      <c r="G1086">
        <f t="shared" si="641"/>
        <v>0</v>
      </c>
      <c r="H1086">
        <f t="shared" si="641"/>
        <v>0</v>
      </c>
      <c r="I1086">
        <f t="shared" si="641"/>
        <v>0</v>
      </c>
      <c r="J1086">
        <f t="shared" si="641"/>
        <v>0</v>
      </c>
      <c r="K1086">
        <f t="shared" si="641"/>
        <v>0</v>
      </c>
      <c r="L1086">
        <f t="shared" si="641"/>
        <v>0</v>
      </c>
      <c r="M1086">
        <f t="shared" si="641"/>
        <v>0</v>
      </c>
      <c r="N1086">
        <f t="shared" si="641"/>
        <v>0</v>
      </c>
      <c r="O1086">
        <f t="shared" si="641"/>
        <v>0</v>
      </c>
      <c r="P1086">
        <f t="shared" si="641"/>
        <v>0</v>
      </c>
      <c r="Q1086">
        <f t="shared" si="641"/>
        <v>0</v>
      </c>
      <c r="R1086">
        <f t="shared" si="641"/>
        <v>0</v>
      </c>
      <c r="S1086">
        <f t="shared" si="640"/>
        <v>0</v>
      </c>
      <c r="T1086">
        <f t="shared" si="640"/>
        <v>0</v>
      </c>
      <c r="U1086">
        <f t="shared" si="640"/>
        <v>0</v>
      </c>
      <c r="V1086">
        <f t="shared" si="634"/>
        <v>0</v>
      </c>
      <c r="W1086">
        <f t="shared" si="640"/>
        <v>0</v>
      </c>
      <c r="X1086">
        <f t="shared" si="640"/>
        <v>0</v>
      </c>
      <c r="Y1086">
        <f t="shared" si="640"/>
        <v>0</v>
      </c>
      <c r="Z1086">
        <f t="shared" si="640"/>
        <v>0</v>
      </c>
      <c r="AA1086">
        <f t="shared" si="640"/>
        <v>0</v>
      </c>
      <c r="AB1086">
        <f t="shared" si="640"/>
        <v>0</v>
      </c>
      <c r="AD1086" t="b">
        <f>ISBLANK(A1086)</f>
        <v>1</v>
      </c>
      <c r="AE1086">
        <f t="shared" si="606"/>
        <v>1086</v>
      </c>
      <c r="AG1086">
        <f t="shared" ca="1" si="608"/>
        <v>1</v>
      </c>
      <c r="AH1086">
        <f t="shared" ca="1" si="609"/>
        <v>2</v>
      </c>
      <c r="AI1086">
        <f t="shared" ca="1" si="610"/>
        <v>1</v>
      </c>
      <c r="AJ1086">
        <f t="shared" ca="1" si="611"/>
        <v>1</v>
      </c>
      <c r="AK1086">
        <f t="shared" ca="1" si="612"/>
        <v>1</v>
      </c>
      <c r="AL1086">
        <f t="shared" ca="1" si="613"/>
        <v>2</v>
      </c>
      <c r="AM1086">
        <f t="shared" ca="1" si="614"/>
        <v>1</v>
      </c>
      <c r="AN1086">
        <f t="shared" ca="1" si="615"/>
        <v>2</v>
      </c>
      <c r="AO1086">
        <f t="shared" ca="1" si="616"/>
        <v>2</v>
      </c>
      <c r="AP1086">
        <f t="shared" ca="1" si="617"/>
        <v>1</v>
      </c>
      <c r="AQ1086">
        <f t="shared" ca="1" si="618"/>
        <v>2</v>
      </c>
      <c r="AR1086">
        <f t="shared" ca="1" si="619"/>
        <v>1</v>
      </c>
      <c r="AS1086">
        <f t="shared" ca="1" si="620"/>
        <v>2</v>
      </c>
      <c r="AT1086">
        <f t="shared" ca="1" si="621"/>
        <v>0</v>
      </c>
      <c r="AU1086">
        <f t="shared" ca="1" si="622"/>
        <v>1</v>
      </c>
      <c r="AV1086">
        <f t="shared" ca="1" si="623"/>
        <v>2</v>
      </c>
      <c r="AW1086">
        <f t="shared" ca="1" si="624"/>
        <v>1</v>
      </c>
      <c r="AX1086">
        <f t="shared" ca="1" si="625"/>
        <v>1</v>
      </c>
      <c r="AY1086">
        <f t="shared" ca="1" si="626"/>
        <v>1</v>
      </c>
      <c r="AZ1086">
        <f t="shared" ca="1" si="627"/>
        <v>1</v>
      </c>
      <c r="BA1086">
        <f t="shared" ca="1" si="628"/>
        <v>2</v>
      </c>
      <c r="BB1086">
        <f t="shared" ca="1" si="629"/>
        <v>2</v>
      </c>
      <c r="BC1086">
        <f t="shared" ca="1" si="630"/>
        <v>1</v>
      </c>
      <c r="BD1086">
        <f t="shared" ca="1" si="631"/>
        <v>2</v>
      </c>
      <c r="BE1086">
        <f t="shared" ca="1" si="632"/>
        <v>1</v>
      </c>
      <c r="BF1086">
        <f t="shared" ca="1" si="633"/>
        <v>1</v>
      </c>
      <c r="BH1086">
        <f t="shared" ca="1" si="607"/>
        <v>10</v>
      </c>
    </row>
    <row r="1087" spans="1:60">
      <c r="A1087" s="2" t="s">
        <v>772</v>
      </c>
      <c r="C1087">
        <f t="shared" si="641"/>
        <v>1</v>
      </c>
      <c r="D1087">
        <f t="shared" si="641"/>
        <v>1</v>
      </c>
      <c r="E1087">
        <f t="shared" si="641"/>
        <v>1</v>
      </c>
      <c r="F1087">
        <f t="shared" si="641"/>
        <v>0</v>
      </c>
      <c r="G1087">
        <f t="shared" si="641"/>
        <v>0</v>
      </c>
      <c r="H1087">
        <f t="shared" si="641"/>
        <v>0</v>
      </c>
      <c r="I1087">
        <f t="shared" si="641"/>
        <v>1</v>
      </c>
      <c r="J1087">
        <f t="shared" si="641"/>
        <v>1</v>
      </c>
      <c r="K1087">
        <f t="shared" si="641"/>
        <v>0</v>
      </c>
      <c r="L1087">
        <f t="shared" si="641"/>
        <v>1</v>
      </c>
      <c r="M1087">
        <f t="shared" si="641"/>
        <v>1</v>
      </c>
      <c r="N1087">
        <f t="shared" si="641"/>
        <v>0</v>
      </c>
      <c r="O1087">
        <f t="shared" si="641"/>
        <v>0</v>
      </c>
      <c r="P1087">
        <f t="shared" si="641"/>
        <v>0</v>
      </c>
      <c r="Q1087">
        <f t="shared" si="641"/>
        <v>1</v>
      </c>
      <c r="R1087">
        <f t="shared" si="641"/>
        <v>1</v>
      </c>
      <c r="S1087">
        <f t="shared" si="640"/>
        <v>1</v>
      </c>
      <c r="T1087">
        <f t="shared" si="640"/>
        <v>0</v>
      </c>
      <c r="U1087">
        <f t="shared" si="640"/>
        <v>1</v>
      </c>
      <c r="V1087">
        <f t="shared" si="634"/>
        <v>0</v>
      </c>
      <c r="W1087">
        <f t="shared" si="640"/>
        <v>1</v>
      </c>
      <c r="X1087">
        <f t="shared" si="640"/>
        <v>0</v>
      </c>
      <c r="Y1087">
        <f t="shared" si="640"/>
        <v>0</v>
      </c>
      <c r="Z1087">
        <f t="shared" si="640"/>
        <v>1</v>
      </c>
      <c r="AA1087">
        <f t="shared" si="640"/>
        <v>1</v>
      </c>
      <c r="AB1087">
        <f t="shared" si="640"/>
        <v>1</v>
      </c>
      <c r="AD1087" t="b">
        <f>ISBLANK(A1087)</f>
        <v>0</v>
      </c>
      <c r="AE1087">
        <f t="shared" si="606"/>
        <v>1086</v>
      </c>
      <c r="AG1087" t="str">
        <f t="shared" ca="1" si="608"/>
        <v/>
      </c>
      <c r="AH1087" t="str">
        <f t="shared" ca="1" si="609"/>
        <v/>
      </c>
      <c r="AI1087" t="str">
        <f t="shared" ca="1" si="610"/>
        <v/>
      </c>
      <c r="AJ1087" t="str">
        <f t="shared" ca="1" si="611"/>
        <v/>
      </c>
      <c r="AK1087" t="str">
        <f t="shared" ca="1" si="612"/>
        <v/>
      </c>
      <c r="AL1087" t="str">
        <f t="shared" ca="1" si="613"/>
        <v/>
      </c>
      <c r="AM1087" t="str">
        <f t="shared" ca="1" si="614"/>
        <v/>
      </c>
      <c r="AN1087" t="str">
        <f t="shared" ca="1" si="615"/>
        <v/>
      </c>
      <c r="AO1087" t="str">
        <f t="shared" ca="1" si="616"/>
        <v/>
      </c>
      <c r="AP1087" t="str">
        <f t="shared" ca="1" si="617"/>
        <v/>
      </c>
      <c r="AQ1087" t="str">
        <f t="shared" ca="1" si="618"/>
        <v/>
      </c>
      <c r="AR1087" t="str">
        <f t="shared" ca="1" si="619"/>
        <v/>
      </c>
      <c r="AS1087" t="str">
        <f t="shared" ca="1" si="620"/>
        <v/>
      </c>
      <c r="AT1087" t="str">
        <f t="shared" ca="1" si="621"/>
        <v/>
      </c>
      <c r="AU1087" t="str">
        <f t="shared" ca="1" si="622"/>
        <v/>
      </c>
      <c r="AV1087" t="str">
        <f t="shared" ca="1" si="623"/>
        <v/>
      </c>
      <c r="AW1087" t="str">
        <f t="shared" ca="1" si="624"/>
        <v/>
      </c>
      <c r="AX1087" t="str">
        <f t="shared" ca="1" si="625"/>
        <v/>
      </c>
      <c r="AY1087" t="str">
        <f t="shared" ca="1" si="626"/>
        <v/>
      </c>
      <c r="AZ1087" t="str">
        <f t="shared" ca="1" si="627"/>
        <v/>
      </c>
      <c r="BA1087" t="str">
        <f t="shared" ca="1" si="628"/>
        <v/>
      </c>
      <c r="BB1087" t="str">
        <f t="shared" ca="1" si="629"/>
        <v/>
      </c>
      <c r="BC1087" t="str">
        <f t="shared" ca="1" si="630"/>
        <v/>
      </c>
      <c r="BD1087" t="str">
        <f t="shared" ca="1" si="631"/>
        <v/>
      </c>
      <c r="BE1087" t="str">
        <f t="shared" ca="1" si="632"/>
        <v/>
      </c>
      <c r="BF1087" t="str">
        <f t="shared" ca="1" si="633"/>
        <v/>
      </c>
      <c r="BH1087">
        <f t="shared" ca="1" si="607"/>
        <v>0</v>
      </c>
    </row>
    <row r="1088" spans="1:60">
      <c r="A1088" s="2" t="s">
        <v>773</v>
      </c>
      <c r="C1088">
        <f t="shared" si="641"/>
        <v>1</v>
      </c>
      <c r="D1088">
        <f t="shared" si="641"/>
        <v>1</v>
      </c>
      <c r="E1088">
        <f t="shared" si="641"/>
        <v>1</v>
      </c>
      <c r="F1088">
        <f t="shared" si="641"/>
        <v>0</v>
      </c>
      <c r="G1088">
        <f t="shared" si="641"/>
        <v>0</v>
      </c>
      <c r="H1088">
        <f t="shared" si="641"/>
        <v>0</v>
      </c>
      <c r="I1088">
        <f t="shared" si="641"/>
        <v>1</v>
      </c>
      <c r="J1088">
        <f t="shared" si="641"/>
        <v>0</v>
      </c>
      <c r="K1088">
        <f t="shared" si="641"/>
        <v>0</v>
      </c>
      <c r="L1088">
        <f t="shared" si="641"/>
        <v>1</v>
      </c>
      <c r="M1088">
        <f t="shared" si="641"/>
        <v>1</v>
      </c>
      <c r="N1088">
        <f t="shared" si="641"/>
        <v>0</v>
      </c>
      <c r="O1088">
        <f t="shared" si="641"/>
        <v>0</v>
      </c>
      <c r="P1088">
        <f t="shared" si="641"/>
        <v>0</v>
      </c>
      <c r="Q1088">
        <f t="shared" si="641"/>
        <v>1</v>
      </c>
      <c r="R1088">
        <f t="shared" si="641"/>
        <v>1</v>
      </c>
      <c r="S1088">
        <f t="shared" si="640"/>
        <v>1</v>
      </c>
      <c r="T1088">
        <f t="shared" si="640"/>
        <v>0</v>
      </c>
      <c r="U1088">
        <f t="shared" si="640"/>
        <v>1</v>
      </c>
      <c r="V1088">
        <f t="shared" si="634"/>
        <v>0</v>
      </c>
      <c r="W1088">
        <f t="shared" si="640"/>
        <v>0</v>
      </c>
      <c r="X1088">
        <f t="shared" si="640"/>
        <v>0</v>
      </c>
      <c r="Y1088">
        <f t="shared" si="640"/>
        <v>0</v>
      </c>
      <c r="Z1088">
        <f t="shared" si="640"/>
        <v>1</v>
      </c>
      <c r="AA1088">
        <f t="shared" si="640"/>
        <v>1</v>
      </c>
      <c r="AB1088">
        <f t="shared" si="640"/>
        <v>1</v>
      </c>
      <c r="AD1088" t="b">
        <f>ISBLANK(A1088)</f>
        <v>0</v>
      </c>
      <c r="AE1088">
        <f t="shared" si="606"/>
        <v>1086</v>
      </c>
      <c r="AG1088" t="str">
        <f t="shared" ca="1" si="608"/>
        <v/>
      </c>
      <c r="AH1088" t="str">
        <f t="shared" ca="1" si="609"/>
        <v/>
      </c>
      <c r="AI1088" t="str">
        <f t="shared" ca="1" si="610"/>
        <v/>
      </c>
      <c r="AJ1088" t="str">
        <f t="shared" ca="1" si="611"/>
        <v/>
      </c>
      <c r="AK1088" t="str">
        <f t="shared" ca="1" si="612"/>
        <v/>
      </c>
      <c r="AL1088" t="str">
        <f t="shared" ca="1" si="613"/>
        <v/>
      </c>
      <c r="AM1088" t="str">
        <f t="shared" ca="1" si="614"/>
        <v/>
      </c>
      <c r="AN1088" t="str">
        <f t="shared" ca="1" si="615"/>
        <v/>
      </c>
      <c r="AO1088" t="str">
        <f t="shared" ca="1" si="616"/>
        <v/>
      </c>
      <c r="AP1088" t="str">
        <f t="shared" ca="1" si="617"/>
        <v/>
      </c>
      <c r="AQ1088" t="str">
        <f t="shared" ca="1" si="618"/>
        <v/>
      </c>
      <c r="AR1088" t="str">
        <f t="shared" ca="1" si="619"/>
        <v/>
      </c>
      <c r="AS1088" t="str">
        <f t="shared" ca="1" si="620"/>
        <v/>
      </c>
      <c r="AT1088" t="str">
        <f t="shared" ca="1" si="621"/>
        <v/>
      </c>
      <c r="AU1088" t="str">
        <f t="shared" ca="1" si="622"/>
        <v/>
      </c>
      <c r="AV1088" t="str">
        <f t="shared" ca="1" si="623"/>
        <v/>
      </c>
      <c r="AW1088" t="str">
        <f t="shared" ca="1" si="624"/>
        <v/>
      </c>
      <c r="AX1088" t="str">
        <f t="shared" ca="1" si="625"/>
        <v/>
      </c>
      <c r="AY1088" t="str">
        <f t="shared" ca="1" si="626"/>
        <v/>
      </c>
      <c r="AZ1088" t="str">
        <f t="shared" ca="1" si="627"/>
        <v/>
      </c>
      <c r="BA1088" t="str">
        <f t="shared" ca="1" si="628"/>
        <v/>
      </c>
      <c r="BB1088" t="str">
        <f t="shared" ca="1" si="629"/>
        <v/>
      </c>
      <c r="BC1088" t="str">
        <f t="shared" ca="1" si="630"/>
        <v/>
      </c>
      <c r="BD1088" t="str">
        <f t="shared" ca="1" si="631"/>
        <v/>
      </c>
      <c r="BE1088" t="str">
        <f t="shared" ca="1" si="632"/>
        <v/>
      </c>
      <c r="BF1088" t="str">
        <f t="shared" ca="1" si="633"/>
        <v/>
      </c>
      <c r="BH1088">
        <f t="shared" ca="1" si="607"/>
        <v>0</v>
      </c>
    </row>
    <row r="1089" spans="1:60">
      <c r="A1089" s="2" t="s">
        <v>774</v>
      </c>
      <c r="C1089">
        <f t="shared" si="641"/>
        <v>1</v>
      </c>
      <c r="D1089">
        <f t="shared" si="641"/>
        <v>1</v>
      </c>
      <c r="E1089">
        <f t="shared" si="641"/>
        <v>1</v>
      </c>
      <c r="F1089">
        <f t="shared" si="641"/>
        <v>0</v>
      </c>
      <c r="G1089">
        <f t="shared" si="641"/>
        <v>0</v>
      </c>
      <c r="H1089">
        <f t="shared" si="641"/>
        <v>1</v>
      </c>
      <c r="I1089">
        <f t="shared" si="641"/>
        <v>1</v>
      </c>
      <c r="J1089">
        <f t="shared" si="641"/>
        <v>0</v>
      </c>
      <c r="K1089">
        <f t="shared" si="641"/>
        <v>0</v>
      </c>
      <c r="L1089">
        <f t="shared" si="641"/>
        <v>1</v>
      </c>
      <c r="M1089">
        <f t="shared" si="641"/>
        <v>1</v>
      </c>
      <c r="N1089">
        <f t="shared" si="641"/>
        <v>0</v>
      </c>
      <c r="O1089">
        <f t="shared" si="641"/>
        <v>0</v>
      </c>
      <c r="P1089">
        <f t="shared" si="641"/>
        <v>0</v>
      </c>
      <c r="Q1089">
        <f t="shared" si="641"/>
        <v>1</v>
      </c>
      <c r="R1089">
        <f t="shared" si="641"/>
        <v>1</v>
      </c>
      <c r="S1089">
        <f t="shared" si="640"/>
        <v>1</v>
      </c>
      <c r="T1089">
        <f t="shared" si="640"/>
        <v>0</v>
      </c>
      <c r="U1089">
        <f t="shared" si="640"/>
        <v>1</v>
      </c>
      <c r="V1089">
        <f t="shared" si="634"/>
        <v>0</v>
      </c>
      <c r="W1089">
        <f t="shared" si="640"/>
        <v>0</v>
      </c>
      <c r="X1089">
        <f t="shared" si="640"/>
        <v>0</v>
      </c>
      <c r="Y1089">
        <f t="shared" si="640"/>
        <v>0</v>
      </c>
      <c r="Z1089">
        <f t="shared" si="640"/>
        <v>1</v>
      </c>
      <c r="AA1089">
        <f t="shared" si="640"/>
        <v>1</v>
      </c>
      <c r="AB1089">
        <f t="shared" si="640"/>
        <v>1</v>
      </c>
      <c r="AD1089" t="b">
        <f>ISBLANK(A1089)</f>
        <v>0</v>
      </c>
      <c r="AE1089">
        <f t="shared" si="606"/>
        <v>1086</v>
      </c>
      <c r="AG1089" t="str">
        <f t="shared" ca="1" si="608"/>
        <v/>
      </c>
      <c r="AH1089" t="str">
        <f t="shared" ca="1" si="609"/>
        <v/>
      </c>
      <c r="AI1089" t="str">
        <f t="shared" ca="1" si="610"/>
        <v/>
      </c>
      <c r="AJ1089" t="str">
        <f t="shared" ca="1" si="611"/>
        <v/>
      </c>
      <c r="AK1089" t="str">
        <f t="shared" ca="1" si="612"/>
        <v/>
      </c>
      <c r="AL1089" t="str">
        <f t="shared" ca="1" si="613"/>
        <v/>
      </c>
      <c r="AM1089" t="str">
        <f t="shared" ca="1" si="614"/>
        <v/>
      </c>
      <c r="AN1089" t="str">
        <f t="shared" ca="1" si="615"/>
        <v/>
      </c>
      <c r="AO1089" t="str">
        <f t="shared" ca="1" si="616"/>
        <v/>
      </c>
      <c r="AP1089" t="str">
        <f t="shared" ca="1" si="617"/>
        <v/>
      </c>
      <c r="AQ1089" t="str">
        <f t="shared" ca="1" si="618"/>
        <v/>
      </c>
      <c r="AR1089" t="str">
        <f t="shared" ca="1" si="619"/>
        <v/>
      </c>
      <c r="AS1089" t="str">
        <f t="shared" ca="1" si="620"/>
        <v/>
      </c>
      <c r="AT1089" t="str">
        <f t="shared" ca="1" si="621"/>
        <v/>
      </c>
      <c r="AU1089" t="str">
        <f t="shared" ca="1" si="622"/>
        <v/>
      </c>
      <c r="AV1089" t="str">
        <f t="shared" ca="1" si="623"/>
        <v/>
      </c>
      <c r="AW1089" t="str">
        <f t="shared" ca="1" si="624"/>
        <v/>
      </c>
      <c r="AX1089" t="str">
        <f t="shared" ca="1" si="625"/>
        <v/>
      </c>
      <c r="AY1089" t="str">
        <f t="shared" ca="1" si="626"/>
        <v/>
      </c>
      <c r="AZ1089" t="str">
        <f t="shared" ca="1" si="627"/>
        <v/>
      </c>
      <c r="BA1089" t="str">
        <f t="shared" ca="1" si="628"/>
        <v/>
      </c>
      <c r="BB1089" t="str">
        <f t="shared" ca="1" si="629"/>
        <v/>
      </c>
      <c r="BC1089" t="str">
        <f t="shared" ca="1" si="630"/>
        <v/>
      </c>
      <c r="BD1089" t="str">
        <f t="shared" ca="1" si="631"/>
        <v/>
      </c>
      <c r="BE1089" t="str">
        <f t="shared" ca="1" si="632"/>
        <v/>
      </c>
      <c r="BF1089" t="str">
        <f t="shared" ca="1" si="633"/>
        <v/>
      </c>
      <c r="BH1089">
        <f t="shared" ca="1" si="607"/>
        <v>0</v>
      </c>
    </row>
    <row r="1090" spans="1:60">
      <c r="A1090" s="2" t="s">
        <v>775</v>
      </c>
      <c r="C1090">
        <f t="shared" si="641"/>
        <v>1</v>
      </c>
      <c r="D1090">
        <f t="shared" si="641"/>
        <v>1</v>
      </c>
      <c r="E1090">
        <f t="shared" si="641"/>
        <v>1</v>
      </c>
      <c r="F1090">
        <f t="shared" si="641"/>
        <v>0</v>
      </c>
      <c r="G1090">
        <f t="shared" si="641"/>
        <v>0</v>
      </c>
      <c r="H1090">
        <f t="shared" si="641"/>
        <v>0</v>
      </c>
      <c r="I1090">
        <f t="shared" si="641"/>
        <v>1</v>
      </c>
      <c r="J1090">
        <f t="shared" si="641"/>
        <v>1</v>
      </c>
      <c r="K1090">
        <f t="shared" si="641"/>
        <v>0</v>
      </c>
      <c r="L1090">
        <f t="shared" si="641"/>
        <v>1</v>
      </c>
      <c r="M1090">
        <f t="shared" si="641"/>
        <v>1</v>
      </c>
      <c r="N1090">
        <f t="shared" si="641"/>
        <v>0</v>
      </c>
      <c r="O1090">
        <f t="shared" si="641"/>
        <v>0</v>
      </c>
      <c r="P1090">
        <f t="shared" si="641"/>
        <v>0</v>
      </c>
      <c r="Q1090">
        <f t="shared" si="641"/>
        <v>1</v>
      </c>
      <c r="R1090">
        <f t="shared" si="641"/>
        <v>1</v>
      </c>
      <c r="S1090">
        <f t="shared" si="640"/>
        <v>1</v>
      </c>
      <c r="T1090">
        <f t="shared" si="640"/>
        <v>0</v>
      </c>
      <c r="U1090">
        <f t="shared" si="640"/>
        <v>1</v>
      </c>
      <c r="V1090">
        <f t="shared" si="634"/>
        <v>0</v>
      </c>
      <c r="W1090">
        <f t="shared" si="640"/>
        <v>0</v>
      </c>
      <c r="X1090">
        <f t="shared" si="640"/>
        <v>0</v>
      </c>
      <c r="Y1090">
        <f t="shared" si="640"/>
        <v>0</v>
      </c>
      <c r="Z1090">
        <f t="shared" si="640"/>
        <v>1</v>
      </c>
      <c r="AA1090">
        <f t="shared" si="640"/>
        <v>1</v>
      </c>
      <c r="AB1090">
        <f t="shared" si="640"/>
        <v>1</v>
      </c>
      <c r="AD1090" t="b">
        <f>ISBLANK(A1090)</f>
        <v>0</v>
      </c>
      <c r="AE1090">
        <f t="shared" si="606"/>
        <v>1086</v>
      </c>
      <c r="AG1090" t="str">
        <f t="shared" ca="1" si="608"/>
        <v/>
      </c>
      <c r="AH1090" t="str">
        <f t="shared" ca="1" si="609"/>
        <v/>
      </c>
      <c r="AI1090" t="str">
        <f t="shared" ca="1" si="610"/>
        <v/>
      </c>
      <c r="AJ1090" t="str">
        <f t="shared" ca="1" si="611"/>
        <v/>
      </c>
      <c r="AK1090" t="str">
        <f t="shared" ca="1" si="612"/>
        <v/>
      </c>
      <c r="AL1090" t="str">
        <f t="shared" ca="1" si="613"/>
        <v/>
      </c>
      <c r="AM1090" t="str">
        <f t="shared" ca="1" si="614"/>
        <v/>
      </c>
      <c r="AN1090" t="str">
        <f t="shared" ca="1" si="615"/>
        <v/>
      </c>
      <c r="AO1090" t="str">
        <f t="shared" ca="1" si="616"/>
        <v/>
      </c>
      <c r="AP1090" t="str">
        <f t="shared" ca="1" si="617"/>
        <v/>
      </c>
      <c r="AQ1090" t="str">
        <f t="shared" ca="1" si="618"/>
        <v/>
      </c>
      <c r="AR1090" t="str">
        <f t="shared" ca="1" si="619"/>
        <v/>
      </c>
      <c r="AS1090" t="str">
        <f t="shared" ca="1" si="620"/>
        <v/>
      </c>
      <c r="AT1090" t="str">
        <f t="shared" ca="1" si="621"/>
        <v/>
      </c>
      <c r="AU1090" t="str">
        <f t="shared" ca="1" si="622"/>
        <v/>
      </c>
      <c r="AV1090" t="str">
        <f t="shared" ca="1" si="623"/>
        <v/>
      </c>
      <c r="AW1090" t="str">
        <f t="shared" ca="1" si="624"/>
        <v/>
      </c>
      <c r="AX1090" t="str">
        <f t="shared" ca="1" si="625"/>
        <v/>
      </c>
      <c r="AY1090" t="str">
        <f t="shared" ca="1" si="626"/>
        <v/>
      </c>
      <c r="AZ1090" t="str">
        <f t="shared" ca="1" si="627"/>
        <v/>
      </c>
      <c r="BA1090" t="str">
        <f t="shared" ca="1" si="628"/>
        <v/>
      </c>
      <c r="BB1090" t="str">
        <f t="shared" ca="1" si="629"/>
        <v/>
      </c>
      <c r="BC1090" t="str">
        <f t="shared" ca="1" si="630"/>
        <v/>
      </c>
      <c r="BD1090" t="str">
        <f t="shared" ca="1" si="631"/>
        <v/>
      </c>
      <c r="BE1090" t="str">
        <f t="shared" ca="1" si="632"/>
        <v/>
      </c>
      <c r="BF1090" t="str">
        <f t="shared" ca="1" si="633"/>
        <v/>
      </c>
      <c r="BH1090">
        <f t="shared" ca="1" si="607"/>
        <v>0</v>
      </c>
    </row>
    <row r="1091" spans="1:60">
      <c r="A1091" s="1"/>
      <c r="C1091">
        <f t="shared" si="641"/>
        <v>0</v>
      </c>
      <c r="D1091">
        <f t="shared" si="641"/>
        <v>0</v>
      </c>
      <c r="E1091">
        <f t="shared" si="641"/>
        <v>0</v>
      </c>
      <c r="F1091">
        <f t="shared" si="641"/>
        <v>0</v>
      </c>
      <c r="G1091">
        <f t="shared" si="641"/>
        <v>0</v>
      </c>
      <c r="H1091">
        <f t="shared" si="641"/>
        <v>0</v>
      </c>
      <c r="I1091">
        <f t="shared" si="641"/>
        <v>0</v>
      </c>
      <c r="J1091">
        <f t="shared" si="641"/>
        <v>0</v>
      </c>
      <c r="K1091">
        <f t="shared" si="641"/>
        <v>0</v>
      </c>
      <c r="L1091">
        <f t="shared" si="641"/>
        <v>0</v>
      </c>
      <c r="M1091">
        <f t="shared" si="641"/>
        <v>0</v>
      </c>
      <c r="N1091">
        <f t="shared" si="641"/>
        <v>0</v>
      </c>
      <c r="O1091">
        <f t="shared" si="641"/>
        <v>0</v>
      </c>
      <c r="P1091">
        <f t="shared" si="641"/>
        <v>0</v>
      </c>
      <c r="Q1091">
        <f t="shared" si="641"/>
        <v>0</v>
      </c>
      <c r="R1091">
        <f t="shared" si="641"/>
        <v>0</v>
      </c>
      <c r="S1091">
        <f t="shared" si="640"/>
        <v>0</v>
      </c>
      <c r="T1091">
        <f t="shared" si="640"/>
        <v>0</v>
      </c>
      <c r="U1091">
        <f t="shared" si="640"/>
        <v>0</v>
      </c>
      <c r="V1091">
        <f t="shared" si="634"/>
        <v>0</v>
      </c>
      <c r="W1091">
        <f t="shared" si="640"/>
        <v>0</v>
      </c>
      <c r="X1091">
        <f t="shared" si="640"/>
        <v>0</v>
      </c>
      <c r="Y1091">
        <f t="shared" si="640"/>
        <v>0</v>
      </c>
      <c r="Z1091">
        <f t="shared" si="640"/>
        <v>0</v>
      </c>
      <c r="AA1091">
        <f t="shared" si="640"/>
        <v>0</v>
      </c>
      <c r="AB1091">
        <f t="shared" si="640"/>
        <v>0</v>
      </c>
      <c r="AD1091" t="b">
        <f>ISBLANK(A1091)</f>
        <v>1</v>
      </c>
      <c r="AE1091">
        <f t="shared" si="606"/>
        <v>1091</v>
      </c>
      <c r="AG1091">
        <f t="shared" ca="1" si="608"/>
        <v>4</v>
      </c>
      <c r="AH1091">
        <f t="shared" ca="1" si="609"/>
        <v>4</v>
      </c>
      <c r="AI1091">
        <f t="shared" ca="1" si="610"/>
        <v>4</v>
      </c>
      <c r="AJ1091">
        <f t="shared" ca="1" si="611"/>
        <v>0</v>
      </c>
      <c r="AK1091">
        <f t="shared" ca="1" si="612"/>
        <v>0</v>
      </c>
      <c r="AL1091">
        <f t="shared" ca="1" si="613"/>
        <v>1</v>
      </c>
      <c r="AM1091">
        <f t="shared" ca="1" si="614"/>
        <v>4</v>
      </c>
      <c r="AN1091">
        <f t="shared" ca="1" si="615"/>
        <v>2</v>
      </c>
      <c r="AO1091">
        <f t="shared" ca="1" si="616"/>
        <v>0</v>
      </c>
      <c r="AP1091">
        <f t="shared" ca="1" si="617"/>
        <v>4</v>
      </c>
      <c r="AQ1091">
        <f t="shared" ca="1" si="618"/>
        <v>4</v>
      </c>
      <c r="AR1091">
        <f t="shared" ca="1" si="619"/>
        <v>0</v>
      </c>
      <c r="AS1091">
        <f t="shared" ca="1" si="620"/>
        <v>0</v>
      </c>
      <c r="AT1091">
        <f t="shared" ca="1" si="621"/>
        <v>0</v>
      </c>
      <c r="AU1091">
        <f t="shared" ca="1" si="622"/>
        <v>4</v>
      </c>
      <c r="AV1091">
        <f t="shared" ca="1" si="623"/>
        <v>4</v>
      </c>
      <c r="AW1091">
        <f t="shared" ca="1" si="624"/>
        <v>4</v>
      </c>
      <c r="AX1091">
        <f t="shared" ca="1" si="625"/>
        <v>0</v>
      </c>
      <c r="AY1091">
        <f t="shared" ca="1" si="626"/>
        <v>4</v>
      </c>
      <c r="AZ1091">
        <f t="shared" ca="1" si="627"/>
        <v>0</v>
      </c>
      <c r="BA1091">
        <f t="shared" ca="1" si="628"/>
        <v>1</v>
      </c>
      <c r="BB1091">
        <f t="shared" ca="1" si="629"/>
        <v>0</v>
      </c>
      <c r="BC1091">
        <f t="shared" ca="1" si="630"/>
        <v>0</v>
      </c>
      <c r="BD1091">
        <f t="shared" ca="1" si="631"/>
        <v>4</v>
      </c>
      <c r="BE1091">
        <f t="shared" ca="1" si="632"/>
        <v>4</v>
      </c>
      <c r="BF1091">
        <f t="shared" ca="1" si="633"/>
        <v>4</v>
      </c>
      <c r="BH1091">
        <f t="shared" ca="1" si="607"/>
        <v>13</v>
      </c>
    </row>
    <row r="1092" spans="1:60">
      <c r="A1092" s="2" t="s">
        <v>776</v>
      </c>
      <c r="C1092">
        <f t="shared" si="641"/>
        <v>0</v>
      </c>
      <c r="D1092">
        <f t="shared" si="641"/>
        <v>1</v>
      </c>
      <c r="E1092">
        <f t="shared" si="641"/>
        <v>1</v>
      </c>
      <c r="F1092">
        <f t="shared" si="641"/>
        <v>1</v>
      </c>
      <c r="G1092">
        <f t="shared" si="641"/>
        <v>1</v>
      </c>
      <c r="H1092">
        <f t="shared" si="641"/>
        <v>1</v>
      </c>
      <c r="I1092">
        <f t="shared" si="641"/>
        <v>1</v>
      </c>
      <c r="J1092">
        <f t="shared" si="641"/>
        <v>1</v>
      </c>
      <c r="K1092">
        <f t="shared" si="641"/>
        <v>1</v>
      </c>
      <c r="L1092">
        <f t="shared" si="641"/>
        <v>1</v>
      </c>
      <c r="M1092">
        <f t="shared" si="641"/>
        <v>1</v>
      </c>
      <c r="N1092">
        <f t="shared" si="641"/>
        <v>1</v>
      </c>
      <c r="O1092">
        <f t="shared" si="641"/>
        <v>0</v>
      </c>
      <c r="P1092">
        <f t="shared" si="641"/>
        <v>1</v>
      </c>
      <c r="Q1092">
        <f t="shared" si="641"/>
        <v>1</v>
      </c>
      <c r="R1092">
        <f t="shared" si="641"/>
        <v>1</v>
      </c>
      <c r="S1092">
        <f t="shared" si="640"/>
        <v>1</v>
      </c>
      <c r="T1092">
        <f t="shared" si="640"/>
        <v>1</v>
      </c>
      <c r="U1092">
        <f t="shared" si="640"/>
        <v>1</v>
      </c>
      <c r="V1092">
        <f t="shared" si="634"/>
        <v>0</v>
      </c>
      <c r="W1092">
        <f t="shared" si="640"/>
        <v>1</v>
      </c>
      <c r="X1092">
        <f t="shared" si="640"/>
        <v>1</v>
      </c>
      <c r="Y1092">
        <f t="shared" si="640"/>
        <v>0</v>
      </c>
      <c r="Z1092">
        <f t="shared" si="640"/>
        <v>0</v>
      </c>
      <c r="AA1092">
        <f t="shared" si="640"/>
        <v>1</v>
      </c>
      <c r="AB1092">
        <f t="shared" si="640"/>
        <v>1</v>
      </c>
      <c r="AD1092" t="b">
        <f>ISBLANK(A1092)</f>
        <v>0</v>
      </c>
      <c r="AE1092">
        <f t="shared" ref="AE1092:AE1155" si="642">IF(AD1092,ROW(AD1092),AE1091)</f>
        <v>1091</v>
      </c>
      <c r="AG1092" t="str">
        <f t="shared" ca="1" si="608"/>
        <v/>
      </c>
      <c r="AH1092" t="str">
        <f t="shared" ca="1" si="609"/>
        <v/>
      </c>
      <c r="AI1092" t="str">
        <f t="shared" ca="1" si="610"/>
        <v/>
      </c>
      <c r="AJ1092" t="str">
        <f t="shared" ca="1" si="611"/>
        <v/>
      </c>
      <c r="AK1092" t="str">
        <f t="shared" ca="1" si="612"/>
        <v/>
      </c>
      <c r="AL1092" t="str">
        <f t="shared" ca="1" si="613"/>
        <v/>
      </c>
      <c r="AM1092" t="str">
        <f t="shared" ca="1" si="614"/>
        <v/>
      </c>
      <c r="AN1092" t="str">
        <f t="shared" ca="1" si="615"/>
        <v/>
      </c>
      <c r="AO1092" t="str">
        <f t="shared" ca="1" si="616"/>
        <v/>
      </c>
      <c r="AP1092" t="str">
        <f t="shared" ca="1" si="617"/>
        <v/>
      </c>
      <c r="AQ1092" t="str">
        <f t="shared" ca="1" si="618"/>
        <v/>
      </c>
      <c r="AR1092" t="str">
        <f t="shared" ca="1" si="619"/>
        <v/>
      </c>
      <c r="AS1092" t="str">
        <f t="shared" ca="1" si="620"/>
        <v/>
      </c>
      <c r="AT1092" t="str">
        <f t="shared" ca="1" si="621"/>
        <v/>
      </c>
      <c r="AU1092" t="str">
        <f t="shared" ca="1" si="622"/>
        <v/>
      </c>
      <c r="AV1092" t="str">
        <f t="shared" ca="1" si="623"/>
        <v/>
      </c>
      <c r="AW1092" t="str">
        <f t="shared" ca="1" si="624"/>
        <v/>
      </c>
      <c r="AX1092" t="str">
        <f t="shared" ca="1" si="625"/>
        <v/>
      </c>
      <c r="AY1092" t="str">
        <f t="shared" ca="1" si="626"/>
        <v/>
      </c>
      <c r="AZ1092" t="str">
        <f t="shared" ca="1" si="627"/>
        <v/>
      </c>
      <c r="BA1092" t="str">
        <f t="shared" ca="1" si="628"/>
        <v/>
      </c>
      <c r="BB1092" t="str">
        <f t="shared" ca="1" si="629"/>
        <v/>
      </c>
      <c r="BC1092" t="str">
        <f t="shared" ca="1" si="630"/>
        <v/>
      </c>
      <c r="BD1092" t="str">
        <f t="shared" ca="1" si="631"/>
        <v/>
      </c>
      <c r="BE1092" t="str">
        <f t="shared" ca="1" si="632"/>
        <v/>
      </c>
      <c r="BF1092" t="str">
        <f t="shared" ca="1" si="633"/>
        <v/>
      </c>
      <c r="BH1092">
        <f t="shared" ca="1" si="607"/>
        <v>0</v>
      </c>
    </row>
    <row r="1093" spans="1:60">
      <c r="A1093" s="2" t="s">
        <v>777</v>
      </c>
      <c r="C1093">
        <f t="shared" si="641"/>
        <v>0</v>
      </c>
      <c r="D1093">
        <f t="shared" si="641"/>
        <v>0</v>
      </c>
      <c r="E1093">
        <f t="shared" si="641"/>
        <v>1</v>
      </c>
      <c r="F1093">
        <f t="shared" si="641"/>
        <v>1</v>
      </c>
      <c r="G1093">
        <f t="shared" si="641"/>
        <v>1</v>
      </c>
      <c r="H1093">
        <f t="shared" si="641"/>
        <v>1</v>
      </c>
      <c r="I1093">
        <f t="shared" si="641"/>
        <v>1</v>
      </c>
      <c r="J1093">
        <f t="shared" si="641"/>
        <v>1</v>
      </c>
      <c r="K1093">
        <f t="shared" si="641"/>
        <v>1</v>
      </c>
      <c r="L1093">
        <f t="shared" si="641"/>
        <v>1</v>
      </c>
      <c r="M1093">
        <f t="shared" si="641"/>
        <v>1</v>
      </c>
      <c r="N1093">
        <f t="shared" si="641"/>
        <v>1</v>
      </c>
      <c r="O1093">
        <f t="shared" si="641"/>
        <v>1</v>
      </c>
      <c r="P1093">
        <f t="shared" si="641"/>
        <v>1</v>
      </c>
      <c r="Q1093">
        <f t="shared" si="641"/>
        <v>0</v>
      </c>
      <c r="R1093">
        <f t="shared" si="641"/>
        <v>1</v>
      </c>
      <c r="S1093">
        <f t="shared" si="640"/>
        <v>1</v>
      </c>
      <c r="T1093">
        <f t="shared" si="640"/>
        <v>1</v>
      </c>
      <c r="U1093">
        <f t="shared" si="640"/>
        <v>1</v>
      </c>
      <c r="V1093">
        <f t="shared" si="634"/>
        <v>1</v>
      </c>
      <c r="W1093">
        <f t="shared" si="640"/>
        <v>1</v>
      </c>
      <c r="X1093">
        <f t="shared" si="640"/>
        <v>1</v>
      </c>
      <c r="Y1093">
        <f t="shared" si="640"/>
        <v>1</v>
      </c>
      <c r="Z1093">
        <f t="shared" si="640"/>
        <v>0</v>
      </c>
      <c r="AA1093">
        <f t="shared" si="640"/>
        <v>1</v>
      </c>
      <c r="AB1093">
        <f t="shared" si="640"/>
        <v>1</v>
      </c>
      <c r="AD1093" t="b">
        <f>ISBLANK(A1093)</f>
        <v>0</v>
      </c>
      <c r="AE1093">
        <f t="shared" si="642"/>
        <v>1091</v>
      </c>
      <c r="AG1093" t="str">
        <f t="shared" ca="1" si="608"/>
        <v/>
      </c>
      <c r="AH1093" t="str">
        <f t="shared" ca="1" si="609"/>
        <v/>
      </c>
      <c r="AI1093" t="str">
        <f t="shared" ca="1" si="610"/>
        <v/>
      </c>
      <c r="AJ1093" t="str">
        <f t="shared" ca="1" si="611"/>
        <v/>
      </c>
      <c r="AK1093" t="str">
        <f t="shared" ca="1" si="612"/>
        <v/>
      </c>
      <c r="AL1093" t="str">
        <f t="shared" ca="1" si="613"/>
        <v/>
      </c>
      <c r="AM1093" t="str">
        <f t="shared" ca="1" si="614"/>
        <v/>
      </c>
      <c r="AN1093" t="str">
        <f t="shared" ca="1" si="615"/>
        <v/>
      </c>
      <c r="AO1093" t="str">
        <f t="shared" ca="1" si="616"/>
        <v/>
      </c>
      <c r="AP1093" t="str">
        <f t="shared" ca="1" si="617"/>
        <v/>
      </c>
      <c r="AQ1093" t="str">
        <f t="shared" ca="1" si="618"/>
        <v/>
      </c>
      <c r="AR1093" t="str">
        <f t="shared" ca="1" si="619"/>
        <v/>
      </c>
      <c r="AS1093" t="str">
        <f t="shared" ca="1" si="620"/>
        <v/>
      </c>
      <c r="AT1093" t="str">
        <f t="shared" ca="1" si="621"/>
        <v/>
      </c>
      <c r="AU1093" t="str">
        <f t="shared" ca="1" si="622"/>
        <v/>
      </c>
      <c r="AV1093" t="str">
        <f t="shared" ca="1" si="623"/>
        <v/>
      </c>
      <c r="AW1093" t="str">
        <f t="shared" ca="1" si="624"/>
        <v/>
      </c>
      <c r="AX1093" t="str">
        <f t="shared" ca="1" si="625"/>
        <v/>
      </c>
      <c r="AY1093" t="str">
        <f t="shared" ca="1" si="626"/>
        <v/>
      </c>
      <c r="AZ1093" t="str">
        <f t="shared" ca="1" si="627"/>
        <v/>
      </c>
      <c r="BA1093" t="str">
        <f t="shared" ca="1" si="628"/>
        <v/>
      </c>
      <c r="BB1093" t="str">
        <f t="shared" ca="1" si="629"/>
        <v/>
      </c>
      <c r="BC1093" t="str">
        <f t="shared" ca="1" si="630"/>
        <v/>
      </c>
      <c r="BD1093" t="str">
        <f t="shared" ca="1" si="631"/>
        <v/>
      </c>
      <c r="BE1093" t="str">
        <f t="shared" ca="1" si="632"/>
        <v/>
      </c>
      <c r="BF1093" t="str">
        <f t="shared" ca="1" si="633"/>
        <v/>
      </c>
      <c r="BH1093">
        <f t="shared" ca="1" si="607"/>
        <v>0</v>
      </c>
    </row>
    <row r="1094" spans="1:60">
      <c r="A1094" s="2" t="s">
        <v>778</v>
      </c>
      <c r="C1094">
        <f t="shared" si="641"/>
        <v>1</v>
      </c>
      <c r="D1094">
        <f t="shared" si="641"/>
        <v>0</v>
      </c>
      <c r="E1094">
        <f t="shared" si="641"/>
        <v>1</v>
      </c>
      <c r="F1094">
        <f t="shared" si="641"/>
        <v>1</v>
      </c>
      <c r="G1094">
        <f t="shared" si="641"/>
        <v>1</v>
      </c>
      <c r="H1094">
        <f t="shared" si="641"/>
        <v>1</v>
      </c>
      <c r="I1094">
        <f t="shared" si="641"/>
        <v>1</v>
      </c>
      <c r="J1094">
        <f t="shared" si="641"/>
        <v>1</v>
      </c>
      <c r="K1094">
        <f t="shared" si="641"/>
        <v>1</v>
      </c>
      <c r="L1094">
        <f t="shared" si="641"/>
        <v>1</v>
      </c>
      <c r="M1094">
        <f t="shared" si="641"/>
        <v>1</v>
      </c>
      <c r="N1094">
        <f t="shared" si="641"/>
        <v>1</v>
      </c>
      <c r="O1094">
        <f t="shared" si="641"/>
        <v>0</v>
      </c>
      <c r="P1094">
        <f t="shared" si="641"/>
        <v>1</v>
      </c>
      <c r="Q1094">
        <f t="shared" si="641"/>
        <v>0</v>
      </c>
      <c r="R1094">
        <f t="shared" si="641"/>
        <v>1</v>
      </c>
      <c r="S1094">
        <f t="shared" si="640"/>
        <v>1</v>
      </c>
      <c r="T1094">
        <f t="shared" si="640"/>
        <v>1</v>
      </c>
      <c r="U1094">
        <f t="shared" si="640"/>
        <v>1</v>
      </c>
      <c r="V1094">
        <f t="shared" si="634"/>
        <v>0</v>
      </c>
      <c r="W1094">
        <f t="shared" si="640"/>
        <v>1</v>
      </c>
      <c r="X1094">
        <f t="shared" si="640"/>
        <v>1</v>
      </c>
      <c r="Y1094">
        <f t="shared" si="640"/>
        <v>0</v>
      </c>
      <c r="Z1094">
        <f t="shared" si="640"/>
        <v>1</v>
      </c>
      <c r="AA1094">
        <f t="shared" si="640"/>
        <v>1</v>
      </c>
      <c r="AB1094">
        <f t="shared" si="640"/>
        <v>1</v>
      </c>
      <c r="AD1094" t="b">
        <f>ISBLANK(A1094)</f>
        <v>0</v>
      </c>
      <c r="AE1094">
        <f t="shared" si="642"/>
        <v>1091</v>
      </c>
      <c r="AG1094" t="str">
        <f t="shared" ca="1" si="608"/>
        <v/>
      </c>
      <c r="AH1094" t="str">
        <f t="shared" ca="1" si="609"/>
        <v/>
      </c>
      <c r="AI1094" t="str">
        <f t="shared" ca="1" si="610"/>
        <v/>
      </c>
      <c r="AJ1094" t="str">
        <f t="shared" ca="1" si="611"/>
        <v/>
      </c>
      <c r="AK1094" t="str">
        <f t="shared" ca="1" si="612"/>
        <v/>
      </c>
      <c r="AL1094" t="str">
        <f t="shared" ca="1" si="613"/>
        <v/>
      </c>
      <c r="AM1094" t="str">
        <f t="shared" ca="1" si="614"/>
        <v/>
      </c>
      <c r="AN1094" t="str">
        <f t="shared" ca="1" si="615"/>
        <v/>
      </c>
      <c r="AO1094" t="str">
        <f t="shared" ca="1" si="616"/>
        <v/>
      </c>
      <c r="AP1094" t="str">
        <f t="shared" ca="1" si="617"/>
        <v/>
      </c>
      <c r="AQ1094" t="str">
        <f t="shared" ca="1" si="618"/>
        <v/>
      </c>
      <c r="AR1094" t="str">
        <f t="shared" ca="1" si="619"/>
        <v/>
      </c>
      <c r="AS1094" t="str">
        <f t="shared" ca="1" si="620"/>
        <v/>
      </c>
      <c r="AT1094" t="str">
        <f t="shared" ca="1" si="621"/>
        <v/>
      </c>
      <c r="AU1094" t="str">
        <f t="shared" ca="1" si="622"/>
        <v/>
      </c>
      <c r="AV1094" t="str">
        <f t="shared" ca="1" si="623"/>
        <v/>
      </c>
      <c r="AW1094" t="str">
        <f t="shared" ca="1" si="624"/>
        <v/>
      </c>
      <c r="AX1094" t="str">
        <f t="shared" ca="1" si="625"/>
        <v/>
      </c>
      <c r="AY1094" t="str">
        <f t="shared" ca="1" si="626"/>
        <v/>
      </c>
      <c r="AZ1094" t="str">
        <f t="shared" ca="1" si="627"/>
        <v/>
      </c>
      <c r="BA1094" t="str">
        <f t="shared" ca="1" si="628"/>
        <v/>
      </c>
      <c r="BB1094" t="str">
        <f t="shared" ca="1" si="629"/>
        <v/>
      </c>
      <c r="BC1094" t="str">
        <f t="shared" ca="1" si="630"/>
        <v/>
      </c>
      <c r="BD1094" t="str">
        <f t="shared" ca="1" si="631"/>
        <v/>
      </c>
      <c r="BE1094" t="str">
        <f t="shared" ca="1" si="632"/>
        <v/>
      </c>
      <c r="BF1094" t="str">
        <f t="shared" ca="1" si="633"/>
        <v/>
      </c>
      <c r="BH1094">
        <f t="shared" ca="1" si="607"/>
        <v>0</v>
      </c>
    </row>
    <row r="1095" spans="1:60">
      <c r="A1095" s="1"/>
      <c r="C1095">
        <f t="shared" si="641"/>
        <v>0</v>
      </c>
      <c r="D1095">
        <f t="shared" si="641"/>
        <v>0</v>
      </c>
      <c r="E1095">
        <f t="shared" si="641"/>
        <v>0</v>
      </c>
      <c r="F1095">
        <f t="shared" si="641"/>
        <v>0</v>
      </c>
      <c r="G1095">
        <f t="shared" si="641"/>
        <v>0</v>
      </c>
      <c r="H1095">
        <f t="shared" si="641"/>
        <v>0</v>
      </c>
      <c r="I1095">
        <f t="shared" si="641"/>
        <v>0</v>
      </c>
      <c r="J1095">
        <f t="shared" si="641"/>
        <v>0</v>
      </c>
      <c r="K1095">
        <f t="shared" si="641"/>
        <v>0</v>
      </c>
      <c r="L1095">
        <f t="shared" si="641"/>
        <v>0</v>
      </c>
      <c r="M1095">
        <f t="shared" si="641"/>
        <v>0</v>
      </c>
      <c r="N1095">
        <f t="shared" si="641"/>
        <v>0</v>
      </c>
      <c r="O1095">
        <f t="shared" si="641"/>
        <v>0</v>
      </c>
      <c r="P1095">
        <f t="shared" si="641"/>
        <v>0</v>
      </c>
      <c r="Q1095">
        <f t="shared" si="641"/>
        <v>0</v>
      </c>
      <c r="R1095">
        <f t="shared" si="641"/>
        <v>0</v>
      </c>
      <c r="S1095">
        <f t="shared" si="640"/>
        <v>0</v>
      </c>
      <c r="T1095">
        <f t="shared" si="640"/>
        <v>0</v>
      </c>
      <c r="U1095">
        <f t="shared" si="640"/>
        <v>0</v>
      </c>
      <c r="V1095">
        <f t="shared" si="634"/>
        <v>0</v>
      </c>
      <c r="W1095">
        <f t="shared" si="640"/>
        <v>0</v>
      </c>
      <c r="X1095">
        <f t="shared" si="640"/>
        <v>0</v>
      </c>
      <c r="Y1095">
        <f t="shared" si="640"/>
        <v>0</v>
      </c>
      <c r="Z1095">
        <f t="shared" si="640"/>
        <v>0</v>
      </c>
      <c r="AA1095">
        <f t="shared" si="640"/>
        <v>0</v>
      </c>
      <c r="AB1095">
        <f t="shared" si="640"/>
        <v>0</v>
      </c>
      <c r="AD1095" t="b">
        <f>ISBLANK(A1095)</f>
        <v>1</v>
      </c>
      <c r="AE1095">
        <f t="shared" si="642"/>
        <v>1095</v>
      </c>
      <c r="AG1095">
        <f t="shared" ca="1" si="608"/>
        <v>1</v>
      </c>
      <c r="AH1095">
        <f t="shared" ca="1" si="609"/>
        <v>1</v>
      </c>
      <c r="AI1095">
        <f t="shared" ca="1" si="610"/>
        <v>3</v>
      </c>
      <c r="AJ1095">
        <f t="shared" ca="1" si="611"/>
        <v>3</v>
      </c>
      <c r="AK1095">
        <f t="shared" ca="1" si="612"/>
        <v>3</v>
      </c>
      <c r="AL1095">
        <f t="shared" ca="1" si="613"/>
        <v>3</v>
      </c>
      <c r="AM1095">
        <f t="shared" ca="1" si="614"/>
        <v>3</v>
      </c>
      <c r="AN1095">
        <f t="shared" ca="1" si="615"/>
        <v>3</v>
      </c>
      <c r="AO1095">
        <f t="shared" ca="1" si="616"/>
        <v>3</v>
      </c>
      <c r="AP1095">
        <f t="shared" ca="1" si="617"/>
        <v>3</v>
      </c>
      <c r="AQ1095">
        <f t="shared" ca="1" si="618"/>
        <v>3</v>
      </c>
      <c r="AR1095">
        <f t="shared" ca="1" si="619"/>
        <v>3</v>
      </c>
      <c r="AS1095">
        <f t="shared" ca="1" si="620"/>
        <v>1</v>
      </c>
      <c r="AT1095">
        <f t="shared" ca="1" si="621"/>
        <v>3</v>
      </c>
      <c r="AU1095">
        <f t="shared" ca="1" si="622"/>
        <v>1</v>
      </c>
      <c r="AV1095">
        <f t="shared" ca="1" si="623"/>
        <v>3</v>
      </c>
      <c r="AW1095">
        <f t="shared" ca="1" si="624"/>
        <v>3</v>
      </c>
      <c r="AX1095">
        <f t="shared" ca="1" si="625"/>
        <v>3</v>
      </c>
      <c r="AY1095">
        <f t="shared" ca="1" si="626"/>
        <v>3</v>
      </c>
      <c r="AZ1095">
        <f t="shared" ca="1" si="627"/>
        <v>1</v>
      </c>
      <c r="BA1095">
        <f t="shared" ca="1" si="628"/>
        <v>3</v>
      </c>
      <c r="BB1095">
        <f t="shared" ca="1" si="629"/>
        <v>3</v>
      </c>
      <c r="BC1095">
        <f t="shared" ca="1" si="630"/>
        <v>1</v>
      </c>
      <c r="BD1095">
        <f t="shared" ca="1" si="631"/>
        <v>1</v>
      </c>
      <c r="BE1095">
        <f t="shared" ca="1" si="632"/>
        <v>3</v>
      </c>
      <c r="BF1095">
        <f t="shared" ca="1" si="633"/>
        <v>3</v>
      </c>
      <c r="BH1095">
        <f t="shared" ca="1" si="607"/>
        <v>19</v>
      </c>
    </row>
    <row r="1096" spans="1:60">
      <c r="A1096" s="2" t="s">
        <v>779</v>
      </c>
      <c r="C1096">
        <f t="shared" si="641"/>
        <v>0</v>
      </c>
      <c r="D1096">
        <f t="shared" si="641"/>
        <v>0</v>
      </c>
      <c r="E1096">
        <f t="shared" si="641"/>
        <v>0</v>
      </c>
      <c r="F1096">
        <f t="shared" si="641"/>
        <v>1</v>
      </c>
      <c r="G1096">
        <f t="shared" si="641"/>
        <v>0</v>
      </c>
      <c r="H1096">
        <f t="shared" si="641"/>
        <v>1</v>
      </c>
      <c r="I1096">
        <f t="shared" si="641"/>
        <v>0</v>
      </c>
      <c r="J1096">
        <f t="shared" si="641"/>
        <v>0</v>
      </c>
      <c r="K1096">
        <f t="shared" si="641"/>
        <v>1</v>
      </c>
      <c r="L1096">
        <f t="shared" si="641"/>
        <v>1</v>
      </c>
      <c r="M1096">
        <f t="shared" si="641"/>
        <v>1</v>
      </c>
      <c r="N1096">
        <f t="shared" si="641"/>
        <v>0</v>
      </c>
      <c r="O1096">
        <f t="shared" si="641"/>
        <v>0</v>
      </c>
      <c r="P1096">
        <f t="shared" si="641"/>
        <v>1</v>
      </c>
      <c r="Q1096">
        <f t="shared" si="641"/>
        <v>1</v>
      </c>
      <c r="R1096">
        <f t="shared" si="641"/>
        <v>0</v>
      </c>
      <c r="S1096">
        <f t="shared" si="640"/>
        <v>0</v>
      </c>
      <c r="T1096">
        <f t="shared" si="640"/>
        <v>0</v>
      </c>
      <c r="U1096">
        <f t="shared" si="640"/>
        <v>0</v>
      </c>
      <c r="V1096">
        <f t="shared" si="634"/>
        <v>0</v>
      </c>
      <c r="W1096">
        <f t="shared" si="640"/>
        <v>0</v>
      </c>
      <c r="X1096">
        <f t="shared" si="640"/>
        <v>0</v>
      </c>
      <c r="Y1096">
        <f t="shared" si="640"/>
        <v>0</v>
      </c>
      <c r="Z1096">
        <f t="shared" si="640"/>
        <v>0</v>
      </c>
      <c r="AA1096">
        <f t="shared" si="640"/>
        <v>0</v>
      </c>
      <c r="AB1096">
        <f t="shared" si="640"/>
        <v>0</v>
      </c>
      <c r="AD1096" t="b">
        <f>ISBLANK(A1096)</f>
        <v>0</v>
      </c>
      <c r="AE1096">
        <f t="shared" si="642"/>
        <v>1095</v>
      </c>
      <c r="AG1096" t="str">
        <f t="shared" ca="1" si="608"/>
        <v/>
      </c>
      <c r="AH1096" t="str">
        <f t="shared" ca="1" si="609"/>
        <v/>
      </c>
      <c r="AI1096" t="str">
        <f t="shared" ca="1" si="610"/>
        <v/>
      </c>
      <c r="AJ1096" t="str">
        <f t="shared" ca="1" si="611"/>
        <v/>
      </c>
      <c r="AK1096" t="str">
        <f t="shared" ca="1" si="612"/>
        <v/>
      </c>
      <c r="AL1096" t="str">
        <f t="shared" ca="1" si="613"/>
        <v/>
      </c>
      <c r="AM1096" t="str">
        <f t="shared" ca="1" si="614"/>
        <v/>
      </c>
      <c r="AN1096" t="str">
        <f t="shared" ca="1" si="615"/>
        <v/>
      </c>
      <c r="AO1096" t="str">
        <f t="shared" ca="1" si="616"/>
        <v/>
      </c>
      <c r="AP1096" t="str">
        <f t="shared" ca="1" si="617"/>
        <v/>
      </c>
      <c r="AQ1096" t="str">
        <f t="shared" ca="1" si="618"/>
        <v/>
      </c>
      <c r="AR1096" t="str">
        <f t="shared" ca="1" si="619"/>
        <v/>
      </c>
      <c r="AS1096" t="str">
        <f t="shared" ca="1" si="620"/>
        <v/>
      </c>
      <c r="AT1096" t="str">
        <f t="shared" ca="1" si="621"/>
        <v/>
      </c>
      <c r="AU1096" t="str">
        <f t="shared" ca="1" si="622"/>
        <v/>
      </c>
      <c r="AV1096" t="str">
        <f t="shared" ca="1" si="623"/>
        <v/>
      </c>
      <c r="AW1096" t="str">
        <f t="shared" ca="1" si="624"/>
        <v/>
      </c>
      <c r="AX1096" t="str">
        <f t="shared" ca="1" si="625"/>
        <v/>
      </c>
      <c r="AY1096" t="str">
        <f t="shared" ca="1" si="626"/>
        <v/>
      </c>
      <c r="AZ1096" t="str">
        <f t="shared" ca="1" si="627"/>
        <v/>
      </c>
      <c r="BA1096" t="str">
        <f t="shared" ca="1" si="628"/>
        <v/>
      </c>
      <c r="BB1096" t="str">
        <f t="shared" ca="1" si="629"/>
        <v/>
      </c>
      <c r="BC1096" t="str">
        <f t="shared" ca="1" si="630"/>
        <v/>
      </c>
      <c r="BD1096" t="str">
        <f t="shared" ca="1" si="631"/>
        <v/>
      </c>
      <c r="BE1096" t="str">
        <f t="shared" ca="1" si="632"/>
        <v/>
      </c>
      <c r="BF1096" t="str">
        <f t="shared" ca="1" si="633"/>
        <v/>
      </c>
      <c r="BH1096">
        <f t="shared" ca="1" si="607"/>
        <v>0</v>
      </c>
    </row>
    <row r="1097" spans="1:60">
      <c r="A1097" s="2" t="s">
        <v>780</v>
      </c>
      <c r="C1097">
        <f t="shared" si="641"/>
        <v>0</v>
      </c>
      <c r="D1097">
        <f t="shared" si="641"/>
        <v>0</v>
      </c>
      <c r="E1097">
        <f t="shared" si="641"/>
        <v>0</v>
      </c>
      <c r="F1097">
        <f t="shared" si="641"/>
        <v>0</v>
      </c>
      <c r="G1097">
        <f t="shared" si="641"/>
        <v>0</v>
      </c>
      <c r="H1097">
        <f t="shared" si="641"/>
        <v>1</v>
      </c>
      <c r="I1097">
        <f t="shared" si="641"/>
        <v>1</v>
      </c>
      <c r="J1097">
        <f t="shared" si="641"/>
        <v>0</v>
      </c>
      <c r="K1097">
        <f t="shared" si="641"/>
        <v>1</v>
      </c>
      <c r="L1097">
        <f t="shared" si="641"/>
        <v>1</v>
      </c>
      <c r="M1097">
        <f t="shared" si="641"/>
        <v>1</v>
      </c>
      <c r="N1097">
        <f t="shared" si="641"/>
        <v>0</v>
      </c>
      <c r="O1097">
        <f t="shared" si="641"/>
        <v>0</v>
      </c>
      <c r="P1097">
        <f t="shared" si="641"/>
        <v>0</v>
      </c>
      <c r="Q1097">
        <f t="shared" si="641"/>
        <v>0</v>
      </c>
      <c r="R1097">
        <f t="shared" si="641"/>
        <v>1</v>
      </c>
      <c r="S1097">
        <f t="shared" si="640"/>
        <v>0</v>
      </c>
      <c r="T1097">
        <f t="shared" si="640"/>
        <v>0</v>
      </c>
      <c r="U1097">
        <f t="shared" si="640"/>
        <v>0</v>
      </c>
      <c r="V1097">
        <f t="shared" si="634"/>
        <v>0</v>
      </c>
      <c r="W1097">
        <f t="shared" si="640"/>
        <v>0</v>
      </c>
      <c r="X1097">
        <f t="shared" si="640"/>
        <v>0</v>
      </c>
      <c r="Y1097">
        <f t="shared" si="640"/>
        <v>1</v>
      </c>
      <c r="Z1097">
        <f t="shared" si="640"/>
        <v>0</v>
      </c>
      <c r="AA1097">
        <f t="shared" si="640"/>
        <v>0</v>
      </c>
      <c r="AB1097">
        <f t="shared" si="640"/>
        <v>0</v>
      </c>
      <c r="AD1097" t="b">
        <f>ISBLANK(A1097)</f>
        <v>0</v>
      </c>
      <c r="AE1097">
        <f t="shared" si="642"/>
        <v>1095</v>
      </c>
      <c r="AG1097" t="str">
        <f t="shared" ca="1" si="608"/>
        <v/>
      </c>
      <c r="AH1097" t="str">
        <f t="shared" ca="1" si="609"/>
        <v/>
      </c>
      <c r="AI1097" t="str">
        <f t="shared" ca="1" si="610"/>
        <v/>
      </c>
      <c r="AJ1097" t="str">
        <f t="shared" ca="1" si="611"/>
        <v/>
      </c>
      <c r="AK1097" t="str">
        <f t="shared" ca="1" si="612"/>
        <v/>
      </c>
      <c r="AL1097" t="str">
        <f t="shared" ca="1" si="613"/>
        <v/>
      </c>
      <c r="AM1097" t="str">
        <f t="shared" ca="1" si="614"/>
        <v/>
      </c>
      <c r="AN1097" t="str">
        <f t="shared" ca="1" si="615"/>
        <v/>
      </c>
      <c r="AO1097" t="str">
        <f t="shared" ca="1" si="616"/>
        <v/>
      </c>
      <c r="AP1097" t="str">
        <f t="shared" ca="1" si="617"/>
        <v/>
      </c>
      <c r="AQ1097" t="str">
        <f t="shared" ca="1" si="618"/>
        <v/>
      </c>
      <c r="AR1097" t="str">
        <f t="shared" ca="1" si="619"/>
        <v/>
      </c>
      <c r="AS1097" t="str">
        <f t="shared" ca="1" si="620"/>
        <v/>
      </c>
      <c r="AT1097" t="str">
        <f t="shared" ca="1" si="621"/>
        <v/>
      </c>
      <c r="AU1097" t="str">
        <f t="shared" ca="1" si="622"/>
        <v/>
      </c>
      <c r="AV1097" t="str">
        <f t="shared" ca="1" si="623"/>
        <v/>
      </c>
      <c r="AW1097" t="str">
        <f t="shared" ca="1" si="624"/>
        <v/>
      </c>
      <c r="AX1097" t="str">
        <f t="shared" ca="1" si="625"/>
        <v/>
      </c>
      <c r="AY1097" t="str">
        <f t="shared" ca="1" si="626"/>
        <v/>
      </c>
      <c r="AZ1097" t="str">
        <f t="shared" ca="1" si="627"/>
        <v/>
      </c>
      <c r="BA1097" t="str">
        <f t="shared" ca="1" si="628"/>
        <v/>
      </c>
      <c r="BB1097" t="str">
        <f t="shared" ca="1" si="629"/>
        <v/>
      </c>
      <c r="BC1097" t="str">
        <f t="shared" ca="1" si="630"/>
        <v/>
      </c>
      <c r="BD1097" t="str">
        <f t="shared" ca="1" si="631"/>
        <v/>
      </c>
      <c r="BE1097" t="str">
        <f t="shared" ca="1" si="632"/>
        <v/>
      </c>
      <c r="BF1097" t="str">
        <f t="shared" ca="1" si="633"/>
        <v/>
      </c>
      <c r="BH1097">
        <f t="shared" ref="BH1097:BH1160" ca="1" si="643">IF(ISBLANK(BF1097),"",COUNTIF(AG1097:BF1097,AE1097-AE1096-1))</f>
        <v>0</v>
      </c>
    </row>
    <row r="1098" spans="1:60">
      <c r="A1098" s="2" t="s">
        <v>781</v>
      </c>
      <c r="C1098">
        <f t="shared" si="641"/>
        <v>1</v>
      </c>
      <c r="D1098">
        <f t="shared" si="641"/>
        <v>0</v>
      </c>
      <c r="E1098">
        <f t="shared" si="641"/>
        <v>1</v>
      </c>
      <c r="F1098">
        <f t="shared" si="641"/>
        <v>0</v>
      </c>
      <c r="G1098">
        <f t="shared" si="641"/>
        <v>1</v>
      </c>
      <c r="H1098">
        <f t="shared" si="641"/>
        <v>0</v>
      </c>
      <c r="I1098">
        <f t="shared" si="641"/>
        <v>0</v>
      </c>
      <c r="J1098">
        <f t="shared" si="641"/>
        <v>0</v>
      </c>
      <c r="K1098">
        <f t="shared" si="641"/>
        <v>0</v>
      </c>
      <c r="L1098">
        <f t="shared" si="641"/>
        <v>0</v>
      </c>
      <c r="M1098">
        <f t="shared" si="641"/>
        <v>0</v>
      </c>
      <c r="N1098">
        <f t="shared" si="641"/>
        <v>1</v>
      </c>
      <c r="O1098">
        <f t="shared" si="641"/>
        <v>1</v>
      </c>
      <c r="P1098">
        <f t="shared" si="641"/>
        <v>0</v>
      </c>
      <c r="Q1098">
        <f t="shared" si="641"/>
        <v>0</v>
      </c>
      <c r="R1098">
        <f t="shared" si="641"/>
        <v>0</v>
      </c>
      <c r="S1098">
        <f t="shared" si="640"/>
        <v>0</v>
      </c>
      <c r="T1098">
        <f t="shared" si="640"/>
        <v>0</v>
      </c>
      <c r="U1098">
        <f t="shared" si="640"/>
        <v>1</v>
      </c>
      <c r="V1098">
        <f t="shared" si="634"/>
        <v>0</v>
      </c>
      <c r="W1098">
        <f t="shared" si="640"/>
        <v>0</v>
      </c>
      <c r="X1098">
        <f t="shared" si="640"/>
        <v>0</v>
      </c>
      <c r="Y1098">
        <f t="shared" si="640"/>
        <v>0</v>
      </c>
      <c r="Z1098">
        <f t="shared" si="640"/>
        <v>1</v>
      </c>
      <c r="AA1098">
        <f t="shared" si="640"/>
        <v>0</v>
      </c>
      <c r="AB1098">
        <f t="shared" si="640"/>
        <v>1</v>
      </c>
      <c r="AD1098" t="b">
        <f>ISBLANK(A1098)</f>
        <v>0</v>
      </c>
      <c r="AE1098">
        <f t="shared" si="642"/>
        <v>1095</v>
      </c>
      <c r="AG1098" t="str">
        <f t="shared" ref="AG1098:AG1161" ca="1" si="644">IF($AD1098,SUM(OFFSET(C1098,-1*($AE1098-$AE1097-1),0,$AE1098-$AE1097-1,1)),"")</f>
        <v/>
      </c>
      <c r="AH1098" t="str">
        <f t="shared" ref="AH1098:AH1161" ca="1" si="645">IF($AD1098,SUM(OFFSET(D1098,-1*($AE1098-$AE1097-1),0,$AE1098-$AE1097-1,1)),"")</f>
        <v/>
      </c>
      <c r="AI1098" t="str">
        <f t="shared" ref="AI1098:AI1161" ca="1" si="646">IF($AD1098,SUM(OFFSET(E1098,-1*($AE1098-$AE1097-1),0,$AE1098-$AE1097-1,1)),"")</f>
        <v/>
      </c>
      <c r="AJ1098" t="str">
        <f t="shared" ref="AJ1098:AJ1161" ca="1" si="647">IF($AD1098,SUM(OFFSET(F1098,-1*($AE1098-$AE1097-1),0,$AE1098-$AE1097-1,1)),"")</f>
        <v/>
      </c>
      <c r="AK1098" t="str">
        <f t="shared" ref="AK1098:AK1161" ca="1" si="648">IF($AD1098,SUM(OFFSET(G1098,-1*($AE1098-$AE1097-1),0,$AE1098-$AE1097-1,1)),"")</f>
        <v/>
      </c>
      <c r="AL1098" t="str">
        <f t="shared" ref="AL1098:AL1161" ca="1" si="649">IF($AD1098,SUM(OFFSET(H1098,-1*($AE1098-$AE1097-1),0,$AE1098-$AE1097-1,1)),"")</f>
        <v/>
      </c>
      <c r="AM1098" t="str">
        <f t="shared" ref="AM1098:AM1161" ca="1" si="650">IF($AD1098,SUM(OFFSET(I1098,-1*($AE1098-$AE1097-1),0,$AE1098-$AE1097-1,1)),"")</f>
        <v/>
      </c>
      <c r="AN1098" t="str">
        <f t="shared" ref="AN1098:AN1161" ca="1" si="651">IF($AD1098,SUM(OFFSET(J1098,-1*($AE1098-$AE1097-1),0,$AE1098-$AE1097-1,1)),"")</f>
        <v/>
      </c>
      <c r="AO1098" t="str">
        <f t="shared" ref="AO1098:AO1161" ca="1" si="652">IF($AD1098,SUM(OFFSET(K1098,-1*($AE1098-$AE1097-1),0,$AE1098-$AE1097-1,1)),"")</f>
        <v/>
      </c>
      <c r="AP1098" t="str">
        <f t="shared" ref="AP1098:AP1161" ca="1" si="653">IF($AD1098,SUM(OFFSET(L1098,-1*($AE1098-$AE1097-1),0,$AE1098-$AE1097-1,1)),"")</f>
        <v/>
      </c>
      <c r="AQ1098" t="str">
        <f t="shared" ref="AQ1098:AQ1161" ca="1" si="654">IF($AD1098,SUM(OFFSET(M1098,-1*($AE1098-$AE1097-1),0,$AE1098-$AE1097-1,1)),"")</f>
        <v/>
      </c>
      <c r="AR1098" t="str">
        <f t="shared" ref="AR1098:AR1161" ca="1" si="655">IF($AD1098,SUM(OFFSET(N1098,-1*($AE1098-$AE1097-1),0,$AE1098-$AE1097-1,1)),"")</f>
        <v/>
      </c>
      <c r="AS1098" t="str">
        <f t="shared" ref="AS1098:AS1161" ca="1" si="656">IF($AD1098,SUM(OFFSET(O1098,-1*($AE1098-$AE1097-1),0,$AE1098-$AE1097-1,1)),"")</f>
        <v/>
      </c>
      <c r="AT1098" t="str">
        <f t="shared" ref="AT1098:AT1161" ca="1" si="657">IF($AD1098,SUM(OFFSET(P1098,-1*($AE1098-$AE1097-1),0,$AE1098-$AE1097-1,1)),"")</f>
        <v/>
      </c>
      <c r="AU1098" t="str">
        <f t="shared" ref="AU1098:AU1161" ca="1" si="658">IF($AD1098,SUM(OFFSET(Q1098,-1*($AE1098-$AE1097-1),0,$AE1098-$AE1097-1,1)),"")</f>
        <v/>
      </c>
      <c r="AV1098" t="str">
        <f t="shared" ref="AV1098:AV1161" ca="1" si="659">IF($AD1098,SUM(OFFSET(R1098,-1*($AE1098-$AE1097-1),0,$AE1098-$AE1097-1,1)),"")</f>
        <v/>
      </c>
      <c r="AW1098" t="str">
        <f t="shared" ref="AW1098:AW1161" ca="1" si="660">IF($AD1098,SUM(OFFSET(S1098,-1*($AE1098-$AE1097-1),0,$AE1098-$AE1097-1,1)),"")</f>
        <v/>
      </c>
      <c r="AX1098" t="str">
        <f t="shared" ref="AX1098:AX1161" ca="1" si="661">IF($AD1098,SUM(OFFSET(T1098,-1*($AE1098-$AE1097-1),0,$AE1098-$AE1097-1,1)),"")</f>
        <v/>
      </c>
      <c r="AY1098" t="str">
        <f t="shared" ref="AY1098:AY1161" ca="1" si="662">IF($AD1098,SUM(OFFSET(U1098,-1*($AE1098-$AE1097-1),0,$AE1098-$AE1097-1,1)),"")</f>
        <v/>
      </c>
      <c r="AZ1098" t="str">
        <f t="shared" ref="AZ1098:AZ1161" ca="1" si="663">IF($AD1098,SUM(OFFSET(V1098,-1*($AE1098-$AE1097-1),0,$AE1098-$AE1097-1,1)),"")</f>
        <v/>
      </c>
      <c r="BA1098" t="str">
        <f t="shared" ref="BA1098:BA1161" ca="1" si="664">IF($AD1098,SUM(OFFSET(W1098,-1*($AE1098-$AE1097-1),0,$AE1098-$AE1097-1,1)),"")</f>
        <v/>
      </c>
      <c r="BB1098" t="str">
        <f t="shared" ref="BB1098:BB1161" ca="1" si="665">IF($AD1098,SUM(OFFSET(X1098,-1*($AE1098-$AE1097-1),0,$AE1098-$AE1097-1,1)),"")</f>
        <v/>
      </c>
      <c r="BC1098" t="str">
        <f t="shared" ref="BC1098:BC1161" ca="1" si="666">IF($AD1098,SUM(OFFSET(Y1098,-1*($AE1098-$AE1097-1),0,$AE1098-$AE1097-1,1)),"")</f>
        <v/>
      </c>
      <c r="BD1098" t="str">
        <f t="shared" ref="BD1098:BD1161" ca="1" si="667">IF($AD1098,SUM(OFFSET(Z1098,-1*($AE1098-$AE1097-1),0,$AE1098-$AE1097-1,1)),"")</f>
        <v/>
      </c>
      <c r="BE1098" t="str">
        <f t="shared" ref="BE1098:BE1161" ca="1" si="668">IF($AD1098,SUM(OFFSET(AA1098,-1*($AE1098-$AE1097-1),0,$AE1098-$AE1097-1,1)),"")</f>
        <v/>
      </c>
      <c r="BF1098" t="str">
        <f t="shared" ref="BF1098:BF1161" ca="1" si="669">IF($AD1098,SUM(OFFSET(AB1098,-1*($AE1098-$AE1097-1),0,$AE1098-$AE1097-1,1)),"")</f>
        <v/>
      </c>
      <c r="BH1098">
        <f t="shared" ca="1" si="643"/>
        <v>0</v>
      </c>
    </row>
    <row r="1099" spans="1:60">
      <c r="A1099" s="2" t="s">
        <v>782</v>
      </c>
      <c r="C1099">
        <f t="shared" si="641"/>
        <v>0</v>
      </c>
      <c r="D1099">
        <f t="shared" si="641"/>
        <v>1</v>
      </c>
      <c r="E1099">
        <f t="shared" si="641"/>
        <v>0</v>
      </c>
      <c r="F1099">
        <f t="shared" si="641"/>
        <v>0</v>
      </c>
      <c r="G1099">
        <f t="shared" si="641"/>
        <v>0</v>
      </c>
      <c r="H1099">
        <f t="shared" si="641"/>
        <v>0</v>
      </c>
      <c r="I1099">
        <f t="shared" si="641"/>
        <v>0</v>
      </c>
      <c r="J1099">
        <f t="shared" si="641"/>
        <v>0</v>
      </c>
      <c r="K1099">
        <f t="shared" si="641"/>
        <v>1</v>
      </c>
      <c r="L1099">
        <f t="shared" si="641"/>
        <v>0</v>
      </c>
      <c r="M1099">
        <f t="shared" si="641"/>
        <v>0</v>
      </c>
      <c r="N1099">
        <f t="shared" si="641"/>
        <v>0</v>
      </c>
      <c r="O1099">
        <f t="shared" si="641"/>
        <v>0</v>
      </c>
      <c r="P1099">
        <f t="shared" si="641"/>
        <v>0</v>
      </c>
      <c r="Q1099">
        <f t="shared" si="641"/>
        <v>0</v>
      </c>
      <c r="R1099">
        <f t="shared" si="641"/>
        <v>0</v>
      </c>
      <c r="S1099">
        <f t="shared" si="640"/>
        <v>0</v>
      </c>
      <c r="T1099">
        <f t="shared" si="640"/>
        <v>1</v>
      </c>
      <c r="U1099">
        <f t="shared" si="640"/>
        <v>0</v>
      </c>
      <c r="V1099">
        <f t="shared" si="634"/>
        <v>1</v>
      </c>
      <c r="W1099">
        <f t="shared" si="640"/>
        <v>0</v>
      </c>
      <c r="X1099">
        <f t="shared" si="640"/>
        <v>1</v>
      </c>
      <c r="Y1099">
        <f t="shared" si="640"/>
        <v>0</v>
      </c>
      <c r="Z1099">
        <f t="shared" si="640"/>
        <v>0</v>
      </c>
      <c r="AA1099">
        <f t="shared" si="640"/>
        <v>1</v>
      </c>
      <c r="AB1099">
        <f t="shared" si="640"/>
        <v>0</v>
      </c>
      <c r="AD1099" t="b">
        <f>ISBLANK(A1099)</f>
        <v>0</v>
      </c>
      <c r="AE1099">
        <f t="shared" si="642"/>
        <v>1095</v>
      </c>
      <c r="AG1099" t="str">
        <f t="shared" ca="1" si="644"/>
        <v/>
      </c>
      <c r="AH1099" t="str">
        <f t="shared" ca="1" si="645"/>
        <v/>
      </c>
      <c r="AI1099" t="str">
        <f t="shared" ca="1" si="646"/>
        <v/>
      </c>
      <c r="AJ1099" t="str">
        <f t="shared" ca="1" si="647"/>
        <v/>
      </c>
      <c r="AK1099" t="str">
        <f t="shared" ca="1" si="648"/>
        <v/>
      </c>
      <c r="AL1099" t="str">
        <f t="shared" ca="1" si="649"/>
        <v/>
      </c>
      <c r="AM1099" t="str">
        <f t="shared" ca="1" si="650"/>
        <v/>
      </c>
      <c r="AN1099" t="str">
        <f t="shared" ca="1" si="651"/>
        <v/>
      </c>
      <c r="AO1099" t="str">
        <f t="shared" ca="1" si="652"/>
        <v/>
      </c>
      <c r="AP1099" t="str">
        <f t="shared" ca="1" si="653"/>
        <v/>
      </c>
      <c r="AQ1099" t="str">
        <f t="shared" ca="1" si="654"/>
        <v/>
      </c>
      <c r="AR1099" t="str">
        <f t="shared" ca="1" si="655"/>
        <v/>
      </c>
      <c r="AS1099" t="str">
        <f t="shared" ca="1" si="656"/>
        <v/>
      </c>
      <c r="AT1099" t="str">
        <f t="shared" ca="1" si="657"/>
        <v/>
      </c>
      <c r="AU1099" t="str">
        <f t="shared" ca="1" si="658"/>
        <v/>
      </c>
      <c r="AV1099" t="str">
        <f t="shared" ca="1" si="659"/>
        <v/>
      </c>
      <c r="AW1099" t="str">
        <f t="shared" ca="1" si="660"/>
        <v/>
      </c>
      <c r="AX1099" t="str">
        <f t="shared" ca="1" si="661"/>
        <v/>
      </c>
      <c r="AY1099" t="str">
        <f t="shared" ca="1" si="662"/>
        <v/>
      </c>
      <c r="AZ1099" t="str">
        <f t="shared" ca="1" si="663"/>
        <v/>
      </c>
      <c r="BA1099" t="str">
        <f t="shared" ca="1" si="664"/>
        <v/>
      </c>
      <c r="BB1099" t="str">
        <f t="shared" ca="1" si="665"/>
        <v/>
      </c>
      <c r="BC1099" t="str">
        <f t="shared" ca="1" si="666"/>
        <v/>
      </c>
      <c r="BD1099" t="str">
        <f t="shared" ca="1" si="667"/>
        <v/>
      </c>
      <c r="BE1099" t="str">
        <f t="shared" ca="1" si="668"/>
        <v/>
      </c>
      <c r="BF1099" t="str">
        <f t="shared" ca="1" si="669"/>
        <v/>
      </c>
      <c r="BH1099">
        <f t="shared" ca="1" si="643"/>
        <v>0</v>
      </c>
    </row>
    <row r="1100" spans="1:60">
      <c r="A1100" s="1"/>
      <c r="C1100">
        <f t="shared" si="641"/>
        <v>0</v>
      </c>
      <c r="D1100">
        <f t="shared" si="641"/>
        <v>0</v>
      </c>
      <c r="E1100">
        <f t="shared" si="641"/>
        <v>0</v>
      </c>
      <c r="F1100">
        <f t="shared" si="641"/>
        <v>0</v>
      </c>
      <c r="G1100">
        <f t="shared" si="641"/>
        <v>0</v>
      </c>
      <c r="H1100">
        <f t="shared" si="641"/>
        <v>0</v>
      </c>
      <c r="I1100">
        <f t="shared" si="641"/>
        <v>0</v>
      </c>
      <c r="J1100">
        <f t="shared" si="641"/>
        <v>0</v>
      </c>
      <c r="K1100">
        <f t="shared" si="641"/>
        <v>0</v>
      </c>
      <c r="L1100">
        <f t="shared" si="641"/>
        <v>0</v>
      </c>
      <c r="M1100">
        <f t="shared" si="641"/>
        <v>0</v>
      </c>
      <c r="N1100">
        <f t="shared" si="641"/>
        <v>0</v>
      </c>
      <c r="O1100">
        <f t="shared" si="641"/>
        <v>0</v>
      </c>
      <c r="P1100">
        <f t="shared" si="641"/>
        <v>0</v>
      </c>
      <c r="Q1100">
        <f t="shared" si="641"/>
        <v>0</v>
      </c>
      <c r="R1100">
        <f t="shared" si="641"/>
        <v>0</v>
      </c>
      <c r="S1100">
        <f t="shared" si="640"/>
        <v>0</v>
      </c>
      <c r="T1100">
        <f t="shared" si="640"/>
        <v>0</v>
      </c>
      <c r="U1100">
        <f t="shared" si="640"/>
        <v>0</v>
      </c>
      <c r="V1100">
        <f t="shared" si="634"/>
        <v>0</v>
      </c>
      <c r="W1100">
        <f t="shared" si="640"/>
        <v>0</v>
      </c>
      <c r="X1100">
        <f t="shared" si="640"/>
        <v>0</v>
      </c>
      <c r="Y1100">
        <f t="shared" si="640"/>
        <v>0</v>
      </c>
      <c r="Z1100">
        <f t="shared" si="640"/>
        <v>0</v>
      </c>
      <c r="AA1100">
        <f t="shared" si="640"/>
        <v>0</v>
      </c>
      <c r="AB1100">
        <f t="shared" si="640"/>
        <v>0</v>
      </c>
      <c r="AD1100" t="b">
        <f>ISBLANK(A1100)</f>
        <v>1</v>
      </c>
      <c r="AE1100">
        <f t="shared" si="642"/>
        <v>1100</v>
      </c>
      <c r="AG1100">
        <f t="shared" ca="1" si="644"/>
        <v>1</v>
      </c>
      <c r="AH1100">
        <f t="shared" ca="1" si="645"/>
        <v>1</v>
      </c>
      <c r="AI1100">
        <f t="shared" ca="1" si="646"/>
        <v>1</v>
      </c>
      <c r="AJ1100">
        <f t="shared" ca="1" si="647"/>
        <v>1</v>
      </c>
      <c r="AK1100">
        <f t="shared" ca="1" si="648"/>
        <v>1</v>
      </c>
      <c r="AL1100">
        <f t="shared" ca="1" si="649"/>
        <v>2</v>
      </c>
      <c r="AM1100">
        <f t="shared" ca="1" si="650"/>
        <v>1</v>
      </c>
      <c r="AN1100">
        <f t="shared" ca="1" si="651"/>
        <v>0</v>
      </c>
      <c r="AO1100">
        <f t="shared" ca="1" si="652"/>
        <v>3</v>
      </c>
      <c r="AP1100">
        <f t="shared" ca="1" si="653"/>
        <v>2</v>
      </c>
      <c r="AQ1100">
        <f t="shared" ca="1" si="654"/>
        <v>2</v>
      </c>
      <c r="AR1100">
        <f t="shared" ca="1" si="655"/>
        <v>1</v>
      </c>
      <c r="AS1100">
        <f t="shared" ca="1" si="656"/>
        <v>1</v>
      </c>
      <c r="AT1100">
        <f t="shared" ca="1" si="657"/>
        <v>1</v>
      </c>
      <c r="AU1100">
        <f t="shared" ca="1" si="658"/>
        <v>1</v>
      </c>
      <c r="AV1100">
        <f t="shared" ca="1" si="659"/>
        <v>1</v>
      </c>
      <c r="AW1100">
        <f t="shared" ca="1" si="660"/>
        <v>0</v>
      </c>
      <c r="AX1100">
        <f t="shared" ca="1" si="661"/>
        <v>1</v>
      </c>
      <c r="AY1100">
        <f t="shared" ca="1" si="662"/>
        <v>1</v>
      </c>
      <c r="AZ1100">
        <f t="shared" ca="1" si="663"/>
        <v>1</v>
      </c>
      <c r="BA1100">
        <f t="shared" ca="1" si="664"/>
        <v>0</v>
      </c>
      <c r="BB1100">
        <f t="shared" ca="1" si="665"/>
        <v>1</v>
      </c>
      <c r="BC1100">
        <f t="shared" ca="1" si="666"/>
        <v>1</v>
      </c>
      <c r="BD1100">
        <f t="shared" ca="1" si="667"/>
        <v>1</v>
      </c>
      <c r="BE1100">
        <f t="shared" ca="1" si="668"/>
        <v>1</v>
      </c>
      <c r="BF1100">
        <f t="shared" ca="1" si="669"/>
        <v>1</v>
      </c>
      <c r="BH1100">
        <f t="shared" ca="1" si="643"/>
        <v>0</v>
      </c>
    </row>
    <row r="1101" spans="1:60">
      <c r="A1101" s="2" t="s">
        <v>783</v>
      </c>
      <c r="C1101">
        <f t="shared" si="641"/>
        <v>0</v>
      </c>
      <c r="D1101">
        <f t="shared" si="641"/>
        <v>0</v>
      </c>
      <c r="E1101">
        <f t="shared" si="641"/>
        <v>0</v>
      </c>
      <c r="F1101">
        <f t="shared" si="641"/>
        <v>0</v>
      </c>
      <c r="G1101">
        <f t="shared" si="641"/>
        <v>0</v>
      </c>
      <c r="H1101">
        <f t="shared" si="641"/>
        <v>0</v>
      </c>
      <c r="I1101">
        <f t="shared" si="641"/>
        <v>1</v>
      </c>
      <c r="J1101">
        <f t="shared" si="641"/>
        <v>0</v>
      </c>
      <c r="K1101">
        <f t="shared" si="641"/>
        <v>0</v>
      </c>
      <c r="L1101">
        <f t="shared" si="641"/>
        <v>0</v>
      </c>
      <c r="M1101">
        <f t="shared" si="641"/>
        <v>0</v>
      </c>
      <c r="N1101">
        <f t="shared" si="641"/>
        <v>0</v>
      </c>
      <c r="O1101">
        <f t="shared" si="641"/>
        <v>0</v>
      </c>
      <c r="P1101">
        <f t="shared" si="641"/>
        <v>0</v>
      </c>
      <c r="Q1101">
        <f t="shared" si="641"/>
        <v>0</v>
      </c>
      <c r="R1101">
        <f t="shared" ref="R1101:AB1164" si="670">LEN($A1101)-LEN(SUBSTITUTE($A1101,R$1,""))</f>
        <v>0</v>
      </c>
      <c r="S1101">
        <f t="shared" si="670"/>
        <v>0</v>
      </c>
      <c r="T1101">
        <f t="shared" si="670"/>
        <v>0</v>
      </c>
      <c r="U1101">
        <f t="shared" si="670"/>
        <v>0</v>
      </c>
      <c r="V1101">
        <f t="shared" si="670"/>
        <v>1</v>
      </c>
      <c r="W1101">
        <f t="shared" si="670"/>
        <v>0</v>
      </c>
      <c r="X1101">
        <f t="shared" si="670"/>
        <v>0</v>
      </c>
      <c r="Y1101">
        <f t="shared" si="670"/>
        <v>0</v>
      </c>
      <c r="Z1101">
        <f t="shared" si="670"/>
        <v>0</v>
      </c>
      <c r="AA1101">
        <f t="shared" si="670"/>
        <v>0</v>
      </c>
      <c r="AB1101">
        <f t="shared" si="670"/>
        <v>0</v>
      </c>
      <c r="AD1101" t="b">
        <f>ISBLANK(A1101)</f>
        <v>0</v>
      </c>
      <c r="AE1101">
        <f t="shared" si="642"/>
        <v>1100</v>
      </c>
      <c r="AG1101" t="str">
        <f t="shared" ca="1" si="644"/>
        <v/>
      </c>
      <c r="AH1101" t="str">
        <f t="shared" ca="1" si="645"/>
        <v/>
      </c>
      <c r="AI1101" t="str">
        <f t="shared" ca="1" si="646"/>
        <v/>
      </c>
      <c r="AJ1101" t="str">
        <f t="shared" ca="1" si="647"/>
        <v/>
      </c>
      <c r="AK1101" t="str">
        <f t="shared" ca="1" si="648"/>
        <v/>
      </c>
      <c r="AL1101" t="str">
        <f t="shared" ca="1" si="649"/>
        <v/>
      </c>
      <c r="AM1101" t="str">
        <f t="shared" ca="1" si="650"/>
        <v/>
      </c>
      <c r="AN1101" t="str">
        <f t="shared" ca="1" si="651"/>
        <v/>
      </c>
      <c r="AO1101" t="str">
        <f t="shared" ca="1" si="652"/>
        <v/>
      </c>
      <c r="AP1101" t="str">
        <f t="shared" ca="1" si="653"/>
        <v/>
      </c>
      <c r="AQ1101" t="str">
        <f t="shared" ca="1" si="654"/>
        <v/>
      </c>
      <c r="AR1101" t="str">
        <f t="shared" ca="1" si="655"/>
        <v/>
      </c>
      <c r="AS1101" t="str">
        <f t="shared" ca="1" si="656"/>
        <v/>
      </c>
      <c r="AT1101" t="str">
        <f t="shared" ca="1" si="657"/>
        <v/>
      </c>
      <c r="AU1101" t="str">
        <f t="shared" ca="1" si="658"/>
        <v/>
      </c>
      <c r="AV1101" t="str">
        <f t="shared" ca="1" si="659"/>
        <v/>
      </c>
      <c r="AW1101" t="str">
        <f t="shared" ca="1" si="660"/>
        <v/>
      </c>
      <c r="AX1101" t="str">
        <f t="shared" ca="1" si="661"/>
        <v/>
      </c>
      <c r="AY1101" t="str">
        <f t="shared" ca="1" si="662"/>
        <v/>
      </c>
      <c r="AZ1101" t="str">
        <f t="shared" ca="1" si="663"/>
        <v/>
      </c>
      <c r="BA1101" t="str">
        <f t="shared" ca="1" si="664"/>
        <v/>
      </c>
      <c r="BB1101" t="str">
        <f t="shared" ca="1" si="665"/>
        <v/>
      </c>
      <c r="BC1101" t="str">
        <f t="shared" ca="1" si="666"/>
        <v/>
      </c>
      <c r="BD1101" t="str">
        <f t="shared" ca="1" si="667"/>
        <v/>
      </c>
      <c r="BE1101" t="str">
        <f t="shared" ca="1" si="668"/>
        <v/>
      </c>
      <c r="BF1101" t="str">
        <f t="shared" ca="1" si="669"/>
        <v/>
      </c>
      <c r="BH1101">
        <f t="shared" ca="1" si="643"/>
        <v>0</v>
      </c>
    </row>
    <row r="1102" spans="1:60">
      <c r="A1102" s="2" t="s">
        <v>129</v>
      </c>
      <c r="C1102">
        <f t="shared" ref="C1102:R1117" si="671">LEN($A1102)-LEN(SUBSTITUTE($A1102,C$1,""))</f>
        <v>0</v>
      </c>
      <c r="D1102">
        <f t="shared" si="671"/>
        <v>0</v>
      </c>
      <c r="E1102">
        <f t="shared" si="671"/>
        <v>0</v>
      </c>
      <c r="F1102">
        <f t="shared" si="671"/>
        <v>0</v>
      </c>
      <c r="G1102">
        <f t="shared" si="671"/>
        <v>0</v>
      </c>
      <c r="H1102">
        <f t="shared" si="671"/>
        <v>0</v>
      </c>
      <c r="I1102">
        <f t="shared" si="671"/>
        <v>1</v>
      </c>
      <c r="J1102">
        <f t="shared" si="671"/>
        <v>0</v>
      </c>
      <c r="K1102">
        <f t="shared" si="671"/>
        <v>0</v>
      </c>
      <c r="L1102">
        <f t="shared" si="671"/>
        <v>0</v>
      </c>
      <c r="M1102">
        <f t="shared" si="671"/>
        <v>0</v>
      </c>
      <c r="N1102">
        <f t="shared" si="671"/>
        <v>0</v>
      </c>
      <c r="O1102">
        <f t="shared" si="671"/>
        <v>0</v>
      </c>
      <c r="P1102">
        <f t="shared" si="671"/>
        <v>0</v>
      </c>
      <c r="Q1102">
        <f t="shared" si="671"/>
        <v>0</v>
      </c>
      <c r="R1102">
        <f t="shared" si="671"/>
        <v>0</v>
      </c>
      <c r="S1102">
        <f t="shared" si="670"/>
        <v>0</v>
      </c>
      <c r="T1102">
        <f t="shared" si="670"/>
        <v>0</v>
      </c>
      <c r="U1102">
        <f t="shared" si="670"/>
        <v>0</v>
      </c>
      <c r="V1102">
        <f t="shared" si="670"/>
        <v>0</v>
      </c>
      <c r="W1102">
        <f t="shared" si="670"/>
        <v>0</v>
      </c>
      <c r="X1102">
        <f t="shared" si="670"/>
        <v>0</v>
      </c>
      <c r="Y1102">
        <f t="shared" si="670"/>
        <v>0</v>
      </c>
      <c r="Z1102">
        <f t="shared" si="670"/>
        <v>0</v>
      </c>
      <c r="AA1102">
        <f t="shared" si="670"/>
        <v>0</v>
      </c>
      <c r="AB1102">
        <f t="shared" si="670"/>
        <v>0</v>
      </c>
      <c r="AD1102" t="b">
        <f>ISBLANK(A1102)</f>
        <v>0</v>
      </c>
      <c r="AE1102">
        <f t="shared" si="642"/>
        <v>1100</v>
      </c>
      <c r="AG1102" t="str">
        <f t="shared" ca="1" si="644"/>
        <v/>
      </c>
      <c r="AH1102" t="str">
        <f t="shared" ca="1" si="645"/>
        <v/>
      </c>
      <c r="AI1102" t="str">
        <f t="shared" ca="1" si="646"/>
        <v/>
      </c>
      <c r="AJ1102" t="str">
        <f t="shared" ca="1" si="647"/>
        <v/>
      </c>
      <c r="AK1102" t="str">
        <f t="shared" ca="1" si="648"/>
        <v/>
      </c>
      <c r="AL1102" t="str">
        <f t="shared" ca="1" si="649"/>
        <v/>
      </c>
      <c r="AM1102" t="str">
        <f t="shared" ca="1" si="650"/>
        <v/>
      </c>
      <c r="AN1102" t="str">
        <f t="shared" ca="1" si="651"/>
        <v/>
      </c>
      <c r="AO1102" t="str">
        <f t="shared" ca="1" si="652"/>
        <v/>
      </c>
      <c r="AP1102" t="str">
        <f t="shared" ca="1" si="653"/>
        <v/>
      </c>
      <c r="AQ1102" t="str">
        <f t="shared" ca="1" si="654"/>
        <v/>
      </c>
      <c r="AR1102" t="str">
        <f t="shared" ca="1" si="655"/>
        <v/>
      </c>
      <c r="AS1102" t="str">
        <f t="shared" ca="1" si="656"/>
        <v/>
      </c>
      <c r="AT1102" t="str">
        <f t="shared" ca="1" si="657"/>
        <v/>
      </c>
      <c r="AU1102" t="str">
        <f t="shared" ca="1" si="658"/>
        <v/>
      </c>
      <c r="AV1102" t="str">
        <f t="shared" ca="1" si="659"/>
        <v/>
      </c>
      <c r="AW1102" t="str">
        <f t="shared" ca="1" si="660"/>
        <v/>
      </c>
      <c r="AX1102" t="str">
        <f t="shared" ca="1" si="661"/>
        <v/>
      </c>
      <c r="AY1102" t="str">
        <f t="shared" ca="1" si="662"/>
        <v/>
      </c>
      <c r="AZ1102" t="str">
        <f t="shared" ca="1" si="663"/>
        <v/>
      </c>
      <c r="BA1102" t="str">
        <f t="shared" ca="1" si="664"/>
        <v/>
      </c>
      <c r="BB1102" t="str">
        <f t="shared" ca="1" si="665"/>
        <v/>
      </c>
      <c r="BC1102" t="str">
        <f t="shared" ca="1" si="666"/>
        <v/>
      </c>
      <c r="BD1102" t="str">
        <f t="shared" ca="1" si="667"/>
        <v/>
      </c>
      <c r="BE1102" t="str">
        <f t="shared" ca="1" si="668"/>
        <v/>
      </c>
      <c r="BF1102" t="str">
        <f t="shared" ca="1" si="669"/>
        <v/>
      </c>
      <c r="BH1102">
        <f t="shared" ca="1" si="643"/>
        <v>0</v>
      </c>
    </row>
    <row r="1103" spans="1:60">
      <c r="A1103" s="1"/>
      <c r="C1103">
        <f t="shared" si="671"/>
        <v>0</v>
      </c>
      <c r="D1103">
        <f t="shared" si="671"/>
        <v>0</v>
      </c>
      <c r="E1103">
        <f t="shared" si="671"/>
        <v>0</v>
      </c>
      <c r="F1103">
        <f t="shared" si="671"/>
        <v>0</v>
      </c>
      <c r="G1103">
        <f t="shared" si="671"/>
        <v>0</v>
      </c>
      <c r="H1103">
        <f t="shared" si="671"/>
        <v>0</v>
      </c>
      <c r="I1103">
        <f t="shared" si="671"/>
        <v>0</v>
      </c>
      <c r="J1103">
        <f t="shared" si="671"/>
        <v>0</v>
      </c>
      <c r="K1103">
        <f t="shared" si="671"/>
        <v>0</v>
      </c>
      <c r="L1103">
        <f t="shared" si="671"/>
        <v>0</v>
      </c>
      <c r="M1103">
        <f t="shared" si="671"/>
        <v>0</v>
      </c>
      <c r="N1103">
        <f t="shared" si="671"/>
        <v>0</v>
      </c>
      <c r="O1103">
        <f t="shared" si="671"/>
        <v>0</v>
      </c>
      <c r="P1103">
        <f t="shared" si="671"/>
        <v>0</v>
      </c>
      <c r="Q1103">
        <f t="shared" si="671"/>
        <v>0</v>
      </c>
      <c r="R1103">
        <f t="shared" si="671"/>
        <v>0</v>
      </c>
      <c r="S1103">
        <f t="shared" si="670"/>
        <v>0</v>
      </c>
      <c r="T1103">
        <f t="shared" si="670"/>
        <v>0</v>
      </c>
      <c r="U1103">
        <f t="shared" si="670"/>
        <v>0</v>
      </c>
      <c r="V1103">
        <f t="shared" si="670"/>
        <v>0</v>
      </c>
      <c r="W1103">
        <f t="shared" si="670"/>
        <v>0</v>
      </c>
      <c r="X1103">
        <f t="shared" si="670"/>
        <v>0</v>
      </c>
      <c r="Y1103">
        <f t="shared" si="670"/>
        <v>0</v>
      </c>
      <c r="Z1103">
        <f t="shared" si="670"/>
        <v>0</v>
      </c>
      <c r="AA1103">
        <f t="shared" si="670"/>
        <v>0</v>
      </c>
      <c r="AB1103">
        <f t="shared" si="670"/>
        <v>0</v>
      </c>
      <c r="AD1103" t="b">
        <f>ISBLANK(A1103)</f>
        <v>1</v>
      </c>
      <c r="AE1103">
        <f t="shared" si="642"/>
        <v>1103</v>
      </c>
      <c r="AG1103">
        <f t="shared" ca="1" si="644"/>
        <v>0</v>
      </c>
      <c r="AH1103">
        <f t="shared" ca="1" si="645"/>
        <v>0</v>
      </c>
      <c r="AI1103">
        <f t="shared" ca="1" si="646"/>
        <v>0</v>
      </c>
      <c r="AJ1103">
        <f t="shared" ca="1" si="647"/>
        <v>0</v>
      </c>
      <c r="AK1103">
        <f t="shared" ca="1" si="648"/>
        <v>0</v>
      </c>
      <c r="AL1103">
        <f t="shared" ca="1" si="649"/>
        <v>0</v>
      </c>
      <c r="AM1103">
        <f t="shared" ca="1" si="650"/>
        <v>2</v>
      </c>
      <c r="AN1103">
        <f t="shared" ca="1" si="651"/>
        <v>0</v>
      </c>
      <c r="AO1103">
        <f t="shared" ca="1" si="652"/>
        <v>0</v>
      </c>
      <c r="AP1103">
        <f t="shared" ca="1" si="653"/>
        <v>0</v>
      </c>
      <c r="AQ1103">
        <f t="shared" ca="1" si="654"/>
        <v>0</v>
      </c>
      <c r="AR1103">
        <f t="shared" ca="1" si="655"/>
        <v>0</v>
      </c>
      <c r="AS1103">
        <f t="shared" ca="1" si="656"/>
        <v>0</v>
      </c>
      <c r="AT1103">
        <f t="shared" ca="1" si="657"/>
        <v>0</v>
      </c>
      <c r="AU1103">
        <f t="shared" ca="1" si="658"/>
        <v>0</v>
      </c>
      <c r="AV1103">
        <f t="shared" ca="1" si="659"/>
        <v>0</v>
      </c>
      <c r="AW1103">
        <f t="shared" ca="1" si="660"/>
        <v>0</v>
      </c>
      <c r="AX1103">
        <f t="shared" ca="1" si="661"/>
        <v>0</v>
      </c>
      <c r="AY1103">
        <f t="shared" ca="1" si="662"/>
        <v>0</v>
      </c>
      <c r="AZ1103">
        <f t="shared" ca="1" si="663"/>
        <v>1</v>
      </c>
      <c r="BA1103">
        <f t="shared" ca="1" si="664"/>
        <v>0</v>
      </c>
      <c r="BB1103">
        <f t="shared" ca="1" si="665"/>
        <v>0</v>
      </c>
      <c r="BC1103">
        <f t="shared" ca="1" si="666"/>
        <v>0</v>
      </c>
      <c r="BD1103">
        <f t="shared" ca="1" si="667"/>
        <v>0</v>
      </c>
      <c r="BE1103">
        <f t="shared" ca="1" si="668"/>
        <v>0</v>
      </c>
      <c r="BF1103">
        <f t="shared" ca="1" si="669"/>
        <v>0</v>
      </c>
      <c r="BH1103">
        <f t="shared" ca="1" si="643"/>
        <v>1</v>
      </c>
    </row>
    <row r="1104" spans="1:60">
      <c r="A1104" s="2" t="s">
        <v>277</v>
      </c>
      <c r="C1104">
        <f t="shared" si="671"/>
        <v>0</v>
      </c>
      <c r="D1104">
        <f t="shared" si="671"/>
        <v>0</v>
      </c>
      <c r="E1104">
        <f t="shared" si="671"/>
        <v>0</v>
      </c>
      <c r="F1104">
        <f t="shared" si="671"/>
        <v>0</v>
      </c>
      <c r="G1104">
        <f t="shared" si="671"/>
        <v>0</v>
      </c>
      <c r="H1104">
        <f t="shared" si="671"/>
        <v>0</v>
      </c>
      <c r="I1104">
        <f t="shared" si="671"/>
        <v>0</v>
      </c>
      <c r="J1104">
        <f t="shared" si="671"/>
        <v>0</v>
      </c>
      <c r="K1104">
        <f t="shared" si="671"/>
        <v>0</v>
      </c>
      <c r="L1104">
        <f t="shared" si="671"/>
        <v>0</v>
      </c>
      <c r="M1104">
        <f t="shared" si="671"/>
        <v>0</v>
      </c>
      <c r="N1104">
        <f t="shared" si="671"/>
        <v>0</v>
      </c>
      <c r="O1104">
        <f t="shared" si="671"/>
        <v>0</v>
      </c>
      <c r="P1104">
        <f t="shared" si="671"/>
        <v>0</v>
      </c>
      <c r="Q1104">
        <f t="shared" si="671"/>
        <v>0</v>
      </c>
      <c r="R1104">
        <f t="shared" si="671"/>
        <v>0</v>
      </c>
      <c r="S1104">
        <f t="shared" si="670"/>
        <v>0</v>
      </c>
      <c r="T1104">
        <f t="shared" si="670"/>
        <v>0</v>
      </c>
      <c r="U1104">
        <f t="shared" si="670"/>
        <v>0</v>
      </c>
      <c r="V1104">
        <f t="shared" si="670"/>
        <v>0</v>
      </c>
      <c r="W1104">
        <f t="shared" si="670"/>
        <v>1</v>
      </c>
      <c r="X1104">
        <f t="shared" si="670"/>
        <v>0</v>
      </c>
      <c r="Y1104">
        <f t="shared" si="670"/>
        <v>0</v>
      </c>
      <c r="Z1104">
        <f t="shared" si="670"/>
        <v>0</v>
      </c>
      <c r="AA1104">
        <f t="shared" si="670"/>
        <v>0</v>
      </c>
      <c r="AB1104">
        <f t="shared" si="670"/>
        <v>0</v>
      </c>
      <c r="AD1104" t="b">
        <f>ISBLANK(A1104)</f>
        <v>0</v>
      </c>
      <c r="AE1104">
        <f t="shared" si="642"/>
        <v>1103</v>
      </c>
      <c r="AG1104" t="str">
        <f t="shared" ca="1" si="644"/>
        <v/>
      </c>
      <c r="AH1104" t="str">
        <f t="shared" ca="1" si="645"/>
        <v/>
      </c>
      <c r="AI1104" t="str">
        <f t="shared" ca="1" si="646"/>
        <v/>
      </c>
      <c r="AJ1104" t="str">
        <f t="shared" ca="1" si="647"/>
        <v/>
      </c>
      <c r="AK1104" t="str">
        <f t="shared" ca="1" si="648"/>
        <v/>
      </c>
      <c r="AL1104" t="str">
        <f t="shared" ca="1" si="649"/>
        <v/>
      </c>
      <c r="AM1104" t="str">
        <f t="shared" ca="1" si="650"/>
        <v/>
      </c>
      <c r="AN1104" t="str">
        <f t="shared" ca="1" si="651"/>
        <v/>
      </c>
      <c r="AO1104" t="str">
        <f t="shared" ca="1" si="652"/>
        <v/>
      </c>
      <c r="AP1104" t="str">
        <f t="shared" ca="1" si="653"/>
        <v/>
      </c>
      <c r="AQ1104" t="str">
        <f t="shared" ca="1" si="654"/>
        <v/>
      </c>
      <c r="AR1104" t="str">
        <f t="shared" ca="1" si="655"/>
        <v/>
      </c>
      <c r="AS1104" t="str">
        <f t="shared" ca="1" si="656"/>
        <v/>
      </c>
      <c r="AT1104" t="str">
        <f t="shared" ca="1" si="657"/>
        <v/>
      </c>
      <c r="AU1104" t="str">
        <f t="shared" ca="1" si="658"/>
        <v/>
      </c>
      <c r="AV1104" t="str">
        <f t="shared" ca="1" si="659"/>
        <v/>
      </c>
      <c r="AW1104" t="str">
        <f t="shared" ca="1" si="660"/>
        <v/>
      </c>
      <c r="AX1104" t="str">
        <f t="shared" ca="1" si="661"/>
        <v/>
      </c>
      <c r="AY1104" t="str">
        <f t="shared" ca="1" si="662"/>
        <v/>
      </c>
      <c r="AZ1104" t="str">
        <f t="shared" ca="1" si="663"/>
        <v/>
      </c>
      <c r="BA1104" t="str">
        <f t="shared" ca="1" si="664"/>
        <v/>
      </c>
      <c r="BB1104" t="str">
        <f t="shared" ca="1" si="665"/>
        <v/>
      </c>
      <c r="BC1104" t="str">
        <f t="shared" ca="1" si="666"/>
        <v/>
      </c>
      <c r="BD1104" t="str">
        <f t="shared" ca="1" si="667"/>
        <v/>
      </c>
      <c r="BE1104" t="str">
        <f t="shared" ca="1" si="668"/>
        <v/>
      </c>
      <c r="BF1104" t="str">
        <f t="shared" ca="1" si="669"/>
        <v/>
      </c>
      <c r="BH1104">
        <f t="shared" ca="1" si="643"/>
        <v>0</v>
      </c>
    </row>
    <row r="1105" spans="1:60">
      <c r="A1105" s="2" t="s">
        <v>784</v>
      </c>
      <c r="C1105">
        <f t="shared" si="671"/>
        <v>0</v>
      </c>
      <c r="D1105">
        <f t="shared" si="671"/>
        <v>0</v>
      </c>
      <c r="E1105">
        <f t="shared" si="671"/>
        <v>1</v>
      </c>
      <c r="F1105">
        <f t="shared" si="671"/>
        <v>0</v>
      </c>
      <c r="G1105">
        <f t="shared" si="671"/>
        <v>1</v>
      </c>
      <c r="H1105">
        <f t="shared" si="671"/>
        <v>0</v>
      </c>
      <c r="I1105">
        <f t="shared" si="671"/>
        <v>1</v>
      </c>
      <c r="J1105">
        <f t="shared" si="671"/>
        <v>0</v>
      </c>
      <c r="K1105">
        <f t="shared" si="671"/>
        <v>0</v>
      </c>
      <c r="L1105">
        <f t="shared" si="671"/>
        <v>0</v>
      </c>
      <c r="M1105">
        <f t="shared" si="671"/>
        <v>0</v>
      </c>
      <c r="N1105">
        <f t="shared" si="671"/>
        <v>0</v>
      </c>
      <c r="O1105">
        <f t="shared" si="671"/>
        <v>0</v>
      </c>
      <c r="P1105">
        <f t="shared" si="671"/>
        <v>0</v>
      </c>
      <c r="Q1105">
        <f t="shared" si="671"/>
        <v>0</v>
      </c>
      <c r="R1105">
        <f t="shared" si="671"/>
        <v>0</v>
      </c>
      <c r="S1105">
        <f t="shared" si="670"/>
        <v>0</v>
      </c>
      <c r="T1105">
        <f t="shared" si="670"/>
        <v>0</v>
      </c>
      <c r="U1105">
        <f t="shared" si="670"/>
        <v>0</v>
      </c>
      <c r="V1105">
        <f t="shared" si="670"/>
        <v>0</v>
      </c>
      <c r="W1105">
        <f t="shared" si="670"/>
        <v>1</v>
      </c>
      <c r="X1105">
        <f t="shared" si="670"/>
        <v>1</v>
      </c>
      <c r="Y1105">
        <f t="shared" si="670"/>
        <v>1</v>
      </c>
      <c r="Z1105">
        <f t="shared" si="670"/>
        <v>0</v>
      </c>
      <c r="AA1105">
        <f t="shared" si="670"/>
        <v>0</v>
      </c>
      <c r="AB1105">
        <f t="shared" si="670"/>
        <v>0</v>
      </c>
      <c r="AD1105" t="b">
        <f>ISBLANK(A1105)</f>
        <v>0</v>
      </c>
      <c r="AE1105">
        <f t="shared" si="642"/>
        <v>1103</v>
      </c>
      <c r="AG1105" t="str">
        <f t="shared" ca="1" si="644"/>
        <v/>
      </c>
      <c r="AH1105" t="str">
        <f t="shared" ca="1" si="645"/>
        <v/>
      </c>
      <c r="AI1105" t="str">
        <f t="shared" ca="1" si="646"/>
        <v/>
      </c>
      <c r="AJ1105" t="str">
        <f t="shared" ca="1" si="647"/>
        <v/>
      </c>
      <c r="AK1105" t="str">
        <f t="shared" ca="1" si="648"/>
        <v/>
      </c>
      <c r="AL1105" t="str">
        <f t="shared" ca="1" si="649"/>
        <v/>
      </c>
      <c r="AM1105" t="str">
        <f t="shared" ca="1" si="650"/>
        <v/>
      </c>
      <c r="AN1105" t="str">
        <f t="shared" ca="1" si="651"/>
        <v/>
      </c>
      <c r="AO1105" t="str">
        <f t="shared" ca="1" si="652"/>
        <v/>
      </c>
      <c r="AP1105" t="str">
        <f t="shared" ca="1" si="653"/>
        <v/>
      </c>
      <c r="AQ1105" t="str">
        <f t="shared" ca="1" si="654"/>
        <v/>
      </c>
      <c r="AR1105" t="str">
        <f t="shared" ca="1" si="655"/>
        <v/>
      </c>
      <c r="AS1105" t="str">
        <f t="shared" ca="1" si="656"/>
        <v/>
      </c>
      <c r="AT1105" t="str">
        <f t="shared" ca="1" si="657"/>
        <v/>
      </c>
      <c r="AU1105" t="str">
        <f t="shared" ca="1" si="658"/>
        <v/>
      </c>
      <c r="AV1105" t="str">
        <f t="shared" ca="1" si="659"/>
        <v/>
      </c>
      <c r="AW1105" t="str">
        <f t="shared" ca="1" si="660"/>
        <v/>
      </c>
      <c r="AX1105" t="str">
        <f t="shared" ca="1" si="661"/>
        <v/>
      </c>
      <c r="AY1105" t="str">
        <f t="shared" ca="1" si="662"/>
        <v/>
      </c>
      <c r="AZ1105" t="str">
        <f t="shared" ca="1" si="663"/>
        <v/>
      </c>
      <c r="BA1105" t="str">
        <f t="shared" ca="1" si="664"/>
        <v/>
      </c>
      <c r="BB1105" t="str">
        <f t="shared" ca="1" si="665"/>
        <v/>
      </c>
      <c r="BC1105" t="str">
        <f t="shared" ca="1" si="666"/>
        <v/>
      </c>
      <c r="BD1105" t="str">
        <f t="shared" ca="1" si="667"/>
        <v/>
      </c>
      <c r="BE1105" t="str">
        <f t="shared" ca="1" si="668"/>
        <v/>
      </c>
      <c r="BF1105" t="str">
        <f t="shared" ca="1" si="669"/>
        <v/>
      </c>
      <c r="BH1105">
        <f t="shared" ca="1" si="643"/>
        <v>0</v>
      </c>
    </row>
    <row r="1106" spans="1:60">
      <c r="A1106" s="2" t="s">
        <v>277</v>
      </c>
      <c r="C1106">
        <f t="shared" si="671"/>
        <v>0</v>
      </c>
      <c r="D1106">
        <f t="shared" si="671"/>
        <v>0</v>
      </c>
      <c r="E1106">
        <f t="shared" si="671"/>
        <v>0</v>
      </c>
      <c r="F1106">
        <f t="shared" si="671"/>
        <v>0</v>
      </c>
      <c r="G1106">
        <f t="shared" si="671"/>
        <v>0</v>
      </c>
      <c r="H1106">
        <f t="shared" si="671"/>
        <v>0</v>
      </c>
      <c r="I1106">
        <f t="shared" si="671"/>
        <v>0</v>
      </c>
      <c r="J1106">
        <f t="shared" si="671"/>
        <v>0</v>
      </c>
      <c r="K1106">
        <f t="shared" si="671"/>
        <v>0</v>
      </c>
      <c r="L1106">
        <f t="shared" si="671"/>
        <v>0</v>
      </c>
      <c r="M1106">
        <f t="shared" si="671"/>
        <v>0</v>
      </c>
      <c r="N1106">
        <f t="shared" si="671"/>
        <v>0</v>
      </c>
      <c r="O1106">
        <f t="shared" si="671"/>
        <v>0</v>
      </c>
      <c r="P1106">
        <f t="shared" si="671"/>
        <v>0</v>
      </c>
      <c r="Q1106">
        <f t="shared" si="671"/>
        <v>0</v>
      </c>
      <c r="R1106">
        <f t="shared" si="671"/>
        <v>0</v>
      </c>
      <c r="S1106">
        <f t="shared" si="670"/>
        <v>0</v>
      </c>
      <c r="T1106">
        <f t="shared" si="670"/>
        <v>0</v>
      </c>
      <c r="U1106">
        <f t="shared" si="670"/>
        <v>0</v>
      </c>
      <c r="V1106">
        <f t="shared" si="670"/>
        <v>0</v>
      </c>
      <c r="W1106">
        <f t="shared" si="670"/>
        <v>1</v>
      </c>
      <c r="X1106">
        <f t="shared" si="670"/>
        <v>0</v>
      </c>
      <c r="Y1106">
        <f t="shared" si="670"/>
        <v>0</v>
      </c>
      <c r="Z1106">
        <f t="shared" si="670"/>
        <v>0</v>
      </c>
      <c r="AA1106">
        <f t="shared" si="670"/>
        <v>0</v>
      </c>
      <c r="AB1106">
        <f t="shared" si="670"/>
        <v>0</v>
      </c>
      <c r="AD1106" t="b">
        <f>ISBLANK(A1106)</f>
        <v>0</v>
      </c>
      <c r="AE1106">
        <f t="shared" si="642"/>
        <v>1103</v>
      </c>
      <c r="AG1106" t="str">
        <f t="shared" ca="1" si="644"/>
        <v/>
      </c>
      <c r="AH1106" t="str">
        <f t="shared" ca="1" si="645"/>
        <v/>
      </c>
      <c r="AI1106" t="str">
        <f t="shared" ca="1" si="646"/>
        <v/>
      </c>
      <c r="AJ1106" t="str">
        <f t="shared" ca="1" si="647"/>
        <v/>
      </c>
      <c r="AK1106" t="str">
        <f t="shared" ca="1" si="648"/>
        <v/>
      </c>
      <c r="AL1106" t="str">
        <f t="shared" ca="1" si="649"/>
        <v/>
      </c>
      <c r="AM1106" t="str">
        <f t="shared" ca="1" si="650"/>
        <v/>
      </c>
      <c r="AN1106" t="str">
        <f t="shared" ca="1" si="651"/>
        <v/>
      </c>
      <c r="AO1106" t="str">
        <f t="shared" ca="1" si="652"/>
        <v/>
      </c>
      <c r="AP1106" t="str">
        <f t="shared" ca="1" si="653"/>
        <v/>
      </c>
      <c r="AQ1106" t="str">
        <f t="shared" ca="1" si="654"/>
        <v/>
      </c>
      <c r="AR1106" t="str">
        <f t="shared" ca="1" si="655"/>
        <v/>
      </c>
      <c r="AS1106" t="str">
        <f t="shared" ca="1" si="656"/>
        <v/>
      </c>
      <c r="AT1106" t="str">
        <f t="shared" ca="1" si="657"/>
        <v/>
      </c>
      <c r="AU1106" t="str">
        <f t="shared" ca="1" si="658"/>
        <v/>
      </c>
      <c r="AV1106" t="str">
        <f t="shared" ca="1" si="659"/>
        <v/>
      </c>
      <c r="AW1106" t="str">
        <f t="shared" ca="1" si="660"/>
        <v/>
      </c>
      <c r="AX1106" t="str">
        <f t="shared" ca="1" si="661"/>
        <v/>
      </c>
      <c r="AY1106" t="str">
        <f t="shared" ca="1" si="662"/>
        <v/>
      </c>
      <c r="AZ1106" t="str">
        <f t="shared" ca="1" si="663"/>
        <v/>
      </c>
      <c r="BA1106" t="str">
        <f t="shared" ca="1" si="664"/>
        <v/>
      </c>
      <c r="BB1106" t="str">
        <f t="shared" ca="1" si="665"/>
        <v/>
      </c>
      <c r="BC1106" t="str">
        <f t="shared" ca="1" si="666"/>
        <v/>
      </c>
      <c r="BD1106" t="str">
        <f t="shared" ca="1" si="667"/>
        <v/>
      </c>
      <c r="BE1106" t="str">
        <f t="shared" ca="1" si="668"/>
        <v/>
      </c>
      <c r="BF1106" t="str">
        <f t="shared" ca="1" si="669"/>
        <v/>
      </c>
      <c r="BH1106">
        <f t="shared" ca="1" si="643"/>
        <v>0</v>
      </c>
    </row>
    <row r="1107" spans="1:60">
      <c r="A1107" s="1"/>
      <c r="C1107">
        <f t="shared" si="671"/>
        <v>0</v>
      </c>
      <c r="D1107">
        <f t="shared" si="671"/>
        <v>0</v>
      </c>
      <c r="E1107">
        <f t="shared" si="671"/>
        <v>0</v>
      </c>
      <c r="F1107">
        <f t="shared" si="671"/>
        <v>0</v>
      </c>
      <c r="G1107">
        <f t="shared" si="671"/>
        <v>0</v>
      </c>
      <c r="H1107">
        <f t="shared" si="671"/>
        <v>0</v>
      </c>
      <c r="I1107">
        <f t="shared" si="671"/>
        <v>0</v>
      </c>
      <c r="J1107">
        <f t="shared" si="671"/>
        <v>0</v>
      </c>
      <c r="K1107">
        <f t="shared" si="671"/>
        <v>0</v>
      </c>
      <c r="L1107">
        <f t="shared" si="671"/>
        <v>0</v>
      </c>
      <c r="M1107">
        <f t="shared" si="671"/>
        <v>0</v>
      </c>
      <c r="N1107">
        <f t="shared" si="671"/>
        <v>0</v>
      </c>
      <c r="O1107">
        <f t="shared" si="671"/>
        <v>0</v>
      </c>
      <c r="P1107">
        <f t="shared" si="671"/>
        <v>0</v>
      </c>
      <c r="Q1107">
        <f t="shared" si="671"/>
        <v>0</v>
      </c>
      <c r="R1107">
        <f t="shared" si="671"/>
        <v>0</v>
      </c>
      <c r="S1107">
        <f t="shared" si="670"/>
        <v>0</v>
      </c>
      <c r="T1107">
        <f t="shared" si="670"/>
        <v>0</v>
      </c>
      <c r="U1107">
        <f t="shared" si="670"/>
        <v>0</v>
      </c>
      <c r="V1107">
        <f t="shared" si="670"/>
        <v>0</v>
      </c>
      <c r="W1107">
        <f t="shared" si="670"/>
        <v>0</v>
      </c>
      <c r="X1107">
        <f t="shared" si="670"/>
        <v>0</v>
      </c>
      <c r="Y1107">
        <f t="shared" si="670"/>
        <v>0</v>
      </c>
      <c r="Z1107">
        <f t="shared" si="670"/>
        <v>0</v>
      </c>
      <c r="AA1107">
        <f t="shared" si="670"/>
        <v>0</v>
      </c>
      <c r="AB1107">
        <f t="shared" si="670"/>
        <v>0</v>
      </c>
      <c r="AD1107" t="b">
        <f>ISBLANK(A1107)</f>
        <v>1</v>
      </c>
      <c r="AE1107">
        <f t="shared" si="642"/>
        <v>1107</v>
      </c>
      <c r="AG1107">
        <f t="shared" ca="1" si="644"/>
        <v>0</v>
      </c>
      <c r="AH1107">
        <f t="shared" ca="1" si="645"/>
        <v>0</v>
      </c>
      <c r="AI1107">
        <f t="shared" ca="1" si="646"/>
        <v>1</v>
      </c>
      <c r="AJ1107">
        <f t="shared" ca="1" si="647"/>
        <v>0</v>
      </c>
      <c r="AK1107">
        <f t="shared" ca="1" si="648"/>
        <v>1</v>
      </c>
      <c r="AL1107">
        <f t="shared" ca="1" si="649"/>
        <v>0</v>
      </c>
      <c r="AM1107">
        <f t="shared" ca="1" si="650"/>
        <v>1</v>
      </c>
      <c r="AN1107">
        <f t="shared" ca="1" si="651"/>
        <v>0</v>
      </c>
      <c r="AO1107">
        <f t="shared" ca="1" si="652"/>
        <v>0</v>
      </c>
      <c r="AP1107">
        <f t="shared" ca="1" si="653"/>
        <v>0</v>
      </c>
      <c r="AQ1107">
        <f t="shared" ca="1" si="654"/>
        <v>0</v>
      </c>
      <c r="AR1107">
        <f t="shared" ca="1" si="655"/>
        <v>0</v>
      </c>
      <c r="AS1107">
        <f t="shared" ca="1" si="656"/>
        <v>0</v>
      </c>
      <c r="AT1107">
        <f t="shared" ca="1" si="657"/>
        <v>0</v>
      </c>
      <c r="AU1107">
        <f t="shared" ca="1" si="658"/>
        <v>0</v>
      </c>
      <c r="AV1107">
        <f t="shared" ca="1" si="659"/>
        <v>0</v>
      </c>
      <c r="AW1107">
        <f t="shared" ca="1" si="660"/>
        <v>0</v>
      </c>
      <c r="AX1107">
        <f t="shared" ca="1" si="661"/>
        <v>0</v>
      </c>
      <c r="AY1107">
        <f t="shared" ca="1" si="662"/>
        <v>0</v>
      </c>
      <c r="AZ1107">
        <f t="shared" ca="1" si="663"/>
        <v>0</v>
      </c>
      <c r="BA1107">
        <f t="shared" ca="1" si="664"/>
        <v>3</v>
      </c>
      <c r="BB1107">
        <f t="shared" ca="1" si="665"/>
        <v>1</v>
      </c>
      <c r="BC1107">
        <f t="shared" ca="1" si="666"/>
        <v>1</v>
      </c>
      <c r="BD1107">
        <f t="shared" ca="1" si="667"/>
        <v>0</v>
      </c>
      <c r="BE1107">
        <f t="shared" ca="1" si="668"/>
        <v>0</v>
      </c>
      <c r="BF1107">
        <f t="shared" ca="1" si="669"/>
        <v>0</v>
      </c>
      <c r="BH1107">
        <f t="shared" ca="1" si="643"/>
        <v>1</v>
      </c>
    </row>
    <row r="1108" spans="1:60">
      <c r="A1108" s="2" t="s">
        <v>785</v>
      </c>
      <c r="C1108">
        <f t="shared" si="671"/>
        <v>1</v>
      </c>
      <c r="D1108">
        <f t="shared" si="671"/>
        <v>1</v>
      </c>
      <c r="E1108">
        <f t="shared" si="671"/>
        <v>0</v>
      </c>
      <c r="F1108">
        <f t="shared" si="671"/>
        <v>0</v>
      </c>
      <c r="G1108">
        <f t="shared" si="671"/>
        <v>1</v>
      </c>
      <c r="H1108">
        <f t="shared" si="671"/>
        <v>0</v>
      </c>
      <c r="I1108">
        <f t="shared" si="671"/>
        <v>0</v>
      </c>
      <c r="J1108">
        <f t="shared" si="671"/>
        <v>1</v>
      </c>
      <c r="K1108">
        <f t="shared" si="671"/>
        <v>1</v>
      </c>
      <c r="L1108">
        <f t="shared" si="671"/>
        <v>0</v>
      </c>
      <c r="M1108">
        <f t="shared" si="671"/>
        <v>1</v>
      </c>
      <c r="N1108">
        <f t="shared" si="671"/>
        <v>1</v>
      </c>
      <c r="O1108">
        <f t="shared" si="671"/>
        <v>0</v>
      </c>
      <c r="P1108">
        <f t="shared" si="671"/>
        <v>1</v>
      </c>
      <c r="Q1108">
        <f t="shared" si="671"/>
        <v>0</v>
      </c>
      <c r="R1108">
        <f t="shared" si="671"/>
        <v>0</v>
      </c>
      <c r="S1108">
        <f t="shared" si="670"/>
        <v>1</v>
      </c>
      <c r="T1108">
        <f t="shared" si="670"/>
        <v>1</v>
      </c>
      <c r="U1108">
        <f t="shared" si="670"/>
        <v>1</v>
      </c>
      <c r="V1108">
        <f t="shared" si="670"/>
        <v>0</v>
      </c>
      <c r="W1108">
        <f t="shared" si="670"/>
        <v>1</v>
      </c>
      <c r="X1108">
        <f t="shared" si="670"/>
        <v>0</v>
      </c>
      <c r="Y1108">
        <f t="shared" si="670"/>
        <v>1</v>
      </c>
      <c r="Z1108">
        <f t="shared" si="670"/>
        <v>1</v>
      </c>
      <c r="AA1108">
        <f t="shared" si="670"/>
        <v>0</v>
      </c>
      <c r="AB1108">
        <f t="shared" si="670"/>
        <v>0</v>
      </c>
      <c r="AD1108" t="b">
        <f>ISBLANK(A1108)</f>
        <v>0</v>
      </c>
      <c r="AE1108">
        <f t="shared" si="642"/>
        <v>1107</v>
      </c>
      <c r="AG1108" t="str">
        <f t="shared" ca="1" si="644"/>
        <v/>
      </c>
      <c r="AH1108" t="str">
        <f t="shared" ca="1" si="645"/>
        <v/>
      </c>
      <c r="AI1108" t="str">
        <f t="shared" ca="1" si="646"/>
        <v/>
      </c>
      <c r="AJ1108" t="str">
        <f t="shared" ca="1" si="647"/>
        <v/>
      </c>
      <c r="AK1108" t="str">
        <f t="shared" ca="1" si="648"/>
        <v/>
      </c>
      <c r="AL1108" t="str">
        <f t="shared" ca="1" si="649"/>
        <v/>
      </c>
      <c r="AM1108" t="str">
        <f t="shared" ca="1" si="650"/>
        <v/>
      </c>
      <c r="AN1108" t="str">
        <f t="shared" ca="1" si="651"/>
        <v/>
      </c>
      <c r="AO1108" t="str">
        <f t="shared" ca="1" si="652"/>
        <v/>
      </c>
      <c r="AP1108" t="str">
        <f t="shared" ca="1" si="653"/>
        <v/>
      </c>
      <c r="AQ1108" t="str">
        <f t="shared" ca="1" si="654"/>
        <v/>
      </c>
      <c r="AR1108" t="str">
        <f t="shared" ca="1" si="655"/>
        <v/>
      </c>
      <c r="AS1108" t="str">
        <f t="shared" ca="1" si="656"/>
        <v/>
      </c>
      <c r="AT1108" t="str">
        <f t="shared" ca="1" si="657"/>
        <v/>
      </c>
      <c r="AU1108" t="str">
        <f t="shared" ca="1" si="658"/>
        <v/>
      </c>
      <c r="AV1108" t="str">
        <f t="shared" ca="1" si="659"/>
        <v/>
      </c>
      <c r="AW1108" t="str">
        <f t="shared" ca="1" si="660"/>
        <v/>
      </c>
      <c r="AX1108" t="str">
        <f t="shared" ca="1" si="661"/>
        <v/>
      </c>
      <c r="AY1108" t="str">
        <f t="shared" ca="1" si="662"/>
        <v/>
      </c>
      <c r="AZ1108" t="str">
        <f t="shared" ca="1" si="663"/>
        <v/>
      </c>
      <c r="BA1108" t="str">
        <f t="shared" ca="1" si="664"/>
        <v/>
      </c>
      <c r="BB1108" t="str">
        <f t="shared" ca="1" si="665"/>
        <v/>
      </c>
      <c r="BC1108" t="str">
        <f t="shared" ca="1" si="666"/>
        <v/>
      </c>
      <c r="BD1108" t="str">
        <f t="shared" ca="1" si="667"/>
        <v/>
      </c>
      <c r="BE1108" t="str">
        <f t="shared" ca="1" si="668"/>
        <v/>
      </c>
      <c r="BF1108" t="str">
        <f t="shared" ca="1" si="669"/>
        <v/>
      </c>
      <c r="BH1108">
        <f t="shared" ca="1" si="643"/>
        <v>0</v>
      </c>
    </row>
    <row r="1109" spans="1:60">
      <c r="A1109" s="2" t="s">
        <v>786</v>
      </c>
      <c r="C1109">
        <f t="shared" si="671"/>
        <v>1</v>
      </c>
      <c r="D1109">
        <f t="shared" si="671"/>
        <v>1</v>
      </c>
      <c r="E1109">
        <f t="shared" si="671"/>
        <v>1</v>
      </c>
      <c r="F1109">
        <f t="shared" si="671"/>
        <v>0</v>
      </c>
      <c r="G1109">
        <f t="shared" si="671"/>
        <v>1</v>
      </c>
      <c r="H1109">
        <f t="shared" si="671"/>
        <v>0</v>
      </c>
      <c r="I1109">
        <f t="shared" si="671"/>
        <v>1</v>
      </c>
      <c r="J1109">
        <f t="shared" si="671"/>
        <v>0</v>
      </c>
      <c r="K1109">
        <f t="shared" si="671"/>
        <v>1</v>
      </c>
      <c r="L1109">
        <f t="shared" si="671"/>
        <v>1</v>
      </c>
      <c r="M1109">
        <f t="shared" si="671"/>
        <v>0</v>
      </c>
      <c r="N1109">
        <f t="shared" si="671"/>
        <v>1</v>
      </c>
      <c r="O1109">
        <f t="shared" si="671"/>
        <v>0</v>
      </c>
      <c r="P1109">
        <f t="shared" si="671"/>
        <v>1</v>
      </c>
      <c r="Q1109">
        <f t="shared" si="671"/>
        <v>1</v>
      </c>
      <c r="R1109">
        <f t="shared" si="671"/>
        <v>0</v>
      </c>
      <c r="S1109">
        <f t="shared" si="670"/>
        <v>1</v>
      </c>
      <c r="T1109">
        <f t="shared" si="670"/>
        <v>0</v>
      </c>
      <c r="U1109">
        <f t="shared" si="670"/>
        <v>0</v>
      </c>
      <c r="V1109">
        <f t="shared" si="670"/>
        <v>0</v>
      </c>
      <c r="W1109">
        <f t="shared" si="670"/>
        <v>1</v>
      </c>
      <c r="X1109">
        <f t="shared" si="670"/>
        <v>0</v>
      </c>
      <c r="Y1109">
        <f t="shared" si="670"/>
        <v>1</v>
      </c>
      <c r="Z1109">
        <f t="shared" si="670"/>
        <v>1</v>
      </c>
      <c r="AA1109">
        <f t="shared" si="670"/>
        <v>0</v>
      </c>
      <c r="AB1109">
        <f t="shared" si="670"/>
        <v>1</v>
      </c>
      <c r="AD1109" t="b">
        <f>ISBLANK(A1109)</f>
        <v>0</v>
      </c>
      <c r="AE1109">
        <f t="shared" si="642"/>
        <v>1107</v>
      </c>
      <c r="AG1109" t="str">
        <f t="shared" ca="1" si="644"/>
        <v/>
      </c>
      <c r="AH1109" t="str">
        <f t="shared" ca="1" si="645"/>
        <v/>
      </c>
      <c r="AI1109" t="str">
        <f t="shared" ca="1" si="646"/>
        <v/>
      </c>
      <c r="AJ1109" t="str">
        <f t="shared" ca="1" si="647"/>
        <v/>
      </c>
      <c r="AK1109" t="str">
        <f t="shared" ca="1" si="648"/>
        <v/>
      </c>
      <c r="AL1109" t="str">
        <f t="shared" ca="1" si="649"/>
        <v/>
      </c>
      <c r="AM1109" t="str">
        <f t="shared" ca="1" si="650"/>
        <v/>
      </c>
      <c r="AN1109" t="str">
        <f t="shared" ca="1" si="651"/>
        <v/>
      </c>
      <c r="AO1109" t="str">
        <f t="shared" ca="1" si="652"/>
        <v/>
      </c>
      <c r="AP1109" t="str">
        <f t="shared" ca="1" si="653"/>
        <v/>
      </c>
      <c r="AQ1109" t="str">
        <f t="shared" ca="1" si="654"/>
        <v/>
      </c>
      <c r="AR1109" t="str">
        <f t="shared" ca="1" si="655"/>
        <v/>
      </c>
      <c r="AS1109" t="str">
        <f t="shared" ca="1" si="656"/>
        <v/>
      </c>
      <c r="AT1109" t="str">
        <f t="shared" ca="1" si="657"/>
        <v/>
      </c>
      <c r="AU1109" t="str">
        <f t="shared" ca="1" si="658"/>
        <v/>
      </c>
      <c r="AV1109" t="str">
        <f t="shared" ca="1" si="659"/>
        <v/>
      </c>
      <c r="AW1109" t="str">
        <f t="shared" ca="1" si="660"/>
        <v/>
      </c>
      <c r="AX1109" t="str">
        <f t="shared" ca="1" si="661"/>
        <v/>
      </c>
      <c r="AY1109" t="str">
        <f t="shared" ca="1" si="662"/>
        <v/>
      </c>
      <c r="AZ1109" t="str">
        <f t="shared" ca="1" si="663"/>
        <v/>
      </c>
      <c r="BA1109" t="str">
        <f t="shared" ca="1" si="664"/>
        <v/>
      </c>
      <c r="BB1109" t="str">
        <f t="shared" ca="1" si="665"/>
        <v/>
      </c>
      <c r="BC1109" t="str">
        <f t="shared" ca="1" si="666"/>
        <v/>
      </c>
      <c r="BD1109" t="str">
        <f t="shared" ca="1" si="667"/>
        <v/>
      </c>
      <c r="BE1109" t="str">
        <f t="shared" ca="1" si="668"/>
        <v/>
      </c>
      <c r="BF1109" t="str">
        <f t="shared" ca="1" si="669"/>
        <v/>
      </c>
      <c r="BH1109">
        <f t="shared" ca="1" si="643"/>
        <v>0</v>
      </c>
    </row>
    <row r="1110" spans="1:60">
      <c r="A1110" s="1"/>
      <c r="C1110">
        <f t="shared" si="671"/>
        <v>0</v>
      </c>
      <c r="D1110">
        <f t="shared" si="671"/>
        <v>0</v>
      </c>
      <c r="E1110">
        <f t="shared" si="671"/>
        <v>0</v>
      </c>
      <c r="F1110">
        <f t="shared" si="671"/>
        <v>0</v>
      </c>
      <c r="G1110">
        <f t="shared" si="671"/>
        <v>0</v>
      </c>
      <c r="H1110">
        <f t="shared" si="671"/>
        <v>0</v>
      </c>
      <c r="I1110">
        <f t="shared" si="671"/>
        <v>0</v>
      </c>
      <c r="J1110">
        <f t="shared" si="671"/>
        <v>0</v>
      </c>
      <c r="K1110">
        <f t="shared" si="671"/>
        <v>0</v>
      </c>
      <c r="L1110">
        <f t="shared" si="671"/>
        <v>0</v>
      </c>
      <c r="M1110">
        <f t="shared" si="671"/>
        <v>0</v>
      </c>
      <c r="N1110">
        <f t="shared" si="671"/>
        <v>0</v>
      </c>
      <c r="O1110">
        <f t="shared" si="671"/>
        <v>0</v>
      </c>
      <c r="P1110">
        <f t="shared" si="671"/>
        <v>0</v>
      </c>
      <c r="Q1110">
        <f t="shared" si="671"/>
        <v>0</v>
      </c>
      <c r="R1110">
        <f t="shared" si="671"/>
        <v>0</v>
      </c>
      <c r="S1110">
        <f t="shared" si="670"/>
        <v>0</v>
      </c>
      <c r="T1110">
        <f t="shared" si="670"/>
        <v>0</v>
      </c>
      <c r="U1110">
        <f t="shared" si="670"/>
        <v>0</v>
      </c>
      <c r="V1110">
        <f t="shared" si="670"/>
        <v>0</v>
      </c>
      <c r="W1110">
        <f t="shared" si="670"/>
        <v>0</v>
      </c>
      <c r="X1110">
        <f t="shared" si="670"/>
        <v>0</v>
      </c>
      <c r="Y1110">
        <f t="shared" si="670"/>
        <v>0</v>
      </c>
      <c r="Z1110">
        <f t="shared" si="670"/>
        <v>0</v>
      </c>
      <c r="AA1110">
        <f t="shared" si="670"/>
        <v>0</v>
      </c>
      <c r="AB1110">
        <f t="shared" si="670"/>
        <v>0</v>
      </c>
      <c r="AD1110" t="b">
        <f>ISBLANK(A1110)</f>
        <v>1</v>
      </c>
      <c r="AE1110">
        <f t="shared" si="642"/>
        <v>1110</v>
      </c>
      <c r="AG1110">
        <f t="shared" ca="1" si="644"/>
        <v>2</v>
      </c>
      <c r="AH1110">
        <f t="shared" ca="1" si="645"/>
        <v>2</v>
      </c>
      <c r="AI1110">
        <f t="shared" ca="1" si="646"/>
        <v>1</v>
      </c>
      <c r="AJ1110">
        <f t="shared" ca="1" si="647"/>
        <v>0</v>
      </c>
      <c r="AK1110">
        <f t="shared" ca="1" si="648"/>
        <v>2</v>
      </c>
      <c r="AL1110">
        <f t="shared" ca="1" si="649"/>
        <v>0</v>
      </c>
      <c r="AM1110">
        <f t="shared" ca="1" si="650"/>
        <v>1</v>
      </c>
      <c r="AN1110">
        <f t="shared" ca="1" si="651"/>
        <v>1</v>
      </c>
      <c r="AO1110">
        <f t="shared" ca="1" si="652"/>
        <v>2</v>
      </c>
      <c r="AP1110">
        <f t="shared" ca="1" si="653"/>
        <v>1</v>
      </c>
      <c r="AQ1110">
        <f t="shared" ca="1" si="654"/>
        <v>1</v>
      </c>
      <c r="AR1110">
        <f t="shared" ca="1" si="655"/>
        <v>2</v>
      </c>
      <c r="AS1110">
        <f t="shared" ca="1" si="656"/>
        <v>0</v>
      </c>
      <c r="AT1110">
        <f t="shared" ca="1" si="657"/>
        <v>2</v>
      </c>
      <c r="AU1110">
        <f t="shared" ca="1" si="658"/>
        <v>1</v>
      </c>
      <c r="AV1110">
        <f t="shared" ca="1" si="659"/>
        <v>0</v>
      </c>
      <c r="AW1110">
        <f t="shared" ca="1" si="660"/>
        <v>2</v>
      </c>
      <c r="AX1110">
        <f t="shared" ca="1" si="661"/>
        <v>1</v>
      </c>
      <c r="AY1110">
        <f t="shared" ca="1" si="662"/>
        <v>1</v>
      </c>
      <c r="AZ1110">
        <f t="shared" ca="1" si="663"/>
        <v>0</v>
      </c>
      <c r="BA1110">
        <f t="shared" ca="1" si="664"/>
        <v>2</v>
      </c>
      <c r="BB1110">
        <f t="shared" ca="1" si="665"/>
        <v>0</v>
      </c>
      <c r="BC1110">
        <f t="shared" ca="1" si="666"/>
        <v>2</v>
      </c>
      <c r="BD1110">
        <f t="shared" ca="1" si="667"/>
        <v>2</v>
      </c>
      <c r="BE1110">
        <f t="shared" ca="1" si="668"/>
        <v>0</v>
      </c>
      <c r="BF1110">
        <f t="shared" ca="1" si="669"/>
        <v>1</v>
      </c>
      <c r="BH1110">
        <f t="shared" ca="1" si="643"/>
        <v>10</v>
      </c>
    </row>
    <row r="1111" spans="1:60">
      <c r="A1111" s="2" t="s">
        <v>787</v>
      </c>
      <c r="C1111">
        <f t="shared" si="671"/>
        <v>0</v>
      </c>
      <c r="D1111">
        <f t="shared" si="671"/>
        <v>0</v>
      </c>
      <c r="E1111">
        <f t="shared" si="671"/>
        <v>1</v>
      </c>
      <c r="F1111">
        <f t="shared" si="671"/>
        <v>1</v>
      </c>
      <c r="G1111">
        <f t="shared" si="671"/>
        <v>1</v>
      </c>
      <c r="H1111">
        <f t="shared" si="671"/>
        <v>0</v>
      </c>
      <c r="I1111">
        <f t="shared" si="671"/>
        <v>0</v>
      </c>
      <c r="J1111">
        <f t="shared" si="671"/>
        <v>0</v>
      </c>
      <c r="K1111">
        <f t="shared" si="671"/>
        <v>0</v>
      </c>
      <c r="L1111">
        <f t="shared" si="671"/>
        <v>0</v>
      </c>
      <c r="M1111">
        <f t="shared" si="671"/>
        <v>0</v>
      </c>
      <c r="N1111">
        <f t="shared" si="671"/>
        <v>0</v>
      </c>
      <c r="O1111">
        <f t="shared" si="671"/>
        <v>0</v>
      </c>
      <c r="P1111">
        <f t="shared" si="671"/>
        <v>0</v>
      </c>
      <c r="Q1111">
        <f t="shared" si="671"/>
        <v>0</v>
      </c>
      <c r="R1111">
        <f t="shared" si="671"/>
        <v>1</v>
      </c>
      <c r="S1111">
        <f t="shared" si="670"/>
        <v>0</v>
      </c>
      <c r="T1111">
        <f t="shared" si="670"/>
        <v>0</v>
      </c>
      <c r="U1111">
        <f t="shared" si="670"/>
        <v>1</v>
      </c>
      <c r="V1111">
        <f t="shared" si="670"/>
        <v>1</v>
      </c>
      <c r="W1111">
        <f t="shared" si="670"/>
        <v>0</v>
      </c>
      <c r="X1111">
        <f t="shared" si="670"/>
        <v>0</v>
      </c>
      <c r="Y1111">
        <f t="shared" si="670"/>
        <v>0</v>
      </c>
      <c r="Z1111">
        <f t="shared" si="670"/>
        <v>1</v>
      </c>
      <c r="AA1111">
        <f t="shared" si="670"/>
        <v>0</v>
      </c>
      <c r="AB1111">
        <f t="shared" si="670"/>
        <v>1</v>
      </c>
      <c r="AD1111" t="b">
        <f>ISBLANK(A1111)</f>
        <v>0</v>
      </c>
      <c r="AE1111">
        <f t="shared" si="642"/>
        <v>1110</v>
      </c>
      <c r="AG1111" t="str">
        <f t="shared" ca="1" si="644"/>
        <v/>
      </c>
      <c r="AH1111" t="str">
        <f t="shared" ca="1" si="645"/>
        <v/>
      </c>
      <c r="AI1111" t="str">
        <f t="shared" ca="1" si="646"/>
        <v/>
      </c>
      <c r="AJ1111" t="str">
        <f t="shared" ca="1" si="647"/>
        <v/>
      </c>
      <c r="AK1111" t="str">
        <f t="shared" ca="1" si="648"/>
        <v/>
      </c>
      <c r="AL1111" t="str">
        <f t="shared" ca="1" si="649"/>
        <v/>
      </c>
      <c r="AM1111" t="str">
        <f t="shared" ca="1" si="650"/>
        <v/>
      </c>
      <c r="AN1111" t="str">
        <f t="shared" ca="1" si="651"/>
        <v/>
      </c>
      <c r="AO1111" t="str">
        <f t="shared" ca="1" si="652"/>
        <v/>
      </c>
      <c r="AP1111" t="str">
        <f t="shared" ca="1" si="653"/>
        <v/>
      </c>
      <c r="AQ1111" t="str">
        <f t="shared" ca="1" si="654"/>
        <v/>
      </c>
      <c r="AR1111" t="str">
        <f t="shared" ca="1" si="655"/>
        <v/>
      </c>
      <c r="AS1111" t="str">
        <f t="shared" ca="1" si="656"/>
        <v/>
      </c>
      <c r="AT1111" t="str">
        <f t="shared" ca="1" si="657"/>
        <v/>
      </c>
      <c r="AU1111" t="str">
        <f t="shared" ca="1" si="658"/>
        <v/>
      </c>
      <c r="AV1111" t="str">
        <f t="shared" ca="1" si="659"/>
        <v/>
      </c>
      <c r="AW1111" t="str">
        <f t="shared" ca="1" si="660"/>
        <v/>
      </c>
      <c r="AX1111" t="str">
        <f t="shared" ca="1" si="661"/>
        <v/>
      </c>
      <c r="AY1111" t="str">
        <f t="shared" ca="1" si="662"/>
        <v/>
      </c>
      <c r="AZ1111" t="str">
        <f t="shared" ca="1" si="663"/>
        <v/>
      </c>
      <c r="BA1111" t="str">
        <f t="shared" ca="1" si="664"/>
        <v/>
      </c>
      <c r="BB1111" t="str">
        <f t="shared" ca="1" si="665"/>
        <v/>
      </c>
      <c r="BC1111" t="str">
        <f t="shared" ca="1" si="666"/>
        <v/>
      </c>
      <c r="BD1111" t="str">
        <f t="shared" ca="1" si="667"/>
        <v/>
      </c>
      <c r="BE1111" t="str">
        <f t="shared" ca="1" si="668"/>
        <v/>
      </c>
      <c r="BF1111" t="str">
        <f t="shared" ca="1" si="669"/>
        <v/>
      </c>
      <c r="BH1111">
        <f t="shared" ca="1" si="643"/>
        <v>0</v>
      </c>
    </row>
    <row r="1112" spans="1:60">
      <c r="A1112" s="2" t="s">
        <v>788</v>
      </c>
      <c r="C1112">
        <f t="shared" si="671"/>
        <v>0</v>
      </c>
      <c r="D1112">
        <f t="shared" si="671"/>
        <v>0</v>
      </c>
      <c r="E1112">
        <f t="shared" si="671"/>
        <v>0</v>
      </c>
      <c r="F1112">
        <f t="shared" si="671"/>
        <v>0</v>
      </c>
      <c r="G1112">
        <f t="shared" si="671"/>
        <v>1</v>
      </c>
      <c r="H1112">
        <f t="shared" si="671"/>
        <v>1</v>
      </c>
      <c r="I1112">
        <f t="shared" si="671"/>
        <v>0</v>
      </c>
      <c r="J1112">
        <f t="shared" si="671"/>
        <v>0</v>
      </c>
      <c r="K1112">
        <f t="shared" si="671"/>
        <v>0</v>
      </c>
      <c r="L1112">
        <f t="shared" si="671"/>
        <v>0</v>
      </c>
      <c r="M1112">
        <f t="shared" si="671"/>
        <v>0</v>
      </c>
      <c r="N1112">
        <f t="shared" si="671"/>
        <v>0</v>
      </c>
      <c r="O1112">
        <f t="shared" si="671"/>
        <v>0</v>
      </c>
      <c r="P1112">
        <f t="shared" si="671"/>
        <v>0</v>
      </c>
      <c r="Q1112">
        <f t="shared" si="671"/>
        <v>0</v>
      </c>
      <c r="R1112">
        <f t="shared" si="671"/>
        <v>1</v>
      </c>
      <c r="S1112">
        <f t="shared" si="670"/>
        <v>0</v>
      </c>
      <c r="T1112">
        <f t="shared" si="670"/>
        <v>0</v>
      </c>
      <c r="U1112">
        <f t="shared" si="670"/>
        <v>1</v>
      </c>
      <c r="V1112">
        <f t="shared" si="670"/>
        <v>1</v>
      </c>
      <c r="W1112">
        <f t="shared" si="670"/>
        <v>0</v>
      </c>
      <c r="X1112">
        <f t="shared" si="670"/>
        <v>0</v>
      </c>
      <c r="Y1112">
        <f t="shared" si="670"/>
        <v>0</v>
      </c>
      <c r="Z1112">
        <f t="shared" si="670"/>
        <v>0</v>
      </c>
      <c r="AA1112">
        <f t="shared" si="670"/>
        <v>0</v>
      </c>
      <c r="AB1112">
        <f t="shared" si="670"/>
        <v>1</v>
      </c>
      <c r="AD1112" t="b">
        <f>ISBLANK(A1112)</f>
        <v>0</v>
      </c>
      <c r="AE1112">
        <f t="shared" si="642"/>
        <v>1110</v>
      </c>
      <c r="AG1112" t="str">
        <f t="shared" ca="1" si="644"/>
        <v/>
      </c>
      <c r="AH1112" t="str">
        <f t="shared" ca="1" si="645"/>
        <v/>
      </c>
      <c r="AI1112" t="str">
        <f t="shared" ca="1" si="646"/>
        <v/>
      </c>
      <c r="AJ1112" t="str">
        <f t="shared" ca="1" si="647"/>
        <v/>
      </c>
      <c r="AK1112" t="str">
        <f t="shared" ca="1" si="648"/>
        <v/>
      </c>
      <c r="AL1112" t="str">
        <f t="shared" ca="1" si="649"/>
        <v/>
      </c>
      <c r="AM1112" t="str">
        <f t="shared" ca="1" si="650"/>
        <v/>
      </c>
      <c r="AN1112" t="str">
        <f t="shared" ca="1" si="651"/>
        <v/>
      </c>
      <c r="AO1112" t="str">
        <f t="shared" ca="1" si="652"/>
        <v/>
      </c>
      <c r="AP1112" t="str">
        <f t="shared" ca="1" si="653"/>
        <v/>
      </c>
      <c r="AQ1112" t="str">
        <f t="shared" ca="1" si="654"/>
        <v/>
      </c>
      <c r="AR1112" t="str">
        <f t="shared" ca="1" si="655"/>
        <v/>
      </c>
      <c r="AS1112" t="str">
        <f t="shared" ca="1" si="656"/>
        <v/>
      </c>
      <c r="AT1112" t="str">
        <f t="shared" ca="1" si="657"/>
        <v/>
      </c>
      <c r="AU1112" t="str">
        <f t="shared" ca="1" si="658"/>
        <v/>
      </c>
      <c r="AV1112" t="str">
        <f t="shared" ca="1" si="659"/>
        <v/>
      </c>
      <c r="AW1112" t="str">
        <f t="shared" ca="1" si="660"/>
        <v/>
      </c>
      <c r="AX1112" t="str">
        <f t="shared" ca="1" si="661"/>
        <v/>
      </c>
      <c r="AY1112" t="str">
        <f t="shared" ca="1" si="662"/>
        <v/>
      </c>
      <c r="AZ1112" t="str">
        <f t="shared" ca="1" si="663"/>
        <v/>
      </c>
      <c r="BA1112" t="str">
        <f t="shared" ca="1" si="664"/>
        <v/>
      </c>
      <c r="BB1112" t="str">
        <f t="shared" ca="1" si="665"/>
        <v/>
      </c>
      <c r="BC1112" t="str">
        <f t="shared" ca="1" si="666"/>
        <v/>
      </c>
      <c r="BD1112" t="str">
        <f t="shared" ca="1" si="667"/>
        <v/>
      </c>
      <c r="BE1112" t="str">
        <f t="shared" ca="1" si="668"/>
        <v/>
      </c>
      <c r="BF1112" t="str">
        <f t="shared" ca="1" si="669"/>
        <v/>
      </c>
      <c r="BH1112">
        <f t="shared" ca="1" si="643"/>
        <v>0</v>
      </c>
    </row>
    <row r="1113" spans="1:60">
      <c r="A1113" s="1"/>
      <c r="C1113">
        <f t="shared" si="671"/>
        <v>0</v>
      </c>
      <c r="D1113">
        <f t="shared" si="671"/>
        <v>0</v>
      </c>
      <c r="E1113">
        <f t="shared" si="671"/>
        <v>0</v>
      </c>
      <c r="F1113">
        <f t="shared" si="671"/>
        <v>0</v>
      </c>
      <c r="G1113">
        <f t="shared" si="671"/>
        <v>0</v>
      </c>
      <c r="H1113">
        <f t="shared" si="671"/>
        <v>0</v>
      </c>
      <c r="I1113">
        <f t="shared" si="671"/>
        <v>0</v>
      </c>
      <c r="J1113">
        <f t="shared" si="671"/>
        <v>0</v>
      </c>
      <c r="K1113">
        <f t="shared" si="671"/>
        <v>0</v>
      </c>
      <c r="L1113">
        <f t="shared" si="671"/>
        <v>0</v>
      </c>
      <c r="M1113">
        <f t="shared" si="671"/>
        <v>0</v>
      </c>
      <c r="N1113">
        <f t="shared" si="671"/>
        <v>0</v>
      </c>
      <c r="O1113">
        <f t="shared" si="671"/>
        <v>0</v>
      </c>
      <c r="P1113">
        <f t="shared" si="671"/>
        <v>0</v>
      </c>
      <c r="Q1113">
        <f t="shared" si="671"/>
        <v>0</v>
      </c>
      <c r="R1113">
        <f t="shared" si="671"/>
        <v>0</v>
      </c>
      <c r="S1113">
        <f t="shared" si="670"/>
        <v>0</v>
      </c>
      <c r="T1113">
        <f t="shared" si="670"/>
        <v>0</v>
      </c>
      <c r="U1113">
        <f t="shared" si="670"/>
        <v>0</v>
      </c>
      <c r="V1113">
        <f t="shared" si="670"/>
        <v>0</v>
      </c>
      <c r="W1113">
        <f t="shared" si="670"/>
        <v>0</v>
      </c>
      <c r="X1113">
        <f t="shared" si="670"/>
        <v>0</v>
      </c>
      <c r="Y1113">
        <f t="shared" si="670"/>
        <v>0</v>
      </c>
      <c r="Z1113">
        <f t="shared" si="670"/>
        <v>0</v>
      </c>
      <c r="AA1113">
        <f t="shared" si="670"/>
        <v>0</v>
      </c>
      <c r="AB1113">
        <f t="shared" si="670"/>
        <v>0</v>
      </c>
      <c r="AD1113" t="b">
        <f>ISBLANK(A1113)</f>
        <v>1</v>
      </c>
      <c r="AE1113">
        <f t="shared" si="642"/>
        <v>1113</v>
      </c>
      <c r="AG1113">
        <f t="shared" ca="1" si="644"/>
        <v>0</v>
      </c>
      <c r="AH1113">
        <f t="shared" ca="1" si="645"/>
        <v>0</v>
      </c>
      <c r="AI1113">
        <f t="shared" ca="1" si="646"/>
        <v>1</v>
      </c>
      <c r="AJ1113">
        <f t="shared" ca="1" si="647"/>
        <v>1</v>
      </c>
      <c r="AK1113">
        <f t="shared" ca="1" si="648"/>
        <v>2</v>
      </c>
      <c r="AL1113">
        <f t="shared" ca="1" si="649"/>
        <v>1</v>
      </c>
      <c r="AM1113">
        <f t="shared" ca="1" si="650"/>
        <v>0</v>
      </c>
      <c r="AN1113">
        <f t="shared" ca="1" si="651"/>
        <v>0</v>
      </c>
      <c r="AO1113">
        <f t="shared" ca="1" si="652"/>
        <v>0</v>
      </c>
      <c r="AP1113">
        <f t="shared" ca="1" si="653"/>
        <v>0</v>
      </c>
      <c r="AQ1113">
        <f t="shared" ca="1" si="654"/>
        <v>0</v>
      </c>
      <c r="AR1113">
        <f t="shared" ca="1" si="655"/>
        <v>0</v>
      </c>
      <c r="AS1113">
        <f t="shared" ca="1" si="656"/>
        <v>0</v>
      </c>
      <c r="AT1113">
        <f t="shared" ca="1" si="657"/>
        <v>0</v>
      </c>
      <c r="AU1113">
        <f t="shared" ca="1" si="658"/>
        <v>0</v>
      </c>
      <c r="AV1113">
        <f t="shared" ca="1" si="659"/>
        <v>2</v>
      </c>
      <c r="AW1113">
        <f t="shared" ca="1" si="660"/>
        <v>0</v>
      </c>
      <c r="AX1113">
        <f t="shared" ca="1" si="661"/>
        <v>0</v>
      </c>
      <c r="AY1113">
        <f t="shared" ca="1" si="662"/>
        <v>2</v>
      </c>
      <c r="AZ1113">
        <f t="shared" ca="1" si="663"/>
        <v>2</v>
      </c>
      <c r="BA1113">
        <f t="shared" ca="1" si="664"/>
        <v>0</v>
      </c>
      <c r="BB1113">
        <f t="shared" ca="1" si="665"/>
        <v>0</v>
      </c>
      <c r="BC1113">
        <f t="shared" ca="1" si="666"/>
        <v>0</v>
      </c>
      <c r="BD1113">
        <f t="shared" ca="1" si="667"/>
        <v>1</v>
      </c>
      <c r="BE1113">
        <f t="shared" ca="1" si="668"/>
        <v>0</v>
      </c>
      <c r="BF1113">
        <f t="shared" ca="1" si="669"/>
        <v>2</v>
      </c>
      <c r="BH1113">
        <f t="shared" ca="1" si="643"/>
        <v>5</v>
      </c>
    </row>
    <row r="1114" spans="1:60">
      <c r="A1114" s="2" t="s">
        <v>789</v>
      </c>
      <c r="C1114">
        <f t="shared" si="671"/>
        <v>0</v>
      </c>
      <c r="D1114">
        <f t="shared" si="671"/>
        <v>0</v>
      </c>
      <c r="E1114">
        <f t="shared" si="671"/>
        <v>0</v>
      </c>
      <c r="F1114">
        <f t="shared" si="671"/>
        <v>1</v>
      </c>
      <c r="G1114">
        <f t="shared" si="671"/>
        <v>1</v>
      </c>
      <c r="H1114">
        <f t="shared" si="671"/>
        <v>1</v>
      </c>
      <c r="I1114">
        <f t="shared" si="671"/>
        <v>1</v>
      </c>
      <c r="J1114">
        <f t="shared" si="671"/>
        <v>1</v>
      </c>
      <c r="K1114">
        <f t="shared" si="671"/>
        <v>1</v>
      </c>
      <c r="L1114">
        <f t="shared" si="671"/>
        <v>1</v>
      </c>
      <c r="M1114">
        <f t="shared" si="671"/>
        <v>0</v>
      </c>
      <c r="N1114">
        <f t="shared" si="671"/>
        <v>1</v>
      </c>
      <c r="O1114">
        <f t="shared" si="671"/>
        <v>1</v>
      </c>
      <c r="P1114">
        <f t="shared" si="671"/>
        <v>1</v>
      </c>
      <c r="Q1114">
        <f t="shared" si="671"/>
        <v>1</v>
      </c>
      <c r="R1114">
        <f t="shared" si="671"/>
        <v>0</v>
      </c>
      <c r="S1114">
        <f t="shared" si="670"/>
        <v>1</v>
      </c>
      <c r="T1114">
        <f t="shared" si="670"/>
        <v>0</v>
      </c>
      <c r="U1114">
        <f t="shared" si="670"/>
        <v>1</v>
      </c>
      <c r="V1114">
        <f t="shared" si="670"/>
        <v>1</v>
      </c>
      <c r="W1114">
        <f t="shared" si="670"/>
        <v>0</v>
      </c>
      <c r="X1114">
        <f t="shared" si="670"/>
        <v>0</v>
      </c>
      <c r="Y1114">
        <f t="shared" si="670"/>
        <v>1</v>
      </c>
      <c r="Z1114">
        <f t="shared" si="670"/>
        <v>1</v>
      </c>
      <c r="AA1114">
        <f t="shared" si="670"/>
        <v>1</v>
      </c>
      <c r="AB1114">
        <f t="shared" si="670"/>
        <v>1</v>
      </c>
      <c r="AD1114" t="b">
        <f>ISBLANK(A1114)</f>
        <v>0</v>
      </c>
      <c r="AE1114">
        <f t="shared" si="642"/>
        <v>1113</v>
      </c>
      <c r="AG1114" t="str">
        <f t="shared" ca="1" si="644"/>
        <v/>
      </c>
      <c r="AH1114" t="str">
        <f t="shared" ca="1" si="645"/>
        <v/>
      </c>
      <c r="AI1114" t="str">
        <f t="shared" ca="1" si="646"/>
        <v/>
      </c>
      <c r="AJ1114" t="str">
        <f t="shared" ca="1" si="647"/>
        <v/>
      </c>
      <c r="AK1114" t="str">
        <f t="shared" ca="1" si="648"/>
        <v/>
      </c>
      <c r="AL1114" t="str">
        <f t="shared" ca="1" si="649"/>
        <v/>
      </c>
      <c r="AM1114" t="str">
        <f t="shared" ca="1" si="650"/>
        <v/>
      </c>
      <c r="AN1114" t="str">
        <f t="shared" ca="1" si="651"/>
        <v/>
      </c>
      <c r="AO1114" t="str">
        <f t="shared" ca="1" si="652"/>
        <v/>
      </c>
      <c r="AP1114" t="str">
        <f t="shared" ca="1" si="653"/>
        <v/>
      </c>
      <c r="AQ1114" t="str">
        <f t="shared" ca="1" si="654"/>
        <v/>
      </c>
      <c r="AR1114" t="str">
        <f t="shared" ca="1" si="655"/>
        <v/>
      </c>
      <c r="AS1114" t="str">
        <f t="shared" ca="1" si="656"/>
        <v/>
      </c>
      <c r="AT1114" t="str">
        <f t="shared" ca="1" si="657"/>
        <v/>
      </c>
      <c r="AU1114" t="str">
        <f t="shared" ca="1" si="658"/>
        <v/>
      </c>
      <c r="AV1114" t="str">
        <f t="shared" ca="1" si="659"/>
        <v/>
      </c>
      <c r="AW1114" t="str">
        <f t="shared" ca="1" si="660"/>
        <v/>
      </c>
      <c r="AX1114" t="str">
        <f t="shared" ca="1" si="661"/>
        <v/>
      </c>
      <c r="AY1114" t="str">
        <f t="shared" ca="1" si="662"/>
        <v/>
      </c>
      <c r="AZ1114" t="str">
        <f t="shared" ca="1" si="663"/>
        <v/>
      </c>
      <c r="BA1114" t="str">
        <f t="shared" ca="1" si="664"/>
        <v/>
      </c>
      <c r="BB1114" t="str">
        <f t="shared" ca="1" si="665"/>
        <v/>
      </c>
      <c r="BC1114" t="str">
        <f t="shared" ca="1" si="666"/>
        <v/>
      </c>
      <c r="BD1114" t="str">
        <f t="shared" ca="1" si="667"/>
        <v/>
      </c>
      <c r="BE1114" t="str">
        <f t="shared" ca="1" si="668"/>
        <v/>
      </c>
      <c r="BF1114" t="str">
        <f t="shared" ca="1" si="669"/>
        <v/>
      </c>
      <c r="BH1114">
        <f t="shared" ca="1" si="643"/>
        <v>0</v>
      </c>
    </row>
    <row r="1115" spans="1:60">
      <c r="A1115" s="2" t="s">
        <v>790</v>
      </c>
      <c r="C1115">
        <f t="shared" si="671"/>
        <v>0</v>
      </c>
      <c r="D1115">
        <f t="shared" si="671"/>
        <v>0</v>
      </c>
      <c r="E1115">
        <f t="shared" si="671"/>
        <v>0</v>
      </c>
      <c r="F1115">
        <f t="shared" si="671"/>
        <v>1</v>
      </c>
      <c r="G1115">
        <f t="shared" si="671"/>
        <v>1</v>
      </c>
      <c r="H1115">
        <f t="shared" si="671"/>
        <v>1</v>
      </c>
      <c r="I1115">
        <f t="shared" si="671"/>
        <v>0</v>
      </c>
      <c r="J1115">
        <f t="shared" si="671"/>
        <v>1</v>
      </c>
      <c r="K1115">
        <f t="shared" si="671"/>
        <v>1</v>
      </c>
      <c r="L1115">
        <f t="shared" si="671"/>
        <v>0</v>
      </c>
      <c r="M1115">
        <f t="shared" si="671"/>
        <v>0</v>
      </c>
      <c r="N1115">
        <f t="shared" si="671"/>
        <v>1</v>
      </c>
      <c r="O1115">
        <f t="shared" si="671"/>
        <v>0</v>
      </c>
      <c r="P1115">
        <f t="shared" si="671"/>
        <v>1</v>
      </c>
      <c r="Q1115">
        <f t="shared" si="671"/>
        <v>1</v>
      </c>
      <c r="R1115">
        <f t="shared" si="671"/>
        <v>0</v>
      </c>
      <c r="S1115">
        <f t="shared" si="670"/>
        <v>1</v>
      </c>
      <c r="T1115">
        <f t="shared" si="670"/>
        <v>1</v>
      </c>
      <c r="U1115">
        <f t="shared" si="670"/>
        <v>1</v>
      </c>
      <c r="V1115">
        <f t="shared" si="670"/>
        <v>1</v>
      </c>
      <c r="W1115">
        <f t="shared" si="670"/>
        <v>0</v>
      </c>
      <c r="X1115">
        <f t="shared" si="670"/>
        <v>0</v>
      </c>
      <c r="Y1115">
        <f t="shared" si="670"/>
        <v>1</v>
      </c>
      <c r="Z1115">
        <f t="shared" si="670"/>
        <v>0</v>
      </c>
      <c r="AA1115">
        <f t="shared" si="670"/>
        <v>1</v>
      </c>
      <c r="AB1115">
        <f t="shared" si="670"/>
        <v>0</v>
      </c>
      <c r="AD1115" t="b">
        <f>ISBLANK(A1115)</f>
        <v>0</v>
      </c>
      <c r="AE1115">
        <f t="shared" si="642"/>
        <v>1113</v>
      </c>
      <c r="AG1115" t="str">
        <f t="shared" ca="1" si="644"/>
        <v/>
      </c>
      <c r="AH1115" t="str">
        <f t="shared" ca="1" si="645"/>
        <v/>
      </c>
      <c r="AI1115" t="str">
        <f t="shared" ca="1" si="646"/>
        <v/>
      </c>
      <c r="AJ1115" t="str">
        <f t="shared" ca="1" si="647"/>
        <v/>
      </c>
      <c r="AK1115" t="str">
        <f t="shared" ca="1" si="648"/>
        <v/>
      </c>
      <c r="AL1115" t="str">
        <f t="shared" ca="1" si="649"/>
        <v/>
      </c>
      <c r="AM1115" t="str">
        <f t="shared" ca="1" si="650"/>
        <v/>
      </c>
      <c r="AN1115" t="str">
        <f t="shared" ca="1" si="651"/>
        <v/>
      </c>
      <c r="AO1115" t="str">
        <f t="shared" ca="1" si="652"/>
        <v/>
      </c>
      <c r="AP1115" t="str">
        <f t="shared" ca="1" si="653"/>
        <v/>
      </c>
      <c r="AQ1115" t="str">
        <f t="shared" ca="1" si="654"/>
        <v/>
      </c>
      <c r="AR1115" t="str">
        <f t="shared" ca="1" si="655"/>
        <v/>
      </c>
      <c r="AS1115" t="str">
        <f t="shared" ca="1" si="656"/>
        <v/>
      </c>
      <c r="AT1115" t="str">
        <f t="shared" ca="1" si="657"/>
        <v/>
      </c>
      <c r="AU1115" t="str">
        <f t="shared" ca="1" si="658"/>
        <v/>
      </c>
      <c r="AV1115" t="str">
        <f t="shared" ca="1" si="659"/>
        <v/>
      </c>
      <c r="AW1115" t="str">
        <f t="shared" ca="1" si="660"/>
        <v/>
      </c>
      <c r="AX1115" t="str">
        <f t="shared" ca="1" si="661"/>
        <v/>
      </c>
      <c r="AY1115" t="str">
        <f t="shared" ca="1" si="662"/>
        <v/>
      </c>
      <c r="AZ1115" t="str">
        <f t="shared" ca="1" si="663"/>
        <v/>
      </c>
      <c r="BA1115" t="str">
        <f t="shared" ca="1" si="664"/>
        <v/>
      </c>
      <c r="BB1115" t="str">
        <f t="shared" ca="1" si="665"/>
        <v/>
      </c>
      <c r="BC1115" t="str">
        <f t="shared" ca="1" si="666"/>
        <v/>
      </c>
      <c r="BD1115" t="str">
        <f t="shared" ca="1" si="667"/>
        <v/>
      </c>
      <c r="BE1115" t="str">
        <f t="shared" ca="1" si="668"/>
        <v/>
      </c>
      <c r="BF1115" t="str">
        <f t="shared" ca="1" si="669"/>
        <v/>
      </c>
      <c r="BH1115">
        <f t="shared" ca="1" si="643"/>
        <v>0</v>
      </c>
    </row>
    <row r="1116" spans="1:60">
      <c r="A1116" s="2" t="s">
        <v>791</v>
      </c>
      <c r="C1116">
        <f t="shared" si="671"/>
        <v>0</v>
      </c>
      <c r="D1116">
        <f t="shared" si="671"/>
        <v>0</v>
      </c>
      <c r="E1116">
        <f t="shared" si="671"/>
        <v>0</v>
      </c>
      <c r="F1116">
        <f t="shared" si="671"/>
        <v>1</v>
      </c>
      <c r="G1116">
        <f t="shared" si="671"/>
        <v>1</v>
      </c>
      <c r="H1116">
        <f t="shared" si="671"/>
        <v>1</v>
      </c>
      <c r="I1116">
        <f t="shared" si="671"/>
        <v>0</v>
      </c>
      <c r="J1116">
        <f t="shared" si="671"/>
        <v>1</v>
      </c>
      <c r="K1116">
        <f t="shared" si="671"/>
        <v>1</v>
      </c>
      <c r="L1116">
        <f t="shared" si="671"/>
        <v>0</v>
      </c>
      <c r="M1116">
        <f t="shared" si="671"/>
        <v>0</v>
      </c>
      <c r="N1116">
        <f t="shared" si="671"/>
        <v>1</v>
      </c>
      <c r="O1116">
        <f t="shared" si="671"/>
        <v>0</v>
      </c>
      <c r="P1116">
        <f t="shared" si="671"/>
        <v>1</v>
      </c>
      <c r="Q1116">
        <f t="shared" si="671"/>
        <v>1</v>
      </c>
      <c r="R1116">
        <f t="shared" si="671"/>
        <v>0</v>
      </c>
      <c r="S1116">
        <f t="shared" si="670"/>
        <v>1</v>
      </c>
      <c r="T1116">
        <f t="shared" si="670"/>
        <v>1</v>
      </c>
      <c r="U1116">
        <f t="shared" si="670"/>
        <v>1</v>
      </c>
      <c r="V1116">
        <f t="shared" si="670"/>
        <v>1</v>
      </c>
      <c r="W1116">
        <f t="shared" si="670"/>
        <v>1</v>
      </c>
      <c r="X1116">
        <f t="shared" si="670"/>
        <v>0</v>
      </c>
      <c r="Y1116">
        <f t="shared" si="670"/>
        <v>1</v>
      </c>
      <c r="Z1116">
        <f t="shared" si="670"/>
        <v>0</v>
      </c>
      <c r="AA1116">
        <f t="shared" si="670"/>
        <v>1</v>
      </c>
      <c r="AB1116">
        <f t="shared" si="670"/>
        <v>0</v>
      </c>
      <c r="AD1116" t="b">
        <f>ISBLANK(A1116)</f>
        <v>0</v>
      </c>
      <c r="AE1116">
        <f t="shared" si="642"/>
        <v>1113</v>
      </c>
      <c r="AG1116" t="str">
        <f t="shared" ca="1" si="644"/>
        <v/>
      </c>
      <c r="AH1116" t="str">
        <f t="shared" ca="1" si="645"/>
        <v/>
      </c>
      <c r="AI1116" t="str">
        <f t="shared" ca="1" si="646"/>
        <v/>
      </c>
      <c r="AJ1116" t="str">
        <f t="shared" ca="1" si="647"/>
        <v/>
      </c>
      <c r="AK1116" t="str">
        <f t="shared" ca="1" si="648"/>
        <v/>
      </c>
      <c r="AL1116" t="str">
        <f t="shared" ca="1" si="649"/>
        <v/>
      </c>
      <c r="AM1116" t="str">
        <f t="shared" ca="1" si="650"/>
        <v/>
      </c>
      <c r="AN1116" t="str">
        <f t="shared" ca="1" si="651"/>
        <v/>
      </c>
      <c r="AO1116" t="str">
        <f t="shared" ca="1" si="652"/>
        <v/>
      </c>
      <c r="AP1116" t="str">
        <f t="shared" ca="1" si="653"/>
        <v/>
      </c>
      <c r="AQ1116" t="str">
        <f t="shared" ca="1" si="654"/>
        <v/>
      </c>
      <c r="AR1116" t="str">
        <f t="shared" ca="1" si="655"/>
        <v/>
      </c>
      <c r="AS1116" t="str">
        <f t="shared" ca="1" si="656"/>
        <v/>
      </c>
      <c r="AT1116" t="str">
        <f t="shared" ca="1" si="657"/>
        <v/>
      </c>
      <c r="AU1116" t="str">
        <f t="shared" ca="1" si="658"/>
        <v/>
      </c>
      <c r="AV1116" t="str">
        <f t="shared" ca="1" si="659"/>
        <v/>
      </c>
      <c r="AW1116" t="str">
        <f t="shared" ca="1" si="660"/>
        <v/>
      </c>
      <c r="AX1116" t="str">
        <f t="shared" ca="1" si="661"/>
        <v/>
      </c>
      <c r="AY1116" t="str">
        <f t="shared" ca="1" si="662"/>
        <v/>
      </c>
      <c r="AZ1116" t="str">
        <f t="shared" ca="1" si="663"/>
        <v/>
      </c>
      <c r="BA1116" t="str">
        <f t="shared" ca="1" si="664"/>
        <v/>
      </c>
      <c r="BB1116" t="str">
        <f t="shared" ca="1" si="665"/>
        <v/>
      </c>
      <c r="BC1116" t="str">
        <f t="shared" ca="1" si="666"/>
        <v/>
      </c>
      <c r="BD1116" t="str">
        <f t="shared" ca="1" si="667"/>
        <v/>
      </c>
      <c r="BE1116" t="str">
        <f t="shared" ca="1" si="668"/>
        <v/>
      </c>
      <c r="BF1116" t="str">
        <f t="shared" ca="1" si="669"/>
        <v/>
      </c>
      <c r="BH1116">
        <f t="shared" ca="1" si="643"/>
        <v>0</v>
      </c>
    </row>
    <row r="1117" spans="1:60">
      <c r="A1117" s="2" t="s">
        <v>792</v>
      </c>
      <c r="C1117">
        <f t="shared" si="671"/>
        <v>0</v>
      </c>
      <c r="D1117">
        <f t="shared" si="671"/>
        <v>0</v>
      </c>
      <c r="E1117">
        <f t="shared" si="671"/>
        <v>0</v>
      </c>
      <c r="F1117">
        <f t="shared" si="671"/>
        <v>1</v>
      </c>
      <c r="G1117">
        <f t="shared" si="671"/>
        <v>1</v>
      </c>
      <c r="H1117">
        <f t="shared" si="671"/>
        <v>1</v>
      </c>
      <c r="I1117">
        <f t="shared" si="671"/>
        <v>0</v>
      </c>
      <c r="J1117">
        <f t="shared" si="671"/>
        <v>1</v>
      </c>
      <c r="K1117">
        <f t="shared" si="671"/>
        <v>1</v>
      </c>
      <c r="L1117">
        <f t="shared" si="671"/>
        <v>0</v>
      </c>
      <c r="M1117">
        <f t="shared" si="671"/>
        <v>0</v>
      </c>
      <c r="N1117">
        <f t="shared" si="671"/>
        <v>1</v>
      </c>
      <c r="O1117">
        <f t="shared" si="671"/>
        <v>0</v>
      </c>
      <c r="P1117">
        <f t="shared" si="671"/>
        <v>1</v>
      </c>
      <c r="Q1117">
        <f t="shared" si="671"/>
        <v>1</v>
      </c>
      <c r="R1117">
        <f t="shared" ref="R1117:AB1132" si="672">LEN($A1117)-LEN(SUBSTITUTE($A1117,R$1,""))</f>
        <v>0</v>
      </c>
      <c r="S1117">
        <f t="shared" si="672"/>
        <v>1</v>
      </c>
      <c r="T1117">
        <f t="shared" si="672"/>
        <v>0</v>
      </c>
      <c r="U1117">
        <f t="shared" si="672"/>
        <v>1</v>
      </c>
      <c r="V1117">
        <f t="shared" si="670"/>
        <v>1</v>
      </c>
      <c r="W1117">
        <f t="shared" si="672"/>
        <v>1</v>
      </c>
      <c r="X1117">
        <f t="shared" si="672"/>
        <v>1</v>
      </c>
      <c r="Y1117">
        <f t="shared" si="672"/>
        <v>1</v>
      </c>
      <c r="Z1117">
        <f t="shared" si="672"/>
        <v>0</v>
      </c>
      <c r="AA1117">
        <f t="shared" si="672"/>
        <v>1</v>
      </c>
      <c r="AB1117">
        <f t="shared" si="672"/>
        <v>0</v>
      </c>
      <c r="AD1117" t="b">
        <f>ISBLANK(A1117)</f>
        <v>0</v>
      </c>
      <c r="AE1117">
        <f t="shared" si="642"/>
        <v>1113</v>
      </c>
      <c r="AG1117" t="str">
        <f t="shared" ca="1" si="644"/>
        <v/>
      </c>
      <c r="AH1117" t="str">
        <f t="shared" ca="1" si="645"/>
        <v/>
      </c>
      <c r="AI1117" t="str">
        <f t="shared" ca="1" si="646"/>
        <v/>
      </c>
      <c r="AJ1117" t="str">
        <f t="shared" ca="1" si="647"/>
        <v/>
      </c>
      <c r="AK1117" t="str">
        <f t="shared" ca="1" si="648"/>
        <v/>
      </c>
      <c r="AL1117" t="str">
        <f t="shared" ca="1" si="649"/>
        <v/>
      </c>
      <c r="AM1117" t="str">
        <f t="shared" ca="1" si="650"/>
        <v/>
      </c>
      <c r="AN1117" t="str">
        <f t="shared" ca="1" si="651"/>
        <v/>
      </c>
      <c r="AO1117" t="str">
        <f t="shared" ca="1" si="652"/>
        <v/>
      </c>
      <c r="AP1117" t="str">
        <f t="shared" ca="1" si="653"/>
        <v/>
      </c>
      <c r="AQ1117" t="str">
        <f t="shared" ca="1" si="654"/>
        <v/>
      </c>
      <c r="AR1117" t="str">
        <f t="shared" ca="1" si="655"/>
        <v/>
      </c>
      <c r="AS1117" t="str">
        <f t="shared" ca="1" si="656"/>
        <v/>
      </c>
      <c r="AT1117" t="str">
        <f t="shared" ca="1" si="657"/>
        <v/>
      </c>
      <c r="AU1117" t="str">
        <f t="shared" ca="1" si="658"/>
        <v/>
      </c>
      <c r="AV1117" t="str">
        <f t="shared" ca="1" si="659"/>
        <v/>
      </c>
      <c r="AW1117" t="str">
        <f t="shared" ca="1" si="660"/>
        <v/>
      </c>
      <c r="AX1117" t="str">
        <f t="shared" ca="1" si="661"/>
        <v/>
      </c>
      <c r="AY1117" t="str">
        <f t="shared" ca="1" si="662"/>
        <v/>
      </c>
      <c r="AZ1117" t="str">
        <f t="shared" ca="1" si="663"/>
        <v/>
      </c>
      <c r="BA1117" t="str">
        <f t="shared" ca="1" si="664"/>
        <v/>
      </c>
      <c r="BB1117" t="str">
        <f t="shared" ca="1" si="665"/>
        <v/>
      </c>
      <c r="BC1117" t="str">
        <f t="shared" ca="1" si="666"/>
        <v/>
      </c>
      <c r="BD1117" t="str">
        <f t="shared" ca="1" si="667"/>
        <v/>
      </c>
      <c r="BE1117" t="str">
        <f t="shared" ca="1" si="668"/>
        <v/>
      </c>
      <c r="BF1117" t="str">
        <f t="shared" ca="1" si="669"/>
        <v/>
      </c>
      <c r="BH1117">
        <f t="shared" ca="1" si="643"/>
        <v>0</v>
      </c>
    </row>
    <row r="1118" spans="1:60">
      <c r="A1118" s="1"/>
      <c r="C1118">
        <f t="shared" ref="C1118:R1133" si="673">LEN($A1118)-LEN(SUBSTITUTE($A1118,C$1,""))</f>
        <v>0</v>
      </c>
      <c r="D1118">
        <f t="shared" si="673"/>
        <v>0</v>
      </c>
      <c r="E1118">
        <f t="shared" si="673"/>
        <v>0</v>
      </c>
      <c r="F1118">
        <f t="shared" si="673"/>
        <v>0</v>
      </c>
      <c r="G1118">
        <f t="shared" si="673"/>
        <v>0</v>
      </c>
      <c r="H1118">
        <f t="shared" si="673"/>
        <v>0</v>
      </c>
      <c r="I1118">
        <f t="shared" si="673"/>
        <v>0</v>
      </c>
      <c r="J1118">
        <f t="shared" si="673"/>
        <v>0</v>
      </c>
      <c r="K1118">
        <f t="shared" si="673"/>
        <v>0</v>
      </c>
      <c r="L1118">
        <f t="shared" si="673"/>
        <v>0</v>
      </c>
      <c r="M1118">
        <f t="shared" si="673"/>
        <v>0</v>
      </c>
      <c r="N1118">
        <f t="shared" si="673"/>
        <v>0</v>
      </c>
      <c r="O1118">
        <f t="shared" si="673"/>
        <v>0</v>
      </c>
      <c r="P1118">
        <f t="shared" si="673"/>
        <v>0</v>
      </c>
      <c r="Q1118">
        <f t="shared" si="673"/>
        <v>0</v>
      </c>
      <c r="R1118">
        <f t="shared" si="673"/>
        <v>0</v>
      </c>
      <c r="S1118">
        <f t="shared" si="672"/>
        <v>0</v>
      </c>
      <c r="T1118">
        <f t="shared" si="672"/>
        <v>0</v>
      </c>
      <c r="U1118">
        <f t="shared" si="672"/>
        <v>0</v>
      </c>
      <c r="V1118">
        <f t="shared" si="670"/>
        <v>0</v>
      </c>
      <c r="W1118">
        <f t="shared" si="672"/>
        <v>0</v>
      </c>
      <c r="X1118">
        <f t="shared" si="672"/>
        <v>0</v>
      </c>
      <c r="Y1118">
        <f t="shared" si="672"/>
        <v>0</v>
      </c>
      <c r="Z1118">
        <f t="shared" si="672"/>
        <v>0</v>
      </c>
      <c r="AA1118">
        <f t="shared" si="672"/>
        <v>0</v>
      </c>
      <c r="AB1118">
        <f t="shared" si="672"/>
        <v>0</v>
      </c>
      <c r="AD1118" t="b">
        <f>ISBLANK(A1118)</f>
        <v>1</v>
      </c>
      <c r="AE1118">
        <f t="shared" si="642"/>
        <v>1118</v>
      </c>
      <c r="AG1118">
        <f t="shared" ca="1" si="644"/>
        <v>0</v>
      </c>
      <c r="AH1118">
        <f t="shared" ca="1" si="645"/>
        <v>0</v>
      </c>
      <c r="AI1118">
        <f t="shared" ca="1" si="646"/>
        <v>0</v>
      </c>
      <c r="AJ1118">
        <f t="shared" ca="1" si="647"/>
        <v>4</v>
      </c>
      <c r="AK1118">
        <f t="shared" ca="1" si="648"/>
        <v>4</v>
      </c>
      <c r="AL1118">
        <f t="shared" ca="1" si="649"/>
        <v>4</v>
      </c>
      <c r="AM1118">
        <f t="shared" ca="1" si="650"/>
        <v>1</v>
      </c>
      <c r="AN1118">
        <f t="shared" ca="1" si="651"/>
        <v>4</v>
      </c>
      <c r="AO1118">
        <f t="shared" ca="1" si="652"/>
        <v>4</v>
      </c>
      <c r="AP1118">
        <f t="shared" ca="1" si="653"/>
        <v>1</v>
      </c>
      <c r="AQ1118">
        <f t="shared" ca="1" si="654"/>
        <v>0</v>
      </c>
      <c r="AR1118">
        <f t="shared" ca="1" si="655"/>
        <v>4</v>
      </c>
      <c r="AS1118">
        <f t="shared" ca="1" si="656"/>
        <v>1</v>
      </c>
      <c r="AT1118">
        <f t="shared" ca="1" si="657"/>
        <v>4</v>
      </c>
      <c r="AU1118">
        <f t="shared" ca="1" si="658"/>
        <v>4</v>
      </c>
      <c r="AV1118">
        <f t="shared" ca="1" si="659"/>
        <v>0</v>
      </c>
      <c r="AW1118">
        <f t="shared" ca="1" si="660"/>
        <v>4</v>
      </c>
      <c r="AX1118">
        <f t="shared" ca="1" si="661"/>
        <v>2</v>
      </c>
      <c r="AY1118">
        <f t="shared" ca="1" si="662"/>
        <v>4</v>
      </c>
      <c r="AZ1118">
        <f t="shared" ca="1" si="663"/>
        <v>4</v>
      </c>
      <c r="BA1118">
        <f t="shared" ca="1" si="664"/>
        <v>2</v>
      </c>
      <c r="BB1118">
        <f t="shared" ca="1" si="665"/>
        <v>1</v>
      </c>
      <c r="BC1118">
        <f t="shared" ca="1" si="666"/>
        <v>4</v>
      </c>
      <c r="BD1118">
        <f t="shared" ca="1" si="667"/>
        <v>1</v>
      </c>
      <c r="BE1118">
        <f t="shared" ca="1" si="668"/>
        <v>4</v>
      </c>
      <c r="BF1118">
        <f t="shared" ca="1" si="669"/>
        <v>1</v>
      </c>
      <c r="BH1118">
        <f t="shared" ca="1" si="643"/>
        <v>13</v>
      </c>
    </row>
    <row r="1119" spans="1:60">
      <c r="A1119" s="2" t="s">
        <v>793</v>
      </c>
      <c r="C1119">
        <f t="shared" si="673"/>
        <v>0</v>
      </c>
      <c r="D1119">
        <f t="shared" si="673"/>
        <v>0</v>
      </c>
      <c r="E1119">
        <f t="shared" si="673"/>
        <v>0</v>
      </c>
      <c r="F1119">
        <f t="shared" si="673"/>
        <v>0</v>
      </c>
      <c r="G1119">
        <f t="shared" si="673"/>
        <v>0</v>
      </c>
      <c r="H1119">
        <f t="shared" si="673"/>
        <v>1</v>
      </c>
      <c r="I1119">
        <f t="shared" si="673"/>
        <v>0</v>
      </c>
      <c r="J1119">
        <f t="shared" si="673"/>
        <v>0</v>
      </c>
      <c r="K1119">
        <f t="shared" si="673"/>
        <v>1</v>
      </c>
      <c r="L1119">
        <f t="shared" si="673"/>
        <v>0</v>
      </c>
      <c r="M1119">
        <f t="shared" si="673"/>
        <v>1</v>
      </c>
      <c r="N1119">
        <f t="shared" si="673"/>
        <v>0</v>
      </c>
      <c r="O1119">
        <f t="shared" si="673"/>
        <v>0</v>
      </c>
      <c r="P1119">
        <f t="shared" si="673"/>
        <v>0</v>
      </c>
      <c r="Q1119">
        <f t="shared" si="673"/>
        <v>1</v>
      </c>
      <c r="R1119">
        <f t="shared" si="673"/>
        <v>1</v>
      </c>
      <c r="S1119">
        <f t="shared" si="672"/>
        <v>1</v>
      </c>
      <c r="T1119">
        <f t="shared" si="672"/>
        <v>0</v>
      </c>
      <c r="U1119">
        <f t="shared" si="672"/>
        <v>0</v>
      </c>
      <c r="V1119">
        <f t="shared" si="670"/>
        <v>0</v>
      </c>
      <c r="W1119">
        <f t="shared" si="672"/>
        <v>1</v>
      </c>
      <c r="X1119">
        <f t="shared" si="672"/>
        <v>0</v>
      </c>
      <c r="Y1119">
        <f t="shared" si="672"/>
        <v>0</v>
      </c>
      <c r="Z1119">
        <f t="shared" si="672"/>
        <v>0</v>
      </c>
      <c r="AA1119">
        <f t="shared" si="672"/>
        <v>0</v>
      </c>
      <c r="AB1119">
        <f t="shared" si="672"/>
        <v>0</v>
      </c>
      <c r="AD1119" t="b">
        <f>ISBLANK(A1119)</f>
        <v>0</v>
      </c>
      <c r="AE1119">
        <f t="shared" si="642"/>
        <v>1118</v>
      </c>
      <c r="AG1119" t="str">
        <f t="shared" ca="1" si="644"/>
        <v/>
      </c>
      <c r="AH1119" t="str">
        <f t="shared" ca="1" si="645"/>
        <v/>
      </c>
      <c r="AI1119" t="str">
        <f t="shared" ca="1" si="646"/>
        <v/>
      </c>
      <c r="AJ1119" t="str">
        <f t="shared" ca="1" si="647"/>
        <v/>
      </c>
      <c r="AK1119" t="str">
        <f t="shared" ca="1" si="648"/>
        <v/>
      </c>
      <c r="AL1119" t="str">
        <f t="shared" ca="1" si="649"/>
        <v/>
      </c>
      <c r="AM1119" t="str">
        <f t="shared" ca="1" si="650"/>
        <v/>
      </c>
      <c r="AN1119" t="str">
        <f t="shared" ca="1" si="651"/>
        <v/>
      </c>
      <c r="AO1119" t="str">
        <f t="shared" ca="1" si="652"/>
        <v/>
      </c>
      <c r="AP1119" t="str">
        <f t="shared" ca="1" si="653"/>
        <v/>
      </c>
      <c r="AQ1119" t="str">
        <f t="shared" ca="1" si="654"/>
        <v/>
      </c>
      <c r="AR1119" t="str">
        <f t="shared" ca="1" si="655"/>
        <v/>
      </c>
      <c r="AS1119" t="str">
        <f t="shared" ca="1" si="656"/>
        <v/>
      </c>
      <c r="AT1119" t="str">
        <f t="shared" ca="1" si="657"/>
        <v/>
      </c>
      <c r="AU1119" t="str">
        <f t="shared" ca="1" si="658"/>
        <v/>
      </c>
      <c r="AV1119" t="str">
        <f t="shared" ca="1" si="659"/>
        <v/>
      </c>
      <c r="AW1119" t="str">
        <f t="shared" ca="1" si="660"/>
        <v/>
      </c>
      <c r="AX1119" t="str">
        <f t="shared" ca="1" si="661"/>
        <v/>
      </c>
      <c r="AY1119" t="str">
        <f t="shared" ca="1" si="662"/>
        <v/>
      </c>
      <c r="AZ1119" t="str">
        <f t="shared" ca="1" si="663"/>
        <v/>
      </c>
      <c r="BA1119" t="str">
        <f t="shared" ca="1" si="664"/>
        <v/>
      </c>
      <c r="BB1119" t="str">
        <f t="shared" ca="1" si="665"/>
        <v/>
      </c>
      <c r="BC1119" t="str">
        <f t="shared" ca="1" si="666"/>
        <v/>
      </c>
      <c r="BD1119" t="str">
        <f t="shared" ca="1" si="667"/>
        <v/>
      </c>
      <c r="BE1119" t="str">
        <f t="shared" ca="1" si="668"/>
        <v/>
      </c>
      <c r="BF1119" t="str">
        <f t="shared" ca="1" si="669"/>
        <v/>
      </c>
      <c r="BH1119">
        <f t="shared" ca="1" si="643"/>
        <v>0</v>
      </c>
    </row>
    <row r="1120" spans="1:60">
      <c r="A1120" s="2" t="s">
        <v>794</v>
      </c>
      <c r="C1120">
        <f t="shared" si="673"/>
        <v>0</v>
      </c>
      <c r="D1120">
        <f t="shared" si="673"/>
        <v>0</v>
      </c>
      <c r="E1120">
        <f t="shared" si="673"/>
        <v>0</v>
      </c>
      <c r="F1120">
        <f t="shared" si="673"/>
        <v>0</v>
      </c>
      <c r="G1120">
        <f t="shared" si="673"/>
        <v>0</v>
      </c>
      <c r="H1120">
        <f t="shared" si="673"/>
        <v>1</v>
      </c>
      <c r="I1120">
        <f t="shared" si="673"/>
        <v>1</v>
      </c>
      <c r="J1120">
        <f t="shared" si="673"/>
        <v>0</v>
      </c>
      <c r="K1120">
        <f t="shared" si="673"/>
        <v>1</v>
      </c>
      <c r="L1120">
        <f t="shared" si="673"/>
        <v>0</v>
      </c>
      <c r="M1120">
        <f t="shared" si="673"/>
        <v>1</v>
      </c>
      <c r="N1120">
        <f t="shared" si="673"/>
        <v>0</v>
      </c>
      <c r="O1120">
        <f t="shared" si="673"/>
        <v>0</v>
      </c>
      <c r="P1120">
        <f t="shared" si="673"/>
        <v>0</v>
      </c>
      <c r="Q1120">
        <f t="shared" si="673"/>
        <v>1</v>
      </c>
      <c r="R1120">
        <f t="shared" si="673"/>
        <v>1</v>
      </c>
      <c r="S1120">
        <f t="shared" si="672"/>
        <v>1</v>
      </c>
      <c r="T1120">
        <f t="shared" si="672"/>
        <v>0</v>
      </c>
      <c r="U1120">
        <f t="shared" si="672"/>
        <v>0</v>
      </c>
      <c r="V1120">
        <f t="shared" si="670"/>
        <v>0</v>
      </c>
      <c r="W1120">
        <f t="shared" si="672"/>
        <v>1</v>
      </c>
      <c r="X1120">
        <f t="shared" si="672"/>
        <v>0</v>
      </c>
      <c r="Y1120">
        <f t="shared" si="672"/>
        <v>0</v>
      </c>
      <c r="Z1120">
        <f t="shared" si="672"/>
        <v>1</v>
      </c>
      <c r="AA1120">
        <f t="shared" si="672"/>
        <v>0</v>
      </c>
      <c r="AB1120">
        <f t="shared" si="672"/>
        <v>0</v>
      </c>
      <c r="AD1120" t="b">
        <f>ISBLANK(A1120)</f>
        <v>0</v>
      </c>
      <c r="AE1120">
        <f t="shared" si="642"/>
        <v>1118</v>
      </c>
      <c r="AG1120" t="str">
        <f t="shared" ca="1" si="644"/>
        <v/>
      </c>
      <c r="AH1120" t="str">
        <f t="shared" ca="1" si="645"/>
        <v/>
      </c>
      <c r="AI1120" t="str">
        <f t="shared" ca="1" si="646"/>
        <v/>
      </c>
      <c r="AJ1120" t="str">
        <f t="shared" ca="1" si="647"/>
        <v/>
      </c>
      <c r="AK1120" t="str">
        <f t="shared" ca="1" si="648"/>
        <v/>
      </c>
      <c r="AL1120" t="str">
        <f t="shared" ca="1" si="649"/>
        <v/>
      </c>
      <c r="AM1120" t="str">
        <f t="shared" ca="1" si="650"/>
        <v/>
      </c>
      <c r="AN1120" t="str">
        <f t="shared" ca="1" si="651"/>
        <v/>
      </c>
      <c r="AO1120" t="str">
        <f t="shared" ca="1" si="652"/>
        <v/>
      </c>
      <c r="AP1120" t="str">
        <f t="shared" ca="1" si="653"/>
        <v/>
      </c>
      <c r="AQ1120" t="str">
        <f t="shared" ca="1" si="654"/>
        <v/>
      </c>
      <c r="AR1120" t="str">
        <f t="shared" ca="1" si="655"/>
        <v/>
      </c>
      <c r="AS1120" t="str">
        <f t="shared" ca="1" si="656"/>
        <v/>
      </c>
      <c r="AT1120" t="str">
        <f t="shared" ca="1" si="657"/>
        <v/>
      </c>
      <c r="AU1120" t="str">
        <f t="shared" ca="1" si="658"/>
        <v/>
      </c>
      <c r="AV1120" t="str">
        <f t="shared" ca="1" si="659"/>
        <v/>
      </c>
      <c r="AW1120" t="str">
        <f t="shared" ca="1" si="660"/>
        <v/>
      </c>
      <c r="AX1120" t="str">
        <f t="shared" ca="1" si="661"/>
        <v/>
      </c>
      <c r="AY1120" t="str">
        <f t="shared" ca="1" si="662"/>
        <v/>
      </c>
      <c r="AZ1120" t="str">
        <f t="shared" ca="1" si="663"/>
        <v/>
      </c>
      <c r="BA1120" t="str">
        <f t="shared" ca="1" si="664"/>
        <v/>
      </c>
      <c r="BB1120" t="str">
        <f t="shared" ca="1" si="665"/>
        <v/>
      </c>
      <c r="BC1120" t="str">
        <f t="shared" ca="1" si="666"/>
        <v/>
      </c>
      <c r="BD1120" t="str">
        <f t="shared" ca="1" si="667"/>
        <v/>
      </c>
      <c r="BE1120" t="str">
        <f t="shared" ca="1" si="668"/>
        <v/>
      </c>
      <c r="BF1120" t="str">
        <f t="shared" ca="1" si="669"/>
        <v/>
      </c>
      <c r="BH1120">
        <f t="shared" ca="1" si="643"/>
        <v>0</v>
      </c>
    </row>
    <row r="1121" spans="1:60">
      <c r="A1121" s="2" t="s">
        <v>795</v>
      </c>
      <c r="C1121">
        <f t="shared" si="673"/>
        <v>0</v>
      </c>
      <c r="D1121">
        <f t="shared" si="673"/>
        <v>0</v>
      </c>
      <c r="E1121">
        <f t="shared" si="673"/>
        <v>0</v>
      </c>
      <c r="F1121">
        <f t="shared" si="673"/>
        <v>0</v>
      </c>
      <c r="G1121">
        <f t="shared" si="673"/>
        <v>0</v>
      </c>
      <c r="H1121">
        <f t="shared" si="673"/>
        <v>1</v>
      </c>
      <c r="I1121">
        <f t="shared" si="673"/>
        <v>0</v>
      </c>
      <c r="J1121">
        <f t="shared" si="673"/>
        <v>0</v>
      </c>
      <c r="K1121">
        <f t="shared" si="673"/>
        <v>1</v>
      </c>
      <c r="L1121">
        <f t="shared" si="673"/>
        <v>0</v>
      </c>
      <c r="M1121">
        <f t="shared" si="673"/>
        <v>1</v>
      </c>
      <c r="N1121">
        <f t="shared" si="673"/>
        <v>0</v>
      </c>
      <c r="O1121">
        <f t="shared" si="673"/>
        <v>0</v>
      </c>
      <c r="P1121">
        <f t="shared" si="673"/>
        <v>0</v>
      </c>
      <c r="Q1121">
        <f t="shared" si="673"/>
        <v>1</v>
      </c>
      <c r="R1121">
        <f t="shared" si="673"/>
        <v>1</v>
      </c>
      <c r="S1121">
        <f t="shared" si="672"/>
        <v>1</v>
      </c>
      <c r="T1121">
        <f t="shared" si="672"/>
        <v>0</v>
      </c>
      <c r="U1121">
        <f t="shared" si="672"/>
        <v>0</v>
      </c>
      <c r="V1121">
        <f t="shared" si="670"/>
        <v>0</v>
      </c>
      <c r="W1121">
        <f t="shared" si="672"/>
        <v>1</v>
      </c>
      <c r="X1121">
        <f t="shared" si="672"/>
        <v>0</v>
      </c>
      <c r="Y1121">
        <f t="shared" si="672"/>
        <v>0</v>
      </c>
      <c r="Z1121">
        <f t="shared" si="672"/>
        <v>0</v>
      </c>
      <c r="AA1121">
        <f t="shared" si="672"/>
        <v>0</v>
      </c>
      <c r="AB1121">
        <f t="shared" si="672"/>
        <v>0</v>
      </c>
      <c r="AD1121" t="b">
        <f>ISBLANK(A1121)</f>
        <v>0</v>
      </c>
      <c r="AE1121">
        <f t="shared" si="642"/>
        <v>1118</v>
      </c>
      <c r="AG1121" t="str">
        <f t="shared" ca="1" si="644"/>
        <v/>
      </c>
      <c r="AH1121" t="str">
        <f t="shared" ca="1" si="645"/>
        <v/>
      </c>
      <c r="AI1121" t="str">
        <f t="shared" ca="1" si="646"/>
        <v/>
      </c>
      <c r="AJ1121" t="str">
        <f t="shared" ca="1" si="647"/>
        <v/>
      </c>
      <c r="AK1121" t="str">
        <f t="shared" ca="1" si="648"/>
        <v/>
      </c>
      <c r="AL1121" t="str">
        <f t="shared" ca="1" si="649"/>
        <v/>
      </c>
      <c r="AM1121" t="str">
        <f t="shared" ca="1" si="650"/>
        <v/>
      </c>
      <c r="AN1121" t="str">
        <f t="shared" ca="1" si="651"/>
        <v/>
      </c>
      <c r="AO1121" t="str">
        <f t="shared" ca="1" si="652"/>
        <v/>
      </c>
      <c r="AP1121" t="str">
        <f t="shared" ca="1" si="653"/>
        <v/>
      </c>
      <c r="AQ1121" t="str">
        <f t="shared" ca="1" si="654"/>
        <v/>
      </c>
      <c r="AR1121" t="str">
        <f t="shared" ca="1" si="655"/>
        <v/>
      </c>
      <c r="AS1121" t="str">
        <f t="shared" ca="1" si="656"/>
        <v/>
      </c>
      <c r="AT1121" t="str">
        <f t="shared" ca="1" si="657"/>
        <v/>
      </c>
      <c r="AU1121" t="str">
        <f t="shared" ca="1" si="658"/>
        <v/>
      </c>
      <c r="AV1121" t="str">
        <f t="shared" ca="1" si="659"/>
        <v/>
      </c>
      <c r="AW1121" t="str">
        <f t="shared" ca="1" si="660"/>
        <v/>
      </c>
      <c r="AX1121" t="str">
        <f t="shared" ca="1" si="661"/>
        <v/>
      </c>
      <c r="AY1121" t="str">
        <f t="shared" ca="1" si="662"/>
        <v/>
      </c>
      <c r="AZ1121" t="str">
        <f t="shared" ca="1" si="663"/>
        <v/>
      </c>
      <c r="BA1121" t="str">
        <f t="shared" ca="1" si="664"/>
        <v/>
      </c>
      <c r="BB1121" t="str">
        <f t="shared" ca="1" si="665"/>
        <v/>
      </c>
      <c r="BC1121" t="str">
        <f t="shared" ca="1" si="666"/>
        <v/>
      </c>
      <c r="BD1121" t="str">
        <f t="shared" ca="1" si="667"/>
        <v/>
      </c>
      <c r="BE1121" t="str">
        <f t="shared" ca="1" si="668"/>
        <v/>
      </c>
      <c r="BF1121" t="str">
        <f t="shared" ca="1" si="669"/>
        <v/>
      </c>
      <c r="BH1121">
        <f t="shared" ca="1" si="643"/>
        <v>0</v>
      </c>
    </row>
    <row r="1122" spans="1:60">
      <c r="A1122" s="2" t="s">
        <v>796</v>
      </c>
      <c r="C1122">
        <f t="shared" si="673"/>
        <v>0</v>
      </c>
      <c r="D1122">
        <f t="shared" si="673"/>
        <v>0</v>
      </c>
      <c r="E1122">
        <f t="shared" si="673"/>
        <v>0</v>
      </c>
      <c r="F1122">
        <f t="shared" si="673"/>
        <v>0</v>
      </c>
      <c r="G1122">
        <f t="shared" si="673"/>
        <v>0</v>
      </c>
      <c r="H1122">
        <f t="shared" si="673"/>
        <v>1</v>
      </c>
      <c r="I1122">
        <f t="shared" si="673"/>
        <v>0</v>
      </c>
      <c r="J1122">
        <f t="shared" si="673"/>
        <v>0</v>
      </c>
      <c r="K1122">
        <f t="shared" si="673"/>
        <v>1</v>
      </c>
      <c r="L1122">
        <f t="shared" si="673"/>
        <v>0</v>
      </c>
      <c r="M1122">
        <f t="shared" si="673"/>
        <v>1</v>
      </c>
      <c r="N1122">
        <f t="shared" si="673"/>
        <v>0</v>
      </c>
      <c r="O1122">
        <f t="shared" si="673"/>
        <v>0</v>
      </c>
      <c r="P1122">
        <f t="shared" si="673"/>
        <v>0</v>
      </c>
      <c r="Q1122">
        <f t="shared" si="673"/>
        <v>1</v>
      </c>
      <c r="R1122">
        <f t="shared" si="673"/>
        <v>1</v>
      </c>
      <c r="S1122">
        <f t="shared" si="672"/>
        <v>1</v>
      </c>
      <c r="T1122">
        <f t="shared" si="672"/>
        <v>0</v>
      </c>
      <c r="U1122">
        <f t="shared" si="672"/>
        <v>0</v>
      </c>
      <c r="V1122">
        <f t="shared" si="670"/>
        <v>0</v>
      </c>
      <c r="W1122">
        <f t="shared" si="672"/>
        <v>1</v>
      </c>
      <c r="X1122">
        <f t="shared" si="672"/>
        <v>0</v>
      </c>
      <c r="Y1122">
        <f t="shared" si="672"/>
        <v>0</v>
      </c>
      <c r="Z1122">
        <f t="shared" si="672"/>
        <v>0</v>
      </c>
      <c r="AA1122">
        <f t="shared" si="672"/>
        <v>0</v>
      </c>
      <c r="AB1122">
        <f t="shared" si="672"/>
        <v>0</v>
      </c>
      <c r="AD1122" t="b">
        <f>ISBLANK(A1122)</f>
        <v>0</v>
      </c>
      <c r="AE1122">
        <f t="shared" si="642"/>
        <v>1118</v>
      </c>
      <c r="AG1122" t="str">
        <f t="shared" ca="1" si="644"/>
        <v/>
      </c>
      <c r="AH1122" t="str">
        <f t="shared" ca="1" si="645"/>
        <v/>
      </c>
      <c r="AI1122" t="str">
        <f t="shared" ca="1" si="646"/>
        <v/>
      </c>
      <c r="AJ1122" t="str">
        <f t="shared" ca="1" si="647"/>
        <v/>
      </c>
      <c r="AK1122" t="str">
        <f t="shared" ca="1" si="648"/>
        <v/>
      </c>
      <c r="AL1122" t="str">
        <f t="shared" ca="1" si="649"/>
        <v/>
      </c>
      <c r="AM1122" t="str">
        <f t="shared" ca="1" si="650"/>
        <v/>
      </c>
      <c r="AN1122" t="str">
        <f t="shared" ca="1" si="651"/>
        <v/>
      </c>
      <c r="AO1122" t="str">
        <f t="shared" ca="1" si="652"/>
        <v/>
      </c>
      <c r="AP1122" t="str">
        <f t="shared" ca="1" si="653"/>
        <v/>
      </c>
      <c r="AQ1122" t="str">
        <f t="shared" ca="1" si="654"/>
        <v/>
      </c>
      <c r="AR1122" t="str">
        <f t="shared" ca="1" si="655"/>
        <v/>
      </c>
      <c r="AS1122" t="str">
        <f t="shared" ca="1" si="656"/>
        <v/>
      </c>
      <c r="AT1122" t="str">
        <f t="shared" ca="1" si="657"/>
        <v/>
      </c>
      <c r="AU1122" t="str">
        <f t="shared" ca="1" si="658"/>
        <v/>
      </c>
      <c r="AV1122" t="str">
        <f t="shared" ca="1" si="659"/>
        <v/>
      </c>
      <c r="AW1122" t="str">
        <f t="shared" ca="1" si="660"/>
        <v/>
      </c>
      <c r="AX1122" t="str">
        <f t="shared" ca="1" si="661"/>
        <v/>
      </c>
      <c r="AY1122" t="str">
        <f t="shared" ca="1" si="662"/>
        <v/>
      </c>
      <c r="AZ1122" t="str">
        <f t="shared" ca="1" si="663"/>
        <v/>
      </c>
      <c r="BA1122" t="str">
        <f t="shared" ca="1" si="664"/>
        <v/>
      </c>
      <c r="BB1122" t="str">
        <f t="shared" ca="1" si="665"/>
        <v/>
      </c>
      <c r="BC1122" t="str">
        <f t="shared" ca="1" si="666"/>
        <v/>
      </c>
      <c r="BD1122" t="str">
        <f t="shared" ca="1" si="667"/>
        <v/>
      </c>
      <c r="BE1122" t="str">
        <f t="shared" ca="1" si="668"/>
        <v/>
      </c>
      <c r="BF1122" t="str">
        <f t="shared" ca="1" si="669"/>
        <v/>
      </c>
      <c r="BH1122">
        <f t="shared" ca="1" si="643"/>
        <v>0</v>
      </c>
    </row>
    <row r="1123" spans="1:60">
      <c r="A1123" s="2" t="s">
        <v>797</v>
      </c>
      <c r="C1123">
        <f t="shared" si="673"/>
        <v>0</v>
      </c>
      <c r="D1123">
        <f t="shared" si="673"/>
        <v>0</v>
      </c>
      <c r="E1123">
        <f t="shared" si="673"/>
        <v>0</v>
      </c>
      <c r="F1123">
        <f t="shared" si="673"/>
        <v>0</v>
      </c>
      <c r="G1123">
        <f t="shared" si="673"/>
        <v>0</v>
      </c>
      <c r="H1123">
        <f t="shared" si="673"/>
        <v>1</v>
      </c>
      <c r="I1123">
        <f t="shared" si="673"/>
        <v>0</v>
      </c>
      <c r="J1123">
        <f t="shared" si="673"/>
        <v>0</v>
      </c>
      <c r="K1123">
        <f t="shared" si="673"/>
        <v>1</v>
      </c>
      <c r="L1123">
        <f t="shared" si="673"/>
        <v>0</v>
      </c>
      <c r="M1123">
        <f t="shared" si="673"/>
        <v>1</v>
      </c>
      <c r="N1123">
        <f t="shared" si="673"/>
        <v>0</v>
      </c>
      <c r="O1123">
        <f t="shared" si="673"/>
        <v>0</v>
      </c>
      <c r="P1123">
        <f t="shared" si="673"/>
        <v>0</v>
      </c>
      <c r="Q1123">
        <f t="shared" si="673"/>
        <v>1</v>
      </c>
      <c r="R1123">
        <f t="shared" si="673"/>
        <v>1</v>
      </c>
      <c r="S1123">
        <f t="shared" si="672"/>
        <v>1</v>
      </c>
      <c r="T1123">
        <f t="shared" si="672"/>
        <v>0</v>
      </c>
      <c r="U1123">
        <f t="shared" si="672"/>
        <v>0</v>
      </c>
      <c r="V1123">
        <f t="shared" si="670"/>
        <v>0</v>
      </c>
      <c r="W1123">
        <f t="shared" si="672"/>
        <v>1</v>
      </c>
      <c r="X1123">
        <f t="shared" si="672"/>
        <v>0</v>
      </c>
      <c r="Y1123">
        <f t="shared" si="672"/>
        <v>0</v>
      </c>
      <c r="Z1123">
        <f t="shared" si="672"/>
        <v>0</v>
      </c>
      <c r="AA1123">
        <f t="shared" si="672"/>
        <v>0</v>
      </c>
      <c r="AB1123">
        <f t="shared" si="672"/>
        <v>0</v>
      </c>
      <c r="AD1123" t="b">
        <f>ISBLANK(A1123)</f>
        <v>0</v>
      </c>
      <c r="AE1123">
        <f t="shared" si="642"/>
        <v>1118</v>
      </c>
      <c r="AG1123" t="str">
        <f t="shared" ca="1" si="644"/>
        <v/>
      </c>
      <c r="AH1123" t="str">
        <f t="shared" ca="1" si="645"/>
        <v/>
      </c>
      <c r="AI1123" t="str">
        <f t="shared" ca="1" si="646"/>
        <v/>
      </c>
      <c r="AJ1123" t="str">
        <f t="shared" ca="1" si="647"/>
        <v/>
      </c>
      <c r="AK1123" t="str">
        <f t="shared" ca="1" si="648"/>
        <v/>
      </c>
      <c r="AL1123" t="str">
        <f t="shared" ca="1" si="649"/>
        <v/>
      </c>
      <c r="AM1123" t="str">
        <f t="shared" ca="1" si="650"/>
        <v/>
      </c>
      <c r="AN1123" t="str">
        <f t="shared" ca="1" si="651"/>
        <v/>
      </c>
      <c r="AO1123" t="str">
        <f t="shared" ca="1" si="652"/>
        <v/>
      </c>
      <c r="AP1123" t="str">
        <f t="shared" ca="1" si="653"/>
        <v/>
      </c>
      <c r="AQ1123" t="str">
        <f t="shared" ca="1" si="654"/>
        <v/>
      </c>
      <c r="AR1123" t="str">
        <f t="shared" ca="1" si="655"/>
        <v/>
      </c>
      <c r="AS1123" t="str">
        <f t="shared" ca="1" si="656"/>
        <v/>
      </c>
      <c r="AT1123" t="str">
        <f t="shared" ca="1" si="657"/>
        <v/>
      </c>
      <c r="AU1123" t="str">
        <f t="shared" ca="1" si="658"/>
        <v/>
      </c>
      <c r="AV1123" t="str">
        <f t="shared" ca="1" si="659"/>
        <v/>
      </c>
      <c r="AW1123" t="str">
        <f t="shared" ca="1" si="660"/>
        <v/>
      </c>
      <c r="AX1123" t="str">
        <f t="shared" ca="1" si="661"/>
        <v/>
      </c>
      <c r="AY1123" t="str">
        <f t="shared" ca="1" si="662"/>
        <v/>
      </c>
      <c r="AZ1123" t="str">
        <f t="shared" ca="1" si="663"/>
        <v/>
      </c>
      <c r="BA1123" t="str">
        <f t="shared" ca="1" si="664"/>
        <v/>
      </c>
      <c r="BB1123" t="str">
        <f t="shared" ca="1" si="665"/>
        <v/>
      </c>
      <c r="BC1123" t="str">
        <f t="shared" ca="1" si="666"/>
        <v/>
      </c>
      <c r="BD1123" t="str">
        <f t="shared" ca="1" si="667"/>
        <v/>
      </c>
      <c r="BE1123" t="str">
        <f t="shared" ca="1" si="668"/>
        <v/>
      </c>
      <c r="BF1123" t="str">
        <f t="shared" ca="1" si="669"/>
        <v/>
      </c>
      <c r="BH1123">
        <f t="shared" ca="1" si="643"/>
        <v>0</v>
      </c>
    </row>
    <row r="1124" spans="1:60">
      <c r="A1124" s="1"/>
      <c r="C1124">
        <f t="shared" si="673"/>
        <v>0</v>
      </c>
      <c r="D1124">
        <f t="shared" si="673"/>
        <v>0</v>
      </c>
      <c r="E1124">
        <f t="shared" si="673"/>
        <v>0</v>
      </c>
      <c r="F1124">
        <f t="shared" si="673"/>
        <v>0</v>
      </c>
      <c r="G1124">
        <f t="shared" si="673"/>
        <v>0</v>
      </c>
      <c r="H1124">
        <f t="shared" si="673"/>
        <v>0</v>
      </c>
      <c r="I1124">
        <f t="shared" si="673"/>
        <v>0</v>
      </c>
      <c r="J1124">
        <f t="shared" si="673"/>
        <v>0</v>
      </c>
      <c r="K1124">
        <f t="shared" si="673"/>
        <v>0</v>
      </c>
      <c r="L1124">
        <f t="shared" si="673"/>
        <v>0</v>
      </c>
      <c r="M1124">
        <f t="shared" si="673"/>
        <v>0</v>
      </c>
      <c r="N1124">
        <f t="shared" si="673"/>
        <v>0</v>
      </c>
      <c r="O1124">
        <f t="shared" si="673"/>
        <v>0</v>
      </c>
      <c r="P1124">
        <f t="shared" si="673"/>
        <v>0</v>
      </c>
      <c r="Q1124">
        <f t="shared" si="673"/>
        <v>0</v>
      </c>
      <c r="R1124">
        <f t="shared" si="673"/>
        <v>0</v>
      </c>
      <c r="S1124">
        <f t="shared" si="672"/>
        <v>0</v>
      </c>
      <c r="T1124">
        <f t="shared" si="672"/>
        <v>0</v>
      </c>
      <c r="U1124">
        <f t="shared" si="672"/>
        <v>0</v>
      </c>
      <c r="V1124">
        <f t="shared" si="670"/>
        <v>0</v>
      </c>
      <c r="W1124">
        <f t="shared" si="672"/>
        <v>0</v>
      </c>
      <c r="X1124">
        <f t="shared" si="672"/>
        <v>0</v>
      </c>
      <c r="Y1124">
        <f t="shared" si="672"/>
        <v>0</v>
      </c>
      <c r="Z1124">
        <f t="shared" si="672"/>
        <v>0</v>
      </c>
      <c r="AA1124">
        <f t="shared" si="672"/>
        <v>0</v>
      </c>
      <c r="AB1124">
        <f t="shared" si="672"/>
        <v>0</v>
      </c>
      <c r="AD1124" t="b">
        <f>ISBLANK(A1124)</f>
        <v>1</v>
      </c>
      <c r="AE1124">
        <f t="shared" si="642"/>
        <v>1124</v>
      </c>
      <c r="AG1124">
        <f t="shared" ca="1" si="644"/>
        <v>0</v>
      </c>
      <c r="AH1124">
        <f t="shared" ca="1" si="645"/>
        <v>0</v>
      </c>
      <c r="AI1124">
        <f t="shared" ca="1" si="646"/>
        <v>0</v>
      </c>
      <c r="AJ1124">
        <f t="shared" ca="1" si="647"/>
        <v>0</v>
      </c>
      <c r="AK1124">
        <f t="shared" ca="1" si="648"/>
        <v>0</v>
      </c>
      <c r="AL1124">
        <f t="shared" ca="1" si="649"/>
        <v>5</v>
      </c>
      <c r="AM1124">
        <f t="shared" ca="1" si="650"/>
        <v>1</v>
      </c>
      <c r="AN1124">
        <f t="shared" ca="1" si="651"/>
        <v>0</v>
      </c>
      <c r="AO1124">
        <f t="shared" ca="1" si="652"/>
        <v>5</v>
      </c>
      <c r="AP1124">
        <f t="shared" ca="1" si="653"/>
        <v>0</v>
      </c>
      <c r="AQ1124">
        <f t="shared" ca="1" si="654"/>
        <v>5</v>
      </c>
      <c r="AR1124">
        <f t="shared" ca="1" si="655"/>
        <v>0</v>
      </c>
      <c r="AS1124">
        <f t="shared" ca="1" si="656"/>
        <v>0</v>
      </c>
      <c r="AT1124">
        <f t="shared" ca="1" si="657"/>
        <v>0</v>
      </c>
      <c r="AU1124">
        <f t="shared" ca="1" si="658"/>
        <v>5</v>
      </c>
      <c r="AV1124">
        <f t="shared" ca="1" si="659"/>
        <v>5</v>
      </c>
      <c r="AW1124">
        <f t="shared" ca="1" si="660"/>
        <v>5</v>
      </c>
      <c r="AX1124">
        <f t="shared" ca="1" si="661"/>
        <v>0</v>
      </c>
      <c r="AY1124">
        <f t="shared" ca="1" si="662"/>
        <v>0</v>
      </c>
      <c r="AZ1124">
        <f t="shared" ca="1" si="663"/>
        <v>0</v>
      </c>
      <c r="BA1124">
        <f t="shared" ca="1" si="664"/>
        <v>5</v>
      </c>
      <c r="BB1124">
        <f t="shared" ca="1" si="665"/>
        <v>0</v>
      </c>
      <c r="BC1124">
        <f t="shared" ca="1" si="666"/>
        <v>0</v>
      </c>
      <c r="BD1124">
        <f t="shared" ca="1" si="667"/>
        <v>1</v>
      </c>
      <c r="BE1124">
        <f t="shared" ca="1" si="668"/>
        <v>0</v>
      </c>
      <c r="BF1124">
        <f t="shared" ca="1" si="669"/>
        <v>0</v>
      </c>
      <c r="BH1124">
        <f t="shared" ca="1" si="643"/>
        <v>7</v>
      </c>
    </row>
    <row r="1125" spans="1:60">
      <c r="A1125" s="2" t="s">
        <v>351</v>
      </c>
      <c r="C1125">
        <f t="shared" si="673"/>
        <v>0</v>
      </c>
      <c r="D1125">
        <f t="shared" si="673"/>
        <v>0</v>
      </c>
      <c r="E1125">
        <f t="shared" si="673"/>
        <v>0</v>
      </c>
      <c r="F1125">
        <f t="shared" si="673"/>
        <v>0</v>
      </c>
      <c r="G1125">
        <f t="shared" si="673"/>
        <v>0</v>
      </c>
      <c r="H1125">
        <f t="shared" si="673"/>
        <v>1</v>
      </c>
      <c r="I1125">
        <f t="shared" si="673"/>
        <v>0</v>
      </c>
      <c r="J1125">
        <f t="shared" si="673"/>
        <v>0</v>
      </c>
      <c r="K1125">
        <f t="shared" si="673"/>
        <v>0</v>
      </c>
      <c r="L1125">
        <f t="shared" si="673"/>
        <v>0</v>
      </c>
      <c r="M1125">
        <f t="shared" si="673"/>
        <v>0</v>
      </c>
      <c r="N1125">
        <f t="shared" si="673"/>
        <v>0</v>
      </c>
      <c r="O1125">
        <f t="shared" si="673"/>
        <v>0</v>
      </c>
      <c r="P1125">
        <f t="shared" si="673"/>
        <v>0</v>
      </c>
      <c r="Q1125">
        <f t="shared" si="673"/>
        <v>0</v>
      </c>
      <c r="R1125">
        <f t="shared" si="673"/>
        <v>0</v>
      </c>
      <c r="S1125">
        <f t="shared" si="672"/>
        <v>0</v>
      </c>
      <c r="T1125">
        <f t="shared" si="672"/>
        <v>0</v>
      </c>
      <c r="U1125">
        <f t="shared" si="672"/>
        <v>0</v>
      </c>
      <c r="V1125">
        <f t="shared" si="670"/>
        <v>0</v>
      </c>
      <c r="W1125">
        <f t="shared" si="672"/>
        <v>0</v>
      </c>
      <c r="X1125">
        <f t="shared" si="672"/>
        <v>0</v>
      </c>
      <c r="Y1125">
        <f t="shared" si="672"/>
        <v>0</v>
      </c>
      <c r="Z1125">
        <f t="shared" si="672"/>
        <v>0</v>
      </c>
      <c r="AA1125">
        <f t="shared" si="672"/>
        <v>0</v>
      </c>
      <c r="AB1125">
        <f t="shared" si="672"/>
        <v>0</v>
      </c>
      <c r="AD1125" t="b">
        <f>ISBLANK(A1125)</f>
        <v>0</v>
      </c>
      <c r="AE1125">
        <f t="shared" si="642"/>
        <v>1124</v>
      </c>
      <c r="AG1125" t="str">
        <f t="shared" ca="1" si="644"/>
        <v/>
      </c>
      <c r="AH1125" t="str">
        <f t="shared" ca="1" si="645"/>
        <v/>
      </c>
      <c r="AI1125" t="str">
        <f t="shared" ca="1" si="646"/>
        <v/>
      </c>
      <c r="AJ1125" t="str">
        <f t="shared" ca="1" si="647"/>
        <v/>
      </c>
      <c r="AK1125" t="str">
        <f t="shared" ca="1" si="648"/>
        <v/>
      </c>
      <c r="AL1125" t="str">
        <f t="shared" ca="1" si="649"/>
        <v/>
      </c>
      <c r="AM1125" t="str">
        <f t="shared" ca="1" si="650"/>
        <v/>
      </c>
      <c r="AN1125" t="str">
        <f t="shared" ca="1" si="651"/>
        <v/>
      </c>
      <c r="AO1125" t="str">
        <f t="shared" ca="1" si="652"/>
        <v/>
      </c>
      <c r="AP1125" t="str">
        <f t="shared" ca="1" si="653"/>
        <v/>
      </c>
      <c r="AQ1125" t="str">
        <f t="shared" ca="1" si="654"/>
        <v/>
      </c>
      <c r="AR1125" t="str">
        <f t="shared" ca="1" si="655"/>
        <v/>
      </c>
      <c r="AS1125" t="str">
        <f t="shared" ca="1" si="656"/>
        <v/>
      </c>
      <c r="AT1125" t="str">
        <f t="shared" ca="1" si="657"/>
        <v/>
      </c>
      <c r="AU1125" t="str">
        <f t="shared" ca="1" si="658"/>
        <v/>
      </c>
      <c r="AV1125" t="str">
        <f t="shared" ca="1" si="659"/>
        <v/>
      </c>
      <c r="AW1125" t="str">
        <f t="shared" ca="1" si="660"/>
        <v/>
      </c>
      <c r="AX1125" t="str">
        <f t="shared" ca="1" si="661"/>
        <v/>
      </c>
      <c r="AY1125" t="str">
        <f t="shared" ca="1" si="662"/>
        <v/>
      </c>
      <c r="AZ1125" t="str">
        <f t="shared" ca="1" si="663"/>
        <v/>
      </c>
      <c r="BA1125" t="str">
        <f t="shared" ca="1" si="664"/>
        <v/>
      </c>
      <c r="BB1125" t="str">
        <f t="shared" ca="1" si="665"/>
        <v/>
      </c>
      <c r="BC1125" t="str">
        <f t="shared" ca="1" si="666"/>
        <v/>
      </c>
      <c r="BD1125" t="str">
        <f t="shared" ca="1" si="667"/>
        <v/>
      </c>
      <c r="BE1125" t="str">
        <f t="shared" ca="1" si="668"/>
        <v/>
      </c>
      <c r="BF1125" t="str">
        <f t="shared" ca="1" si="669"/>
        <v/>
      </c>
      <c r="BH1125">
        <f t="shared" ca="1" si="643"/>
        <v>0</v>
      </c>
    </row>
    <row r="1126" spans="1:60">
      <c r="A1126" s="2" t="s">
        <v>277</v>
      </c>
      <c r="C1126">
        <f t="shared" si="673"/>
        <v>0</v>
      </c>
      <c r="D1126">
        <f t="shared" si="673"/>
        <v>0</v>
      </c>
      <c r="E1126">
        <f t="shared" si="673"/>
        <v>0</v>
      </c>
      <c r="F1126">
        <f t="shared" si="673"/>
        <v>0</v>
      </c>
      <c r="G1126">
        <f t="shared" si="673"/>
        <v>0</v>
      </c>
      <c r="H1126">
        <f t="shared" si="673"/>
        <v>0</v>
      </c>
      <c r="I1126">
        <f t="shared" si="673"/>
        <v>0</v>
      </c>
      <c r="J1126">
        <f t="shared" si="673"/>
        <v>0</v>
      </c>
      <c r="K1126">
        <f t="shared" si="673"/>
        <v>0</v>
      </c>
      <c r="L1126">
        <f t="shared" si="673"/>
        <v>0</v>
      </c>
      <c r="M1126">
        <f t="shared" si="673"/>
        <v>0</v>
      </c>
      <c r="N1126">
        <f t="shared" si="673"/>
        <v>0</v>
      </c>
      <c r="O1126">
        <f t="shared" si="673"/>
        <v>0</v>
      </c>
      <c r="P1126">
        <f t="shared" si="673"/>
        <v>0</v>
      </c>
      <c r="Q1126">
        <f t="shared" si="673"/>
        <v>0</v>
      </c>
      <c r="R1126">
        <f t="shared" si="673"/>
        <v>0</v>
      </c>
      <c r="S1126">
        <f t="shared" si="672"/>
        <v>0</v>
      </c>
      <c r="T1126">
        <f t="shared" si="672"/>
        <v>0</v>
      </c>
      <c r="U1126">
        <f t="shared" si="672"/>
        <v>0</v>
      </c>
      <c r="V1126">
        <f t="shared" si="670"/>
        <v>0</v>
      </c>
      <c r="W1126">
        <f t="shared" si="672"/>
        <v>1</v>
      </c>
      <c r="X1126">
        <f t="shared" si="672"/>
        <v>0</v>
      </c>
      <c r="Y1126">
        <f t="shared" si="672"/>
        <v>0</v>
      </c>
      <c r="Z1126">
        <f t="shared" si="672"/>
        <v>0</v>
      </c>
      <c r="AA1126">
        <f t="shared" si="672"/>
        <v>0</v>
      </c>
      <c r="AB1126">
        <f t="shared" si="672"/>
        <v>0</v>
      </c>
      <c r="AD1126" t="b">
        <f>ISBLANK(A1126)</f>
        <v>0</v>
      </c>
      <c r="AE1126">
        <f t="shared" si="642"/>
        <v>1124</v>
      </c>
      <c r="AG1126" t="str">
        <f t="shared" ca="1" si="644"/>
        <v/>
      </c>
      <c r="AH1126" t="str">
        <f t="shared" ca="1" si="645"/>
        <v/>
      </c>
      <c r="AI1126" t="str">
        <f t="shared" ca="1" si="646"/>
        <v/>
      </c>
      <c r="AJ1126" t="str">
        <f t="shared" ca="1" si="647"/>
        <v/>
      </c>
      <c r="AK1126" t="str">
        <f t="shared" ca="1" si="648"/>
        <v/>
      </c>
      <c r="AL1126" t="str">
        <f t="shared" ca="1" si="649"/>
        <v/>
      </c>
      <c r="AM1126" t="str">
        <f t="shared" ca="1" si="650"/>
        <v/>
      </c>
      <c r="AN1126" t="str">
        <f t="shared" ca="1" si="651"/>
        <v/>
      </c>
      <c r="AO1126" t="str">
        <f t="shared" ca="1" si="652"/>
        <v/>
      </c>
      <c r="AP1126" t="str">
        <f t="shared" ca="1" si="653"/>
        <v/>
      </c>
      <c r="AQ1126" t="str">
        <f t="shared" ca="1" si="654"/>
        <v/>
      </c>
      <c r="AR1126" t="str">
        <f t="shared" ca="1" si="655"/>
        <v/>
      </c>
      <c r="AS1126" t="str">
        <f t="shared" ca="1" si="656"/>
        <v/>
      </c>
      <c r="AT1126" t="str">
        <f t="shared" ca="1" si="657"/>
        <v/>
      </c>
      <c r="AU1126" t="str">
        <f t="shared" ca="1" si="658"/>
        <v/>
      </c>
      <c r="AV1126" t="str">
        <f t="shared" ca="1" si="659"/>
        <v/>
      </c>
      <c r="AW1126" t="str">
        <f t="shared" ca="1" si="660"/>
        <v/>
      </c>
      <c r="AX1126" t="str">
        <f t="shared" ca="1" si="661"/>
        <v/>
      </c>
      <c r="AY1126" t="str">
        <f t="shared" ca="1" si="662"/>
        <v/>
      </c>
      <c r="AZ1126" t="str">
        <f t="shared" ca="1" si="663"/>
        <v/>
      </c>
      <c r="BA1126" t="str">
        <f t="shared" ca="1" si="664"/>
        <v/>
      </c>
      <c r="BB1126" t="str">
        <f t="shared" ca="1" si="665"/>
        <v/>
      </c>
      <c r="BC1126" t="str">
        <f t="shared" ca="1" si="666"/>
        <v/>
      </c>
      <c r="BD1126" t="str">
        <f t="shared" ca="1" si="667"/>
        <v/>
      </c>
      <c r="BE1126" t="str">
        <f t="shared" ca="1" si="668"/>
        <v/>
      </c>
      <c r="BF1126" t="str">
        <f t="shared" ca="1" si="669"/>
        <v/>
      </c>
      <c r="BH1126">
        <f t="shared" ca="1" si="643"/>
        <v>0</v>
      </c>
    </row>
    <row r="1127" spans="1:60">
      <c r="A1127" s="2" t="s">
        <v>351</v>
      </c>
      <c r="C1127">
        <f t="shared" si="673"/>
        <v>0</v>
      </c>
      <c r="D1127">
        <f t="shared" si="673"/>
        <v>0</v>
      </c>
      <c r="E1127">
        <f t="shared" si="673"/>
        <v>0</v>
      </c>
      <c r="F1127">
        <f t="shared" si="673"/>
        <v>0</v>
      </c>
      <c r="G1127">
        <f t="shared" si="673"/>
        <v>0</v>
      </c>
      <c r="H1127">
        <f t="shared" si="673"/>
        <v>1</v>
      </c>
      <c r="I1127">
        <f t="shared" si="673"/>
        <v>0</v>
      </c>
      <c r="J1127">
        <f t="shared" si="673"/>
        <v>0</v>
      </c>
      <c r="K1127">
        <f t="shared" si="673"/>
        <v>0</v>
      </c>
      <c r="L1127">
        <f t="shared" si="673"/>
        <v>0</v>
      </c>
      <c r="M1127">
        <f t="shared" si="673"/>
        <v>0</v>
      </c>
      <c r="N1127">
        <f t="shared" si="673"/>
        <v>0</v>
      </c>
      <c r="O1127">
        <f t="shared" si="673"/>
        <v>0</v>
      </c>
      <c r="P1127">
        <f t="shared" si="673"/>
        <v>0</v>
      </c>
      <c r="Q1127">
        <f t="shared" si="673"/>
        <v>0</v>
      </c>
      <c r="R1127">
        <f t="shared" si="673"/>
        <v>0</v>
      </c>
      <c r="S1127">
        <f t="shared" si="672"/>
        <v>0</v>
      </c>
      <c r="T1127">
        <f t="shared" si="672"/>
        <v>0</v>
      </c>
      <c r="U1127">
        <f t="shared" si="672"/>
        <v>0</v>
      </c>
      <c r="V1127">
        <f t="shared" si="670"/>
        <v>0</v>
      </c>
      <c r="W1127">
        <f t="shared" si="672"/>
        <v>0</v>
      </c>
      <c r="X1127">
        <f t="shared" si="672"/>
        <v>0</v>
      </c>
      <c r="Y1127">
        <f t="shared" si="672"/>
        <v>0</v>
      </c>
      <c r="Z1127">
        <f t="shared" si="672"/>
        <v>0</v>
      </c>
      <c r="AA1127">
        <f t="shared" si="672"/>
        <v>0</v>
      </c>
      <c r="AB1127">
        <f t="shared" si="672"/>
        <v>0</v>
      </c>
      <c r="AD1127" t="b">
        <f>ISBLANK(A1127)</f>
        <v>0</v>
      </c>
      <c r="AE1127">
        <f t="shared" si="642"/>
        <v>1124</v>
      </c>
      <c r="AG1127" t="str">
        <f t="shared" ca="1" si="644"/>
        <v/>
      </c>
      <c r="AH1127" t="str">
        <f t="shared" ca="1" si="645"/>
        <v/>
      </c>
      <c r="AI1127" t="str">
        <f t="shared" ca="1" si="646"/>
        <v/>
      </c>
      <c r="AJ1127" t="str">
        <f t="shared" ca="1" si="647"/>
        <v/>
      </c>
      <c r="AK1127" t="str">
        <f t="shared" ca="1" si="648"/>
        <v/>
      </c>
      <c r="AL1127" t="str">
        <f t="shared" ca="1" si="649"/>
        <v/>
      </c>
      <c r="AM1127" t="str">
        <f t="shared" ca="1" si="650"/>
        <v/>
      </c>
      <c r="AN1127" t="str">
        <f t="shared" ca="1" si="651"/>
        <v/>
      </c>
      <c r="AO1127" t="str">
        <f t="shared" ca="1" si="652"/>
        <v/>
      </c>
      <c r="AP1127" t="str">
        <f t="shared" ca="1" si="653"/>
        <v/>
      </c>
      <c r="AQ1127" t="str">
        <f t="shared" ca="1" si="654"/>
        <v/>
      </c>
      <c r="AR1127" t="str">
        <f t="shared" ca="1" si="655"/>
        <v/>
      </c>
      <c r="AS1127" t="str">
        <f t="shared" ca="1" si="656"/>
        <v/>
      </c>
      <c r="AT1127" t="str">
        <f t="shared" ca="1" si="657"/>
        <v/>
      </c>
      <c r="AU1127" t="str">
        <f t="shared" ca="1" si="658"/>
        <v/>
      </c>
      <c r="AV1127" t="str">
        <f t="shared" ca="1" si="659"/>
        <v/>
      </c>
      <c r="AW1127" t="str">
        <f t="shared" ca="1" si="660"/>
        <v/>
      </c>
      <c r="AX1127" t="str">
        <f t="shared" ca="1" si="661"/>
        <v/>
      </c>
      <c r="AY1127" t="str">
        <f t="shared" ca="1" si="662"/>
        <v/>
      </c>
      <c r="AZ1127" t="str">
        <f t="shared" ca="1" si="663"/>
        <v/>
      </c>
      <c r="BA1127" t="str">
        <f t="shared" ca="1" si="664"/>
        <v/>
      </c>
      <c r="BB1127" t="str">
        <f t="shared" ca="1" si="665"/>
        <v/>
      </c>
      <c r="BC1127" t="str">
        <f t="shared" ca="1" si="666"/>
        <v/>
      </c>
      <c r="BD1127" t="str">
        <f t="shared" ca="1" si="667"/>
        <v/>
      </c>
      <c r="BE1127" t="str">
        <f t="shared" ca="1" si="668"/>
        <v/>
      </c>
      <c r="BF1127" t="str">
        <f t="shared" ca="1" si="669"/>
        <v/>
      </c>
      <c r="BH1127">
        <f t="shared" ca="1" si="643"/>
        <v>0</v>
      </c>
    </row>
    <row r="1128" spans="1:60">
      <c r="A1128" s="2" t="s">
        <v>351</v>
      </c>
      <c r="C1128">
        <f t="shared" si="673"/>
        <v>0</v>
      </c>
      <c r="D1128">
        <f t="shared" si="673"/>
        <v>0</v>
      </c>
      <c r="E1128">
        <f t="shared" si="673"/>
        <v>0</v>
      </c>
      <c r="F1128">
        <f t="shared" si="673"/>
        <v>0</v>
      </c>
      <c r="G1128">
        <f t="shared" si="673"/>
        <v>0</v>
      </c>
      <c r="H1128">
        <f t="shared" si="673"/>
        <v>1</v>
      </c>
      <c r="I1128">
        <f t="shared" si="673"/>
        <v>0</v>
      </c>
      <c r="J1128">
        <f t="shared" si="673"/>
        <v>0</v>
      </c>
      <c r="K1128">
        <f t="shared" si="673"/>
        <v>0</v>
      </c>
      <c r="L1128">
        <f t="shared" si="673"/>
        <v>0</v>
      </c>
      <c r="M1128">
        <f t="shared" si="673"/>
        <v>0</v>
      </c>
      <c r="N1128">
        <f t="shared" si="673"/>
        <v>0</v>
      </c>
      <c r="O1128">
        <f t="shared" si="673"/>
        <v>0</v>
      </c>
      <c r="P1128">
        <f t="shared" si="673"/>
        <v>0</v>
      </c>
      <c r="Q1128">
        <f t="shared" si="673"/>
        <v>0</v>
      </c>
      <c r="R1128">
        <f t="shared" si="673"/>
        <v>0</v>
      </c>
      <c r="S1128">
        <f t="shared" si="672"/>
        <v>0</v>
      </c>
      <c r="T1128">
        <f t="shared" si="672"/>
        <v>0</v>
      </c>
      <c r="U1128">
        <f t="shared" si="672"/>
        <v>0</v>
      </c>
      <c r="V1128">
        <f t="shared" si="670"/>
        <v>0</v>
      </c>
      <c r="W1128">
        <f t="shared" si="672"/>
        <v>0</v>
      </c>
      <c r="X1128">
        <f t="shared" si="672"/>
        <v>0</v>
      </c>
      <c r="Y1128">
        <f t="shared" si="672"/>
        <v>0</v>
      </c>
      <c r="Z1128">
        <f t="shared" si="672"/>
        <v>0</v>
      </c>
      <c r="AA1128">
        <f t="shared" si="672"/>
        <v>0</v>
      </c>
      <c r="AB1128">
        <f t="shared" si="672"/>
        <v>0</v>
      </c>
      <c r="AD1128" t="b">
        <f>ISBLANK(A1128)</f>
        <v>0</v>
      </c>
      <c r="AE1128">
        <f t="shared" si="642"/>
        <v>1124</v>
      </c>
      <c r="AG1128" t="str">
        <f t="shared" ca="1" si="644"/>
        <v/>
      </c>
      <c r="AH1128" t="str">
        <f t="shared" ca="1" si="645"/>
        <v/>
      </c>
      <c r="AI1128" t="str">
        <f t="shared" ca="1" si="646"/>
        <v/>
      </c>
      <c r="AJ1128" t="str">
        <f t="shared" ca="1" si="647"/>
        <v/>
      </c>
      <c r="AK1128" t="str">
        <f t="shared" ca="1" si="648"/>
        <v/>
      </c>
      <c r="AL1128" t="str">
        <f t="shared" ca="1" si="649"/>
        <v/>
      </c>
      <c r="AM1128" t="str">
        <f t="shared" ca="1" si="650"/>
        <v/>
      </c>
      <c r="AN1128" t="str">
        <f t="shared" ca="1" si="651"/>
        <v/>
      </c>
      <c r="AO1128" t="str">
        <f t="shared" ca="1" si="652"/>
        <v/>
      </c>
      <c r="AP1128" t="str">
        <f t="shared" ca="1" si="653"/>
        <v/>
      </c>
      <c r="AQ1128" t="str">
        <f t="shared" ca="1" si="654"/>
        <v/>
      </c>
      <c r="AR1128" t="str">
        <f t="shared" ca="1" si="655"/>
        <v/>
      </c>
      <c r="AS1128" t="str">
        <f t="shared" ca="1" si="656"/>
        <v/>
      </c>
      <c r="AT1128" t="str">
        <f t="shared" ca="1" si="657"/>
        <v/>
      </c>
      <c r="AU1128" t="str">
        <f t="shared" ca="1" si="658"/>
        <v/>
      </c>
      <c r="AV1128" t="str">
        <f t="shared" ca="1" si="659"/>
        <v/>
      </c>
      <c r="AW1128" t="str">
        <f t="shared" ca="1" si="660"/>
        <v/>
      </c>
      <c r="AX1128" t="str">
        <f t="shared" ca="1" si="661"/>
        <v/>
      </c>
      <c r="AY1128" t="str">
        <f t="shared" ca="1" si="662"/>
        <v/>
      </c>
      <c r="AZ1128" t="str">
        <f t="shared" ca="1" si="663"/>
        <v/>
      </c>
      <c r="BA1128" t="str">
        <f t="shared" ca="1" si="664"/>
        <v/>
      </c>
      <c r="BB1128" t="str">
        <f t="shared" ca="1" si="665"/>
        <v/>
      </c>
      <c r="BC1128" t="str">
        <f t="shared" ca="1" si="666"/>
        <v/>
      </c>
      <c r="BD1128" t="str">
        <f t="shared" ca="1" si="667"/>
        <v/>
      </c>
      <c r="BE1128" t="str">
        <f t="shared" ca="1" si="668"/>
        <v/>
      </c>
      <c r="BF1128" t="str">
        <f t="shared" ca="1" si="669"/>
        <v/>
      </c>
      <c r="BH1128">
        <f t="shared" ca="1" si="643"/>
        <v>0</v>
      </c>
    </row>
    <row r="1129" spans="1:60">
      <c r="A1129" s="2" t="s">
        <v>351</v>
      </c>
      <c r="C1129">
        <f t="shared" si="673"/>
        <v>0</v>
      </c>
      <c r="D1129">
        <f t="shared" si="673"/>
        <v>0</v>
      </c>
      <c r="E1129">
        <f t="shared" si="673"/>
        <v>0</v>
      </c>
      <c r="F1129">
        <f t="shared" si="673"/>
        <v>0</v>
      </c>
      <c r="G1129">
        <f t="shared" si="673"/>
        <v>0</v>
      </c>
      <c r="H1129">
        <f t="shared" si="673"/>
        <v>1</v>
      </c>
      <c r="I1129">
        <f t="shared" si="673"/>
        <v>0</v>
      </c>
      <c r="J1129">
        <f t="shared" si="673"/>
        <v>0</v>
      </c>
      <c r="K1129">
        <f t="shared" si="673"/>
        <v>0</v>
      </c>
      <c r="L1129">
        <f t="shared" si="673"/>
        <v>0</v>
      </c>
      <c r="M1129">
        <f t="shared" si="673"/>
        <v>0</v>
      </c>
      <c r="N1129">
        <f t="shared" si="673"/>
        <v>0</v>
      </c>
      <c r="O1129">
        <f t="shared" si="673"/>
        <v>0</v>
      </c>
      <c r="P1129">
        <f t="shared" si="673"/>
        <v>0</v>
      </c>
      <c r="Q1129">
        <f t="shared" si="673"/>
        <v>0</v>
      </c>
      <c r="R1129">
        <f t="shared" si="673"/>
        <v>0</v>
      </c>
      <c r="S1129">
        <f t="shared" si="672"/>
        <v>0</v>
      </c>
      <c r="T1129">
        <f t="shared" si="672"/>
        <v>0</v>
      </c>
      <c r="U1129">
        <f t="shared" si="672"/>
        <v>0</v>
      </c>
      <c r="V1129">
        <f t="shared" si="670"/>
        <v>0</v>
      </c>
      <c r="W1129">
        <f t="shared" si="672"/>
        <v>0</v>
      </c>
      <c r="X1129">
        <f t="shared" si="672"/>
        <v>0</v>
      </c>
      <c r="Y1129">
        <f t="shared" si="672"/>
        <v>0</v>
      </c>
      <c r="Z1129">
        <f t="shared" si="672"/>
        <v>0</v>
      </c>
      <c r="AA1129">
        <f t="shared" si="672"/>
        <v>0</v>
      </c>
      <c r="AB1129">
        <f t="shared" si="672"/>
        <v>0</v>
      </c>
      <c r="AD1129" t="b">
        <f>ISBLANK(A1129)</f>
        <v>0</v>
      </c>
      <c r="AE1129">
        <f t="shared" si="642"/>
        <v>1124</v>
      </c>
      <c r="AG1129" t="str">
        <f t="shared" ca="1" si="644"/>
        <v/>
      </c>
      <c r="AH1129" t="str">
        <f t="shared" ca="1" si="645"/>
        <v/>
      </c>
      <c r="AI1129" t="str">
        <f t="shared" ca="1" si="646"/>
        <v/>
      </c>
      <c r="AJ1129" t="str">
        <f t="shared" ca="1" si="647"/>
        <v/>
      </c>
      <c r="AK1129" t="str">
        <f t="shared" ca="1" si="648"/>
        <v/>
      </c>
      <c r="AL1129" t="str">
        <f t="shared" ca="1" si="649"/>
        <v/>
      </c>
      <c r="AM1129" t="str">
        <f t="shared" ca="1" si="650"/>
        <v/>
      </c>
      <c r="AN1129" t="str">
        <f t="shared" ca="1" si="651"/>
        <v/>
      </c>
      <c r="AO1129" t="str">
        <f t="shared" ca="1" si="652"/>
        <v/>
      </c>
      <c r="AP1129" t="str">
        <f t="shared" ca="1" si="653"/>
        <v/>
      </c>
      <c r="AQ1129" t="str">
        <f t="shared" ca="1" si="654"/>
        <v/>
      </c>
      <c r="AR1129" t="str">
        <f t="shared" ca="1" si="655"/>
        <v/>
      </c>
      <c r="AS1129" t="str">
        <f t="shared" ca="1" si="656"/>
        <v/>
      </c>
      <c r="AT1129" t="str">
        <f t="shared" ca="1" si="657"/>
        <v/>
      </c>
      <c r="AU1129" t="str">
        <f t="shared" ca="1" si="658"/>
        <v/>
      </c>
      <c r="AV1129" t="str">
        <f t="shared" ca="1" si="659"/>
        <v/>
      </c>
      <c r="AW1129" t="str">
        <f t="shared" ca="1" si="660"/>
        <v/>
      </c>
      <c r="AX1129" t="str">
        <f t="shared" ca="1" si="661"/>
        <v/>
      </c>
      <c r="AY1129" t="str">
        <f t="shared" ca="1" si="662"/>
        <v/>
      </c>
      <c r="AZ1129" t="str">
        <f t="shared" ca="1" si="663"/>
        <v/>
      </c>
      <c r="BA1129" t="str">
        <f t="shared" ca="1" si="664"/>
        <v/>
      </c>
      <c r="BB1129" t="str">
        <f t="shared" ca="1" si="665"/>
        <v/>
      </c>
      <c r="BC1129" t="str">
        <f t="shared" ca="1" si="666"/>
        <v/>
      </c>
      <c r="BD1129" t="str">
        <f t="shared" ca="1" si="667"/>
        <v/>
      </c>
      <c r="BE1129" t="str">
        <f t="shared" ca="1" si="668"/>
        <v/>
      </c>
      <c r="BF1129" t="str">
        <f t="shared" ca="1" si="669"/>
        <v/>
      </c>
      <c r="BH1129">
        <f t="shared" ca="1" si="643"/>
        <v>0</v>
      </c>
    </row>
    <row r="1130" spans="1:60">
      <c r="A1130" s="1"/>
      <c r="C1130">
        <f t="shared" si="673"/>
        <v>0</v>
      </c>
      <c r="D1130">
        <f t="shared" si="673"/>
        <v>0</v>
      </c>
      <c r="E1130">
        <f t="shared" si="673"/>
        <v>0</v>
      </c>
      <c r="F1130">
        <f t="shared" si="673"/>
        <v>0</v>
      </c>
      <c r="G1130">
        <f t="shared" si="673"/>
        <v>0</v>
      </c>
      <c r="H1130">
        <f t="shared" si="673"/>
        <v>0</v>
      </c>
      <c r="I1130">
        <f t="shared" si="673"/>
        <v>0</v>
      </c>
      <c r="J1130">
        <f t="shared" si="673"/>
        <v>0</v>
      </c>
      <c r="K1130">
        <f t="shared" si="673"/>
        <v>0</v>
      </c>
      <c r="L1130">
        <f t="shared" si="673"/>
        <v>0</v>
      </c>
      <c r="M1130">
        <f t="shared" si="673"/>
        <v>0</v>
      </c>
      <c r="N1130">
        <f t="shared" si="673"/>
        <v>0</v>
      </c>
      <c r="O1130">
        <f t="shared" si="673"/>
        <v>0</v>
      </c>
      <c r="P1130">
        <f t="shared" si="673"/>
        <v>0</v>
      </c>
      <c r="Q1130">
        <f t="shared" si="673"/>
        <v>0</v>
      </c>
      <c r="R1130">
        <f t="shared" si="673"/>
        <v>0</v>
      </c>
      <c r="S1130">
        <f t="shared" si="672"/>
        <v>0</v>
      </c>
      <c r="T1130">
        <f t="shared" si="672"/>
        <v>0</v>
      </c>
      <c r="U1130">
        <f t="shared" si="672"/>
        <v>0</v>
      </c>
      <c r="V1130">
        <f t="shared" si="670"/>
        <v>0</v>
      </c>
      <c r="W1130">
        <f t="shared" si="672"/>
        <v>0</v>
      </c>
      <c r="X1130">
        <f t="shared" si="672"/>
        <v>0</v>
      </c>
      <c r="Y1130">
        <f t="shared" si="672"/>
        <v>0</v>
      </c>
      <c r="Z1130">
        <f t="shared" si="672"/>
        <v>0</v>
      </c>
      <c r="AA1130">
        <f t="shared" si="672"/>
        <v>0</v>
      </c>
      <c r="AB1130">
        <f t="shared" si="672"/>
        <v>0</v>
      </c>
      <c r="AD1130" t="b">
        <f>ISBLANK(A1130)</f>
        <v>1</v>
      </c>
      <c r="AE1130">
        <f t="shared" si="642"/>
        <v>1130</v>
      </c>
      <c r="AG1130">
        <f t="shared" ca="1" si="644"/>
        <v>0</v>
      </c>
      <c r="AH1130">
        <f t="shared" ca="1" si="645"/>
        <v>0</v>
      </c>
      <c r="AI1130">
        <f t="shared" ca="1" si="646"/>
        <v>0</v>
      </c>
      <c r="AJ1130">
        <f t="shared" ca="1" si="647"/>
        <v>0</v>
      </c>
      <c r="AK1130">
        <f t="shared" ca="1" si="648"/>
        <v>0</v>
      </c>
      <c r="AL1130">
        <f t="shared" ca="1" si="649"/>
        <v>4</v>
      </c>
      <c r="AM1130">
        <f t="shared" ca="1" si="650"/>
        <v>0</v>
      </c>
      <c r="AN1130">
        <f t="shared" ca="1" si="651"/>
        <v>0</v>
      </c>
      <c r="AO1130">
        <f t="shared" ca="1" si="652"/>
        <v>0</v>
      </c>
      <c r="AP1130">
        <f t="shared" ca="1" si="653"/>
        <v>0</v>
      </c>
      <c r="AQ1130">
        <f t="shared" ca="1" si="654"/>
        <v>0</v>
      </c>
      <c r="AR1130">
        <f t="shared" ca="1" si="655"/>
        <v>0</v>
      </c>
      <c r="AS1130">
        <f t="shared" ca="1" si="656"/>
        <v>0</v>
      </c>
      <c r="AT1130">
        <f t="shared" ca="1" si="657"/>
        <v>0</v>
      </c>
      <c r="AU1130">
        <f t="shared" ca="1" si="658"/>
        <v>0</v>
      </c>
      <c r="AV1130">
        <f t="shared" ca="1" si="659"/>
        <v>0</v>
      </c>
      <c r="AW1130">
        <f t="shared" ca="1" si="660"/>
        <v>0</v>
      </c>
      <c r="AX1130">
        <f t="shared" ca="1" si="661"/>
        <v>0</v>
      </c>
      <c r="AY1130">
        <f t="shared" ca="1" si="662"/>
        <v>0</v>
      </c>
      <c r="AZ1130">
        <f t="shared" ca="1" si="663"/>
        <v>0</v>
      </c>
      <c r="BA1130">
        <f t="shared" ca="1" si="664"/>
        <v>1</v>
      </c>
      <c r="BB1130">
        <f t="shared" ca="1" si="665"/>
        <v>0</v>
      </c>
      <c r="BC1130">
        <f t="shared" ca="1" si="666"/>
        <v>0</v>
      </c>
      <c r="BD1130">
        <f t="shared" ca="1" si="667"/>
        <v>0</v>
      </c>
      <c r="BE1130">
        <f t="shared" ca="1" si="668"/>
        <v>0</v>
      </c>
      <c r="BF1130">
        <f t="shared" ca="1" si="669"/>
        <v>0</v>
      </c>
      <c r="BH1130">
        <f t="shared" ca="1" si="643"/>
        <v>0</v>
      </c>
    </row>
    <row r="1131" spans="1:60">
      <c r="A1131" s="2" t="s">
        <v>798</v>
      </c>
      <c r="C1131">
        <f t="shared" si="673"/>
        <v>0</v>
      </c>
      <c r="D1131">
        <f t="shared" si="673"/>
        <v>0</v>
      </c>
      <c r="E1131">
        <f t="shared" si="673"/>
        <v>0</v>
      </c>
      <c r="F1131">
        <f t="shared" si="673"/>
        <v>0</v>
      </c>
      <c r="G1131">
        <f t="shared" si="673"/>
        <v>1</v>
      </c>
      <c r="H1131">
        <f t="shared" si="673"/>
        <v>0</v>
      </c>
      <c r="I1131">
        <f t="shared" si="673"/>
        <v>0</v>
      </c>
      <c r="J1131">
        <f t="shared" si="673"/>
        <v>0</v>
      </c>
      <c r="K1131">
        <f t="shared" si="673"/>
        <v>1</v>
      </c>
      <c r="L1131">
        <f t="shared" si="673"/>
        <v>0</v>
      </c>
      <c r="M1131">
        <f t="shared" si="673"/>
        <v>0</v>
      </c>
      <c r="N1131">
        <f t="shared" si="673"/>
        <v>0</v>
      </c>
      <c r="O1131">
        <f t="shared" si="673"/>
        <v>0</v>
      </c>
      <c r="P1131">
        <f t="shared" si="673"/>
        <v>0</v>
      </c>
      <c r="Q1131">
        <f t="shared" si="673"/>
        <v>1</v>
      </c>
      <c r="R1131">
        <f t="shared" si="673"/>
        <v>1</v>
      </c>
      <c r="S1131">
        <f t="shared" si="672"/>
        <v>0</v>
      </c>
      <c r="T1131">
        <f t="shared" si="672"/>
        <v>0</v>
      </c>
      <c r="U1131">
        <f t="shared" si="672"/>
        <v>1</v>
      </c>
      <c r="V1131">
        <f t="shared" si="670"/>
        <v>0</v>
      </c>
      <c r="W1131">
        <f t="shared" si="672"/>
        <v>0</v>
      </c>
      <c r="X1131">
        <f t="shared" si="672"/>
        <v>1</v>
      </c>
      <c r="Y1131">
        <f t="shared" si="672"/>
        <v>0</v>
      </c>
      <c r="Z1131">
        <f t="shared" si="672"/>
        <v>1</v>
      </c>
      <c r="AA1131">
        <f t="shared" si="672"/>
        <v>0</v>
      </c>
      <c r="AB1131">
        <f t="shared" si="672"/>
        <v>0</v>
      </c>
      <c r="AD1131" t="b">
        <f>ISBLANK(A1131)</f>
        <v>0</v>
      </c>
      <c r="AE1131">
        <f t="shared" si="642"/>
        <v>1130</v>
      </c>
      <c r="AG1131" t="str">
        <f t="shared" ca="1" si="644"/>
        <v/>
      </c>
      <c r="AH1131" t="str">
        <f t="shared" ca="1" si="645"/>
        <v/>
      </c>
      <c r="AI1131" t="str">
        <f t="shared" ca="1" si="646"/>
        <v/>
      </c>
      <c r="AJ1131" t="str">
        <f t="shared" ca="1" si="647"/>
        <v/>
      </c>
      <c r="AK1131" t="str">
        <f t="shared" ca="1" si="648"/>
        <v/>
      </c>
      <c r="AL1131" t="str">
        <f t="shared" ca="1" si="649"/>
        <v/>
      </c>
      <c r="AM1131" t="str">
        <f t="shared" ca="1" si="650"/>
        <v/>
      </c>
      <c r="AN1131" t="str">
        <f t="shared" ca="1" si="651"/>
        <v/>
      </c>
      <c r="AO1131" t="str">
        <f t="shared" ca="1" si="652"/>
        <v/>
      </c>
      <c r="AP1131" t="str">
        <f t="shared" ca="1" si="653"/>
        <v/>
      </c>
      <c r="AQ1131" t="str">
        <f t="shared" ca="1" si="654"/>
        <v/>
      </c>
      <c r="AR1131" t="str">
        <f t="shared" ca="1" si="655"/>
        <v/>
      </c>
      <c r="AS1131" t="str">
        <f t="shared" ca="1" si="656"/>
        <v/>
      </c>
      <c r="AT1131" t="str">
        <f t="shared" ca="1" si="657"/>
        <v/>
      </c>
      <c r="AU1131" t="str">
        <f t="shared" ca="1" si="658"/>
        <v/>
      </c>
      <c r="AV1131" t="str">
        <f t="shared" ca="1" si="659"/>
        <v/>
      </c>
      <c r="AW1131" t="str">
        <f t="shared" ca="1" si="660"/>
        <v/>
      </c>
      <c r="AX1131" t="str">
        <f t="shared" ca="1" si="661"/>
        <v/>
      </c>
      <c r="AY1131" t="str">
        <f t="shared" ca="1" si="662"/>
        <v/>
      </c>
      <c r="AZ1131" t="str">
        <f t="shared" ca="1" si="663"/>
        <v/>
      </c>
      <c r="BA1131" t="str">
        <f t="shared" ca="1" si="664"/>
        <v/>
      </c>
      <c r="BB1131" t="str">
        <f t="shared" ca="1" si="665"/>
        <v/>
      </c>
      <c r="BC1131" t="str">
        <f t="shared" ca="1" si="666"/>
        <v/>
      </c>
      <c r="BD1131" t="str">
        <f t="shared" ca="1" si="667"/>
        <v/>
      </c>
      <c r="BE1131" t="str">
        <f t="shared" ca="1" si="668"/>
        <v/>
      </c>
      <c r="BF1131" t="str">
        <f t="shared" ca="1" si="669"/>
        <v/>
      </c>
      <c r="BH1131">
        <f t="shared" ca="1" si="643"/>
        <v>0</v>
      </c>
    </row>
    <row r="1132" spans="1:60">
      <c r="A1132" s="2" t="s">
        <v>799</v>
      </c>
      <c r="C1132">
        <f t="shared" si="673"/>
        <v>1</v>
      </c>
      <c r="D1132">
        <f t="shared" si="673"/>
        <v>1</v>
      </c>
      <c r="E1132">
        <f t="shared" si="673"/>
        <v>0</v>
      </c>
      <c r="F1132">
        <f t="shared" si="673"/>
        <v>0</v>
      </c>
      <c r="G1132">
        <f t="shared" si="673"/>
        <v>0</v>
      </c>
      <c r="H1132">
        <f t="shared" si="673"/>
        <v>0</v>
      </c>
      <c r="I1132">
        <f t="shared" si="673"/>
        <v>1</v>
      </c>
      <c r="J1132">
        <f t="shared" si="673"/>
        <v>1</v>
      </c>
      <c r="K1132">
        <f t="shared" si="673"/>
        <v>0</v>
      </c>
      <c r="L1132">
        <f t="shared" si="673"/>
        <v>0</v>
      </c>
      <c r="M1132">
        <f t="shared" si="673"/>
        <v>0</v>
      </c>
      <c r="N1132">
        <f t="shared" si="673"/>
        <v>0</v>
      </c>
      <c r="O1132">
        <f t="shared" si="673"/>
        <v>0</v>
      </c>
      <c r="P1132">
        <f t="shared" si="673"/>
        <v>1</v>
      </c>
      <c r="Q1132">
        <f t="shared" si="673"/>
        <v>0</v>
      </c>
      <c r="R1132">
        <f t="shared" si="673"/>
        <v>0</v>
      </c>
      <c r="S1132">
        <f t="shared" si="672"/>
        <v>0</v>
      </c>
      <c r="T1132">
        <f t="shared" si="672"/>
        <v>0</v>
      </c>
      <c r="U1132">
        <f t="shared" si="672"/>
        <v>0</v>
      </c>
      <c r="V1132">
        <f t="shared" si="670"/>
        <v>1</v>
      </c>
      <c r="W1132">
        <f t="shared" si="672"/>
        <v>0</v>
      </c>
      <c r="X1132">
        <f t="shared" si="672"/>
        <v>0</v>
      </c>
      <c r="Y1132">
        <f t="shared" si="672"/>
        <v>1</v>
      </c>
      <c r="Z1132">
        <f t="shared" si="672"/>
        <v>0</v>
      </c>
      <c r="AA1132">
        <f t="shared" si="672"/>
        <v>0</v>
      </c>
      <c r="AB1132">
        <f t="shared" si="672"/>
        <v>1</v>
      </c>
      <c r="AD1132" t="b">
        <f>ISBLANK(A1132)</f>
        <v>0</v>
      </c>
      <c r="AE1132">
        <f t="shared" si="642"/>
        <v>1130</v>
      </c>
      <c r="AG1132" t="str">
        <f t="shared" ca="1" si="644"/>
        <v/>
      </c>
      <c r="AH1132" t="str">
        <f t="shared" ca="1" si="645"/>
        <v/>
      </c>
      <c r="AI1132" t="str">
        <f t="shared" ca="1" si="646"/>
        <v/>
      </c>
      <c r="AJ1132" t="str">
        <f t="shared" ca="1" si="647"/>
        <v/>
      </c>
      <c r="AK1132" t="str">
        <f t="shared" ca="1" si="648"/>
        <v/>
      </c>
      <c r="AL1132" t="str">
        <f t="shared" ca="1" si="649"/>
        <v/>
      </c>
      <c r="AM1132" t="str">
        <f t="shared" ca="1" si="650"/>
        <v/>
      </c>
      <c r="AN1132" t="str">
        <f t="shared" ca="1" si="651"/>
        <v/>
      </c>
      <c r="AO1132" t="str">
        <f t="shared" ca="1" si="652"/>
        <v/>
      </c>
      <c r="AP1132" t="str">
        <f t="shared" ca="1" si="653"/>
        <v/>
      </c>
      <c r="AQ1132" t="str">
        <f t="shared" ca="1" si="654"/>
        <v/>
      </c>
      <c r="AR1132" t="str">
        <f t="shared" ca="1" si="655"/>
        <v/>
      </c>
      <c r="AS1132" t="str">
        <f t="shared" ca="1" si="656"/>
        <v/>
      </c>
      <c r="AT1132" t="str">
        <f t="shared" ca="1" si="657"/>
        <v/>
      </c>
      <c r="AU1132" t="str">
        <f t="shared" ca="1" si="658"/>
        <v/>
      </c>
      <c r="AV1132" t="str">
        <f t="shared" ca="1" si="659"/>
        <v/>
      </c>
      <c r="AW1132" t="str">
        <f t="shared" ca="1" si="660"/>
        <v/>
      </c>
      <c r="AX1132" t="str">
        <f t="shared" ca="1" si="661"/>
        <v/>
      </c>
      <c r="AY1132" t="str">
        <f t="shared" ca="1" si="662"/>
        <v/>
      </c>
      <c r="AZ1132" t="str">
        <f t="shared" ca="1" si="663"/>
        <v/>
      </c>
      <c r="BA1132" t="str">
        <f t="shared" ca="1" si="664"/>
        <v/>
      </c>
      <c r="BB1132" t="str">
        <f t="shared" ca="1" si="665"/>
        <v/>
      </c>
      <c r="BC1132" t="str">
        <f t="shared" ca="1" si="666"/>
        <v/>
      </c>
      <c r="BD1132" t="str">
        <f t="shared" ca="1" si="667"/>
        <v/>
      </c>
      <c r="BE1132" t="str">
        <f t="shared" ca="1" si="668"/>
        <v/>
      </c>
      <c r="BF1132" t="str">
        <f t="shared" ca="1" si="669"/>
        <v/>
      </c>
      <c r="BH1132">
        <f t="shared" ca="1" si="643"/>
        <v>0</v>
      </c>
    </row>
    <row r="1133" spans="1:60">
      <c r="A1133" s="2" t="s">
        <v>800</v>
      </c>
      <c r="C1133">
        <f t="shared" si="673"/>
        <v>0</v>
      </c>
      <c r="D1133">
        <f t="shared" si="673"/>
        <v>0</v>
      </c>
      <c r="E1133">
        <f t="shared" si="673"/>
        <v>0</v>
      </c>
      <c r="F1133">
        <f t="shared" si="673"/>
        <v>0</v>
      </c>
      <c r="G1133">
        <f t="shared" si="673"/>
        <v>0</v>
      </c>
      <c r="H1133">
        <f t="shared" si="673"/>
        <v>0</v>
      </c>
      <c r="I1133">
        <f t="shared" si="673"/>
        <v>0</v>
      </c>
      <c r="J1133">
        <f t="shared" si="673"/>
        <v>0</v>
      </c>
      <c r="K1133">
        <f t="shared" si="673"/>
        <v>0</v>
      </c>
      <c r="L1133">
        <f t="shared" si="673"/>
        <v>0</v>
      </c>
      <c r="M1133">
        <f t="shared" si="673"/>
        <v>1</v>
      </c>
      <c r="N1133">
        <f t="shared" si="673"/>
        <v>0</v>
      </c>
      <c r="O1133">
        <f t="shared" si="673"/>
        <v>0</v>
      </c>
      <c r="P1133">
        <f t="shared" si="673"/>
        <v>0</v>
      </c>
      <c r="Q1133">
        <f t="shared" si="673"/>
        <v>0</v>
      </c>
      <c r="R1133">
        <f t="shared" ref="R1133:AB1148" si="674">LEN($A1133)-LEN(SUBSTITUTE($A1133,R$1,""))</f>
        <v>0</v>
      </c>
      <c r="S1133">
        <f t="shared" si="674"/>
        <v>0</v>
      </c>
      <c r="T1133">
        <f t="shared" si="674"/>
        <v>0</v>
      </c>
      <c r="U1133">
        <f t="shared" si="674"/>
        <v>0</v>
      </c>
      <c r="V1133">
        <f t="shared" si="670"/>
        <v>0</v>
      </c>
      <c r="W1133">
        <f t="shared" si="674"/>
        <v>1</v>
      </c>
      <c r="X1133">
        <f t="shared" si="674"/>
        <v>0</v>
      </c>
      <c r="Y1133">
        <f t="shared" si="674"/>
        <v>0</v>
      </c>
      <c r="Z1133">
        <f t="shared" si="674"/>
        <v>0</v>
      </c>
      <c r="AA1133">
        <f t="shared" si="674"/>
        <v>0</v>
      </c>
      <c r="AB1133">
        <f t="shared" si="674"/>
        <v>0</v>
      </c>
      <c r="AD1133" t="b">
        <f>ISBLANK(A1133)</f>
        <v>0</v>
      </c>
      <c r="AE1133">
        <f t="shared" si="642"/>
        <v>1130</v>
      </c>
      <c r="AG1133" t="str">
        <f t="shared" ca="1" si="644"/>
        <v/>
      </c>
      <c r="AH1133" t="str">
        <f t="shared" ca="1" si="645"/>
        <v/>
      </c>
      <c r="AI1133" t="str">
        <f t="shared" ca="1" si="646"/>
        <v/>
      </c>
      <c r="AJ1133" t="str">
        <f t="shared" ca="1" si="647"/>
        <v/>
      </c>
      <c r="AK1133" t="str">
        <f t="shared" ca="1" si="648"/>
        <v/>
      </c>
      <c r="AL1133" t="str">
        <f t="shared" ca="1" si="649"/>
        <v/>
      </c>
      <c r="AM1133" t="str">
        <f t="shared" ca="1" si="650"/>
        <v/>
      </c>
      <c r="AN1133" t="str">
        <f t="shared" ca="1" si="651"/>
        <v/>
      </c>
      <c r="AO1133" t="str">
        <f t="shared" ca="1" si="652"/>
        <v/>
      </c>
      <c r="AP1133" t="str">
        <f t="shared" ca="1" si="653"/>
        <v/>
      </c>
      <c r="AQ1133" t="str">
        <f t="shared" ca="1" si="654"/>
        <v/>
      </c>
      <c r="AR1133" t="str">
        <f t="shared" ca="1" si="655"/>
        <v/>
      </c>
      <c r="AS1133" t="str">
        <f t="shared" ca="1" si="656"/>
        <v/>
      </c>
      <c r="AT1133" t="str">
        <f t="shared" ca="1" si="657"/>
        <v/>
      </c>
      <c r="AU1133" t="str">
        <f t="shared" ca="1" si="658"/>
        <v/>
      </c>
      <c r="AV1133" t="str">
        <f t="shared" ca="1" si="659"/>
        <v/>
      </c>
      <c r="AW1133" t="str">
        <f t="shared" ca="1" si="660"/>
        <v/>
      </c>
      <c r="AX1133" t="str">
        <f t="shared" ca="1" si="661"/>
        <v/>
      </c>
      <c r="AY1133" t="str">
        <f t="shared" ca="1" si="662"/>
        <v/>
      </c>
      <c r="AZ1133" t="str">
        <f t="shared" ca="1" si="663"/>
        <v/>
      </c>
      <c r="BA1133" t="str">
        <f t="shared" ca="1" si="664"/>
        <v/>
      </c>
      <c r="BB1133" t="str">
        <f t="shared" ca="1" si="665"/>
        <v/>
      </c>
      <c r="BC1133" t="str">
        <f t="shared" ca="1" si="666"/>
        <v/>
      </c>
      <c r="BD1133" t="str">
        <f t="shared" ca="1" si="667"/>
        <v/>
      </c>
      <c r="BE1133" t="str">
        <f t="shared" ca="1" si="668"/>
        <v/>
      </c>
      <c r="BF1133" t="str">
        <f t="shared" ca="1" si="669"/>
        <v/>
      </c>
      <c r="BH1133">
        <f t="shared" ca="1" si="643"/>
        <v>0</v>
      </c>
    </row>
    <row r="1134" spans="1:60">
      <c r="A1134" s="2" t="s">
        <v>801</v>
      </c>
      <c r="C1134">
        <f t="shared" ref="C1134:R1149" si="675">LEN($A1134)-LEN(SUBSTITUTE($A1134,C$1,""))</f>
        <v>0</v>
      </c>
      <c r="D1134">
        <f t="shared" si="675"/>
        <v>0</v>
      </c>
      <c r="E1134">
        <f t="shared" si="675"/>
        <v>0</v>
      </c>
      <c r="F1134">
        <f t="shared" si="675"/>
        <v>0</v>
      </c>
      <c r="G1134">
        <f t="shared" si="675"/>
        <v>0</v>
      </c>
      <c r="H1134">
        <f t="shared" si="675"/>
        <v>0</v>
      </c>
      <c r="I1134">
        <f t="shared" si="675"/>
        <v>0</v>
      </c>
      <c r="J1134">
        <f t="shared" si="675"/>
        <v>1</v>
      </c>
      <c r="K1134">
        <f t="shared" si="675"/>
        <v>0</v>
      </c>
      <c r="L1134">
        <f t="shared" si="675"/>
        <v>0</v>
      </c>
      <c r="M1134">
        <f t="shared" si="675"/>
        <v>1</v>
      </c>
      <c r="N1134">
        <f t="shared" si="675"/>
        <v>1</v>
      </c>
      <c r="O1134">
        <f t="shared" si="675"/>
        <v>0</v>
      </c>
      <c r="P1134">
        <f t="shared" si="675"/>
        <v>0</v>
      </c>
      <c r="Q1134">
        <f t="shared" si="675"/>
        <v>0</v>
      </c>
      <c r="R1134">
        <f t="shared" si="675"/>
        <v>0</v>
      </c>
      <c r="S1134">
        <f t="shared" si="674"/>
        <v>0</v>
      </c>
      <c r="T1134">
        <f t="shared" si="674"/>
        <v>0</v>
      </c>
      <c r="U1134">
        <f t="shared" si="674"/>
        <v>0</v>
      </c>
      <c r="V1134">
        <f t="shared" si="670"/>
        <v>1</v>
      </c>
      <c r="W1134">
        <f t="shared" si="674"/>
        <v>0</v>
      </c>
      <c r="X1134">
        <f t="shared" si="674"/>
        <v>0</v>
      </c>
      <c r="Y1134">
        <f t="shared" si="674"/>
        <v>0</v>
      </c>
      <c r="Z1134">
        <f t="shared" si="674"/>
        <v>0</v>
      </c>
      <c r="AA1134">
        <f t="shared" si="674"/>
        <v>1</v>
      </c>
      <c r="AB1134">
        <f t="shared" si="674"/>
        <v>0</v>
      </c>
      <c r="AD1134" t="b">
        <f>ISBLANK(A1134)</f>
        <v>0</v>
      </c>
      <c r="AE1134">
        <f t="shared" si="642"/>
        <v>1130</v>
      </c>
      <c r="AG1134" t="str">
        <f t="shared" ca="1" si="644"/>
        <v/>
      </c>
      <c r="AH1134" t="str">
        <f t="shared" ca="1" si="645"/>
        <v/>
      </c>
      <c r="AI1134" t="str">
        <f t="shared" ca="1" si="646"/>
        <v/>
      </c>
      <c r="AJ1134" t="str">
        <f t="shared" ca="1" si="647"/>
        <v/>
      </c>
      <c r="AK1134" t="str">
        <f t="shared" ca="1" si="648"/>
        <v/>
      </c>
      <c r="AL1134" t="str">
        <f t="shared" ca="1" si="649"/>
        <v/>
      </c>
      <c r="AM1134" t="str">
        <f t="shared" ca="1" si="650"/>
        <v/>
      </c>
      <c r="AN1134" t="str">
        <f t="shared" ca="1" si="651"/>
        <v/>
      </c>
      <c r="AO1134" t="str">
        <f t="shared" ca="1" si="652"/>
        <v/>
      </c>
      <c r="AP1134" t="str">
        <f t="shared" ca="1" si="653"/>
        <v/>
      </c>
      <c r="AQ1134" t="str">
        <f t="shared" ca="1" si="654"/>
        <v/>
      </c>
      <c r="AR1134" t="str">
        <f t="shared" ca="1" si="655"/>
        <v/>
      </c>
      <c r="AS1134" t="str">
        <f t="shared" ca="1" si="656"/>
        <v/>
      </c>
      <c r="AT1134" t="str">
        <f t="shared" ca="1" si="657"/>
        <v/>
      </c>
      <c r="AU1134" t="str">
        <f t="shared" ca="1" si="658"/>
        <v/>
      </c>
      <c r="AV1134" t="str">
        <f t="shared" ca="1" si="659"/>
        <v/>
      </c>
      <c r="AW1134" t="str">
        <f t="shared" ca="1" si="660"/>
        <v/>
      </c>
      <c r="AX1134" t="str">
        <f t="shared" ca="1" si="661"/>
        <v/>
      </c>
      <c r="AY1134" t="str">
        <f t="shared" ca="1" si="662"/>
        <v/>
      </c>
      <c r="AZ1134" t="str">
        <f t="shared" ca="1" si="663"/>
        <v/>
      </c>
      <c r="BA1134" t="str">
        <f t="shared" ca="1" si="664"/>
        <v/>
      </c>
      <c r="BB1134" t="str">
        <f t="shared" ca="1" si="665"/>
        <v/>
      </c>
      <c r="BC1134" t="str">
        <f t="shared" ca="1" si="666"/>
        <v/>
      </c>
      <c r="BD1134" t="str">
        <f t="shared" ca="1" si="667"/>
        <v/>
      </c>
      <c r="BE1134" t="str">
        <f t="shared" ca="1" si="668"/>
        <v/>
      </c>
      <c r="BF1134" t="str">
        <f t="shared" ca="1" si="669"/>
        <v/>
      </c>
      <c r="BH1134">
        <f t="shared" ca="1" si="643"/>
        <v>0</v>
      </c>
    </row>
    <row r="1135" spans="1:60">
      <c r="A1135" s="1"/>
      <c r="C1135">
        <f t="shared" si="675"/>
        <v>0</v>
      </c>
      <c r="D1135">
        <f t="shared" si="675"/>
        <v>0</v>
      </c>
      <c r="E1135">
        <f t="shared" si="675"/>
        <v>0</v>
      </c>
      <c r="F1135">
        <f t="shared" si="675"/>
        <v>0</v>
      </c>
      <c r="G1135">
        <f t="shared" si="675"/>
        <v>0</v>
      </c>
      <c r="H1135">
        <f t="shared" si="675"/>
        <v>0</v>
      </c>
      <c r="I1135">
        <f t="shared" si="675"/>
        <v>0</v>
      </c>
      <c r="J1135">
        <f t="shared" si="675"/>
        <v>0</v>
      </c>
      <c r="K1135">
        <f t="shared" si="675"/>
        <v>0</v>
      </c>
      <c r="L1135">
        <f t="shared" si="675"/>
        <v>0</v>
      </c>
      <c r="M1135">
        <f t="shared" si="675"/>
        <v>0</v>
      </c>
      <c r="N1135">
        <f t="shared" si="675"/>
        <v>0</v>
      </c>
      <c r="O1135">
        <f t="shared" si="675"/>
        <v>0</v>
      </c>
      <c r="P1135">
        <f t="shared" si="675"/>
        <v>0</v>
      </c>
      <c r="Q1135">
        <f t="shared" si="675"/>
        <v>0</v>
      </c>
      <c r="R1135">
        <f t="shared" si="675"/>
        <v>0</v>
      </c>
      <c r="S1135">
        <f t="shared" si="674"/>
        <v>0</v>
      </c>
      <c r="T1135">
        <f t="shared" si="674"/>
        <v>0</v>
      </c>
      <c r="U1135">
        <f t="shared" si="674"/>
        <v>0</v>
      </c>
      <c r="V1135">
        <f t="shared" si="670"/>
        <v>0</v>
      </c>
      <c r="W1135">
        <f t="shared" si="674"/>
        <v>0</v>
      </c>
      <c r="X1135">
        <f t="shared" si="674"/>
        <v>0</v>
      </c>
      <c r="Y1135">
        <f t="shared" si="674"/>
        <v>0</v>
      </c>
      <c r="Z1135">
        <f t="shared" si="674"/>
        <v>0</v>
      </c>
      <c r="AA1135">
        <f t="shared" si="674"/>
        <v>0</v>
      </c>
      <c r="AB1135">
        <f t="shared" si="674"/>
        <v>0</v>
      </c>
      <c r="AD1135" t="b">
        <f>ISBLANK(A1135)</f>
        <v>1</v>
      </c>
      <c r="AE1135">
        <f t="shared" si="642"/>
        <v>1135</v>
      </c>
      <c r="AG1135">
        <f t="shared" ca="1" si="644"/>
        <v>1</v>
      </c>
      <c r="AH1135">
        <f t="shared" ca="1" si="645"/>
        <v>1</v>
      </c>
      <c r="AI1135">
        <f t="shared" ca="1" si="646"/>
        <v>0</v>
      </c>
      <c r="AJ1135">
        <f t="shared" ca="1" si="647"/>
        <v>0</v>
      </c>
      <c r="AK1135">
        <f t="shared" ca="1" si="648"/>
        <v>1</v>
      </c>
      <c r="AL1135">
        <f t="shared" ca="1" si="649"/>
        <v>0</v>
      </c>
      <c r="AM1135">
        <f t="shared" ca="1" si="650"/>
        <v>1</v>
      </c>
      <c r="AN1135">
        <f t="shared" ca="1" si="651"/>
        <v>2</v>
      </c>
      <c r="AO1135">
        <f t="shared" ca="1" si="652"/>
        <v>1</v>
      </c>
      <c r="AP1135">
        <f t="shared" ca="1" si="653"/>
        <v>0</v>
      </c>
      <c r="AQ1135">
        <f t="shared" ca="1" si="654"/>
        <v>2</v>
      </c>
      <c r="AR1135">
        <f t="shared" ca="1" si="655"/>
        <v>1</v>
      </c>
      <c r="AS1135">
        <f t="shared" ca="1" si="656"/>
        <v>0</v>
      </c>
      <c r="AT1135">
        <f t="shared" ca="1" si="657"/>
        <v>1</v>
      </c>
      <c r="AU1135">
        <f t="shared" ca="1" si="658"/>
        <v>1</v>
      </c>
      <c r="AV1135">
        <f t="shared" ca="1" si="659"/>
        <v>1</v>
      </c>
      <c r="AW1135">
        <f t="shared" ca="1" si="660"/>
        <v>0</v>
      </c>
      <c r="AX1135">
        <f t="shared" ca="1" si="661"/>
        <v>0</v>
      </c>
      <c r="AY1135">
        <f t="shared" ca="1" si="662"/>
        <v>1</v>
      </c>
      <c r="AZ1135">
        <f t="shared" ca="1" si="663"/>
        <v>2</v>
      </c>
      <c r="BA1135">
        <f t="shared" ca="1" si="664"/>
        <v>1</v>
      </c>
      <c r="BB1135">
        <f t="shared" ca="1" si="665"/>
        <v>1</v>
      </c>
      <c r="BC1135">
        <f t="shared" ca="1" si="666"/>
        <v>1</v>
      </c>
      <c r="BD1135">
        <f t="shared" ca="1" si="667"/>
        <v>1</v>
      </c>
      <c r="BE1135">
        <f t="shared" ca="1" si="668"/>
        <v>1</v>
      </c>
      <c r="BF1135">
        <f t="shared" ca="1" si="669"/>
        <v>1</v>
      </c>
      <c r="BH1135">
        <f t="shared" ca="1" si="643"/>
        <v>0</v>
      </c>
    </row>
    <row r="1136" spans="1:60">
      <c r="A1136" s="2" t="s">
        <v>802</v>
      </c>
      <c r="C1136">
        <f t="shared" si="675"/>
        <v>0</v>
      </c>
      <c r="D1136">
        <f t="shared" si="675"/>
        <v>1</v>
      </c>
      <c r="E1136">
        <f t="shared" si="675"/>
        <v>1</v>
      </c>
      <c r="F1136">
        <f t="shared" si="675"/>
        <v>0</v>
      </c>
      <c r="G1136">
        <f t="shared" si="675"/>
        <v>0</v>
      </c>
      <c r="H1136">
        <f t="shared" si="675"/>
        <v>0</v>
      </c>
      <c r="I1136">
        <f t="shared" si="675"/>
        <v>0</v>
      </c>
      <c r="J1136">
        <f t="shared" si="675"/>
        <v>0</v>
      </c>
      <c r="K1136">
        <f t="shared" si="675"/>
        <v>0</v>
      </c>
      <c r="L1136">
        <f t="shared" si="675"/>
        <v>1</v>
      </c>
      <c r="M1136">
        <f t="shared" si="675"/>
        <v>0</v>
      </c>
      <c r="N1136">
        <f t="shared" si="675"/>
        <v>1</v>
      </c>
      <c r="O1136">
        <f t="shared" si="675"/>
        <v>0</v>
      </c>
      <c r="P1136">
        <f t="shared" si="675"/>
        <v>0</v>
      </c>
      <c r="Q1136">
        <f t="shared" si="675"/>
        <v>0</v>
      </c>
      <c r="R1136">
        <f t="shared" si="675"/>
        <v>0</v>
      </c>
      <c r="S1136">
        <f t="shared" si="674"/>
        <v>0</v>
      </c>
      <c r="T1136">
        <f t="shared" si="674"/>
        <v>0</v>
      </c>
      <c r="U1136">
        <f t="shared" si="674"/>
        <v>1</v>
      </c>
      <c r="V1136">
        <f t="shared" si="670"/>
        <v>1</v>
      </c>
      <c r="W1136">
        <f t="shared" si="674"/>
        <v>1</v>
      </c>
      <c r="X1136">
        <f t="shared" si="674"/>
        <v>0</v>
      </c>
      <c r="Y1136">
        <f t="shared" si="674"/>
        <v>0</v>
      </c>
      <c r="Z1136">
        <f t="shared" si="674"/>
        <v>0</v>
      </c>
      <c r="AA1136">
        <f t="shared" si="674"/>
        <v>0</v>
      </c>
      <c r="AB1136">
        <f t="shared" si="674"/>
        <v>0</v>
      </c>
      <c r="AD1136" t="b">
        <f>ISBLANK(A1136)</f>
        <v>0</v>
      </c>
      <c r="AE1136">
        <f t="shared" si="642"/>
        <v>1135</v>
      </c>
      <c r="AG1136" t="str">
        <f t="shared" ca="1" si="644"/>
        <v/>
      </c>
      <c r="AH1136" t="str">
        <f t="shared" ca="1" si="645"/>
        <v/>
      </c>
      <c r="AI1136" t="str">
        <f t="shared" ca="1" si="646"/>
        <v/>
      </c>
      <c r="AJ1136" t="str">
        <f t="shared" ca="1" si="647"/>
        <v/>
      </c>
      <c r="AK1136" t="str">
        <f t="shared" ca="1" si="648"/>
        <v/>
      </c>
      <c r="AL1136" t="str">
        <f t="shared" ca="1" si="649"/>
        <v/>
      </c>
      <c r="AM1136" t="str">
        <f t="shared" ca="1" si="650"/>
        <v/>
      </c>
      <c r="AN1136" t="str">
        <f t="shared" ca="1" si="651"/>
        <v/>
      </c>
      <c r="AO1136" t="str">
        <f t="shared" ca="1" si="652"/>
        <v/>
      </c>
      <c r="AP1136" t="str">
        <f t="shared" ca="1" si="653"/>
        <v/>
      </c>
      <c r="AQ1136" t="str">
        <f t="shared" ca="1" si="654"/>
        <v/>
      </c>
      <c r="AR1136" t="str">
        <f t="shared" ca="1" si="655"/>
        <v/>
      </c>
      <c r="AS1136" t="str">
        <f t="shared" ca="1" si="656"/>
        <v/>
      </c>
      <c r="AT1136" t="str">
        <f t="shared" ca="1" si="657"/>
        <v/>
      </c>
      <c r="AU1136" t="str">
        <f t="shared" ca="1" si="658"/>
        <v/>
      </c>
      <c r="AV1136" t="str">
        <f t="shared" ca="1" si="659"/>
        <v/>
      </c>
      <c r="AW1136" t="str">
        <f t="shared" ca="1" si="660"/>
        <v/>
      </c>
      <c r="AX1136" t="str">
        <f t="shared" ca="1" si="661"/>
        <v/>
      </c>
      <c r="AY1136" t="str">
        <f t="shared" ca="1" si="662"/>
        <v/>
      </c>
      <c r="AZ1136" t="str">
        <f t="shared" ca="1" si="663"/>
        <v/>
      </c>
      <c r="BA1136" t="str">
        <f t="shared" ca="1" si="664"/>
        <v/>
      </c>
      <c r="BB1136" t="str">
        <f t="shared" ca="1" si="665"/>
        <v/>
      </c>
      <c r="BC1136" t="str">
        <f t="shared" ca="1" si="666"/>
        <v/>
      </c>
      <c r="BD1136" t="str">
        <f t="shared" ca="1" si="667"/>
        <v/>
      </c>
      <c r="BE1136" t="str">
        <f t="shared" ca="1" si="668"/>
        <v/>
      </c>
      <c r="BF1136" t="str">
        <f t="shared" ca="1" si="669"/>
        <v/>
      </c>
      <c r="BH1136">
        <f t="shared" ca="1" si="643"/>
        <v>0</v>
      </c>
    </row>
    <row r="1137" spans="1:60">
      <c r="A1137" s="2" t="s">
        <v>803</v>
      </c>
      <c r="C1137">
        <f t="shared" si="675"/>
        <v>0</v>
      </c>
      <c r="D1137">
        <f t="shared" si="675"/>
        <v>1</v>
      </c>
      <c r="E1137">
        <f t="shared" si="675"/>
        <v>1</v>
      </c>
      <c r="F1137">
        <f t="shared" si="675"/>
        <v>0</v>
      </c>
      <c r="G1137">
        <f t="shared" si="675"/>
        <v>0</v>
      </c>
      <c r="H1137">
        <f t="shared" si="675"/>
        <v>0</v>
      </c>
      <c r="I1137">
        <f t="shared" si="675"/>
        <v>0</v>
      </c>
      <c r="J1137">
        <f t="shared" si="675"/>
        <v>0</v>
      </c>
      <c r="K1137">
        <f t="shared" si="675"/>
        <v>0</v>
      </c>
      <c r="L1137">
        <f t="shared" si="675"/>
        <v>1</v>
      </c>
      <c r="M1137">
        <f t="shared" si="675"/>
        <v>0</v>
      </c>
      <c r="N1137">
        <f t="shared" si="675"/>
        <v>1</v>
      </c>
      <c r="O1137">
        <f t="shared" si="675"/>
        <v>0</v>
      </c>
      <c r="P1137">
        <f t="shared" si="675"/>
        <v>0</v>
      </c>
      <c r="Q1137">
        <f t="shared" si="675"/>
        <v>0</v>
      </c>
      <c r="R1137">
        <f t="shared" si="675"/>
        <v>0</v>
      </c>
      <c r="S1137">
        <f t="shared" si="674"/>
        <v>1</v>
      </c>
      <c r="T1137">
        <f t="shared" si="674"/>
        <v>0</v>
      </c>
      <c r="U1137">
        <f t="shared" si="674"/>
        <v>1</v>
      </c>
      <c r="V1137">
        <f t="shared" si="670"/>
        <v>1</v>
      </c>
      <c r="W1137">
        <f t="shared" si="674"/>
        <v>1</v>
      </c>
      <c r="X1137">
        <f t="shared" si="674"/>
        <v>0</v>
      </c>
      <c r="Y1137">
        <f t="shared" si="674"/>
        <v>0</v>
      </c>
      <c r="Z1137">
        <f t="shared" si="674"/>
        <v>0</v>
      </c>
      <c r="AA1137">
        <f t="shared" si="674"/>
        <v>1</v>
      </c>
      <c r="AB1137">
        <f t="shared" si="674"/>
        <v>0</v>
      </c>
      <c r="AD1137" t="b">
        <f>ISBLANK(A1137)</f>
        <v>0</v>
      </c>
      <c r="AE1137">
        <f t="shared" si="642"/>
        <v>1135</v>
      </c>
      <c r="AG1137" t="str">
        <f t="shared" ca="1" si="644"/>
        <v/>
      </c>
      <c r="AH1137" t="str">
        <f t="shared" ca="1" si="645"/>
        <v/>
      </c>
      <c r="AI1137" t="str">
        <f t="shared" ca="1" si="646"/>
        <v/>
      </c>
      <c r="AJ1137" t="str">
        <f t="shared" ca="1" si="647"/>
        <v/>
      </c>
      <c r="AK1137" t="str">
        <f t="shared" ca="1" si="648"/>
        <v/>
      </c>
      <c r="AL1137" t="str">
        <f t="shared" ca="1" si="649"/>
        <v/>
      </c>
      <c r="AM1137" t="str">
        <f t="shared" ca="1" si="650"/>
        <v/>
      </c>
      <c r="AN1137" t="str">
        <f t="shared" ca="1" si="651"/>
        <v/>
      </c>
      <c r="AO1137" t="str">
        <f t="shared" ca="1" si="652"/>
        <v/>
      </c>
      <c r="AP1137" t="str">
        <f t="shared" ca="1" si="653"/>
        <v/>
      </c>
      <c r="AQ1137" t="str">
        <f t="shared" ca="1" si="654"/>
        <v/>
      </c>
      <c r="AR1137" t="str">
        <f t="shared" ca="1" si="655"/>
        <v/>
      </c>
      <c r="AS1137" t="str">
        <f t="shared" ca="1" si="656"/>
        <v/>
      </c>
      <c r="AT1137" t="str">
        <f t="shared" ca="1" si="657"/>
        <v/>
      </c>
      <c r="AU1137" t="str">
        <f t="shared" ca="1" si="658"/>
        <v/>
      </c>
      <c r="AV1137" t="str">
        <f t="shared" ca="1" si="659"/>
        <v/>
      </c>
      <c r="AW1137" t="str">
        <f t="shared" ca="1" si="660"/>
        <v/>
      </c>
      <c r="AX1137" t="str">
        <f t="shared" ca="1" si="661"/>
        <v/>
      </c>
      <c r="AY1137" t="str">
        <f t="shared" ca="1" si="662"/>
        <v/>
      </c>
      <c r="AZ1137" t="str">
        <f t="shared" ca="1" si="663"/>
        <v/>
      </c>
      <c r="BA1137" t="str">
        <f t="shared" ca="1" si="664"/>
        <v/>
      </c>
      <c r="BB1137" t="str">
        <f t="shared" ca="1" si="665"/>
        <v/>
      </c>
      <c r="BC1137" t="str">
        <f t="shared" ca="1" si="666"/>
        <v/>
      </c>
      <c r="BD1137" t="str">
        <f t="shared" ca="1" si="667"/>
        <v/>
      </c>
      <c r="BE1137" t="str">
        <f t="shared" ca="1" si="668"/>
        <v/>
      </c>
      <c r="BF1137" t="str">
        <f t="shared" ca="1" si="669"/>
        <v/>
      </c>
      <c r="BH1137">
        <f t="shared" ca="1" si="643"/>
        <v>0</v>
      </c>
    </row>
    <row r="1138" spans="1:60">
      <c r="A1138" s="2" t="s">
        <v>804</v>
      </c>
      <c r="C1138">
        <f t="shared" si="675"/>
        <v>0</v>
      </c>
      <c r="D1138">
        <f t="shared" si="675"/>
        <v>1</v>
      </c>
      <c r="E1138">
        <f t="shared" si="675"/>
        <v>1</v>
      </c>
      <c r="F1138">
        <f t="shared" si="675"/>
        <v>1</v>
      </c>
      <c r="G1138">
        <f t="shared" si="675"/>
        <v>0</v>
      </c>
      <c r="H1138">
        <f t="shared" si="675"/>
        <v>0</v>
      </c>
      <c r="I1138">
        <f t="shared" si="675"/>
        <v>0</v>
      </c>
      <c r="J1138">
        <f t="shared" si="675"/>
        <v>0</v>
      </c>
      <c r="K1138">
        <f t="shared" si="675"/>
        <v>0</v>
      </c>
      <c r="L1138">
        <f t="shared" si="675"/>
        <v>1</v>
      </c>
      <c r="M1138">
        <f t="shared" si="675"/>
        <v>0</v>
      </c>
      <c r="N1138">
        <f t="shared" si="675"/>
        <v>1</v>
      </c>
      <c r="O1138">
        <f t="shared" si="675"/>
        <v>0</v>
      </c>
      <c r="P1138">
        <f t="shared" si="675"/>
        <v>0</v>
      </c>
      <c r="Q1138">
        <f t="shared" si="675"/>
        <v>0</v>
      </c>
      <c r="R1138">
        <f t="shared" si="675"/>
        <v>0</v>
      </c>
      <c r="S1138">
        <f t="shared" si="674"/>
        <v>0</v>
      </c>
      <c r="T1138">
        <f t="shared" si="674"/>
        <v>0</v>
      </c>
      <c r="U1138">
        <f t="shared" si="674"/>
        <v>1</v>
      </c>
      <c r="V1138">
        <f t="shared" si="670"/>
        <v>1</v>
      </c>
      <c r="W1138">
        <f t="shared" si="674"/>
        <v>1</v>
      </c>
      <c r="X1138">
        <f t="shared" si="674"/>
        <v>0</v>
      </c>
      <c r="Y1138">
        <f t="shared" si="674"/>
        <v>0</v>
      </c>
      <c r="Z1138">
        <f t="shared" si="674"/>
        <v>0</v>
      </c>
      <c r="AA1138">
        <f t="shared" si="674"/>
        <v>0</v>
      </c>
      <c r="AB1138">
        <f t="shared" si="674"/>
        <v>0</v>
      </c>
      <c r="AD1138" t="b">
        <f>ISBLANK(A1138)</f>
        <v>0</v>
      </c>
      <c r="AE1138">
        <f t="shared" si="642"/>
        <v>1135</v>
      </c>
      <c r="AG1138" t="str">
        <f t="shared" ca="1" si="644"/>
        <v/>
      </c>
      <c r="AH1138" t="str">
        <f t="shared" ca="1" si="645"/>
        <v/>
      </c>
      <c r="AI1138" t="str">
        <f t="shared" ca="1" si="646"/>
        <v/>
      </c>
      <c r="AJ1138" t="str">
        <f t="shared" ca="1" si="647"/>
        <v/>
      </c>
      <c r="AK1138" t="str">
        <f t="shared" ca="1" si="648"/>
        <v/>
      </c>
      <c r="AL1138" t="str">
        <f t="shared" ca="1" si="649"/>
        <v/>
      </c>
      <c r="AM1138" t="str">
        <f t="shared" ca="1" si="650"/>
        <v/>
      </c>
      <c r="AN1138" t="str">
        <f t="shared" ca="1" si="651"/>
        <v/>
      </c>
      <c r="AO1138" t="str">
        <f t="shared" ca="1" si="652"/>
        <v/>
      </c>
      <c r="AP1138" t="str">
        <f t="shared" ca="1" si="653"/>
        <v/>
      </c>
      <c r="AQ1138" t="str">
        <f t="shared" ca="1" si="654"/>
        <v/>
      </c>
      <c r="AR1138" t="str">
        <f t="shared" ca="1" si="655"/>
        <v/>
      </c>
      <c r="AS1138" t="str">
        <f t="shared" ca="1" si="656"/>
        <v/>
      </c>
      <c r="AT1138" t="str">
        <f t="shared" ca="1" si="657"/>
        <v/>
      </c>
      <c r="AU1138" t="str">
        <f t="shared" ca="1" si="658"/>
        <v/>
      </c>
      <c r="AV1138" t="str">
        <f t="shared" ca="1" si="659"/>
        <v/>
      </c>
      <c r="AW1138" t="str">
        <f t="shared" ca="1" si="660"/>
        <v/>
      </c>
      <c r="AX1138" t="str">
        <f t="shared" ca="1" si="661"/>
        <v/>
      </c>
      <c r="AY1138" t="str">
        <f t="shared" ca="1" si="662"/>
        <v/>
      </c>
      <c r="AZ1138" t="str">
        <f t="shared" ca="1" si="663"/>
        <v/>
      </c>
      <c r="BA1138" t="str">
        <f t="shared" ca="1" si="664"/>
        <v/>
      </c>
      <c r="BB1138" t="str">
        <f t="shared" ca="1" si="665"/>
        <v/>
      </c>
      <c r="BC1138" t="str">
        <f t="shared" ca="1" si="666"/>
        <v/>
      </c>
      <c r="BD1138" t="str">
        <f t="shared" ca="1" si="667"/>
        <v/>
      </c>
      <c r="BE1138" t="str">
        <f t="shared" ca="1" si="668"/>
        <v/>
      </c>
      <c r="BF1138" t="str">
        <f t="shared" ca="1" si="669"/>
        <v/>
      </c>
      <c r="BH1138">
        <f t="shared" ca="1" si="643"/>
        <v>0</v>
      </c>
    </row>
    <row r="1139" spans="1:60">
      <c r="A1139" s="1"/>
      <c r="C1139">
        <f t="shared" si="675"/>
        <v>0</v>
      </c>
      <c r="D1139">
        <f t="shared" si="675"/>
        <v>0</v>
      </c>
      <c r="E1139">
        <f t="shared" si="675"/>
        <v>0</v>
      </c>
      <c r="F1139">
        <f t="shared" si="675"/>
        <v>0</v>
      </c>
      <c r="G1139">
        <f t="shared" si="675"/>
        <v>0</v>
      </c>
      <c r="H1139">
        <f t="shared" si="675"/>
        <v>0</v>
      </c>
      <c r="I1139">
        <f t="shared" si="675"/>
        <v>0</v>
      </c>
      <c r="J1139">
        <f t="shared" si="675"/>
        <v>0</v>
      </c>
      <c r="K1139">
        <f t="shared" si="675"/>
        <v>0</v>
      </c>
      <c r="L1139">
        <f t="shared" si="675"/>
        <v>0</v>
      </c>
      <c r="M1139">
        <f t="shared" si="675"/>
        <v>0</v>
      </c>
      <c r="N1139">
        <f t="shared" si="675"/>
        <v>0</v>
      </c>
      <c r="O1139">
        <f t="shared" si="675"/>
        <v>0</v>
      </c>
      <c r="P1139">
        <f t="shared" si="675"/>
        <v>0</v>
      </c>
      <c r="Q1139">
        <f t="shared" si="675"/>
        <v>0</v>
      </c>
      <c r="R1139">
        <f t="shared" si="675"/>
        <v>0</v>
      </c>
      <c r="S1139">
        <f t="shared" si="674"/>
        <v>0</v>
      </c>
      <c r="T1139">
        <f t="shared" si="674"/>
        <v>0</v>
      </c>
      <c r="U1139">
        <f t="shared" si="674"/>
        <v>0</v>
      </c>
      <c r="V1139">
        <f t="shared" si="670"/>
        <v>0</v>
      </c>
      <c r="W1139">
        <f t="shared" si="674"/>
        <v>0</v>
      </c>
      <c r="X1139">
        <f t="shared" si="674"/>
        <v>0</v>
      </c>
      <c r="Y1139">
        <f t="shared" si="674"/>
        <v>0</v>
      </c>
      <c r="Z1139">
        <f t="shared" si="674"/>
        <v>0</v>
      </c>
      <c r="AA1139">
        <f t="shared" si="674"/>
        <v>0</v>
      </c>
      <c r="AB1139">
        <f t="shared" si="674"/>
        <v>0</v>
      </c>
      <c r="AD1139" t="b">
        <f>ISBLANK(A1139)</f>
        <v>1</v>
      </c>
      <c r="AE1139">
        <f t="shared" si="642"/>
        <v>1139</v>
      </c>
      <c r="AG1139">
        <f t="shared" ca="1" si="644"/>
        <v>0</v>
      </c>
      <c r="AH1139">
        <f t="shared" ca="1" si="645"/>
        <v>3</v>
      </c>
      <c r="AI1139">
        <f t="shared" ca="1" si="646"/>
        <v>3</v>
      </c>
      <c r="AJ1139">
        <f t="shared" ca="1" si="647"/>
        <v>1</v>
      </c>
      <c r="AK1139">
        <f t="shared" ca="1" si="648"/>
        <v>0</v>
      </c>
      <c r="AL1139">
        <f t="shared" ca="1" si="649"/>
        <v>0</v>
      </c>
      <c r="AM1139">
        <f t="shared" ca="1" si="650"/>
        <v>0</v>
      </c>
      <c r="AN1139">
        <f t="shared" ca="1" si="651"/>
        <v>0</v>
      </c>
      <c r="AO1139">
        <f t="shared" ca="1" si="652"/>
        <v>0</v>
      </c>
      <c r="AP1139">
        <f t="shared" ca="1" si="653"/>
        <v>3</v>
      </c>
      <c r="AQ1139">
        <f t="shared" ca="1" si="654"/>
        <v>0</v>
      </c>
      <c r="AR1139">
        <f t="shared" ca="1" si="655"/>
        <v>3</v>
      </c>
      <c r="AS1139">
        <f t="shared" ca="1" si="656"/>
        <v>0</v>
      </c>
      <c r="AT1139">
        <f t="shared" ca="1" si="657"/>
        <v>0</v>
      </c>
      <c r="AU1139">
        <f t="shared" ca="1" si="658"/>
        <v>0</v>
      </c>
      <c r="AV1139">
        <f t="shared" ca="1" si="659"/>
        <v>0</v>
      </c>
      <c r="AW1139">
        <f t="shared" ca="1" si="660"/>
        <v>1</v>
      </c>
      <c r="AX1139">
        <f t="shared" ca="1" si="661"/>
        <v>0</v>
      </c>
      <c r="AY1139">
        <f t="shared" ca="1" si="662"/>
        <v>3</v>
      </c>
      <c r="AZ1139">
        <f t="shared" ca="1" si="663"/>
        <v>3</v>
      </c>
      <c r="BA1139">
        <f t="shared" ca="1" si="664"/>
        <v>3</v>
      </c>
      <c r="BB1139">
        <f t="shared" ca="1" si="665"/>
        <v>0</v>
      </c>
      <c r="BC1139">
        <f t="shared" ca="1" si="666"/>
        <v>0</v>
      </c>
      <c r="BD1139">
        <f t="shared" ca="1" si="667"/>
        <v>0</v>
      </c>
      <c r="BE1139">
        <f t="shared" ca="1" si="668"/>
        <v>1</v>
      </c>
      <c r="BF1139">
        <f t="shared" ca="1" si="669"/>
        <v>0</v>
      </c>
      <c r="BH1139">
        <f t="shared" ca="1" si="643"/>
        <v>7</v>
      </c>
    </row>
    <row r="1140" spans="1:60">
      <c r="A1140" s="2" t="s">
        <v>805</v>
      </c>
      <c r="C1140">
        <f t="shared" si="675"/>
        <v>1</v>
      </c>
      <c r="D1140">
        <f t="shared" si="675"/>
        <v>0</v>
      </c>
      <c r="E1140">
        <f t="shared" si="675"/>
        <v>0</v>
      </c>
      <c r="F1140">
        <f t="shared" si="675"/>
        <v>0</v>
      </c>
      <c r="G1140">
        <f t="shared" si="675"/>
        <v>0</v>
      </c>
      <c r="H1140">
        <f t="shared" si="675"/>
        <v>0</v>
      </c>
      <c r="I1140">
        <f t="shared" si="675"/>
        <v>0</v>
      </c>
      <c r="J1140">
        <f t="shared" si="675"/>
        <v>0</v>
      </c>
      <c r="K1140">
        <f t="shared" si="675"/>
        <v>0</v>
      </c>
      <c r="L1140">
        <f t="shared" si="675"/>
        <v>0</v>
      </c>
      <c r="M1140">
        <f t="shared" si="675"/>
        <v>1</v>
      </c>
      <c r="N1140">
        <f t="shared" si="675"/>
        <v>0</v>
      </c>
      <c r="O1140">
        <f t="shared" si="675"/>
        <v>0</v>
      </c>
      <c r="P1140">
        <f t="shared" si="675"/>
        <v>0</v>
      </c>
      <c r="Q1140">
        <f t="shared" si="675"/>
        <v>0</v>
      </c>
      <c r="R1140">
        <f t="shared" si="675"/>
        <v>0</v>
      </c>
      <c r="S1140">
        <f t="shared" si="674"/>
        <v>1</v>
      </c>
      <c r="T1140">
        <f t="shared" si="674"/>
        <v>0</v>
      </c>
      <c r="U1140">
        <f t="shared" si="674"/>
        <v>0</v>
      </c>
      <c r="V1140">
        <f t="shared" si="670"/>
        <v>1</v>
      </c>
      <c r="W1140">
        <f t="shared" si="674"/>
        <v>1</v>
      </c>
      <c r="X1140">
        <f t="shared" si="674"/>
        <v>0</v>
      </c>
      <c r="Y1140">
        <f t="shared" si="674"/>
        <v>0</v>
      </c>
      <c r="Z1140">
        <f t="shared" si="674"/>
        <v>0</v>
      </c>
      <c r="AA1140">
        <f t="shared" si="674"/>
        <v>0</v>
      </c>
      <c r="AB1140">
        <f t="shared" si="674"/>
        <v>0</v>
      </c>
      <c r="AD1140" t="b">
        <f>ISBLANK(A1140)</f>
        <v>0</v>
      </c>
      <c r="AE1140">
        <f t="shared" si="642"/>
        <v>1139</v>
      </c>
      <c r="AG1140" t="str">
        <f t="shared" ca="1" si="644"/>
        <v/>
      </c>
      <c r="AH1140" t="str">
        <f t="shared" ca="1" si="645"/>
        <v/>
      </c>
      <c r="AI1140" t="str">
        <f t="shared" ca="1" si="646"/>
        <v/>
      </c>
      <c r="AJ1140" t="str">
        <f t="shared" ca="1" si="647"/>
        <v/>
      </c>
      <c r="AK1140" t="str">
        <f t="shared" ca="1" si="648"/>
        <v/>
      </c>
      <c r="AL1140" t="str">
        <f t="shared" ca="1" si="649"/>
        <v/>
      </c>
      <c r="AM1140" t="str">
        <f t="shared" ca="1" si="650"/>
        <v/>
      </c>
      <c r="AN1140" t="str">
        <f t="shared" ca="1" si="651"/>
        <v/>
      </c>
      <c r="AO1140" t="str">
        <f t="shared" ca="1" si="652"/>
        <v/>
      </c>
      <c r="AP1140" t="str">
        <f t="shared" ca="1" si="653"/>
        <v/>
      </c>
      <c r="AQ1140" t="str">
        <f t="shared" ca="1" si="654"/>
        <v/>
      </c>
      <c r="AR1140" t="str">
        <f t="shared" ca="1" si="655"/>
        <v/>
      </c>
      <c r="AS1140" t="str">
        <f t="shared" ca="1" si="656"/>
        <v/>
      </c>
      <c r="AT1140" t="str">
        <f t="shared" ca="1" si="657"/>
        <v/>
      </c>
      <c r="AU1140" t="str">
        <f t="shared" ca="1" si="658"/>
        <v/>
      </c>
      <c r="AV1140" t="str">
        <f t="shared" ca="1" si="659"/>
        <v/>
      </c>
      <c r="AW1140" t="str">
        <f t="shared" ca="1" si="660"/>
        <v/>
      </c>
      <c r="AX1140" t="str">
        <f t="shared" ca="1" si="661"/>
        <v/>
      </c>
      <c r="AY1140" t="str">
        <f t="shared" ca="1" si="662"/>
        <v/>
      </c>
      <c r="AZ1140" t="str">
        <f t="shared" ca="1" si="663"/>
        <v/>
      </c>
      <c r="BA1140" t="str">
        <f t="shared" ca="1" si="664"/>
        <v/>
      </c>
      <c r="BB1140" t="str">
        <f t="shared" ca="1" si="665"/>
        <v/>
      </c>
      <c r="BC1140" t="str">
        <f t="shared" ca="1" si="666"/>
        <v/>
      </c>
      <c r="BD1140" t="str">
        <f t="shared" ca="1" si="667"/>
        <v/>
      </c>
      <c r="BE1140" t="str">
        <f t="shared" ca="1" si="668"/>
        <v/>
      </c>
      <c r="BF1140" t="str">
        <f t="shared" ca="1" si="669"/>
        <v/>
      </c>
      <c r="BH1140">
        <f t="shared" ca="1" si="643"/>
        <v>0</v>
      </c>
    </row>
    <row r="1141" spans="1:60">
      <c r="A1141" s="2" t="s">
        <v>806</v>
      </c>
      <c r="C1141">
        <f t="shared" si="675"/>
        <v>1</v>
      </c>
      <c r="D1141">
        <f t="shared" si="675"/>
        <v>0</v>
      </c>
      <c r="E1141">
        <f t="shared" si="675"/>
        <v>0</v>
      </c>
      <c r="F1141">
        <f t="shared" si="675"/>
        <v>0</v>
      </c>
      <c r="G1141">
        <f t="shared" si="675"/>
        <v>0</v>
      </c>
      <c r="H1141">
        <f t="shared" si="675"/>
        <v>0</v>
      </c>
      <c r="I1141">
        <f t="shared" si="675"/>
        <v>0</v>
      </c>
      <c r="J1141">
        <f t="shared" si="675"/>
        <v>0</v>
      </c>
      <c r="K1141">
        <f t="shared" si="675"/>
        <v>0</v>
      </c>
      <c r="L1141">
        <f t="shared" si="675"/>
        <v>0</v>
      </c>
      <c r="M1141">
        <f t="shared" si="675"/>
        <v>1</v>
      </c>
      <c r="N1141">
        <f t="shared" si="675"/>
        <v>0</v>
      </c>
      <c r="O1141">
        <f t="shared" si="675"/>
        <v>0</v>
      </c>
      <c r="P1141">
        <f t="shared" si="675"/>
        <v>1</v>
      </c>
      <c r="Q1141">
        <f t="shared" si="675"/>
        <v>0</v>
      </c>
      <c r="R1141">
        <f t="shared" si="675"/>
        <v>0</v>
      </c>
      <c r="S1141">
        <f t="shared" si="674"/>
        <v>1</v>
      </c>
      <c r="T1141">
        <f t="shared" si="674"/>
        <v>0</v>
      </c>
      <c r="U1141">
        <f t="shared" si="674"/>
        <v>0</v>
      </c>
      <c r="V1141">
        <f t="shared" si="670"/>
        <v>1</v>
      </c>
      <c r="W1141">
        <f t="shared" si="674"/>
        <v>0</v>
      </c>
      <c r="X1141">
        <f t="shared" si="674"/>
        <v>0</v>
      </c>
      <c r="Y1141">
        <f t="shared" si="674"/>
        <v>0</v>
      </c>
      <c r="Z1141">
        <f t="shared" si="674"/>
        <v>0</v>
      </c>
      <c r="AA1141">
        <f t="shared" si="674"/>
        <v>0</v>
      </c>
      <c r="AB1141">
        <f t="shared" si="674"/>
        <v>0</v>
      </c>
      <c r="AD1141" t="b">
        <f>ISBLANK(A1141)</f>
        <v>0</v>
      </c>
      <c r="AE1141">
        <f t="shared" si="642"/>
        <v>1139</v>
      </c>
      <c r="AG1141" t="str">
        <f t="shared" ca="1" si="644"/>
        <v/>
      </c>
      <c r="AH1141" t="str">
        <f t="shared" ca="1" si="645"/>
        <v/>
      </c>
      <c r="AI1141" t="str">
        <f t="shared" ca="1" si="646"/>
        <v/>
      </c>
      <c r="AJ1141" t="str">
        <f t="shared" ca="1" si="647"/>
        <v/>
      </c>
      <c r="AK1141" t="str">
        <f t="shared" ca="1" si="648"/>
        <v/>
      </c>
      <c r="AL1141" t="str">
        <f t="shared" ca="1" si="649"/>
        <v/>
      </c>
      <c r="AM1141" t="str">
        <f t="shared" ca="1" si="650"/>
        <v/>
      </c>
      <c r="AN1141" t="str">
        <f t="shared" ca="1" si="651"/>
        <v/>
      </c>
      <c r="AO1141" t="str">
        <f t="shared" ca="1" si="652"/>
        <v/>
      </c>
      <c r="AP1141" t="str">
        <f t="shared" ca="1" si="653"/>
        <v/>
      </c>
      <c r="AQ1141" t="str">
        <f t="shared" ca="1" si="654"/>
        <v/>
      </c>
      <c r="AR1141" t="str">
        <f t="shared" ca="1" si="655"/>
        <v/>
      </c>
      <c r="AS1141" t="str">
        <f t="shared" ca="1" si="656"/>
        <v/>
      </c>
      <c r="AT1141" t="str">
        <f t="shared" ca="1" si="657"/>
        <v/>
      </c>
      <c r="AU1141" t="str">
        <f t="shared" ca="1" si="658"/>
        <v/>
      </c>
      <c r="AV1141" t="str">
        <f t="shared" ca="1" si="659"/>
        <v/>
      </c>
      <c r="AW1141" t="str">
        <f t="shared" ca="1" si="660"/>
        <v/>
      </c>
      <c r="AX1141" t="str">
        <f t="shared" ca="1" si="661"/>
        <v/>
      </c>
      <c r="AY1141" t="str">
        <f t="shared" ca="1" si="662"/>
        <v/>
      </c>
      <c r="AZ1141" t="str">
        <f t="shared" ca="1" si="663"/>
        <v/>
      </c>
      <c r="BA1141" t="str">
        <f t="shared" ca="1" si="664"/>
        <v/>
      </c>
      <c r="BB1141" t="str">
        <f t="shared" ca="1" si="665"/>
        <v/>
      </c>
      <c r="BC1141" t="str">
        <f t="shared" ca="1" si="666"/>
        <v/>
      </c>
      <c r="BD1141" t="str">
        <f t="shared" ca="1" si="667"/>
        <v/>
      </c>
      <c r="BE1141" t="str">
        <f t="shared" ca="1" si="668"/>
        <v/>
      </c>
      <c r="BF1141" t="str">
        <f t="shared" ca="1" si="669"/>
        <v/>
      </c>
      <c r="BH1141">
        <f t="shared" ca="1" si="643"/>
        <v>0</v>
      </c>
    </row>
    <row r="1142" spans="1:60">
      <c r="A1142" s="2" t="s">
        <v>807</v>
      </c>
      <c r="C1142">
        <f t="shared" si="675"/>
        <v>1</v>
      </c>
      <c r="D1142">
        <f t="shared" si="675"/>
        <v>0</v>
      </c>
      <c r="E1142">
        <f t="shared" si="675"/>
        <v>0</v>
      </c>
      <c r="F1142">
        <f t="shared" si="675"/>
        <v>0</v>
      </c>
      <c r="G1142">
        <f t="shared" si="675"/>
        <v>0</v>
      </c>
      <c r="H1142">
        <f t="shared" si="675"/>
        <v>0</v>
      </c>
      <c r="I1142">
        <f t="shared" si="675"/>
        <v>0</v>
      </c>
      <c r="J1142">
        <f t="shared" si="675"/>
        <v>0</v>
      </c>
      <c r="K1142">
        <f t="shared" si="675"/>
        <v>0</v>
      </c>
      <c r="L1142">
        <f t="shared" si="675"/>
        <v>0</v>
      </c>
      <c r="M1142">
        <f t="shared" si="675"/>
        <v>1</v>
      </c>
      <c r="N1142">
        <f t="shared" si="675"/>
        <v>0</v>
      </c>
      <c r="O1142">
        <f t="shared" si="675"/>
        <v>0</v>
      </c>
      <c r="P1142">
        <f t="shared" si="675"/>
        <v>0</v>
      </c>
      <c r="Q1142">
        <f t="shared" si="675"/>
        <v>0</v>
      </c>
      <c r="R1142">
        <f t="shared" si="675"/>
        <v>0</v>
      </c>
      <c r="S1142">
        <f t="shared" si="674"/>
        <v>1</v>
      </c>
      <c r="T1142">
        <f t="shared" si="674"/>
        <v>0</v>
      </c>
      <c r="U1142">
        <f t="shared" si="674"/>
        <v>0</v>
      </c>
      <c r="V1142">
        <f t="shared" si="670"/>
        <v>1</v>
      </c>
      <c r="W1142">
        <f t="shared" si="674"/>
        <v>0</v>
      </c>
      <c r="X1142">
        <f t="shared" si="674"/>
        <v>0</v>
      </c>
      <c r="Y1142">
        <f t="shared" si="674"/>
        <v>0</v>
      </c>
      <c r="Z1142">
        <f t="shared" si="674"/>
        <v>0</v>
      </c>
      <c r="AA1142">
        <f t="shared" si="674"/>
        <v>0</v>
      </c>
      <c r="AB1142">
        <f t="shared" si="674"/>
        <v>0</v>
      </c>
      <c r="AD1142" t="b">
        <f>ISBLANK(A1142)</f>
        <v>0</v>
      </c>
      <c r="AE1142">
        <f t="shared" si="642"/>
        <v>1139</v>
      </c>
      <c r="AG1142" t="str">
        <f t="shared" ca="1" si="644"/>
        <v/>
      </c>
      <c r="AH1142" t="str">
        <f t="shared" ca="1" si="645"/>
        <v/>
      </c>
      <c r="AI1142" t="str">
        <f t="shared" ca="1" si="646"/>
        <v/>
      </c>
      <c r="AJ1142" t="str">
        <f t="shared" ca="1" si="647"/>
        <v/>
      </c>
      <c r="AK1142" t="str">
        <f t="shared" ca="1" si="648"/>
        <v/>
      </c>
      <c r="AL1142" t="str">
        <f t="shared" ca="1" si="649"/>
        <v/>
      </c>
      <c r="AM1142" t="str">
        <f t="shared" ca="1" si="650"/>
        <v/>
      </c>
      <c r="AN1142" t="str">
        <f t="shared" ca="1" si="651"/>
        <v/>
      </c>
      <c r="AO1142" t="str">
        <f t="shared" ca="1" si="652"/>
        <v/>
      </c>
      <c r="AP1142" t="str">
        <f t="shared" ca="1" si="653"/>
        <v/>
      </c>
      <c r="AQ1142" t="str">
        <f t="shared" ca="1" si="654"/>
        <v/>
      </c>
      <c r="AR1142" t="str">
        <f t="shared" ca="1" si="655"/>
        <v/>
      </c>
      <c r="AS1142" t="str">
        <f t="shared" ca="1" si="656"/>
        <v/>
      </c>
      <c r="AT1142" t="str">
        <f t="shared" ca="1" si="657"/>
        <v/>
      </c>
      <c r="AU1142" t="str">
        <f t="shared" ca="1" si="658"/>
        <v/>
      </c>
      <c r="AV1142" t="str">
        <f t="shared" ca="1" si="659"/>
        <v/>
      </c>
      <c r="AW1142" t="str">
        <f t="shared" ca="1" si="660"/>
        <v/>
      </c>
      <c r="AX1142" t="str">
        <f t="shared" ca="1" si="661"/>
        <v/>
      </c>
      <c r="AY1142" t="str">
        <f t="shared" ca="1" si="662"/>
        <v/>
      </c>
      <c r="AZ1142" t="str">
        <f t="shared" ca="1" si="663"/>
        <v/>
      </c>
      <c r="BA1142" t="str">
        <f t="shared" ca="1" si="664"/>
        <v/>
      </c>
      <c r="BB1142" t="str">
        <f t="shared" ca="1" si="665"/>
        <v/>
      </c>
      <c r="BC1142" t="str">
        <f t="shared" ca="1" si="666"/>
        <v/>
      </c>
      <c r="BD1142" t="str">
        <f t="shared" ca="1" si="667"/>
        <v/>
      </c>
      <c r="BE1142" t="str">
        <f t="shared" ca="1" si="668"/>
        <v/>
      </c>
      <c r="BF1142" t="str">
        <f t="shared" ca="1" si="669"/>
        <v/>
      </c>
      <c r="BH1142">
        <f t="shared" ca="1" si="643"/>
        <v>0</v>
      </c>
    </row>
    <row r="1143" spans="1:60">
      <c r="A1143" s="2" t="s">
        <v>808</v>
      </c>
      <c r="C1143">
        <f t="shared" si="675"/>
        <v>1</v>
      </c>
      <c r="D1143">
        <f t="shared" si="675"/>
        <v>0</v>
      </c>
      <c r="E1143">
        <f t="shared" si="675"/>
        <v>0</v>
      </c>
      <c r="F1143">
        <f t="shared" si="675"/>
        <v>0</v>
      </c>
      <c r="G1143">
        <f t="shared" si="675"/>
        <v>0</v>
      </c>
      <c r="H1143">
        <f t="shared" si="675"/>
        <v>0</v>
      </c>
      <c r="I1143">
        <f t="shared" si="675"/>
        <v>0</v>
      </c>
      <c r="J1143">
        <f t="shared" si="675"/>
        <v>0</v>
      </c>
      <c r="K1143">
        <f t="shared" si="675"/>
        <v>0</v>
      </c>
      <c r="L1143">
        <f t="shared" si="675"/>
        <v>0</v>
      </c>
      <c r="M1143">
        <f t="shared" si="675"/>
        <v>1</v>
      </c>
      <c r="N1143">
        <f t="shared" si="675"/>
        <v>0</v>
      </c>
      <c r="O1143">
        <f t="shared" si="675"/>
        <v>0</v>
      </c>
      <c r="P1143">
        <f t="shared" si="675"/>
        <v>0</v>
      </c>
      <c r="Q1143">
        <f t="shared" si="675"/>
        <v>0</v>
      </c>
      <c r="R1143">
        <f t="shared" si="675"/>
        <v>0</v>
      </c>
      <c r="S1143">
        <f t="shared" si="674"/>
        <v>1</v>
      </c>
      <c r="T1143">
        <f t="shared" si="674"/>
        <v>0</v>
      </c>
      <c r="U1143">
        <f t="shared" si="674"/>
        <v>0</v>
      </c>
      <c r="V1143">
        <f t="shared" si="670"/>
        <v>1</v>
      </c>
      <c r="W1143">
        <f t="shared" si="674"/>
        <v>0</v>
      </c>
      <c r="X1143">
        <f t="shared" si="674"/>
        <v>0</v>
      </c>
      <c r="Y1143">
        <f t="shared" si="674"/>
        <v>0</v>
      </c>
      <c r="Z1143">
        <f t="shared" si="674"/>
        <v>0</v>
      </c>
      <c r="AA1143">
        <f t="shared" si="674"/>
        <v>0</v>
      </c>
      <c r="AB1143">
        <f t="shared" si="674"/>
        <v>0</v>
      </c>
      <c r="AD1143" t="b">
        <f>ISBLANK(A1143)</f>
        <v>0</v>
      </c>
      <c r="AE1143">
        <f t="shared" si="642"/>
        <v>1139</v>
      </c>
      <c r="AG1143" t="str">
        <f t="shared" ca="1" si="644"/>
        <v/>
      </c>
      <c r="AH1143" t="str">
        <f t="shared" ca="1" si="645"/>
        <v/>
      </c>
      <c r="AI1143" t="str">
        <f t="shared" ca="1" si="646"/>
        <v/>
      </c>
      <c r="AJ1143" t="str">
        <f t="shared" ca="1" si="647"/>
        <v/>
      </c>
      <c r="AK1143" t="str">
        <f t="shared" ca="1" si="648"/>
        <v/>
      </c>
      <c r="AL1143" t="str">
        <f t="shared" ca="1" si="649"/>
        <v/>
      </c>
      <c r="AM1143" t="str">
        <f t="shared" ca="1" si="650"/>
        <v/>
      </c>
      <c r="AN1143" t="str">
        <f t="shared" ca="1" si="651"/>
        <v/>
      </c>
      <c r="AO1143" t="str">
        <f t="shared" ca="1" si="652"/>
        <v/>
      </c>
      <c r="AP1143" t="str">
        <f t="shared" ca="1" si="653"/>
        <v/>
      </c>
      <c r="AQ1143" t="str">
        <f t="shared" ca="1" si="654"/>
        <v/>
      </c>
      <c r="AR1143" t="str">
        <f t="shared" ca="1" si="655"/>
        <v/>
      </c>
      <c r="AS1143" t="str">
        <f t="shared" ca="1" si="656"/>
        <v/>
      </c>
      <c r="AT1143" t="str">
        <f t="shared" ca="1" si="657"/>
        <v/>
      </c>
      <c r="AU1143" t="str">
        <f t="shared" ca="1" si="658"/>
        <v/>
      </c>
      <c r="AV1143" t="str">
        <f t="shared" ca="1" si="659"/>
        <v/>
      </c>
      <c r="AW1143" t="str">
        <f t="shared" ca="1" si="660"/>
        <v/>
      </c>
      <c r="AX1143" t="str">
        <f t="shared" ca="1" si="661"/>
        <v/>
      </c>
      <c r="AY1143" t="str">
        <f t="shared" ca="1" si="662"/>
        <v/>
      </c>
      <c r="AZ1143" t="str">
        <f t="shared" ca="1" si="663"/>
        <v/>
      </c>
      <c r="BA1143" t="str">
        <f t="shared" ca="1" si="664"/>
        <v/>
      </c>
      <c r="BB1143" t="str">
        <f t="shared" ca="1" si="665"/>
        <v/>
      </c>
      <c r="BC1143" t="str">
        <f t="shared" ca="1" si="666"/>
        <v/>
      </c>
      <c r="BD1143" t="str">
        <f t="shared" ca="1" si="667"/>
        <v/>
      </c>
      <c r="BE1143" t="str">
        <f t="shared" ca="1" si="668"/>
        <v/>
      </c>
      <c r="BF1143" t="str">
        <f t="shared" ca="1" si="669"/>
        <v/>
      </c>
      <c r="BH1143">
        <f t="shared" ca="1" si="643"/>
        <v>0</v>
      </c>
    </row>
    <row r="1144" spans="1:60">
      <c r="A1144" s="1"/>
      <c r="C1144">
        <f t="shared" si="675"/>
        <v>0</v>
      </c>
      <c r="D1144">
        <f t="shared" si="675"/>
        <v>0</v>
      </c>
      <c r="E1144">
        <f t="shared" si="675"/>
        <v>0</v>
      </c>
      <c r="F1144">
        <f t="shared" si="675"/>
        <v>0</v>
      </c>
      <c r="G1144">
        <f t="shared" si="675"/>
        <v>0</v>
      </c>
      <c r="H1144">
        <f t="shared" si="675"/>
        <v>0</v>
      </c>
      <c r="I1144">
        <f t="shared" si="675"/>
        <v>0</v>
      </c>
      <c r="J1144">
        <f t="shared" si="675"/>
        <v>0</v>
      </c>
      <c r="K1144">
        <f t="shared" si="675"/>
        <v>0</v>
      </c>
      <c r="L1144">
        <f t="shared" si="675"/>
        <v>0</v>
      </c>
      <c r="M1144">
        <f t="shared" si="675"/>
        <v>0</v>
      </c>
      <c r="N1144">
        <f t="shared" si="675"/>
        <v>0</v>
      </c>
      <c r="O1144">
        <f t="shared" si="675"/>
        <v>0</v>
      </c>
      <c r="P1144">
        <f t="shared" si="675"/>
        <v>0</v>
      </c>
      <c r="Q1144">
        <f t="shared" si="675"/>
        <v>0</v>
      </c>
      <c r="R1144">
        <f t="shared" si="675"/>
        <v>0</v>
      </c>
      <c r="S1144">
        <f t="shared" si="674"/>
        <v>0</v>
      </c>
      <c r="T1144">
        <f t="shared" si="674"/>
        <v>0</v>
      </c>
      <c r="U1144">
        <f t="shared" si="674"/>
        <v>0</v>
      </c>
      <c r="V1144">
        <f t="shared" si="670"/>
        <v>0</v>
      </c>
      <c r="W1144">
        <f t="shared" si="674"/>
        <v>0</v>
      </c>
      <c r="X1144">
        <f t="shared" si="674"/>
        <v>0</v>
      </c>
      <c r="Y1144">
        <f t="shared" si="674"/>
        <v>0</v>
      </c>
      <c r="Z1144">
        <f t="shared" si="674"/>
        <v>0</v>
      </c>
      <c r="AA1144">
        <f t="shared" si="674"/>
        <v>0</v>
      </c>
      <c r="AB1144">
        <f t="shared" si="674"/>
        <v>0</v>
      </c>
      <c r="AD1144" t="b">
        <f>ISBLANK(A1144)</f>
        <v>1</v>
      </c>
      <c r="AE1144">
        <f t="shared" si="642"/>
        <v>1144</v>
      </c>
      <c r="AG1144">
        <f t="shared" ca="1" si="644"/>
        <v>4</v>
      </c>
      <c r="AH1144">
        <f t="shared" ca="1" si="645"/>
        <v>0</v>
      </c>
      <c r="AI1144">
        <f t="shared" ca="1" si="646"/>
        <v>0</v>
      </c>
      <c r="AJ1144">
        <f t="shared" ca="1" si="647"/>
        <v>0</v>
      </c>
      <c r="AK1144">
        <f t="shared" ca="1" si="648"/>
        <v>0</v>
      </c>
      <c r="AL1144">
        <f t="shared" ca="1" si="649"/>
        <v>0</v>
      </c>
      <c r="AM1144">
        <f t="shared" ca="1" si="650"/>
        <v>0</v>
      </c>
      <c r="AN1144">
        <f t="shared" ca="1" si="651"/>
        <v>0</v>
      </c>
      <c r="AO1144">
        <f t="shared" ca="1" si="652"/>
        <v>0</v>
      </c>
      <c r="AP1144">
        <f t="shared" ca="1" si="653"/>
        <v>0</v>
      </c>
      <c r="AQ1144">
        <f t="shared" ca="1" si="654"/>
        <v>4</v>
      </c>
      <c r="AR1144">
        <f t="shared" ca="1" si="655"/>
        <v>0</v>
      </c>
      <c r="AS1144">
        <f t="shared" ca="1" si="656"/>
        <v>0</v>
      </c>
      <c r="AT1144">
        <f t="shared" ca="1" si="657"/>
        <v>1</v>
      </c>
      <c r="AU1144">
        <f t="shared" ca="1" si="658"/>
        <v>0</v>
      </c>
      <c r="AV1144">
        <f t="shared" ca="1" si="659"/>
        <v>0</v>
      </c>
      <c r="AW1144">
        <f t="shared" ca="1" si="660"/>
        <v>4</v>
      </c>
      <c r="AX1144">
        <f t="shared" ca="1" si="661"/>
        <v>0</v>
      </c>
      <c r="AY1144">
        <f t="shared" ca="1" si="662"/>
        <v>0</v>
      </c>
      <c r="AZ1144">
        <f t="shared" ca="1" si="663"/>
        <v>4</v>
      </c>
      <c r="BA1144">
        <f t="shared" ca="1" si="664"/>
        <v>1</v>
      </c>
      <c r="BB1144">
        <f t="shared" ca="1" si="665"/>
        <v>0</v>
      </c>
      <c r="BC1144">
        <f t="shared" ca="1" si="666"/>
        <v>0</v>
      </c>
      <c r="BD1144">
        <f t="shared" ca="1" si="667"/>
        <v>0</v>
      </c>
      <c r="BE1144">
        <f t="shared" ca="1" si="668"/>
        <v>0</v>
      </c>
      <c r="BF1144">
        <f t="shared" ca="1" si="669"/>
        <v>0</v>
      </c>
      <c r="BH1144">
        <f t="shared" ca="1" si="643"/>
        <v>4</v>
      </c>
    </row>
    <row r="1145" spans="1:60">
      <c r="A1145" s="2" t="s">
        <v>809</v>
      </c>
      <c r="C1145">
        <f t="shared" si="675"/>
        <v>0</v>
      </c>
      <c r="D1145">
        <f t="shared" si="675"/>
        <v>1</v>
      </c>
      <c r="E1145">
        <f t="shared" si="675"/>
        <v>0</v>
      </c>
      <c r="F1145">
        <f t="shared" si="675"/>
        <v>1</v>
      </c>
      <c r="G1145">
        <f t="shared" si="675"/>
        <v>0</v>
      </c>
      <c r="H1145">
        <f t="shared" si="675"/>
        <v>1</v>
      </c>
      <c r="I1145">
        <f t="shared" si="675"/>
        <v>0</v>
      </c>
      <c r="J1145">
        <f t="shared" si="675"/>
        <v>1</v>
      </c>
      <c r="K1145">
        <f t="shared" si="675"/>
        <v>1</v>
      </c>
      <c r="L1145">
        <f t="shared" si="675"/>
        <v>0</v>
      </c>
      <c r="M1145">
        <f t="shared" si="675"/>
        <v>0</v>
      </c>
      <c r="N1145">
        <f t="shared" si="675"/>
        <v>0</v>
      </c>
      <c r="O1145">
        <f t="shared" si="675"/>
        <v>0</v>
      </c>
      <c r="P1145">
        <f t="shared" si="675"/>
        <v>1</v>
      </c>
      <c r="Q1145">
        <f t="shared" si="675"/>
        <v>1</v>
      </c>
      <c r="R1145">
        <f t="shared" si="675"/>
        <v>0</v>
      </c>
      <c r="S1145">
        <f t="shared" si="674"/>
        <v>1</v>
      </c>
      <c r="T1145">
        <f t="shared" si="674"/>
        <v>0</v>
      </c>
      <c r="U1145">
        <f t="shared" si="674"/>
        <v>1</v>
      </c>
      <c r="V1145">
        <f t="shared" si="670"/>
        <v>1</v>
      </c>
      <c r="W1145">
        <f t="shared" si="674"/>
        <v>0</v>
      </c>
      <c r="X1145">
        <f t="shared" si="674"/>
        <v>1</v>
      </c>
      <c r="Y1145">
        <f t="shared" si="674"/>
        <v>0</v>
      </c>
      <c r="Z1145">
        <f t="shared" si="674"/>
        <v>0</v>
      </c>
      <c r="AA1145">
        <f t="shared" si="674"/>
        <v>1</v>
      </c>
      <c r="AB1145">
        <f t="shared" si="674"/>
        <v>1</v>
      </c>
      <c r="AD1145" t="b">
        <f>ISBLANK(A1145)</f>
        <v>0</v>
      </c>
      <c r="AE1145">
        <f t="shared" si="642"/>
        <v>1144</v>
      </c>
      <c r="AG1145" t="str">
        <f t="shared" ca="1" si="644"/>
        <v/>
      </c>
      <c r="AH1145" t="str">
        <f t="shared" ca="1" si="645"/>
        <v/>
      </c>
      <c r="AI1145" t="str">
        <f t="shared" ca="1" si="646"/>
        <v/>
      </c>
      <c r="AJ1145" t="str">
        <f t="shared" ca="1" si="647"/>
        <v/>
      </c>
      <c r="AK1145" t="str">
        <f t="shared" ca="1" si="648"/>
        <v/>
      </c>
      <c r="AL1145" t="str">
        <f t="shared" ca="1" si="649"/>
        <v/>
      </c>
      <c r="AM1145" t="str">
        <f t="shared" ca="1" si="650"/>
        <v/>
      </c>
      <c r="AN1145" t="str">
        <f t="shared" ca="1" si="651"/>
        <v/>
      </c>
      <c r="AO1145" t="str">
        <f t="shared" ca="1" si="652"/>
        <v/>
      </c>
      <c r="AP1145" t="str">
        <f t="shared" ca="1" si="653"/>
        <v/>
      </c>
      <c r="AQ1145" t="str">
        <f t="shared" ca="1" si="654"/>
        <v/>
      </c>
      <c r="AR1145" t="str">
        <f t="shared" ca="1" si="655"/>
        <v/>
      </c>
      <c r="AS1145" t="str">
        <f t="shared" ca="1" si="656"/>
        <v/>
      </c>
      <c r="AT1145" t="str">
        <f t="shared" ca="1" si="657"/>
        <v/>
      </c>
      <c r="AU1145" t="str">
        <f t="shared" ca="1" si="658"/>
        <v/>
      </c>
      <c r="AV1145" t="str">
        <f t="shared" ca="1" si="659"/>
        <v/>
      </c>
      <c r="AW1145" t="str">
        <f t="shared" ca="1" si="660"/>
        <v/>
      </c>
      <c r="AX1145" t="str">
        <f t="shared" ca="1" si="661"/>
        <v/>
      </c>
      <c r="AY1145" t="str">
        <f t="shared" ca="1" si="662"/>
        <v/>
      </c>
      <c r="AZ1145" t="str">
        <f t="shared" ca="1" si="663"/>
        <v/>
      </c>
      <c r="BA1145" t="str">
        <f t="shared" ca="1" si="664"/>
        <v/>
      </c>
      <c r="BB1145" t="str">
        <f t="shared" ca="1" si="665"/>
        <v/>
      </c>
      <c r="BC1145" t="str">
        <f t="shared" ca="1" si="666"/>
        <v/>
      </c>
      <c r="BD1145" t="str">
        <f t="shared" ca="1" si="667"/>
        <v/>
      </c>
      <c r="BE1145" t="str">
        <f t="shared" ca="1" si="668"/>
        <v/>
      </c>
      <c r="BF1145" t="str">
        <f t="shared" ca="1" si="669"/>
        <v/>
      </c>
      <c r="BH1145">
        <f t="shared" ca="1" si="643"/>
        <v>0</v>
      </c>
    </row>
    <row r="1146" spans="1:60">
      <c r="A1146" s="2" t="s">
        <v>810</v>
      </c>
      <c r="C1146">
        <f t="shared" si="675"/>
        <v>1</v>
      </c>
      <c r="D1146">
        <f t="shared" si="675"/>
        <v>0</v>
      </c>
      <c r="E1146">
        <f t="shared" si="675"/>
        <v>1</v>
      </c>
      <c r="F1146">
        <f t="shared" si="675"/>
        <v>0</v>
      </c>
      <c r="G1146">
        <f t="shared" si="675"/>
        <v>1</v>
      </c>
      <c r="H1146">
        <f t="shared" si="675"/>
        <v>0</v>
      </c>
      <c r="I1146">
        <f t="shared" si="675"/>
        <v>1</v>
      </c>
      <c r="J1146">
        <f t="shared" si="675"/>
        <v>1</v>
      </c>
      <c r="K1146">
        <f t="shared" si="675"/>
        <v>1</v>
      </c>
      <c r="L1146">
        <f t="shared" si="675"/>
        <v>0</v>
      </c>
      <c r="M1146">
        <f t="shared" si="675"/>
        <v>1</v>
      </c>
      <c r="N1146">
        <f t="shared" si="675"/>
        <v>0</v>
      </c>
      <c r="O1146">
        <f t="shared" si="675"/>
        <v>1</v>
      </c>
      <c r="P1146">
        <f t="shared" si="675"/>
        <v>1</v>
      </c>
      <c r="Q1146">
        <f t="shared" si="675"/>
        <v>1</v>
      </c>
      <c r="R1146">
        <f t="shared" si="675"/>
        <v>1</v>
      </c>
      <c r="S1146">
        <f t="shared" si="674"/>
        <v>1</v>
      </c>
      <c r="T1146">
        <f t="shared" si="674"/>
        <v>0</v>
      </c>
      <c r="U1146">
        <f t="shared" si="674"/>
        <v>0</v>
      </c>
      <c r="V1146">
        <f t="shared" si="670"/>
        <v>0</v>
      </c>
      <c r="W1146">
        <f t="shared" si="674"/>
        <v>1</v>
      </c>
      <c r="X1146">
        <f t="shared" si="674"/>
        <v>0</v>
      </c>
      <c r="Y1146">
        <f t="shared" si="674"/>
        <v>0</v>
      </c>
      <c r="Z1146">
        <f t="shared" si="674"/>
        <v>1</v>
      </c>
      <c r="AA1146">
        <f t="shared" si="674"/>
        <v>1</v>
      </c>
      <c r="AB1146">
        <f t="shared" si="674"/>
        <v>1</v>
      </c>
      <c r="AD1146" t="b">
        <f>ISBLANK(A1146)</f>
        <v>0</v>
      </c>
      <c r="AE1146">
        <f t="shared" si="642"/>
        <v>1144</v>
      </c>
      <c r="AG1146" t="str">
        <f t="shared" ca="1" si="644"/>
        <v/>
      </c>
      <c r="AH1146" t="str">
        <f t="shared" ca="1" si="645"/>
        <v/>
      </c>
      <c r="AI1146" t="str">
        <f t="shared" ca="1" si="646"/>
        <v/>
      </c>
      <c r="AJ1146" t="str">
        <f t="shared" ca="1" si="647"/>
        <v/>
      </c>
      <c r="AK1146" t="str">
        <f t="shared" ca="1" si="648"/>
        <v/>
      </c>
      <c r="AL1146" t="str">
        <f t="shared" ca="1" si="649"/>
        <v/>
      </c>
      <c r="AM1146" t="str">
        <f t="shared" ca="1" si="650"/>
        <v/>
      </c>
      <c r="AN1146" t="str">
        <f t="shared" ca="1" si="651"/>
        <v/>
      </c>
      <c r="AO1146" t="str">
        <f t="shared" ca="1" si="652"/>
        <v/>
      </c>
      <c r="AP1146" t="str">
        <f t="shared" ca="1" si="653"/>
        <v/>
      </c>
      <c r="AQ1146" t="str">
        <f t="shared" ca="1" si="654"/>
        <v/>
      </c>
      <c r="AR1146" t="str">
        <f t="shared" ca="1" si="655"/>
        <v/>
      </c>
      <c r="AS1146" t="str">
        <f t="shared" ca="1" si="656"/>
        <v/>
      </c>
      <c r="AT1146" t="str">
        <f t="shared" ca="1" si="657"/>
        <v/>
      </c>
      <c r="AU1146" t="str">
        <f t="shared" ca="1" si="658"/>
        <v/>
      </c>
      <c r="AV1146" t="str">
        <f t="shared" ca="1" si="659"/>
        <v/>
      </c>
      <c r="AW1146" t="str">
        <f t="shared" ca="1" si="660"/>
        <v/>
      </c>
      <c r="AX1146" t="str">
        <f t="shared" ca="1" si="661"/>
        <v/>
      </c>
      <c r="AY1146" t="str">
        <f t="shared" ca="1" si="662"/>
        <v/>
      </c>
      <c r="AZ1146" t="str">
        <f t="shared" ca="1" si="663"/>
        <v/>
      </c>
      <c r="BA1146" t="str">
        <f t="shared" ca="1" si="664"/>
        <v/>
      </c>
      <c r="BB1146" t="str">
        <f t="shared" ca="1" si="665"/>
        <v/>
      </c>
      <c r="BC1146" t="str">
        <f t="shared" ca="1" si="666"/>
        <v/>
      </c>
      <c r="BD1146" t="str">
        <f t="shared" ca="1" si="667"/>
        <v/>
      </c>
      <c r="BE1146" t="str">
        <f t="shared" ca="1" si="668"/>
        <v/>
      </c>
      <c r="BF1146" t="str">
        <f t="shared" ca="1" si="669"/>
        <v/>
      </c>
      <c r="BH1146">
        <f t="shared" ca="1" si="643"/>
        <v>0</v>
      </c>
    </row>
    <row r="1147" spans="1:60">
      <c r="A1147" s="1"/>
      <c r="C1147">
        <f t="shared" si="675"/>
        <v>0</v>
      </c>
      <c r="D1147">
        <f t="shared" si="675"/>
        <v>0</v>
      </c>
      <c r="E1147">
        <f t="shared" si="675"/>
        <v>0</v>
      </c>
      <c r="F1147">
        <f t="shared" si="675"/>
        <v>0</v>
      </c>
      <c r="G1147">
        <f t="shared" si="675"/>
        <v>0</v>
      </c>
      <c r="H1147">
        <f t="shared" si="675"/>
        <v>0</v>
      </c>
      <c r="I1147">
        <f t="shared" si="675"/>
        <v>0</v>
      </c>
      <c r="J1147">
        <f t="shared" si="675"/>
        <v>0</v>
      </c>
      <c r="K1147">
        <f t="shared" si="675"/>
        <v>0</v>
      </c>
      <c r="L1147">
        <f t="shared" si="675"/>
        <v>0</v>
      </c>
      <c r="M1147">
        <f t="shared" si="675"/>
        <v>0</v>
      </c>
      <c r="N1147">
        <f t="shared" si="675"/>
        <v>0</v>
      </c>
      <c r="O1147">
        <f t="shared" si="675"/>
        <v>0</v>
      </c>
      <c r="P1147">
        <f t="shared" si="675"/>
        <v>0</v>
      </c>
      <c r="Q1147">
        <f t="shared" si="675"/>
        <v>0</v>
      </c>
      <c r="R1147">
        <f t="shared" si="675"/>
        <v>0</v>
      </c>
      <c r="S1147">
        <f t="shared" si="674"/>
        <v>0</v>
      </c>
      <c r="T1147">
        <f t="shared" si="674"/>
        <v>0</v>
      </c>
      <c r="U1147">
        <f t="shared" si="674"/>
        <v>0</v>
      </c>
      <c r="V1147">
        <f t="shared" si="670"/>
        <v>0</v>
      </c>
      <c r="W1147">
        <f t="shared" si="674"/>
        <v>0</v>
      </c>
      <c r="X1147">
        <f t="shared" si="674"/>
        <v>0</v>
      </c>
      <c r="Y1147">
        <f t="shared" si="674"/>
        <v>0</v>
      </c>
      <c r="Z1147">
        <f t="shared" si="674"/>
        <v>0</v>
      </c>
      <c r="AA1147">
        <f t="shared" si="674"/>
        <v>0</v>
      </c>
      <c r="AB1147">
        <f t="shared" si="674"/>
        <v>0</v>
      </c>
      <c r="AD1147" t="b">
        <f>ISBLANK(A1147)</f>
        <v>1</v>
      </c>
      <c r="AE1147">
        <f t="shared" si="642"/>
        <v>1147</v>
      </c>
      <c r="AG1147">
        <f t="shared" ca="1" si="644"/>
        <v>1</v>
      </c>
      <c r="AH1147">
        <f t="shared" ca="1" si="645"/>
        <v>1</v>
      </c>
      <c r="AI1147">
        <f t="shared" ca="1" si="646"/>
        <v>1</v>
      </c>
      <c r="AJ1147">
        <f t="shared" ca="1" si="647"/>
        <v>1</v>
      </c>
      <c r="AK1147">
        <f t="shared" ca="1" si="648"/>
        <v>1</v>
      </c>
      <c r="AL1147">
        <f t="shared" ca="1" si="649"/>
        <v>1</v>
      </c>
      <c r="AM1147">
        <f t="shared" ca="1" si="650"/>
        <v>1</v>
      </c>
      <c r="AN1147">
        <f t="shared" ca="1" si="651"/>
        <v>2</v>
      </c>
      <c r="AO1147">
        <f t="shared" ca="1" si="652"/>
        <v>2</v>
      </c>
      <c r="AP1147">
        <f t="shared" ca="1" si="653"/>
        <v>0</v>
      </c>
      <c r="AQ1147">
        <f t="shared" ca="1" si="654"/>
        <v>1</v>
      </c>
      <c r="AR1147">
        <f t="shared" ca="1" si="655"/>
        <v>0</v>
      </c>
      <c r="AS1147">
        <f t="shared" ca="1" si="656"/>
        <v>1</v>
      </c>
      <c r="AT1147">
        <f t="shared" ca="1" si="657"/>
        <v>2</v>
      </c>
      <c r="AU1147">
        <f t="shared" ca="1" si="658"/>
        <v>2</v>
      </c>
      <c r="AV1147">
        <f t="shared" ca="1" si="659"/>
        <v>1</v>
      </c>
      <c r="AW1147">
        <f t="shared" ca="1" si="660"/>
        <v>2</v>
      </c>
      <c r="AX1147">
        <f t="shared" ca="1" si="661"/>
        <v>0</v>
      </c>
      <c r="AY1147">
        <f t="shared" ca="1" si="662"/>
        <v>1</v>
      </c>
      <c r="AZ1147">
        <f t="shared" ca="1" si="663"/>
        <v>1</v>
      </c>
      <c r="BA1147">
        <f t="shared" ca="1" si="664"/>
        <v>1</v>
      </c>
      <c r="BB1147">
        <f t="shared" ca="1" si="665"/>
        <v>1</v>
      </c>
      <c r="BC1147">
        <f t="shared" ca="1" si="666"/>
        <v>0</v>
      </c>
      <c r="BD1147">
        <f t="shared" ca="1" si="667"/>
        <v>1</v>
      </c>
      <c r="BE1147">
        <f t="shared" ca="1" si="668"/>
        <v>2</v>
      </c>
      <c r="BF1147">
        <f t="shared" ca="1" si="669"/>
        <v>2</v>
      </c>
      <c r="BH1147">
        <f t="shared" ca="1" si="643"/>
        <v>7</v>
      </c>
    </row>
    <row r="1148" spans="1:60">
      <c r="A1148" s="2" t="s">
        <v>811</v>
      </c>
      <c r="C1148">
        <f t="shared" si="675"/>
        <v>0</v>
      </c>
      <c r="D1148">
        <f t="shared" si="675"/>
        <v>0</v>
      </c>
      <c r="E1148">
        <f t="shared" si="675"/>
        <v>1</v>
      </c>
      <c r="F1148">
        <f t="shared" si="675"/>
        <v>1</v>
      </c>
      <c r="G1148">
        <f t="shared" si="675"/>
        <v>1</v>
      </c>
      <c r="H1148">
        <f t="shared" si="675"/>
        <v>0</v>
      </c>
      <c r="I1148">
        <f t="shared" si="675"/>
        <v>0</v>
      </c>
      <c r="J1148">
        <f t="shared" si="675"/>
        <v>1</v>
      </c>
      <c r="K1148">
        <f t="shared" si="675"/>
        <v>1</v>
      </c>
      <c r="L1148">
        <f t="shared" si="675"/>
        <v>1</v>
      </c>
      <c r="M1148">
        <f t="shared" si="675"/>
        <v>0</v>
      </c>
      <c r="N1148">
        <f t="shared" si="675"/>
        <v>0</v>
      </c>
      <c r="O1148">
        <f t="shared" si="675"/>
        <v>0</v>
      </c>
      <c r="P1148">
        <f t="shared" si="675"/>
        <v>0</v>
      </c>
      <c r="Q1148">
        <f t="shared" si="675"/>
        <v>0</v>
      </c>
      <c r="R1148">
        <f t="shared" si="675"/>
        <v>1</v>
      </c>
      <c r="S1148">
        <f t="shared" si="674"/>
        <v>0</v>
      </c>
      <c r="T1148">
        <f t="shared" si="674"/>
        <v>0</v>
      </c>
      <c r="U1148">
        <f t="shared" si="674"/>
        <v>0</v>
      </c>
      <c r="V1148">
        <f t="shared" si="670"/>
        <v>0</v>
      </c>
      <c r="W1148">
        <f t="shared" si="674"/>
        <v>1</v>
      </c>
      <c r="X1148">
        <f t="shared" si="674"/>
        <v>0</v>
      </c>
      <c r="Y1148">
        <f t="shared" si="674"/>
        <v>0</v>
      </c>
      <c r="Z1148">
        <f t="shared" si="674"/>
        <v>0</v>
      </c>
      <c r="AA1148">
        <f t="shared" si="674"/>
        <v>0</v>
      </c>
      <c r="AB1148">
        <f t="shared" si="674"/>
        <v>0</v>
      </c>
      <c r="AD1148" t="b">
        <f>ISBLANK(A1148)</f>
        <v>0</v>
      </c>
      <c r="AE1148">
        <f t="shared" si="642"/>
        <v>1147</v>
      </c>
      <c r="AG1148" t="str">
        <f t="shared" ca="1" si="644"/>
        <v/>
      </c>
      <c r="AH1148" t="str">
        <f t="shared" ca="1" si="645"/>
        <v/>
      </c>
      <c r="AI1148" t="str">
        <f t="shared" ca="1" si="646"/>
        <v/>
      </c>
      <c r="AJ1148" t="str">
        <f t="shared" ca="1" si="647"/>
        <v/>
      </c>
      <c r="AK1148" t="str">
        <f t="shared" ca="1" si="648"/>
        <v/>
      </c>
      <c r="AL1148" t="str">
        <f t="shared" ca="1" si="649"/>
        <v/>
      </c>
      <c r="AM1148" t="str">
        <f t="shared" ca="1" si="650"/>
        <v/>
      </c>
      <c r="AN1148" t="str">
        <f t="shared" ca="1" si="651"/>
        <v/>
      </c>
      <c r="AO1148" t="str">
        <f t="shared" ca="1" si="652"/>
        <v/>
      </c>
      <c r="AP1148" t="str">
        <f t="shared" ca="1" si="653"/>
        <v/>
      </c>
      <c r="AQ1148" t="str">
        <f t="shared" ca="1" si="654"/>
        <v/>
      </c>
      <c r="AR1148" t="str">
        <f t="shared" ca="1" si="655"/>
        <v/>
      </c>
      <c r="AS1148" t="str">
        <f t="shared" ca="1" si="656"/>
        <v/>
      </c>
      <c r="AT1148" t="str">
        <f t="shared" ca="1" si="657"/>
        <v/>
      </c>
      <c r="AU1148" t="str">
        <f t="shared" ca="1" si="658"/>
        <v/>
      </c>
      <c r="AV1148" t="str">
        <f t="shared" ca="1" si="659"/>
        <v/>
      </c>
      <c r="AW1148" t="str">
        <f t="shared" ca="1" si="660"/>
        <v/>
      </c>
      <c r="AX1148" t="str">
        <f t="shared" ca="1" si="661"/>
        <v/>
      </c>
      <c r="AY1148" t="str">
        <f t="shared" ca="1" si="662"/>
        <v/>
      </c>
      <c r="AZ1148" t="str">
        <f t="shared" ca="1" si="663"/>
        <v/>
      </c>
      <c r="BA1148" t="str">
        <f t="shared" ca="1" si="664"/>
        <v/>
      </c>
      <c r="BB1148" t="str">
        <f t="shared" ca="1" si="665"/>
        <v/>
      </c>
      <c r="BC1148" t="str">
        <f t="shared" ca="1" si="666"/>
        <v/>
      </c>
      <c r="BD1148" t="str">
        <f t="shared" ca="1" si="667"/>
        <v/>
      </c>
      <c r="BE1148" t="str">
        <f t="shared" ca="1" si="668"/>
        <v/>
      </c>
      <c r="BF1148" t="str">
        <f t="shared" ca="1" si="669"/>
        <v/>
      </c>
      <c r="BH1148">
        <f t="shared" ca="1" si="643"/>
        <v>0</v>
      </c>
    </row>
    <row r="1149" spans="1:60">
      <c r="A1149" s="2" t="s">
        <v>812</v>
      </c>
      <c r="C1149">
        <f t="shared" si="675"/>
        <v>0</v>
      </c>
      <c r="D1149">
        <f t="shared" si="675"/>
        <v>0</v>
      </c>
      <c r="E1149">
        <f t="shared" si="675"/>
        <v>1</v>
      </c>
      <c r="F1149">
        <f t="shared" si="675"/>
        <v>1</v>
      </c>
      <c r="G1149">
        <f t="shared" si="675"/>
        <v>0</v>
      </c>
      <c r="H1149">
        <f t="shared" si="675"/>
        <v>0</v>
      </c>
      <c r="I1149">
        <f t="shared" si="675"/>
        <v>0</v>
      </c>
      <c r="J1149">
        <f t="shared" si="675"/>
        <v>1</v>
      </c>
      <c r="K1149">
        <f t="shared" si="675"/>
        <v>1</v>
      </c>
      <c r="L1149">
        <f t="shared" si="675"/>
        <v>1</v>
      </c>
      <c r="M1149">
        <f t="shared" si="675"/>
        <v>0</v>
      </c>
      <c r="N1149">
        <f t="shared" si="675"/>
        <v>0</v>
      </c>
      <c r="O1149">
        <f t="shared" si="675"/>
        <v>0</v>
      </c>
      <c r="P1149">
        <f t="shared" si="675"/>
        <v>0</v>
      </c>
      <c r="Q1149">
        <f t="shared" si="675"/>
        <v>1</v>
      </c>
      <c r="R1149">
        <f t="shared" ref="R1149:AB1164" si="676">LEN($A1149)-LEN(SUBSTITUTE($A1149,R$1,""))</f>
        <v>1</v>
      </c>
      <c r="S1149">
        <f t="shared" si="676"/>
        <v>0</v>
      </c>
      <c r="T1149">
        <f t="shared" si="676"/>
        <v>0</v>
      </c>
      <c r="U1149">
        <f t="shared" si="676"/>
        <v>1</v>
      </c>
      <c r="V1149">
        <f t="shared" si="670"/>
        <v>0</v>
      </c>
      <c r="W1149">
        <f t="shared" si="676"/>
        <v>0</v>
      </c>
      <c r="X1149">
        <f t="shared" si="676"/>
        <v>0</v>
      </c>
      <c r="Y1149">
        <f t="shared" si="676"/>
        <v>1</v>
      </c>
      <c r="Z1149">
        <f t="shared" si="676"/>
        <v>0</v>
      </c>
      <c r="AA1149">
        <f t="shared" si="676"/>
        <v>0</v>
      </c>
      <c r="AB1149">
        <f t="shared" si="676"/>
        <v>0</v>
      </c>
      <c r="AD1149" t="b">
        <f>ISBLANK(A1149)</f>
        <v>0</v>
      </c>
      <c r="AE1149">
        <f t="shared" si="642"/>
        <v>1147</v>
      </c>
      <c r="AG1149" t="str">
        <f t="shared" ca="1" si="644"/>
        <v/>
      </c>
      <c r="AH1149" t="str">
        <f t="shared" ca="1" si="645"/>
        <v/>
      </c>
      <c r="AI1149" t="str">
        <f t="shared" ca="1" si="646"/>
        <v/>
      </c>
      <c r="AJ1149" t="str">
        <f t="shared" ca="1" si="647"/>
        <v/>
      </c>
      <c r="AK1149" t="str">
        <f t="shared" ca="1" si="648"/>
        <v/>
      </c>
      <c r="AL1149" t="str">
        <f t="shared" ca="1" si="649"/>
        <v/>
      </c>
      <c r="AM1149" t="str">
        <f t="shared" ca="1" si="650"/>
        <v/>
      </c>
      <c r="AN1149" t="str">
        <f t="shared" ca="1" si="651"/>
        <v/>
      </c>
      <c r="AO1149" t="str">
        <f t="shared" ca="1" si="652"/>
        <v/>
      </c>
      <c r="AP1149" t="str">
        <f t="shared" ca="1" si="653"/>
        <v/>
      </c>
      <c r="AQ1149" t="str">
        <f t="shared" ca="1" si="654"/>
        <v/>
      </c>
      <c r="AR1149" t="str">
        <f t="shared" ca="1" si="655"/>
        <v/>
      </c>
      <c r="AS1149" t="str">
        <f t="shared" ca="1" si="656"/>
        <v/>
      </c>
      <c r="AT1149" t="str">
        <f t="shared" ca="1" si="657"/>
        <v/>
      </c>
      <c r="AU1149" t="str">
        <f t="shared" ca="1" si="658"/>
        <v/>
      </c>
      <c r="AV1149" t="str">
        <f t="shared" ca="1" si="659"/>
        <v/>
      </c>
      <c r="AW1149" t="str">
        <f t="shared" ca="1" si="660"/>
        <v/>
      </c>
      <c r="AX1149" t="str">
        <f t="shared" ca="1" si="661"/>
        <v/>
      </c>
      <c r="AY1149" t="str">
        <f t="shared" ca="1" si="662"/>
        <v/>
      </c>
      <c r="AZ1149" t="str">
        <f t="shared" ca="1" si="663"/>
        <v/>
      </c>
      <c r="BA1149" t="str">
        <f t="shared" ca="1" si="664"/>
        <v/>
      </c>
      <c r="BB1149" t="str">
        <f t="shared" ca="1" si="665"/>
        <v/>
      </c>
      <c r="BC1149" t="str">
        <f t="shared" ca="1" si="666"/>
        <v/>
      </c>
      <c r="BD1149" t="str">
        <f t="shared" ca="1" si="667"/>
        <v/>
      </c>
      <c r="BE1149" t="str">
        <f t="shared" ca="1" si="668"/>
        <v/>
      </c>
      <c r="BF1149" t="str">
        <f t="shared" ca="1" si="669"/>
        <v/>
      </c>
      <c r="BH1149">
        <f t="shared" ca="1" si="643"/>
        <v>0</v>
      </c>
    </row>
    <row r="1150" spans="1:60">
      <c r="A1150" s="2" t="s">
        <v>813</v>
      </c>
      <c r="C1150">
        <f t="shared" ref="C1150:R1165" si="677">LEN($A1150)-LEN(SUBSTITUTE($A1150,C$1,""))</f>
        <v>0</v>
      </c>
      <c r="D1150">
        <f t="shared" si="677"/>
        <v>1</v>
      </c>
      <c r="E1150">
        <f t="shared" si="677"/>
        <v>1</v>
      </c>
      <c r="F1150">
        <f t="shared" si="677"/>
        <v>1</v>
      </c>
      <c r="G1150">
        <f t="shared" si="677"/>
        <v>0</v>
      </c>
      <c r="H1150">
        <f t="shared" si="677"/>
        <v>0</v>
      </c>
      <c r="I1150">
        <f t="shared" si="677"/>
        <v>0</v>
      </c>
      <c r="J1150">
        <f t="shared" si="677"/>
        <v>1</v>
      </c>
      <c r="K1150">
        <f t="shared" si="677"/>
        <v>1</v>
      </c>
      <c r="L1150">
        <f t="shared" si="677"/>
        <v>1</v>
      </c>
      <c r="M1150">
        <f t="shared" si="677"/>
        <v>1</v>
      </c>
      <c r="N1150">
        <f t="shared" si="677"/>
        <v>0</v>
      </c>
      <c r="O1150">
        <f t="shared" si="677"/>
        <v>0</v>
      </c>
      <c r="P1150">
        <f t="shared" si="677"/>
        <v>0</v>
      </c>
      <c r="Q1150">
        <f t="shared" si="677"/>
        <v>0</v>
      </c>
      <c r="R1150">
        <f t="shared" si="677"/>
        <v>1</v>
      </c>
      <c r="S1150">
        <f t="shared" si="676"/>
        <v>1</v>
      </c>
      <c r="T1150">
        <f t="shared" si="676"/>
        <v>0</v>
      </c>
      <c r="U1150">
        <f t="shared" si="676"/>
        <v>0</v>
      </c>
      <c r="V1150">
        <f t="shared" si="670"/>
        <v>0</v>
      </c>
      <c r="W1150">
        <f t="shared" si="676"/>
        <v>0</v>
      </c>
      <c r="X1150">
        <f t="shared" si="676"/>
        <v>1</v>
      </c>
      <c r="Y1150">
        <f t="shared" si="676"/>
        <v>0</v>
      </c>
      <c r="Z1150">
        <f t="shared" si="676"/>
        <v>0</v>
      </c>
      <c r="AA1150">
        <f t="shared" si="676"/>
        <v>1</v>
      </c>
      <c r="AB1150">
        <f t="shared" si="676"/>
        <v>0</v>
      </c>
      <c r="AD1150" t="b">
        <f>ISBLANK(A1150)</f>
        <v>0</v>
      </c>
      <c r="AE1150">
        <f t="shared" si="642"/>
        <v>1147</v>
      </c>
      <c r="AG1150" t="str">
        <f t="shared" ca="1" si="644"/>
        <v/>
      </c>
      <c r="AH1150" t="str">
        <f t="shared" ca="1" si="645"/>
        <v/>
      </c>
      <c r="AI1150" t="str">
        <f t="shared" ca="1" si="646"/>
        <v/>
      </c>
      <c r="AJ1150" t="str">
        <f t="shared" ca="1" si="647"/>
        <v/>
      </c>
      <c r="AK1150" t="str">
        <f t="shared" ca="1" si="648"/>
        <v/>
      </c>
      <c r="AL1150" t="str">
        <f t="shared" ca="1" si="649"/>
        <v/>
      </c>
      <c r="AM1150" t="str">
        <f t="shared" ca="1" si="650"/>
        <v/>
      </c>
      <c r="AN1150" t="str">
        <f t="shared" ca="1" si="651"/>
        <v/>
      </c>
      <c r="AO1150" t="str">
        <f t="shared" ca="1" si="652"/>
        <v/>
      </c>
      <c r="AP1150" t="str">
        <f t="shared" ca="1" si="653"/>
        <v/>
      </c>
      <c r="AQ1150" t="str">
        <f t="shared" ca="1" si="654"/>
        <v/>
      </c>
      <c r="AR1150" t="str">
        <f t="shared" ca="1" si="655"/>
        <v/>
      </c>
      <c r="AS1150" t="str">
        <f t="shared" ca="1" si="656"/>
        <v/>
      </c>
      <c r="AT1150" t="str">
        <f t="shared" ca="1" si="657"/>
        <v/>
      </c>
      <c r="AU1150" t="str">
        <f t="shared" ca="1" si="658"/>
        <v/>
      </c>
      <c r="AV1150" t="str">
        <f t="shared" ca="1" si="659"/>
        <v/>
      </c>
      <c r="AW1150" t="str">
        <f t="shared" ca="1" si="660"/>
        <v/>
      </c>
      <c r="AX1150" t="str">
        <f t="shared" ca="1" si="661"/>
        <v/>
      </c>
      <c r="AY1150" t="str">
        <f t="shared" ca="1" si="662"/>
        <v/>
      </c>
      <c r="AZ1150" t="str">
        <f t="shared" ca="1" si="663"/>
        <v/>
      </c>
      <c r="BA1150" t="str">
        <f t="shared" ca="1" si="664"/>
        <v/>
      </c>
      <c r="BB1150" t="str">
        <f t="shared" ca="1" si="665"/>
        <v/>
      </c>
      <c r="BC1150" t="str">
        <f t="shared" ca="1" si="666"/>
        <v/>
      </c>
      <c r="BD1150" t="str">
        <f t="shared" ca="1" si="667"/>
        <v/>
      </c>
      <c r="BE1150" t="str">
        <f t="shared" ca="1" si="668"/>
        <v/>
      </c>
      <c r="BF1150" t="str">
        <f t="shared" ca="1" si="669"/>
        <v/>
      </c>
      <c r="BH1150">
        <f t="shared" ca="1" si="643"/>
        <v>0</v>
      </c>
    </row>
    <row r="1151" spans="1:60">
      <c r="A1151" s="1"/>
      <c r="C1151">
        <f t="shared" si="677"/>
        <v>0</v>
      </c>
      <c r="D1151">
        <f t="shared" si="677"/>
        <v>0</v>
      </c>
      <c r="E1151">
        <f t="shared" si="677"/>
        <v>0</v>
      </c>
      <c r="F1151">
        <f t="shared" si="677"/>
        <v>0</v>
      </c>
      <c r="G1151">
        <f t="shared" si="677"/>
        <v>0</v>
      </c>
      <c r="H1151">
        <f t="shared" si="677"/>
        <v>0</v>
      </c>
      <c r="I1151">
        <f t="shared" si="677"/>
        <v>0</v>
      </c>
      <c r="J1151">
        <f t="shared" si="677"/>
        <v>0</v>
      </c>
      <c r="K1151">
        <f t="shared" si="677"/>
        <v>0</v>
      </c>
      <c r="L1151">
        <f t="shared" si="677"/>
        <v>0</v>
      </c>
      <c r="M1151">
        <f t="shared" si="677"/>
        <v>0</v>
      </c>
      <c r="N1151">
        <f t="shared" si="677"/>
        <v>0</v>
      </c>
      <c r="O1151">
        <f t="shared" si="677"/>
        <v>0</v>
      </c>
      <c r="P1151">
        <f t="shared" si="677"/>
        <v>0</v>
      </c>
      <c r="Q1151">
        <f t="shared" si="677"/>
        <v>0</v>
      </c>
      <c r="R1151">
        <f t="shared" si="677"/>
        <v>0</v>
      </c>
      <c r="S1151">
        <f t="shared" si="676"/>
        <v>0</v>
      </c>
      <c r="T1151">
        <f t="shared" si="676"/>
        <v>0</v>
      </c>
      <c r="U1151">
        <f t="shared" si="676"/>
        <v>0</v>
      </c>
      <c r="V1151">
        <f t="shared" si="670"/>
        <v>0</v>
      </c>
      <c r="W1151">
        <f t="shared" si="676"/>
        <v>0</v>
      </c>
      <c r="X1151">
        <f t="shared" si="676"/>
        <v>0</v>
      </c>
      <c r="Y1151">
        <f t="shared" si="676"/>
        <v>0</v>
      </c>
      <c r="Z1151">
        <f t="shared" si="676"/>
        <v>0</v>
      </c>
      <c r="AA1151">
        <f t="shared" si="676"/>
        <v>0</v>
      </c>
      <c r="AB1151">
        <f t="shared" si="676"/>
        <v>0</v>
      </c>
      <c r="AD1151" t="b">
        <f>ISBLANK(A1151)</f>
        <v>1</v>
      </c>
      <c r="AE1151">
        <f t="shared" si="642"/>
        <v>1151</v>
      </c>
      <c r="AG1151">
        <f t="shared" ca="1" si="644"/>
        <v>0</v>
      </c>
      <c r="AH1151">
        <f t="shared" ca="1" si="645"/>
        <v>1</v>
      </c>
      <c r="AI1151">
        <f t="shared" ca="1" si="646"/>
        <v>3</v>
      </c>
      <c r="AJ1151">
        <f t="shared" ca="1" si="647"/>
        <v>3</v>
      </c>
      <c r="AK1151">
        <f t="shared" ca="1" si="648"/>
        <v>1</v>
      </c>
      <c r="AL1151">
        <f t="shared" ca="1" si="649"/>
        <v>0</v>
      </c>
      <c r="AM1151">
        <f t="shared" ca="1" si="650"/>
        <v>0</v>
      </c>
      <c r="AN1151">
        <f t="shared" ca="1" si="651"/>
        <v>3</v>
      </c>
      <c r="AO1151">
        <f t="shared" ca="1" si="652"/>
        <v>3</v>
      </c>
      <c r="AP1151">
        <f t="shared" ca="1" si="653"/>
        <v>3</v>
      </c>
      <c r="AQ1151">
        <f t="shared" ca="1" si="654"/>
        <v>1</v>
      </c>
      <c r="AR1151">
        <f t="shared" ca="1" si="655"/>
        <v>0</v>
      </c>
      <c r="AS1151">
        <f t="shared" ca="1" si="656"/>
        <v>0</v>
      </c>
      <c r="AT1151">
        <f t="shared" ca="1" si="657"/>
        <v>0</v>
      </c>
      <c r="AU1151">
        <f t="shared" ca="1" si="658"/>
        <v>1</v>
      </c>
      <c r="AV1151">
        <f t="shared" ca="1" si="659"/>
        <v>3</v>
      </c>
      <c r="AW1151">
        <f t="shared" ca="1" si="660"/>
        <v>1</v>
      </c>
      <c r="AX1151">
        <f t="shared" ca="1" si="661"/>
        <v>0</v>
      </c>
      <c r="AY1151">
        <f t="shared" ca="1" si="662"/>
        <v>1</v>
      </c>
      <c r="AZ1151">
        <f t="shared" ca="1" si="663"/>
        <v>0</v>
      </c>
      <c r="BA1151">
        <f t="shared" ca="1" si="664"/>
        <v>1</v>
      </c>
      <c r="BB1151">
        <f t="shared" ca="1" si="665"/>
        <v>1</v>
      </c>
      <c r="BC1151">
        <f t="shared" ca="1" si="666"/>
        <v>1</v>
      </c>
      <c r="BD1151">
        <f t="shared" ca="1" si="667"/>
        <v>0</v>
      </c>
      <c r="BE1151">
        <f t="shared" ca="1" si="668"/>
        <v>1</v>
      </c>
      <c r="BF1151">
        <f t="shared" ca="1" si="669"/>
        <v>0</v>
      </c>
      <c r="BH1151">
        <f t="shared" ca="1" si="643"/>
        <v>6</v>
      </c>
    </row>
    <row r="1152" spans="1:60">
      <c r="A1152" s="2" t="s">
        <v>814</v>
      </c>
      <c r="C1152">
        <f t="shared" si="677"/>
        <v>1</v>
      </c>
      <c r="D1152">
        <f t="shared" si="677"/>
        <v>0</v>
      </c>
      <c r="E1152">
        <f t="shared" si="677"/>
        <v>0</v>
      </c>
      <c r="F1152">
        <f t="shared" si="677"/>
        <v>0</v>
      </c>
      <c r="G1152">
        <f t="shared" si="677"/>
        <v>0</v>
      </c>
      <c r="H1152">
        <f t="shared" si="677"/>
        <v>0</v>
      </c>
      <c r="I1152">
        <f t="shared" si="677"/>
        <v>0</v>
      </c>
      <c r="J1152">
        <f t="shared" si="677"/>
        <v>1</v>
      </c>
      <c r="K1152">
        <f t="shared" si="677"/>
        <v>0</v>
      </c>
      <c r="L1152">
        <f t="shared" si="677"/>
        <v>0</v>
      </c>
      <c r="M1152">
        <f t="shared" si="677"/>
        <v>0</v>
      </c>
      <c r="N1152">
        <f t="shared" si="677"/>
        <v>0</v>
      </c>
      <c r="O1152">
        <f t="shared" si="677"/>
        <v>1</v>
      </c>
      <c r="P1152">
        <f t="shared" si="677"/>
        <v>0</v>
      </c>
      <c r="Q1152">
        <f t="shared" si="677"/>
        <v>0</v>
      </c>
      <c r="R1152">
        <f t="shared" si="677"/>
        <v>0</v>
      </c>
      <c r="S1152">
        <f t="shared" si="676"/>
        <v>0</v>
      </c>
      <c r="T1152">
        <f t="shared" si="676"/>
        <v>1</v>
      </c>
      <c r="U1152">
        <f t="shared" si="676"/>
        <v>0</v>
      </c>
      <c r="V1152">
        <f t="shared" si="670"/>
        <v>0</v>
      </c>
      <c r="W1152">
        <f t="shared" si="676"/>
        <v>0</v>
      </c>
      <c r="X1152">
        <f t="shared" si="676"/>
        <v>0</v>
      </c>
      <c r="Y1152">
        <f t="shared" si="676"/>
        <v>0</v>
      </c>
      <c r="Z1152">
        <f t="shared" si="676"/>
        <v>0</v>
      </c>
      <c r="AA1152">
        <f t="shared" si="676"/>
        <v>0</v>
      </c>
      <c r="AB1152">
        <f t="shared" si="676"/>
        <v>0</v>
      </c>
      <c r="AD1152" t="b">
        <f>ISBLANK(A1152)</f>
        <v>0</v>
      </c>
      <c r="AE1152">
        <f t="shared" si="642"/>
        <v>1151</v>
      </c>
      <c r="AG1152" t="str">
        <f t="shared" ca="1" si="644"/>
        <v/>
      </c>
      <c r="AH1152" t="str">
        <f t="shared" ca="1" si="645"/>
        <v/>
      </c>
      <c r="AI1152" t="str">
        <f t="shared" ca="1" si="646"/>
        <v/>
      </c>
      <c r="AJ1152" t="str">
        <f t="shared" ca="1" si="647"/>
        <v/>
      </c>
      <c r="AK1152" t="str">
        <f t="shared" ca="1" si="648"/>
        <v/>
      </c>
      <c r="AL1152" t="str">
        <f t="shared" ca="1" si="649"/>
        <v/>
      </c>
      <c r="AM1152" t="str">
        <f t="shared" ca="1" si="650"/>
        <v/>
      </c>
      <c r="AN1152" t="str">
        <f t="shared" ca="1" si="651"/>
        <v/>
      </c>
      <c r="AO1152" t="str">
        <f t="shared" ca="1" si="652"/>
        <v/>
      </c>
      <c r="AP1152" t="str">
        <f t="shared" ca="1" si="653"/>
        <v/>
      </c>
      <c r="AQ1152" t="str">
        <f t="shared" ca="1" si="654"/>
        <v/>
      </c>
      <c r="AR1152" t="str">
        <f t="shared" ca="1" si="655"/>
        <v/>
      </c>
      <c r="AS1152" t="str">
        <f t="shared" ca="1" si="656"/>
        <v/>
      </c>
      <c r="AT1152" t="str">
        <f t="shared" ca="1" si="657"/>
        <v/>
      </c>
      <c r="AU1152" t="str">
        <f t="shared" ca="1" si="658"/>
        <v/>
      </c>
      <c r="AV1152" t="str">
        <f t="shared" ca="1" si="659"/>
        <v/>
      </c>
      <c r="AW1152" t="str">
        <f t="shared" ca="1" si="660"/>
        <v/>
      </c>
      <c r="AX1152" t="str">
        <f t="shared" ca="1" si="661"/>
        <v/>
      </c>
      <c r="AY1152" t="str">
        <f t="shared" ca="1" si="662"/>
        <v/>
      </c>
      <c r="AZ1152" t="str">
        <f t="shared" ca="1" si="663"/>
        <v/>
      </c>
      <c r="BA1152" t="str">
        <f t="shared" ca="1" si="664"/>
        <v/>
      </c>
      <c r="BB1152" t="str">
        <f t="shared" ca="1" si="665"/>
        <v/>
      </c>
      <c r="BC1152" t="str">
        <f t="shared" ca="1" si="666"/>
        <v/>
      </c>
      <c r="BD1152" t="str">
        <f t="shared" ca="1" si="667"/>
        <v/>
      </c>
      <c r="BE1152" t="str">
        <f t="shared" ca="1" si="668"/>
        <v/>
      </c>
      <c r="BF1152" t="str">
        <f t="shared" ca="1" si="669"/>
        <v/>
      </c>
      <c r="BH1152">
        <f t="shared" ca="1" si="643"/>
        <v>0</v>
      </c>
    </row>
    <row r="1153" spans="1:60">
      <c r="A1153" s="2" t="s">
        <v>815</v>
      </c>
      <c r="C1153">
        <f t="shared" si="677"/>
        <v>1</v>
      </c>
      <c r="D1153">
        <f t="shared" si="677"/>
        <v>0</v>
      </c>
      <c r="E1153">
        <f t="shared" si="677"/>
        <v>1</v>
      </c>
      <c r="F1153">
        <f t="shared" si="677"/>
        <v>0</v>
      </c>
      <c r="G1153">
        <f t="shared" si="677"/>
        <v>1</v>
      </c>
      <c r="H1153">
        <f t="shared" si="677"/>
        <v>0</v>
      </c>
      <c r="I1153">
        <f t="shared" si="677"/>
        <v>0</v>
      </c>
      <c r="J1153">
        <f t="shared" si="677"/>
        <v>1</v>
      </c>
      <c r="K1153">
        <f t="shared" si="677"/>
        <v>0</v>
      </c>
      <c r="L1153">
        <f t="shared" si="677"/>
        <v>0</v>
      </c>
      <c r="M1153">
        <f t="shared" si="677"/>
        <v>0</v>
      </c>
      <c r="N1153">
        <f t="shared" si="677"/>
        <v>0</v>
      </c>
      <c r="O1153">
        <f t="shared" si="677"/>
        <v>1</v>
      </c>
      <c r="P1153">
        <f t="shared" si="677"/>
        <v>0</v>
      </c>
      <c r="Q1153">
        <f t="shared" si="677"/>
        <v>0</v>
      </c>
      <c r="R1153">
        <f t="shared" si="677"/>
        <v>0</v>
      </c>
      <c r="S1153">
        <f t="shared" si="676"/>
        <v>0</v>
      </c>
      <c r="T1153">
        <f t="shared" si="676"/>
        <v>0</v>
      </c>
      <c r="U1153">
        <f t="shared" si="676"/>
        <v>0</v>
      </c>
      <c r="V1153">
        <f t="shared" si="670"/>
        <v>0</v>
      </c>
      <c r="W1153">
        <f t="shared" si="676"/>
        <v>0</v>
      </c>
      <c r="X1153">
        <f t="shared" si="676"/>
        <v>0</v>
      </c>
      <c r="Y1153">
        <f t="shared" si="676"/>
        <v>0</v>
      </c>
      <c r="Z1153">
        <f t="shared" si="676"/>
        <v>0</v>
      </c>
      <c r="AA1153">
        <f t="shared" si="676"/>
        <v>0</v>
      </c>
      <c r="AB1153">
        <f t="shared" si="676"/>
        <v>0</v>
      </c>
      <c r="AD1153" t="b">
        <f>ISBLANK(A1153)</f>
        <v>0</v>
      </c>
      <c r="AE1153">
        <f t="shared" si="642"/>
        <v>1151</v>
      </c>
      <c r="AG1153" t="str">
        <f t="shared" ca="1" si="644"/>
        <v/>
      </c>
      <c r="AH1153" t="str">
        <f t="shared" ca="1" si="645"/>
        <v/>
      </c>
      <c r="AI1153" t="str">
        <f t="shared" ca="1" si="646"/>
        <v/>
      </c>
      <c r="AJ1153" t="str">
        <f t="shared" ca="1" si="647"/>
        <v/>
      </c>
      <c r="AK1153" t="str">
        <f t="shared" ca="1" si="648"/>
        <v/>
      </c>
      <c r="AL1153" t="str">
        <f t="shared" ca="1" si="649"/>
        <v/>
      </c>
      <c r="AM1153" t="str">
        <f t="shared" ca="1" si="650"/>
        <v/>
      </c>
      <c r="AN1153" t="str">
        <f t="shared" ca="1" si="651"/>
        <v/>
      </c>
      <c r="AO1153" t="str">
        <f t="shared" ca="1" si="652"/>
        <v/>
      </c>
      <c r="AP1153" t="str">
        <f t="shared" ca="1" si="653"/>
        <v/>
      </c>
      <c r="AQ1153" t="str">
        <f t="shared" ca="1" si="654"/>
        <v/>
      </c>
      <c r="AR1153" t="str">
        <f t="shared" ca="1" si="655"/>
        <v/>
      </c>
      <c r="AS1153" t="str">
        <f t="shared" ca="1" si="656"/>
        <v/>
      </c>
      <c r="AT1153" t="str">
        <f t="shared" ca="1" si="657"/>
        <v/>
      </c>
      <c r="AU1153" t="str">
        <f t="shared" ca="1" si="658"/>
        <v/>
      </c>
      <c r="AV1153" t="str">
        <f t="shared" ca="1" si="659"/>
        <v/>
      </c>
      <c r="AW1153" t="str">
        <f t="shared" ca="1" si="660"/>
        <v/>
      </c>
      <c r="AX1153" t="str">
        <f t="shared" ca="1" si="661"/>
        <v/>
      </c>
      <c r="AY1153" t="str">
        <f t="shared" ca="1" si="662"/>
        <v/>
      </c>
      <c r="AZ1153" t="str">
        <f t="shared" ca="1" si="663"/>
        <v/>
      </c>
      <c r="BA1153" t="str">
        <f t="shared" ca="1" si="664"/>
        <v/>
      </c>
      <c r="BB1153" t="str">
        <f t="shared" ca="1" si="665"/>
        <v/>
      </c>
      <c r="BC1153" t="str">
        <f t="shared" ca="1" si="666"/>
        <v/>
      </c>
      <c r="BD1153" t="str">
        <f t="shared" ca="1" si="667"/>
        <v/>
      </c>
      <c r="BE1153" t="str">
        <f t="shared" ca="1" si="668"/>
        <v/>
      </c>
      <c r="BF1153" t="str">
        <f t="shared" ca="1" si="669"/>
        <v/>
      </c>
      <c r="BH1153">
        <f t="shared" ca="1" si="643"/>
        <v>0</v>
      </c>
    </row>
    <row r="1154" spans="1:60">
      <c r="A1154" s="2" t="s">
        <v>816</v>
      </c>
      <c r="C1154">
        <f t="shared" si="677"/>
        <v>1</v>
      </c>
      <c r="D1154">
        <f t="shared" si="677"/>
        <v>0</v>
      </c>
      <c r="E1154">
        <f t="shared" si="677"/>
        <v>0</v>
      </c>
      <c r="F1154">
        <f t="shared" si="677"/>
        <v>0</v>
      </c>
      <c r="G1154">
        <f t="shared" si="677"/>
        <v>0</v>
      </c>
      <c r="H1154">
        <f t="shared" si="677"/>
        <v>0</v>
      </c>
      <c r="I1154">
        <f t="shared" si="677"/>
        <v>0</v>
      </c>
      <c r="J1154">
        <f t="shared" si="677"/>
        <v>1</v>
      </c>
      <c r="K1154">
        <f t="shared" si="677"/>
        <v>0</v>
      </c>
      <c r="L1154">
        <f t="shared" si="677"/>
        <v>0</v>
      </c>
      <c r="M1154">
        <f t="shared" si="677"/>
        <v>0</v>
      </c>
      <c r="N1154">
        <f t="shared" si="677"/>
        <v>0</v>
      </c>
      <c r="O1154">
        <f t="shared" si="677"/>
        <v>1</v>
      </c>
      <c r="P1154">
        <f t="shared" si="677"/>
        <v>0</v>
      </c>
      <c r="Q1154">
        <f t="shared" si="677"/>
        <v>0</v>
      </c>
      <c r="R1154">
        <f t="shared" si="677"/>
        <v>0</v>
      </c>
      <c r="S1154">
        <f t="shared" si="676"/>
        <v>0</v>
      </c>
      <c r="T1154">
        <f t="shared" si="676"/>
        <v>1</v>
      </c>
      <c r="U1154">
        <f t="shared" si="676"/>
        <v>0</v>
      </c>
      <c r="V1154">
        <f t="shared" si="670"/>
        <v>0</v>
      </c>
      <c r="W1154">
        <f t="shared" si="676"/>
        <v>0</v>
      </c>
      <c r="X1154">
        <f t="shared" si="676"/>
        <v>0</v>
      </c>
      <c r="Y1154">
        <f t="shared" si="676"/>
        <v>0</v>
      </c>
      <c r="Z1154">
        <f t="shared" si="676"/>
        <v>0</v>
      </c>
      <c r="AA1154">
        <f t="shared" si="676"/>
        <v>0</v>
      </c>
      <c r="AB1154">
        <f t="shared" si="676"/>
        <v>0</v>
      </c>
      <c r="AD1154" t="b">
        <f>ISBLANK(A1154)</f>
        <v>0</v>
      </c>
      <c r="AE1154">
        <f t="shared" si="642"/>
        <v>1151</v>
      </c>
      <c r="AG1154" t="str">
        <f t="shared" ca="1" si="644"/>
        <v/>
      </c>
      <c r="AH1154" t="str">
        <f t="shared" ca="1" si="645"/>
        <v/>
      </c>
      <c r="AI1154" t="str">
        <f t="shared" ca="1" si="646"/>
        <v/>
      </c>
      <c r="AJ1154" t="str">
        <f t="shared" ca="1" si="647"/>
        <v/>
      </c>
      <c r="AK1154" t="str">
        <f t="shared" ca="1" si="648"/>
        <v/>
      </c>
      <c r="AL1154" t="str">
        <f t="shared" ca="1" si="649"/>
        <v/>
      </c>
      <c r="AM1154" t="str">
        <f t="shared" ca="1" si="650"/>
        <v/>
      </c>
      <c r="AN1154" t="str">
        <f t="shared" ca="1" si="651"/>
        <v/>
      </c>
      <c r="AO1154" t="str">
        <f t="shared" ca="1" si="652"/>
        <v/>
      </c>
      <c r="AP1154" t="str">
        <f t="shared" ca="1" si="653"/>
        <v/>
      </c>
      <c r="AQ1154" t="str">
        <f t="shared" ca="1" si="654"/>
        <v/>
      </c>
      <c r="AR1154" t="str">
        <f t="shared" ca="1" si="655"/>
        <v/>
      </c>
      <c r="AS1154" t="str">
        <f t="shared" ca="1" si="656"/>
        <v/>
      </c>
      <c r="AT1154" t="str">
        <f t="shared" ca="1" si="657"/>
        <v/>
      </c>
      <c r="AU1154" t="str">
        <f t="shared" ca="1" si="658"/>
        <v/>
      </c>
      <c r="AV1154" t="str">
        <f t="shared" ca="1" si="659"/>
        <v/>
      </c>
      <c r="AW1154" t="str">
        <f t="shared" ca="1" si="660"/>
        <v/>
      </c>
      <c r="AX1154" t="str">
        <f t="shared" ca="1" si="661"/>
        <v/>
      </c>
      <c r="AY1154" t="str">
        <f t="shared" ca="1" si="662"/>
        <v/>
      </c>
      <c r="AZ1154" t="str">
        <f t="shared" ca="1" si="663"/>
        <v/>
      </c>
      <c r="BA1154" t="str">
        <f t="shared" ca="1" si="664"/>
        <v/>
      </c>
      <c r="BB1154" t="str">
        <f t="shared" ca="1" si="665"/>
        <v/>
      </c>
      <c r="BC1154" t="str">
        <f t="shared" ca="1" si="666"/>
        <v/>
      </c>
      <c r="BD1154" t="str">
        <f t="shared" ca="1" si="667"/>
        <v/>
      </c>
      <c r="BE1154" t="str">
        <f t="shared" ca="1" si="668"/>
        <v/>
      </c>
      <c r="BF1154" t="str">
        <f t="shared" ca="1" si="669"/>
        <v/>
      </c>
      <c r="BH1154">
        <f t="shared" ca="1" si="643"/>
        <v>0</v>
      </c>
    </row>
    <row r="1155" spans="1:60">
      <c r="A1155" s="2" t="s">
        <v>817</v>
      </c>
      <c r="C1155">
        <f t="shared" si="677"/>
        <v>1</v>
      </c>
      <c r="D1155">
        <f t="shared" si="677"/>
        <v>0</v>
      </c>
      <c r="E1155">
        <f t="shared" si="677"/>
        <v>0</v>
      </c>
      <c r="F1155">
        <f t="shared" si="677"/>
        <v>0</v>
      </c>
      <c r="G1155">
        <f t="shared" si="677"/>
        <v>0</v>
      </c>
      <c r="H1155">
        <f t="shared" si="677"/>
        <v>0</v>
      </c>
      <c r="I1155">
        <f t="shared" si="677"/>
        <v>0</v>
      </c>
      <c r="J1155">
        <f t="shared" si="677"/>
        <v>1</v>
      </c>
      <c r="K1155">
        <f t="shared" si="677"/>
        <v>0</v>
      </c>
      <c r="L1155">
        <f t="shared" si="677"/>
        <v>0</v>
      </c>
      <c r="M1155">
        <f t="shared" si="677"/>
        <v>0</v>
      </c>
      <c r="N1155">
        <f t="shared" si="677"/>
        <v>0</v>
      </c>
      <c r="O1155">
        <f t="shared" si="677"/>
        <v>1</v>
      </c>
      <c r="P1155">
        <f t="shared" si="677"/>
        <v>0</v>
      </c>
      <c r="Q1155">
        <f t="shared" si="677"/>
        <v>0</v>
      </c>
      <c r="R1155">
        <f t="shared" si="677"/>
        <v>0</v>
      </c>
      <c r="S1155">
        <f t="shared" si="676"/>
        <v>0</v>
      </c>
      <c r="T1155">
        <f t="shared" si="676"/>
        <v>0</v>
      </c>
      <c r="U1155">
        <f t="shared" si="676"/>
        <v>0</v>
      </c>
      <c r="V1155">
        <f t="shared" si="670"/>
        <v>0</v>
      </c>
      <c r="W1155">
        <f t="shared" si="676"/>
        <v>0</v>
      </c>
      <c r="X1155">
        <f t="shared" si="676"/>
        <v>0</v>
      </c>
      <c r="Y1155">
        <f t="shared" si="676"/>
        <v>0</v>
      </c>
      <c r="Z1155">
        <f t="shared" si="676"/>
        <v>0</v>
      </c>
      <c r="AA1155">
        <f t="shared" si="676"/>
        <v>0</v>
      </c>
      <c r="AB1155">
        <f t="shared" si="676"/>
        <v>0</v>
      </c>
      <c r="AD1155" t="b">
        <f>ISBLANK(A1155)</f>
        <v>0</v>
      </c>
      <c r="AE1155">
        <f t="shared" si="642"/>
        <v>1151</v>
      </c>
      <c r="AG1155" t="str">
        <f t="shared" ca="1" si="644"/>
        <v/>
      </c>
      <c r="AH1155" t="str">
        <f t="shared" ca="1" si="645"/>
        <v/>
      </c>
      <c r="AI1155" t="str">
        <f t="shared" ca="1" si="646"/>
        <v/>
      </c>
      <c r="AJ1155" t="str">
        <f t="shared" ca="1" si="647"/>
        <v/>
      </c>
      <c r="AK1155" t="str">
        <f t="shared" ca="1" si="648"/>
        <v/>
      </c>
      <c r="AL1155" t="str">
        <f t="shared" ca="1" si="649"/>
        <v/>
      </c>
      <c r="AM1155" t="str">
        <f t="shared" ca="1" si="650"/>
        <v/>
      </c>
      <c r="AN1155" t="str">
        <f t="shared" ca="1" si="651"/>
        <v/>
      </c>
      <c r="AO1155" t="str">
        <f t="shared" ca="1" si="652"/>
        <v/>
      </c>
      <c r="AP1155" t="str">
        <f t="shared" ca="1" si="653"/>
        <v/>
      </c>
      <c r="AQ1155" t="str">
        <f t="shared" ca="1" si="654"/>
        <v/>
      </c>
      <c r="AR1155" t="str">
        <f t="shared" ca="1" si="655"/>
        <v/>
      </c>
      <c r="AS1155" t="str">
        <f t="shared" ca="1" si="656"/>
        <v/>
      </c>
      <c r="AT1155" t="str">
        <f t="shared" ca="1" si="657"/>
        <v/>
      </c>
      <c r="AU1155" t="str">
        <f t="shared" ca="1" si="658"/>
        <v/>
      </c>
      <c r="AV1155" t="str">
        <f t="shared" ca="1" si="659"/>
        <v/>
      </c>
      <c r="AW1155" t="str">
        <f t="shared" ca="1" si="660"/>
        <v/>
      </c>
      <c r="AX1155" t="str">
        <f t="shared" ca="1" si="661"/>
        <v/>
      </c>
      <c r="AY1155" t="str">
        <f t="shared" ca="1" si="662"/>
        <v/>
      </c>
      <c r="AZ1155" t="str">
        <f t="shared" ca="1" si="663"/>
        <v/>
      </c>
      <c r="BA1155" t="str">
        <f t="shared" ca="1" si="664"/>
        <v/>
      </c>
      <c r="BB1155" t="str">
        <f t="shared" ca="1" si="665"/>
        <v/>
      </c>
      <c r="BC1155" t="str">
        <f t="shared" ca="1" si="666"/>
        <v/>
      </c>
      <c r="BD1155" t="str">
        <f t="shared" ca="1" si="667"/>
        <v/>
      </c>
      <c r="BE1155" t="str">
        <f t="shared" ca="1" si="668"/>
        <v/>
      </c>
      <c r="BF1155" t="str">
        <f t="shared" ca="1" si="669"/>
        <v/>
      </c>
      <c r="BH1155">
        <f t="shared" ca="1" si="643"/>
        <v>0</v>
      </c>
    </row>
    <row r="1156" spans="1:60">
      <c r="A1156" s="2" t="s">
        <v>818</v>
      </c>
      <c r="C1156">
        <f t="shared" si="677"/>
        <v>1</v>
      </c>
      <c r="D1156">
        <f t="shared" si="677"/>
        <v>1</v>
      </c>
      <c r="E1156">
        <f t="shared" si="677"/>
        <v>0</v>
      </c>
      <c r="F1156">
        <f t="shared" si="677"/>
        <v>0</v>
      </c>
      <c r="G1156">
        <f t="shared" si="677"/>
        <v>0</v>
      </c>
      <c r="H1156">
        <f t="shared" si="677"/>
        <v>0</v>
      </c>
      <c r="I1156">
        <f t="shared" si="677"/>
        <v>0</v>
      </c>
      <c r="J1156">
        <f t="shared" si="677"/>
        <v>1</v>
      </c>
      <c r="K1156">
        <f t="shared" si="677"/>
        <v>0</v>
      </c>
      <c r="L1156">
        <f t="shared" si="677"/>
        <v>0</v>
      </c>
      <c r="M1156">
        <f t="shared" si="677"/>
        <v>0</v>
      </c>
      <c r="N1156">
        <f t="shared" si="677"/>
        <v>0</v>
      </c>
      <c r="O1156">
        <f t="shared" si="677"/>
        <v>1</v>
      </c>
      <c r="P1156">
        <f t="shared" si="677"/>
        <v>0</v>
      </c>
      <c r="Q1156">
        <f t="shared" si="677"/>
        <v>0</v>
      </c>
      <c r="R1156">
        <f t="shared" si="677"/>
        <v>0</v>
      </c>
      <c r="S1156">
        <f t="shared" si="676"/>
        <v>0</v>
      </c>
      <c r="T1156">
        <f t="shared" si="676"/>
        <v>0</v>
      </c>
      <c r="U1156">
        <f t="shared" si="676"/>
        <v>0</v>
      </c>
      <c r="V1156">
        <f t="shared" si="670"/>
        <v>1</v>
      </c>
      <c r="W1156">
        <f t="shared" si="676"/>
        <v>0</v>
      </c>
      <c r="X1156">
        <f t="shared" si="676"/>
        <v>0</v>
      </c>
      <c r="Y1156">
        <f t="shared" si="676"/>
        <v>0</v>
      </c>
      <c r="Z1156">
        <f t="shared" si="676"/>
        <v>0</v>
      </c>
      <c r="AA1156">
        <f t="shared" si="676"/>
        <v>0</v>
      </c>
      <c r="AB1156">
        <f t="shared" si="676"/>
        <v>0</v>
      </c>
      <c r="AD1156" t="b">
        <f>ISBLANK(A1156)</f>
        <v>0</v>
      </c>
      <c r="AE1156">
        <f t="shared" ref="AE1156:AE1219" si="678">IF(AD1156,ROW(AD1156),AE1155)</f>
        <v>1151</v>
      </c>
      <c r="AG1156" t="str">
        <f t="shared" ca="1" si="644"/>
        <v/>
      </c>
      <c r="AH1156" t="str">
        <f t="shared" ca="1" si="645"/>
        <v/>
      </c>
      <c r="AI1156" t="str">
        <f t="shared" ca="1" si="646"/>
        <v/>
      </c>
      <c r="AJ1156" t="str">
        <f t="shared" ca="1" si="647"/>
        <v/>
      </c>
      <c r="AK1156" t="str">
        <f t="shared" ca="1" si="648"/>
        <v/>
      </c>
      <c r="AL1156" t="str">
        <f t="shared" ca="1" si="649"/>
        <v/>
      </c>
      <c r="AM1156" t="str">
        <f t="shared" ca="1" si="650"/>
        <v/>
      </c>
      <c r="AN1156" t="str">
        <f t="shared" ca="1" si="651"/>
        <v/>
      </c>
      <c r="AO1156" t="str">
        <f t="shared" ca="1" si="652"/>
        <v/>
      </c>
      <c r="AP1156" t="str">
        <f t="shared" ca="1" si="653"/>
        <v/>
      </c>
      <c r="AQ1156" t="str">
        <f t="shared" ca="1" si="654"/>
        <v/>
      </c>
      <c r="AR1156" t="str">
        <f t="shared" ca="1" si="655"/>
        <v/>
      </c>
      <c r="AS1156" t="str">
        <f t="shared" ca="1" si="656"/>
        <v/>
      </c>
      <c r="AT1156" t="str">
        <f t="shared" ca="1" si="657"/>
        <v/>
      </c>
      <c r="AU1156" t="str">
        <f t="shared" ca="1" si="658"/>
        <v/>
      </c>
      <c r="AV1156" t="str">
        <f t="shared" ca="1" si="659"/>
        <v/>
      </c>
      <c r="AW1156" t="str">
        <f t="shared" ca="1" si="660"/>
        <v/>
      </c>
      <c r="AX1156" t="str">
        <f t="shared" ca="1" si="661"/>
        <v/>
      </c>
      <c r="AY1156" t="str">
        <f t="shared" ca="1" si="662"/>
        <v/>
      </c>
      <c r="AZ1156" t="str">
        <f t="shared" ca="1" si="663"/>
        <v/>
      </c>
      <c r="BA1156" t="str">
        <f t="shared" ca="1" si="664"/>
        <v/>
      </c>
      <c r="BB1156" t="str">
        <f t="shared" ca="1" si="665"/>
        <v/>
      </c>
      <c r="BC1156" t="str">
        <f t="shared" ca="1" si="666"/>
        <v/>
      </c>
      <c r="BD1156" t="str">
        <f t="shared" ca="1" si="667"/>
        <v/>
      </c>
      <c r="BE1156" t="str">
        <f t="shared" ca="1" si="668"/>
        <v/>
      </c>
      <c r="BF1156" t="str">
        <f t="shared" ca="1" si="669"/>
        <v/>
      </c>
      <c r="BH1156">
        <f t="shared" ca="1" si="643"/>
        <v>0</v>
      </c>
    </row>
    <row r="1157" spans="1:60">
      <c r="A1157" s="1"/>
      <c r="C1157">
        <f t="shared" si="677"/>
        <v>0</v>
      </c>
      <c r="D1157">
        <f t="shared" si="677"/>
        <v>0</v>
      </c>
      <c r="E1157">
        <f t="shared" si="677"/>
        <v>0</v>
      </c>
      <c r="F1157">
        <f t="shared" si="677"/>
        <v>0</v>
      </c>
      <c r="G1157">
        <f t="shared" si="677"/>
        <v>0</v>
      </c>
      <c r="H1157">
        <f t="shared" si="677"/>
        <v>0</v>
      </c>
      <c r="I1157">
        <f t="shared" si="677"/>
        <v>0</v>
      </c>
      <c r="J1157">
        <f t="shared" si="677"/>
        <v>0</v>
      </c>
      <c r="K1157">
        <f t="shared" si="677"/>
        <v>0</v>
      </c>
      <c r="L1157">
        <f t="shared" si="677"/>
        <v>0</v>
      </c>
      <c r="M1157">
        <f t="shared" si="677"/>
        <v>0</v>
      </c>
      <c r="N1157">
        <f t="shared" si="677"/>
        <v>0</v>
      </c>
      <c r="O1157">
        <f t="shared" si="677"/>
        <v>0</v>
      </c>
      <c r="P1157">
        <f t="shared" si="677"/>
        <v>0</v>
      </c>
      <c r="Q1157">
        <f t="shared" si="677"/>
        <v>0</v>
      </c>
      <c r="R1157">
        <f t="shared" si="677"/>
        <v>0</v>
      </c>
      <c r="S1157">
        <f t="shared" si="676"/>
        <v>0</v>
      </c>
      <c r="T1157">
        <f t="shared" si="676"/>
        <v>0</v>
      </c>
      <c r="U1157">
        <f t="shared" si="676"/>
        <v>0</v>
      </c>
      <c r="V1157">
        <f t="shared" si="670"/>
        <v>0</v>
      </c>
      <c r="W1157">
        <f t="shared" si="676"/>
        <v>0</v>
      </c>
      <c r="X1157">
        <f t="shared" si="676"/>
        <v>0</v>
      </c>
      <c r="Y1157">
        <f t="shared" si="676"/>
        <v>0</v>
      </c>
      <c r="Z1157">
        <f t="shared" si="676"/>
        <v>0</v>
      </c>
      <c r="AA1157">
        <f t="shared" si="676"/>
        <v>0</v>
      </c>
      <c r="AB1157">
        <f t="shared" si="676"/>
        <v>0</v>
      </c>
      <c r="AD1157" t="b">
        <f>ISBLANK(A1157)</f>
        <v>1</v>
      </c>
      <c r="AE1157">
        <f t="shared" si="678"/>
        <v>1157</v>
      </c>
      <c r="AG1157">
        <f t="shared" ca="1" si="644"/>
        <v>5</v>
      </c>
      <c r="AH1157">
        <f t="shared" ca="1" si="645"/>
        <v>1</v>
      </c>
      <c r="AI1157">
        <f t="shared" ca="1" si="646"/>
        <v>1</v>
      </c>
      <c r="AJ1157">
        <f t="shared" ca="1" si="647"/>
        <v>0</v>
      </c>
      <c r="AK1157">
        <f t="shared" ca="1" si="648"/>
        <v>1</v>
      </c>
      <c r="AL1157">
        <f t="shared" ca="1" si="649"/>
        <v>0</v>
      </c>
      <c r="AM1157">
        <f t="shared" ca="1" si="650"/>
        <v>0</v>
      </c>
      <c r="AN1157">
        <f t="shared" ca="1" si="651"/>
        <v>5</v>
      </c>
      <c r="AO1157">
        <f t="shared" ca="1" si="652"/>
        <v>0</v>
      </c>
      <c r="AP1157">
        <f t="shared" ca="1" si="653"/>
        <v>0</v>
      </c>
      <c r="AQ1157">
        <f t="shared" ca="1" si="654"/>
        <v>0</v>
      </c>
      <c r="AR1157">
        <f t="shared" ca="1" si="655"/>
        <v>0</v>
      </c>
      <c r="AS1157">
        <f t="shared" ca="1" si="656"/>
        <v>5</v>
      </c>
      <c r="AT1157">
        <f t="shared" ca="1" si="657"/>
        <v>0</v>
      </c>
      <c r="AU1157">
        <f t="shared" ca="1" si="658"/>
        <v>0</v>
      </c>
      <c r="AV1157">
        <f t="shared" ca="1" si="659"/>
        <v>0</v>
      </c>
      <c r="AW1157">
        <f t="shared" ca="1" si="660"/>
        <v>0</v>
      </c>
      <c r="AX1157">
        <f t="shared" ca="1" si="661"/>
        <v>2</v>
      </c>
      <c r="AY1157">
        <f t="shared" ca="1" si="662"/>
        <v>0</v>
      </c>
      <c r="AZ1157">
        <f t="shared" ca="1" si="663"/>
        <v>1</v>
      </c>
      <c r="BA1157">
        <f t="shared" ca="1" si="664"/>
        <v>0</v>
      </c>
      <c r="BB1157">
        <f t="shared" ca="1" si="665"/>
        <v>0</v>
      </c>
      <c r="BC1157">
        <f t="shared" ca="1" si="666"/>
        <v>0</v>
      </c>
      <c r="BD1157">
        <f t="shared" ca="1" si="667"/>
        <v>0</v>
      </c>
      <c r="BE1157">
        <f t="shared" ca="1" si="668"/>
        <v>0</v>
      </c>
      <c r="BF1157">
        <f t="shared" ca="1" si="669"/>
        <v>0</v>
      </c>
      <c r="BH1157">
        <f t="shared" ca="1" si="643"/>
        <v>3</v>
      </c>
    </row>
    <row r="1158" spans="1:60">
      <c r="A1158" s="2" t="s">
        <v>819</v>
      </c>
      <c r="C1158">
        <f t="shared" si="677"/>
        <v>0</v>
      </c>
      <c r="D1158">
        <f t="shared" si="677"/>
        <v>1</v>
      </c>
      <c r="E1158">
        <f t="shared" si="677"/>
        <v>1</v>
      </c>
      <c r="F1158">
        <f t="shared" si="677"/>
        <v>1</v>
      </c>
      <c r="G1158">
        <f t="shared" si="677"/>
        <v>0</v>
      </c>
      <c r="H1158">
        <f t="shared" si="677"/>
        <v>0</v>
      </c>
      <c r="I1158">
        <f t="shared" si="677"/>
        <v>0</v>
      </c>
      <c r="J1158">
        <f t="shared" si="677"/>
        <v>0</v>
      </c>
      <c r="K1158">
        <f t="shared" si="677"/>
        <v>1</v>
      </c>
      <c r="L1158">
        <f t="shared" si="677"/>
        <v>0</v>
      </c>
      <c r="M1158">
        <f t="shared" si="677"/>
        <v>0</v>
      </c>
      <c r="N1158">
        <f t="shared" si="677"/>
        <v>0</v>
      </c>
      <c r="O1158">
        <f t="shared" si="677"/>
        <v>1</v>
      </c>
      <c r="P1158">
        <f t="shared" si="677"/>
        <v>0</v>
      </c>
      <c r="Q1158">
        <f t="shared" si="677"/>
        <v>1</v>
      </c>
      <c r="R1158">
        <f t="shared" si="677"/>
        <v>0</v>
      </c>
      <c r="S1158">
        <f t="shared" si="676"/>
        <v>0</v>
      </c>
      <c r="T1158">
        <f t="shared" si="676"/>
        <v>0</v>
      </c>
      <c r="U1158">
        <f t="shared" si="676"/>
        <v>0</v>
      </c>
      <c r="V1158">
        <f t="shared" si="670"/>
        <v>0</v>
      </c>
      <c r="W1158">
        <f t="shared" si="676"/>
        <v>1</v>
      </c>
      <c r="X1158">
        <f t="shared" si="676"/>
        <v>0</v>
      </c>
      <c r="Y1158">
        <f t="shared" si="676"/>
        <v>0</v>
      </c>
      <c r="Z1158">
        <f t="shared" si="676"/>
        <v>0</v>
      </c>
      <c r="AA1158">
        <f t="shared" si="676"/>
        <v>0</v>
      </c>
      <c r="AB1158">
        <f t="shared" si="676"/>
        <v>0</v>
      </c>
      <c r="AD1158" t="b">
        <f>ISBLANK(A1158)</f>
        <v>0</v>
      </c>
      <c r="AE1158">
        <f t="shared" si="678"/>
        <v>1157</v>
      </c>
      <c r="AG1158" t="str">
        <f t="shared" ca="1" si="644"/>
        <v/>
      </c>
      <c r="AH1158" t="str">
        <f t="shared" ca="1" si="645"/>
        <v/>
      </c>
      <c r="AI1158" t="str">
        <f t="shared" ca="1" si="646"/>
        <v/>
      </c>
      <c r="AJ1158" t="str">
        <f t="shared" ca="1" si="647"/>
        <v/>
      </c>
      <c r="AK1158" t="str">
        <f t="shared" ca="1" si="648"/>
        <v/>
      </c>
      <c r="AL1158" t="str">
        <f t="shared" ca="1" si="649"/>
        <v/>
      </c>
      <c r="AM1158" t="str">
        <f t="shared" ca="1" si="650"/>
        <v/>
      </c>
      <c r="AN1158" t="str">
        <f t="shared" ca="1" si="651"/>
        <v/>
      </c>
      <c r="AO1158" t="str">
        <f t="shared" ca="1" si="652"/>
        <v/>
      </c>
      <c r="AP1158" t="str">
        <f t="shared" ca="1" si="653"/>
        <v/>
      </c>
      <c r="AQ1158" t="str">
        <f t="shared" ca="1" si="654"/>
        <v/>
      </c>
      <c r="AR1158" t="str">
        <f t="shared" ca="1" si="655"/>
        <v/>
      </c>
      <c r="AS1158" t="str">
        <f t="shared" ca="1" si="656"/>
        <v/>
      </c>
      <c r="AT1158" t="str">
        <f t="shared" ca="1" si="657"/>
        <v/>
      </c>
      <c r="AU1158" t="str">
        <f t="shared" ca="1" si="658"/>
        <v/>
      </c>
      <c r="AV1158" t="str">
        <f t="shared" ca="1" si="659"/>
        <v/>
      </c>
      <c r="AW1158" t="str">
        <f t="shared" ca="1" si="660"/>
        <v/>
      </c>
      <c r="AX1158" t="str">
        <f t="shared" ca="1" si="661"/>
        <v/>
      </c>
      <c r="AY1158" t="str">
        <f t="shared" ca="1" si="662"/>
        <v/>
      </c>
      <c r="AZ1158" t="str">
        <f t="shared" ca="1" si="663"/>
        <v/>
      </c>
      <c r="BA1158" t="str">
        <f t="shared" ca="1" si="664"/>
        <v/>
      </c>
      <c r="BB1158" t="str">
        <f t="shared" ca="1" si="665"/>
        <v/>
      </c>
      <c r="BC1158" t="str">
        <f t="shared" ca="1" si="666"/>
        <v/>
      </c>
      <c r="BD1158" t="str">
        <f t="shared" ca="1" si="667"/>
        <v/>
      </c>
      <c r="BE1158" t="str">
        <f t="shared" ca="1" si="668"/>
        <v/>
      </c>
      <c r="BF1158" t="str">
        <f t="shared" ca="1" si="669"/>
        <v/>
      </c>
      <c r="BH1158">
        <f t="shared" ca="1" si="643"/>
        <v>0</v>
      </c>
    </row>
    <row r="1159" spans="1:60">
      <c r="A1159" s="2" t="s">
        <v>820</v>
      </c>
      <c r="C1159">
        <f t="shared" si="677"/>
        <v>0</v>
      </c>
      <c r="D1159">
        <f t="shared" si="677"/>
        <v>0</v>
      </c>
      <c r="E1159">
        <f t="shared" si="677"/>
        <v>0</v>
      </c>
      <c r="F1159">
        <f t="shared" si="677"/>
        <v>0</v>
      </c>
      <c r="G1159">
        <f t="shared" si="677"/>
        <v>0</v>
      </c>
      <c r="H1159">
        <f t="shared" si="677"/>
        <v>0</v>
      </c>
      <c r="I1159">
        <f t="shared" si="677"/>
        <v>0</v>
      </c>
      <c r="J1159">
        <f t="shared" si="677"/>
        <v>0</v>
      </c>
      <c r="K1159">
        <f t="shared" si="677"/>
        <v>0</v>
      </c>
      <c r="L1159">
        <f t="shared" si="677"/>
        <v>0</v>
      </c>
      <c r="M1159">
        <f t="shared" si="677"/>
        <v>0</v>
      </c>
      <c r="N1159">
        <f t="shared" si="677"/>
        <v>0</v>
      </c>
      <c r="O1159">
        <f t="shared" si="677"/>
        <v>1</v>
      </c>
      <c r="P1159">
        <f t="shared" si="677"/>
        <v>1</v>
      </c>
      <c r="Q1159">
        <f t="shared" si="677"/>
        <v>0</v>
      </c>
      <c r="R1159">
        <f t="shared" si="677"/>
        <v>0</v>
      </c>
      <c r="S1159">
        <f t="shared" si="676"/>
        <v>0</v>
      </c>
      <c r="T1159">
        <f t="shared" si="676"/>
        <v>0</v>
      </c>
      <c r="U1159">
        <f t="shared" si="676"/>
        <v>0</v>
      </c>
      <c r="V1159">
        <f t="shared" si="670"/>
        <v>0</v>
      </c>
      <c r="W1159">
        <f t="shared" si="676"/>
        <v>1</v>
      </c>
      <c r="X1159">
        <f t="shared" si="676"/>
        <v>1</v>
      </c>
      <c r="Y1159">
        <f t="shared" si="676"/>
        <v>0</v>
      </c>
      <c r="Z1159">
        <f t="shared" si="676"/>
        <v>0</v>
      </c>
      <c r="AA1159">
        <f t="shared" si="676"/>
        <v>0</v>
      </c>
      <c r="AB1159">
        <f t="shared" si="676"/>
        <v>0</v>
      </c>
      <c r="AD1159" t="b">
        <f>ISBLANK(A1159)</f>
        <v>0</v>
      </c>
      <c r="AE1159">
        <f t="shared" si="678"/>
        <v>1157</v>
      </c>
      <c r="AG1159" t="str">
        <f t="shared" ca="1" si="644"/>
        <v/>
      </c>
      <c r="AH1159" t="str">
        <f t="shared" ca="1" si="645"/>
        <v/>
      </c>
      <c r="AI1159" t="str">
        <f t="shared" ca="1" si="646"/>
        <v/>
      </c>
      <c r="AJ1159" t="str">
        <f t="shared" ca="1" si="647"/>
        <v/>
      </c>
      <c r="AK1159" t="str">
        <f t="shared" ca="1" si="648"/>
        <v/>
      </c>
      <c r="AL1159" t="str">
        <f t="shared" ca="1" si="649"/>
        <v/>
      </c>
      <c r="AM1159" t="str">
        <f t="shared" ca="1" si="650"/>
        <v/>
      </c>
      <c r="AN1159" t="str">
        <f t="shared" ca="1" si="651"/>
        <v/>
      </c>
      <c r="AO1159" t="str">
        <f t="shared" ca="1" si="652"/>
        <v/>
      </c>
      <c r="AP1159" t="str">
        <f t="shared" ca="1" si="653"/>
        <v/>
      </c>
      <c r="AQ1159" t="str">
        <f t="shared" ca="1" si="654"/>
        <v/>
      </c>
      <c r="AR1159" t="str">
        <f t="shared" ca="1" si="655"/>
        <v/>
      </c>
      <c r="AS1159" t="str">
        <f t="shared" ca="1" si="656"/>
        <v/>
      </c>
      <c r="AT1159" t="str">
        <f t="shared" ca="1" si="657"/>
        <v/>
      </c>
      <c r="AU1159" t="str">
        <f t="shared" ca="1" si="658"/>
        <v/>
      </c>
      <c r="AV1159" t="str">
        <f t="shared" ca="1" si="659"/>
        <v/>
      </c>
      <c r="AW1159" t="str">
        <f t="shared" ca="1" si="660"/>
        <v/>
      </c>
      <c r="AX1159" t="str">
        <f t="shared" ca="1" si="661"/>
        <v/>
      </c>
      <c r="AY1159" t="str">
        <f t="shared" ca="1" si="662"/>
        <v/>
      </c>
      <c r="AZ1159" t="str">
        <f t="shared" ca="1" si="663"/>
        <v/>
      </c>
      <c r="BA1159" t="str">
        <f t="shared" ca="1" si="664"/>
        <v/>
      </c>
      <c r="BB1159" t="str">
        <f t="shared" ca="1" si="665"/>
        <v/>
      </c>
      <c r="BC1159" t="str">
        <f t="shared" ca="1" si="666"/>
        <v/>
      </c>
      <c r="BD1159" t="str">
        <f t="shared" ca="1" si="667"/>
        <v/>
      </c>
      <c r="BE1159" t="str">
        <f t="shared" ca="1" si="668"/>
        <v/>
      </c>
      <c r="BF1159" t="str">
        <f t="shared" ca="1" si="669"/>
        <v/>
      </c>
      <c r="BH1159">
        <f t="shared" ca="1" si="643"/>
        <v>0</v>
      </c>
    </row>
    <row r="1160" spans="1:60">
      <c r="A1160" s="2" t="s">
        <v>821</v>
      </c>
      <c r="C1160">
        <f t="shared" si="677"/>
        <v>0</v>
      </c>
      <c r="D1160">
        <f t="shared" si="677"/>
        <v>0</v>
      </c>
      <c r="E1160">
        <f t="shared" si="677"/>
        <v>0</v>
      </c>
      <c r="F1160">
        <f t="shared" si="677"/>
        <v>0</v>
      </c>
      <c r="G1160">
        <f t="shared" si="677"/>
        <v>0</v>
      </c>
      <c r="H1160">
        <f t="shared" si="677"/>
        <v>0</v>
      </c>
      <c r="I1160">
        <f t="shared" si="677"/>
        <v>0</v>
      </c>
      <c r="J1160">
        <f t="shared" si="677"/>
        <v>0</v>
      </c>
      <c r="K1160">
        <f t="shared" si="677"/>
        <v>1</v>
      </c>
      <c r="L1160">
        <f t="shared" si="677"/>
        <v>0</v>
      </c>
      <c r="M1160">
        <f t="shared" si="677"/>
        <v>0</v>
      </c>
      <c r="N1160">
        <f t="shared" si="677"/>
        <v>0</v>
      </c>
      <c r="O1160">
        <f t="shared" si="677"/>
        <v>1</v>
      </c>
      <c r="P1160">
        <f t="shared" si="677"/>
        <v>0</v>
      </c>
      <c r="Q1160">
        <f t="shared" si="677"/>
        <v>1</v>
      </c>
      <c r="R1160">
        <f t="shared" si="677"/>
        <v>0</v>
      </c>
      <c r="S1160">
        <f t="shared" si="676"/>
        <v>0</v>
      </c>
      <c r="T1160">
        <f t="shared" si="676"/>
        <v>0</v>
      </c>
      <c r="U1160">
        <f t="shared" si="676"/>
        <v>0</v>
      </c>
      <c r="V1160">
        <f t="shared" si="670"/>
        <v>0</v>
      </c>
      <c r="W1160">
        <f t="shared" si="676"/>
        <v>1</v>
      </c>
      <c r="X1160">
        <f t="shared" si="676"/>
        <v>0</v>
      </c>
      <c r="Y1160">
        <f t="shared" si="676"/>
        <v>0</v>
      </c>
      <c r="Z1160">
        <f t="shared" si="676"/>
        <v>0</v>
      </c>
      <c r="AA1160">
        <f t="shared" si="676"/>
        <v>0</v>
      </c>
      <c r="AB1160">
        <f t="shared" si="676"/>
        <v>0</v>
      </c>
      <c r="AD1160" t="b">
        <f>ISBLANK(A1160)</f>
        <v>0</v>
      </c>
      <c r="AE1160">
        <f t="shared" si="678"/>
        <v>1157</v>
      </c>
      <c r="AG1160" t="str">
        <f t="shared" ca="1" si="644"/>
        <v/>
      </c>
      <c r="AH1160" t="str">
        <f t="shared" ca="1" si="645"/>
        <v/>
      </c>
      <c r="AI1160" t="str">
        <f t="shared" ca="1" si="646"/>
        <v/>
      </c>
      <c r="AJ1160" t="str">
        <f t="shared" ca="1" si="647"/>
        <v/>
      </c>
      <c r="AK1160" t="str">
        <f t="shared" ca="1" si="648"/>
        <v/>
      </c>
      <c r="AL1160" t="str">
        <f t="shared" ca="1" si="649"/>
        <v/>
      </c>
      <c r="AM1160" t="str">
        <f t="shared" ca="1" si="650"/>
        <v/>
      </c>
      <c r="AN1160" t="str">
        <f t="shared" ca="1" si="651"/>
        <v/>
      </c>
      <c r="AO1160" t="str">
        <f t="shared" ca="1" si="652"/>
        <v/>
      </c>
      <c r="AP1160" t="str">
        <f t="shared" ca="1" si="653"/>
        <v/>
      </c>
      <c r="AQ1160" t="str">
        <f t="shared" ca="1" si="654"/>
        <v/>
      </c>
      <c r="AR1160" t="str">
        <f t="shared" ca="1" si="655"/>
        <v/>
      </c>
      <c r="AS1160" t="str">
        <f t="shared" ca="1" si="656"/>
        <v/>
      </c>
      <c r="AT1160" t="str">
        <f t="shared" ca="1" si="657"/>
        <v/>
      </c>
      <c r="AU1160" t="str">
        <f t="shared" ca="1" si="658"/>
        <v/>
      </c>
      <c r="AV1160" t="str">
        <f t="shared" ca="1" si="659"/>
        <v/>
      </c>
      <c r="AW1160" t="str">
        <f t="shared" ca="1" si="660"/>
        <v/>
      </c>
      <c r="AX1160" t="str">
        <f t="shared" ca="1" si="661"/>
        <v/>
      </c>
      <c r="AY1160" t="str">
        <f t="shared" ca="1" si="662"/>
        <v/>
      </c>
      <c r="AZ1160" t="str">
        <f t="shared" ca="1" si="663"/>
        <v/>
      </c>
      <c r="BA1160" t="str">
        <f t="shared" ca="1" si="664"/>
        <v/>
      </c>
      <c r="BB1160" t="str">
        <f t="shared" ca="1" si="665"/>
        <v/>
      </c>
      <c r="BC1160" t="str">
        <f t="shared" ca="1" si="666"/>
        <v/>
      </c>
      <c r="BD1160" t="str">
        <f t="shared" ca="1" si="667"/>
        <v/>
      </c>
      <c r="BE1160" t="str">
        <f t="shared" ca="1" si="668"/>
        <v/>
      </c>
      <c r="BF1160" t="str">
        <f t="shared" ca="1" si="669"/>
        <v/>
      </c>
      <c r="BH1160">
        <f t="shared" ca="1" si="643"/>
        <v>0</v>
      </c>
    </row>
    <row r="1161" spans="1:60">
      <c r="A1161" s="2" t="s">
        <v>822</v>
      </c>
      <c r="C1161">
        <f t="shared" si="677"/>
        <v>1</v>
      </c>
      <c r="D1161">
        <f t="shared" si="677"/>
        <v>0</v>
      </c>
      <c r="E1161">
        <f t="shared" si="677"/>
        <v>0</v>
      </c>
      <c r="F1161">
        <f t="shared" si="677"/>
        <v>0</v>
      </c>
      <c r="G1161">
        <f t="shared" si="677"/>
        <v>0</v>
      </c>
      <c r="H1161">
        <f t="shared" si="677"/>
        <v>0</v>
      </c>
      <c r="I1161">
        <f t="shared" si="677"/>
        <v>1</v>
      </c>
      <c r="J1161">
        <f t="shared" si="677"/>
        <v>1</v>
      </c>
      <c r="K1161">
        <f t="shared" si="677"/>
        <v>0</v>
      </c>
      <c r="L1161">
        <f t="shared" si="677"/>
        <v>1</v>
      </c>
      <c r="M1161">
        <f t="shared" si="677"/>
        <v>0</v>
      </c>
      <c r="N1161">
        <f t="shared" si="677"/>
        <v>0</v>
      </c>
      <c r="O1161">
        <f t="shared" si="677"/>
        <v>1</v>
      </c>
      <c r="P1161">
        <f t="shared" si="677"/>
        <v>0</v>
      </c>
      <c r="Q1161">
        <f t="shared" si="677"/>
        <v>0</v>
      </c>
      <c r="R1161">
        <f t="shared" si="677"/>
        <v>1</v>
      </c>
      <c r="S1161">
        <f t="shared" si="676"/>
        <v>0</v>
      </c>
      <c r="T1161">
        <f t="shared" si="676"/>
        <v>1</v>
      </c>
      <c r="U1161">
        <f t="shared" si="676"/>
        <v>0</v>
      </c>
      <c r="V1161">
        <f t="shared" si="670"/>
        <v>1</v>
      </c>
      <c r="W1161">
        <f t="shared" si="676"/>
        <v>0</v>
      </c>
      <c r="X1161">
        <f t="shared" si="676"/>
        <v>0</v>
      </c>
      <c r="Y1161">
        <f t="shared" si="676"/>
        <v>1</v>
      </c>
      <c r="Z1161">
        <f t="shared" si="676"/>
        <v>1</v>
      </c>
      <c r="AA1161">
        <f t="shared" si="676"/>
        <v>0</v>
      </c>
      <c r="AB1161">
        <f t="shared" si="676"/>
        <v>0</v>
      </c>
      <c r="AD1161" t="b">
        <f>ISBLANK(A1161)</f>
        <v>0</v>
      </c>
      <c r="AE1161">
        <f t="shared" si="678"/>
        <v>1157</v>
      </c>
      <c r="AG1161" t="str">
        <f t="shared" ca="1" si="644"/>
        <v/>
      </c>
      <c r="AH1161" t="str">
        <f t="shared" ca="1" si="645"/>
        <v/>
      </c>
      <c r="AI1161" t="str">
        <f t="shared" ca="1" si="646"/>
        <v/>
      </c>
      <c r="AJ1161" t="str">
        <f t="shared" ca="1" si="647"/>
        <v/>
      </c>
      <c r="AK1161" t="str">
        <f t="shared" ca="1" si="648"/>
        <v/>
      </c>
      <c r="AL1161" t="str">
        <f t="shared" ca="1" si="649"/>
        <v/>
      </c>
      <c r="AM1161" t="str">
        <f t="shared" ca="1" si="650"/>
        <v/>
      </c>
      <c r="AN1161" t="str">
        <f t="shared" ca="1" si="651"/>
        <v/>
      </c>
      <c r="AO1161" t="str">
        <f t="shared" ca="1" si="652"/>
        <v/>
      </c>
      <c r="AP1161" t="str">
        <f t="shared" ca="1" si="653"/>
        <v/>
      </c>
      <c r="AQ1161" t="str">
        <f t="shared" ca="1" si="654"/>
        <v/>
      </c>
      <c r="AR1161" t="str">
        <f t="shared" ca="1" si="655"/>
        <v/>
      </c>
      <c r="AS1161" t="str">
        <f t="shared" ca="1" si="656"/>
        <v/>
      </c>
      <c r="AT1161" t="str">
        <f t="shared" ca="1" si="657"/>
        <v/>
      </c>
      <c r="AU1161" t="str">
        <f t="shared" ca="1" si="658"/>
        <v/>
      </c>
      <c r="AV1161" t="str">
        <f t="shared" ca="1" si="659"/>
        <v/>
      </c>
      <c r="AW1161" t="str">
        <f t="shared" ca="1" si="660"/>
        <v/>
      </c>
      <c r="AX1161" t="str">
        <f t="shared" ca="1" si="661"/>
        <v/>
      </c>
      <c r="AY1161" t="str">
        <f t="shared" ca="1" si="662"/>
        <v/>
      </c>
      <c r="AZ1161" t="str">
        <f t="shared" ca="1" si="663"/>
        <v/>
      </c>
      <c r="BA1161" t="str">
        <f t="shared" ca="1" si="664"/>
        <v/>
      </c>
      <c r="BB1161" t="str">
        <f t="shared" ca="1" si="665"/>
        <v/>
      </c>
      <c r="BC1161" t="str">
        <f t="shared" ca="1" si="666"/>
        <v/>
      </c>
      <c r="BD1161" t="str">
        <f t="shared" ca="1" si="667"/>
        <v/>
      </c>
      <c r="BE1161" t="str">
        <f t="shared" ca="1" si="668"/>
        <v/>
      </c>
      <c r="BF1161" t="str">
        <f t="shared" ca="1" si="669"/>
        <v/>
      </c>
      <c r="BH1161">
        <f t="shared" ref="BH1161:BH1224" ca="1" si="679">IF(ISBLANK(BF1161),"",COUNTIF(AG1161:BF1161,AE1161-AE1160-1))</f>
        <v>0</v>
      </c>
    </row>
    <row r="1162" spans="1:60">
      <c r="A1162" s="1"/>
      <c r="C1162">
        <f t="shared" si="677"/>
        <v>0</v>
      </c>
      <c r="D1162">
        <f t="shared" si="677"/>
        <v>0</v>
      </c>
      <c r="E1162">
        <f t="shared" si="677"/>
        <v>0</v>
      </c>
      <c r="F1162">
        <f t="shared" si="677"/>
        <v>0</v>
      </c>
      <c r="G1162">
        <f t="shared" si="677"/>
        <v>0</v>
      </c>
      <c r="H1162">
        <f t="shared" si="677"/>
        <v>0</v>
      </c>
      <c r="I1162">
        <f t="shared" si="677"/>
        <v>0</v>
      </c>
      <c r="J1162">
        <f t="shared" si="677"/>
        <v>0</v>
      </c>
      <c r="K1162">
        <f t="shared" si="677"/>
        <v>0</v>
      </c>
      <c r="L1162">
        <f t="shared" si="677"/>
        <v>0</v>
      </c>
      <c r="M1162">
        <f t="shared" si="677"/>
        <v>0</v>
      </c>
      <c r="N1162">
        <f t="shared" si="677"/>
        <v>0</v>
      </c>
      <c r="O1162">
        <f t="shared" si="677"/>
        <v>0</v>
      </c>
      <c r="P1162">
        <f t="shared" si="677"/>
        <v>0</v>
      </c>
      <c r="Q1162">
        <f t="shared" si="677"/>
        <v>0</v>
      </c>
      <c r="R1162">
        <f t="shared" si="677"/>
        <v>0</v>
      </c>
      <c r="S1162">
        <f t="shared" si="676"/>
        <v>0</v>
      </c>
      <c r="T1162">
        <f t="shared" si="676"/>
        <v>0</v>
      </c>
      <c r="U1162">
        <f t="shared" si="676"/>
        <v>0</v>
      </c>
      <c r="V1162">
        <f t="shared" si="670"/>
        <v>0</v>
      </c>
      <c r="W1162">
        <f t="shared" si="676"/>
        <v>0</v>
      </c>
      <c r="X1162">
        <f t="shared" si="676"/>
        <v>0</v>
      </c>
      <c r="Y1162">
        <f t="shared" si="676"/>
        <v>0</v>
      </c>
      <c r="Z1162">
        <f t="shared" si="676"/>
        <v>0</v>
      </c>
      <c r="AA1162">
        <f t="shared" si="676"/>
        <v>0</v>
      </c>
      <c r="AB1162">
        <f t="shared" si="676"/>
        <v>0</v>
      </c>
      <c r="AD1162" t="b">
        <f>ISBLANK(A1162)</f>
        <v>1</v>
      </c>
      <c r="AE1162">
        <f t="shared" si="678"/>
        <v>1162</v>
      </c>
      <c r="AG1162">
        <f t="shared" ref="AG1162:AG1225" ca="1" si="680">IF($AD1162,SUM(OFFSET(C1162,-1*($AE1162-$AE1161-1),0,$AE1162-$AE1161-1,1)),"")</f>
        <v>1</v>
      </c>
      <c r="AH1162">
        <f t="shared" ref="AH1162:AH1225" ca="1" si="681">IF($AD1162,SUM(OFFSET(D1162,-1*($AE1162-$AE1161-1),0,$AE1162-$AE1161-1,1)),"")</f>
        <v>1</v>
      </c>
      <c r="AI1162">
        <f t="shared" ref="AI1162:AI1225" ca="1" si="682">IF($AD1162,SUM(OFFSET(E1162,-1*($AE1162-$AE1161-1),0,$AE1162-$AE1161-1,1)),"")</f>
        <v>1</v>
      </c>
      <c r="AJ1162">
        <f t="shared" ref="AJ1162:AJ1225" ca="1" si="683">IF($AD1162,SUM(OFFSET(F1162,-1*($AE1162-$AE1161-1),0,$AE1162-$AE1161-1,1)),"")</f>
        <v>1</v>
      </c>
      <c r="AK1162">
        <f t="shared" ref="AK1162:AK1225" ca="1" si="684">IF($AD1162,SUM(OFFSET(G1162,-1*($AE1162-$AE1161-1),0,$AE1162-$AE1161-1,1)),"")</f>
        <v>0</v>
      </c>
      <c r="AL1162">
        <f t="shared" ref="AL1162:AL1225" ca="1" si="685">IF($AD1162,SUM(OFFSET(H1162,-1*($AE1162-$AE1161-1),0,$AE1162-$AE1161-1,1)),"")</f>
        <v>0</v>
      </c>
      <c r="AM1162">
        <f t="shared" ref="AM1162:AM1225" ca="1" si="686">IF($AD1162,SUM(OFFSET(I1162,-1*($AE1162-$AE1161-1),0,$AE1162-$AE1161-1,1)),"")</f>
        <v>1</v>
      </c>
      <c r="AN1162">
        <f t="shared" ref="AN1162:AN1225" ca="1" si="687">IF($AD1162,SUM(OFFSET(J1162,-1*($AE1162-$AE1161-1),0,$AE1162-$AE1161-1,1)),"")</f>
        <v>1</v>
      </c>
      <c r="AO1162">
        <f t="shared" ref="AO1162:AO1225" ca="1" si="688">IF($AD1162,SUM(OFFSET(K1162,-1*($AE1162-$AE1161-1),0,$AE1162-$AE1161-1,1)),"")</f>
        <v>2</v>
      </c>
      <c r="AP1162">
        <f t="shared" ref="AP1162:AP1225" ca="1" si="689">IF($AD1162,SUM(OFFSET(L1162,-1*($AE1162-$AE1161-1),0,$AE1162-$AE1161-1,1)),"")</f>
        <v>1</v>
      </c>
      <c r="AQ1162">
        <f t="shared" ref="AQ1162:AQ1225" ca="1" si="690">IF($AD1162,SUM(OFFSET(M1162,-1*($AE1162-$AE1161-1),0,$AE1162-$AE1161-1,1)),"")</f>
        <v>0</v>
      </c>
      <c r="AR1162">
        <f t="shared" ref="AR1162:AR1225" ca="1" si="691">IF($AD1162,SUM(OFFSET(N1162,-1*($AE1162-$AE1161-1),0,$AE1162-$AE1161-1,1)),"")</f>
        <v>0</v>
      </c>
      <c r="AS1162">
        <f t="shared" ref="AS1162:AS1225" ca="1" si="692">IF($AD1162,SUM(OFFSET(O1162,-1*($AE1162-$AE1161-1),0,$AE1162-$AE1161-1,1)),"")</f>
        <v>4</v>
      </c>
      <c r="AT1162">
        <f t="shared" ref="AT1162:AT1225" ca="1" si="693">IF($AD1162,SUM(OFFSET(P1162,-1*($AE1162-$AE1161-1),0,$AE1162-$AE1161-1,1)),"")</f>
        <v>1</v>
      </c>
      <c r="AU1162">
        <f t="shared" ref="AU1162:AU1225" ca="1" si="694">IF($AD1162,SUM(OFFSET(Q1162,-1*($AE1162-$AE1161-1),0,$AE1162-$AE1161-1,1)),"")</f>
        <v>2</v>
      </c>
      <c r="AV1162">
        <f t="shared" ref="AV1162:AV1225" ca="1" si="695">IF($AD1162,SUM(OFFSET(R1162,-1*($AE1162-$AE1161-1),0,$AE1162-$AE1161-1,1)),"")</f>
        <v>1</v>
      </c>
      <c r="AW1162">
        <f t="shared" ref="AW1162:AW1225" ca="1" si="696">IF($AD1162,SUM(OFFSET(S1162,-1*($AE1162-$AE1161-1),0,$AE1162-$AE1161-1,1)),"")</f>
        <v>0</v>
      </c>
      <c r="AX1162">
        <f t="shared" ref="AX1162:AX1225" ca="1" si="697">IF($AD1162,SUM(OFFSET(T1162,-1*($AE1162-$AE1161-1),0,$AE1162-$AE1161-1,1)),"")</f>
        <v>1</v>
      </c>
      <c r="AY1162">
        <f t="shared" ref="AY1162:AY1225" ca="1" si="698">IF($AD1162,SUM(OFFSET(U1162,-1*($AE1162-$AE1161-1),0,$AE1162-$AE1161-1,1)),"")</f>
        <v>0</v>
      </c>
      <c r="AZ1162">
        <f t="shared" ref="AZ1162:AZ1225" ca="1" si="699">IF($AD1162,SUM(OFFSET(V1162,-1*($AE1162-$AE1161-1),0,$AE1162-$AE1161-1,1)),"")</f>
        <v>1</v>
      </c>
      <c r="BA1162">
        <f t="shared" ref="BA1162:BA1225" ca="1" si="700">IF($AD1162,SUM(OFFSET(W1162,-1*($AE1162-$AE1161-1),0,$AE1162-$AE1161-1,1)),"")</f>
        <v>3</v>
      </c>
      <c r="BB1162">
        <f t="shared" ref="BB1162:BB1225" ca="1" si="701">IF($AD1162,SUM(OFFSET(X1162,-1*($AE1162-$AE1161-1),0,$AE1162-$AE1161-1,1)),"")</f>
        <v>1</v>
      </c>
      <c r="BC1162">
        <f t="shared" ref="BC1162:BC1225" ca="1" si="702">IF($AD1162,SUM(OFFSET(Y1162,-1*($AE1162-$AE1161-1),0,$AE1162-$AE1161-1,1)),"")</f>
        <v>1</v>
      </c>
      <c r="BD1162">
        <f t="shared" ref="BD1162:BD1225" ca="1" si="703">IF($AD1162,SUM(OFFSET(Z1162,-1*($AE1162-$AE1161-1),0,$AE1162-$AE1161-1,1)),"")</f>
        <v>1</v>
      </c>
      <c r="BE1162">
        <f t="shared" ref="BE1162:BE1225" ca="1" si="704">IF($AD1162,SUM(OFFSET(AA1162,-1*($AE1162-$AE1161-1),0,$AE1162-$AE1161-1,1)),"")</f>
        <v>0</v>
      </c>
      <c r="BF1162">
        <f t="shared" ref="BF1162:BF1225" ca="1" si="705">IF($AD1162,SUM(OFFSET(AB1162,-1*($AE1162-$AE1161-1),0,$AE1162-$AE1161-1,1)),"")</f>
        <v>0</v>
      </c>
      <c r="BH1162">
        <f t="shared" ca="1" si="679"/>
        <v>1</v>
      </c>
    </row>
    <row r="1163" spans="1:60">
      <c r="A1163" s="2" t="s">
        <v>823</v>
      </c>
      <c r="C1163">
        <f t="shared" si="677"/>
        <v>0</v>
      </c>
      <c r="D1163">
        <f t="shared" si="677"/>
        <v>1</v>
      </c>
      <c r="E1163">
        <f t="shared" si="677"/>
        <v>0</v>
      </c>
      <c r="F1163">
        <f t="shared" si="677"/>
        <v>0</v>
      </c>
      <c r="G1163">
        <f t="shared" si="677"/>
        <v>1</v>
      </c>
      <c r="H1163">
        <f t="shared" si="677"/>
        <v>0</v>
      </c>
      <c r="I1163">
        <f t="shared" si="677"/>
        <v>0</v>
      </c>
      <c r="J1163">
        <f t="shared" si="677"/>
        <v>0</v>
      </c>
      <c r="K1163">
        <f t="shared" si="677"/>
        <v>0</v>
      </c>
      <c r="L1163">
        <f t="shared" si="677"/>
        <v>0</v>
      </c>
      <c r="M1163">
        <f t="shared" si="677"/>
        <v>0</v>
      </c>
      <c r="N1163">
        <f t="shared" si="677"/>
        <v>1</v>
      </c>
      <c r="O1163">
        <f t="shared" si="677"/>
        <v>0</v>
      </c>
      <c r="P1163">
        <f t="shared" si="677"/>
        <v>0</v>
      </c>
      <c r="Q1163">
        <f t="shared" si="677"/>
        <v>1</v>
      </c>
      <c r="R1163">
        <f t="shared" si="677"/>
        <v>0</v>
      </c>
      <c r="S1163">
        <f t="shared" si="676"/>
        <v>0</v>
      </c>
      <c r="T1163">
        <f t="shared" si="676"/>
        <v>1</v>
      </c>
      <c r="U1163">
        <f t="shared" si="676"/>
        <v>0</v>
      </c>
      <c r="V1163">
        <f t="shared" si="670"/>
        <v>1</v>
      </c>
      <c r="W1163">
        <f t="shared" si="676"/>
        <v>0</v>
      </c>
      <c r="X1163">
        <f t="shared" si="676"/>
        <v>0</v>
      </c>
      <c r="Y1163">
        <f t="shared" si="676"/>
        <v>0</v>
      </c>
      <c r="Z1163">
        <f t="shared" si="676"/>
        <v>0</v>
      </c>
      <c r="AA1163">
        <f t="shared" si="676"/>
        <v>0</v>
      </c>
      <c r="AB1163">
        <f t="shared" si="676"/>
        <v>1</v>
      </c>
      <c r="AD1163" t="b">
        <f>ISBLANK(A1163)</f>
        <v>0</v>
      </c>
      <c r="AE1163">
        <f t="shared" si="678"/>
        <v>1162</v>
      </c>
      <c r="AG1163" t="str">
        <f t="shared" ca="1" si="680"/>
        <v/>
      </c>
      <c r="AH1163" t="str">
        <f t="shared" ca="1" si="681"/>
        <v/>
      </c>
      <c r="AI1163" t="str">
        <f t="shared" ca="1" si="682"/>
        <v/>
      </c>
      <c r="AJ1163" t="str">
        <f t="shared" ca="1" si="683"/>
        <v/>
      </c>
      <c r="AK1163" t="str">
        <f t="shared" ca="1" si="684"/>
        <v/>
      </c>
      <c r="AL1163" t="str">
        <f t="shared" ca="1" si="685"/>
        <v/>
      </c>
      <c r="AM1163" t="str">
        <f t="shared" ca="1" si="686"/>
        <v/>
      </c>
      <c r="AN1163" t="str">
        <f t="shared" ca="1" si="687"/>
        <v/>
      </c>
      <c r="AO1163" t="str">
        <f t="shared" ca="1" si="688"/>
        <v/>
      </c>
      <c r="AP1163" t="str">
        <f t="shared" ca="1" si="689"/>
        <v/>
      </c>
      <c r="AQ1163" t="str">
        <f t="shared" ca="1" si="690"/>
        <v/>
      </c>
      <c r="AR1163" t="str">
        <f t="shared" ca="1" si="691"/>
        <v/>
      </c>
      <c r="AS1163" t="str">
        <f t="shared" ca="1" si="692"/>
        <v/>
      </c>
      <c r="AT1163" t="str">
        <f t="shared" ca="1" si="693"/>
        <v/>
      </c>
      <c r="AU1163" t="str">
        <f t="shared" ca="1" si="694"/>
        <v/>
      </c>
      <c r="AV1163" t="str">
        <f t="shared" ca="1" si="695"/>
        <v/>
      </c>
      <c r="AW1163" t="str">
        <f t="shared" ca="1" si="696"/>
        <v/>
      </c>
      <c r="AX1163" t="str">
        <f t="shared" ca="1" si="697"/>
        <v/>
      </c>
      <c r="AY1163" t="str">
        <f t="shared" ca="1" si="698"/>
        <v/>
      </c>
      <c r="AZ1163" t="str">
        <f t="shared" ca="1" si="699"/>
        <v/>
      </c>
      <c r="BA1163" t="str">
        <f t="shared" ca="1" si="700"/>
        <v/>
      </c>
      <c r="BB1163" t="str">
        <f t="shared" ca="1" si="701"/>
        <v/>
      </c>
      <c r="BC1163" t="str">
        <f t="shared" ca="1" si="702"/>
        <v/>
      </c>
      <c r="BD1163" t="str">
        <f t="shared" ca="1" si="703"/>
        <v/>
      </c>
      <c r="BE1163" t="str">
        <f t="shared" ca="1" si="704"/>
        <v/>
      </c>
      <c r="BF1163" t="str">
        <f t="shared" ca="1" si="705"/>
        <v/>
      </c>
      <c r="BH1163">
        <f t="shared" ca="1" si="679"/>
        <v>0</v>
      </c>
    </row>
    <row r="1164" spans="1:60">
      <c r="A1164" s="2" t="s">
        <v>824</v>
      </c>
      <c r="C1164">
        <f t="shared" si="677"/>
        <v>0</v>
      </c>
      <c r="D1164">
        <f t="shared" si="677"/>
        <v>1</v>
      </c>
      <c r="E1164">
        <f t="shared" si="677"/>
        <v>0</v>
      </c>
      <c r="F1164">
        <f t="shared" si="677"/>
        <v>0</v>
      </c>
      <c r="G1164">
        <f t="shared" si="677"/>
        <v>1</v>
      </c>
      <c r="H1164">
        <f t="shared" si="677"/>
        <v>0</v>
      </c>
      <c r="I1164">
        <f t="shared" si="677"/>
        <v>0</v>
      </c>
      <c r="J1164">
        <f t="shared" si="677"/>
        <v>0</v>
      </c>
      <c r="K1164">
        <f t="shared" si="677"/>
        <v>0</v>
      </c>
      <c r="L1164">
        <f t="shared" si="677"/>
        <v>0</v>
      </c>
      <c r="M1164">
        <f t="shared" si="677"/>
        <v>0</v>
      </c>
      <c r="N1164">
        <f t="shared" si="677"/>
        <v>1</v>
      </c>
      <c r="O1164">
        <f t="shared" si="677"/>
        <v>0</v>
      </c>
      <c r="P1164">
        <f t="shared" si="677"/>
        <v>0</v>
      </c>
      <c r="Q1164">
        <f t="shared" si="677"/>
        <v>1</v>
      </c>
      <c r="R1164">
        <f t="shared" si="677"/>
        <v>1</v>
      </c>
      <c r="S1164">
        <f t="shared" si="676"/>
        <v>0</v>
      </c>
      <c r="T1164">
        <f t="shared" si="676"/>
        <v>1</v>
      </c>
      <c r="U1164">
        <f t="shared" si="676"/>
        <v>0</v>
      </c>
      <c r="V1164">
        <f t="shared" si="670"/>
        <v>1</v>
      </c>
      <c r="W1164">
        <f t="shared" si="676"/>
        <v>0</v>
      </c>
      <c r="X1164">
        <f t="shared" si="676"/>
        <v>0</v>
      </c>
      <c r="Y1164">
        <f t="shared" si="676"/>
        <v>0</v>
      </c>
      <c r="Z1164">
        <f t="shared" si="676"/>
        <v>0</v>
      </c>
      <c r="AA1164">
        <f t="shared" si="676"/>
        <v>0</v>
      </c>
      <c r="AB1164">
        <f t="shared" si="676"/>
        <v>1</v>
      </c>
      <c r="AD1164" t="b">
        <f>ISBLANK(A1164)</f>
        <v>0</v>
      </c>
      <c r="AE1164">
        <f t="shared" si="678"/>
        <v>1162</v>
      </c>
      <c r="AG1164" t="str">
        <f t="shared" ca="1" si="680"/>
        <v/>
      </c>
      <c r="AH1164" t="str">
        <f t="shared" ca="1" si="681"/>
        <v/>
      </c>
      <c r="AI1164" t="str">
        <f t="shared" ca="1" si="682"/>
        <v/>
      </c>
      <c r="AJ1164" t="str">
        <f t="shared" ca="1" si="683"/>
        <v/>
      </c>
      <c r="AK1164" t="str">
        <f t="shared" ca="1" si="684"/>
        <v/>
      </c>
      <c r="AL1164" t="str">
        <f t="shared" ca="1" si="685"/>
        <v/>
      </c>
      <c r="AM1164" t="str">
        <f t="shared" ca="1" si="686"/>
        <v/>
      </c>
      <c r="AN1164" t="str">
        <f t="shared" ca="1" si="687"/>
        <v/>
      </c>
      <c r="AO1164" t="str">
        <f t="shared" ca="1" si="688"/>
        <v/>
      </c>
      <c r="AP1164" t="str">
        <f t="shared" ca="1" si="689"/>
        <v/>
      </c>
      <c r="AQ1164" t="str">
        <f t="shared" ca="1" si="690"/>
        <v/>
      </c>
      <c r="AR1164" t="str">
        <f t="shared" ca="1" si="691"/>
        <v/>
      </c>
      <c r="AS1164" t="str">
        <f t="shared" ca="1" si="692"/>
        <v/>
      </c>
      <c r="AT1164" t="str">
        <f t="shared" ca="1" si="693"/>
        <v/>
      </c>
      <c r="AU1164" t="str">
        <f t="shared" ca="1" si="694"/>
        <v/>
      </c>
      <c r="AV1164" t="str">
        <f t="shared" ca="1" si="695"/>
        <v/>
      </c>
      <c r="AW1164" t="str">
        <f t="shared" ca="1" si="696"/>
        <v/>
      </c>
      <c r="AX1164" t="str">
        <f t="shared" ca="1" si="697"/>
        <v/>
      </c>
      <c r="AY1164" t="str">
        <f t="shared" ca="1" si="698"/>
        <v/>
      </c>
      <c r="AZ1164" t="str">
        <f t="shared" ca="1" si="699"/>
        <v/>
      </c>
      <c r="BA1164" t="str">
        <f t="shared" ca="1" si="700"/>
        <v/>
      </c>
      <c r="BB1164" t="str">
        <f t="shared" ca="1" si="701"/>
        <v/>
      </c>
      <c r="BC1164" t="str">
        <f t="shared" ca="1" si="702"/>
        <v/>
      </c>
      <c r="BD1164" t="str">
        <f t="shared" ca="1" si="703"/>
        <v/>
      </c>
      <c r="BE1164" t="str">
        <f t="shared" ca="1" si="704"/>
        <v/>
      </c>
      <c r="BF1164" t="str">
        <f t="shared" ca="1" si="705"/>
        <v/>
      </c>
      <c r="BH1164">
        <f t="shared" ca="1" si="679"/>
        <v>0</v>
      </c>
    </row>
    <row r="1165" spans="1:60">
      <c r="A1165" s="2" t="s">
        <v>825</v>
      </c>
      <c r="C1165">
        <f t="shared" si="677"/>
        <v>0</v>
      </c>
      <c r="D1165">
        <f t="shared" si="677"/>
        <v>1</v>
      </c>
      <c r="E1165">
        <f t="shared" si="677"/>
        <v>0</v>
      </c>
      <c r="F1165">
        <f t="shared" si="677"/>
        <v>0</v>
      </c>
      <c r="G1165">
        <f t="shared" si="677"/>
        <v>1</v>
      </c>
      <c r="H1165">
        <f t="shared" si="677"/>
        <v>0</v>
      </c>
      <c r="I1165">
        <f t="shared" si="677"/>
        <v>0</v>
      </c>
      <c r="J1165">
        <f t="shared" si="677"/>
        <v>0</v>
      </c>
      <c r="K1165">
        <f t="shared" si="677"/>
        <v>0</v>
      </c>
      <c r="L1165">
        <f t="shared" si="677"/>
        <v>0</v>
      </c>
      <c r="M1165">
        <f t="shared" si="677"/>
        <v>1</v>
      </c>
      <c r="N1165">
        <f t="shared" si="677"/>
        <v>1</v>
      </c>
      <c r="O1165">
        <f t="shared" si="677"/>
        <v>0</v>
      </c>
      <c r="P1165">
        <f t="shared" si="677"/>
        <v>0</v>
      </c>
      <c r="Q1165">
        <f t="shared" si="677"/>
        <v>1</v>
      </c>
      <c r="R1165">
        <f t="shared" ref="R1165:AB1228" si="706">LEN($A1165)-LEN(SUBSTITUTE($A1165,R$1,""))</f>
        <v>0</v>
      </c>
      <c r="S1165">
        <f t="shared" si="706"/>
        <v>0</v>
      </c>
      <c r="T1165">
        <f t="shared" si="706"/>
        <v>1</v>
      </c>
      <c r="U1165">
        <f t="shared" si="706"/>
        <v>0</v>
      </c>
      <c r="V1165">
        <f t="shared" si="706"/>
        <v>1</v>
      </c>
      <c r="W1165">
        <f t="shared" si="706"/>
        <v>0</v>
      </c>
      <c r="X1165">
        <f t="shared" si="706"/>
        <v>1</v>
      </c>
      <c r="Y1165">
        <f t="shared" si="706"/>
        <v>0</v>
      </c>
      <c r="Z1165">
        <f t="shared" si="706"/>
        <v>0</v>
      </c>
      <c r="AA1165">
        <f t="shared" si="706"/>
        <v>0</v>
      </c>
      <c r="AB1165">
        <f t="shared" si="706"/>
        <v>1</v>
      </c>
      <c r="AD1165" t="b">
        <f>ISBLANK(A1165)</f>
        <v>0</v>
      </c>
      <c r="AE1165">
        <f t="shared" si="678"/>
        <v>1162</v>
      </c>
      <c r="AG1165" t="str">
        <f t="shared" ca="1" si="680"/>
        <v/>
      </c>
      <c r="AH1165" t="str">
        <f t="shared" ca="1" si="681"/>
        <v/>
      </c>
      <c r="AI1165" t="str">
        <f t="shared" ca="1" si="682"/>
        <v/>
      </c>
      <c r="AJ1165" t="str">
        <f t="shared" ca="1" si="683"/>
        <v/>
      </c>
      <c r="AK1165" t="str">
        <f t="shared" ca="1" si="684"/>
        <v/>
      </c>
      <c r="AL1165" t="str">
        <f t="shared" ca="1" si="685"/>
        <v/>
      </c>
      <c r="AM1165" t="str">
        <f t="shared" ca="1" si="686"/>
        <v/>
      </c>
      <c r="AN1165" t="str">
        <f t="shared" ca="1" si="687"/>
        <v/>
      </c>
      <c r="AO1165" t="str">
        <f t="shared" ca="1" si="688"/>
        <v/>
      </c>
      <c r="AP1165" t="str">
        <f t="shared" ca="1" si="689"/>
        <v/>
      </c>
      <c r="AQ1165" t="str">
        <f t="shared" ca="1" si="690"/>
        <v/>
      </c>
      <c r="AR1165" t="str">
        <f t="shared" ca="1" si="691"/>
        <v/>
      </c>
      <c r="AS1165" t="str">
        <f t="shared" ca="1" si="692"/>
        <v/>
      </c>
      <c r="AT1165" t="str">
        <f t="shared" ca="1" si="693"/>
        <v/>
      </c>
      <c r="AU1165" t="str">
        <f t="shared" ca="1" si="694"/>
        <v/>
      </c>
      <c r="AV1165" t="str">
        <f t="shared" ca="1" si="695"/>
        <v/>
      </c>
      <c r="AW1165" t="str">
        <f t="shared" ca="1" si="696"/>
        <v/>
      </c>
      <c r="AX1165" t="str">
        <f t="shared" ca="1" si="697"/>
        <v/>
      </c>
      <c r="AY1165" t="str">
        <f t="shared" ca="1" si="698"/>
        <v/>
      </c>
      <c r="AZ1165" t="str">
        <f t="shared" ca="1" si="699"/>
        <v/>
      </c>
      <c r="BA1165" t="str">
        <f t="shared" ca="1" si="700"/>
        <v/>
      </c>
      <c r="BB1165" t="str">
        <f t="shared" ca="1" si="701"/>
        <v/>
      </c>
      <c r="BC1165" t="str">
        <f t="shared" ca="1" si="702"/>
        <v/>
      </c>
      <c r="BD1165" t="str">
        <f t="shared" ca="1" si="703"/>
        <v/>
      </c>
      <c r="BE1165" t="str">
        <f t="shared" ca="1" si="704"/>
        <v/>
      </c>
      <c r="BF1165" t="str">
        <f t="shared" ca="1" si="705"/>
        <v/>
      </c>
      <c r="BH1165">
        <f t="shared" ca="1" si="679"/>
        <v>0</v>
      </c>
    </row>
    <row r="1166" spans="1:60">
      <c r="A1166" s="1"/>
      <c r="C1166">
        <f t="shared" ref="C1166:R1181" si="707">LEN($A1166)-LEN(SUBSTITUTE($A1166,C$1,""))</f>
        <v>0</v>
      </c>
      <c r="D1166">
        <f t="shared" si="707"/>
        <v>0</v>
      </c>
      <c r="E1166">
        <f t="shared" si="707"/>
        <v>0</v>
      </c>
      <c r="F1166">
        <f t="shared" si="707"/>
        <v>0</v>
      </c>
      <c r="G1166">
        <f t="shared" si="707"/>
        <v>0</v>
      </c>
      <c r="H1166">
        <f t="shared" si="707"/>
        <v>0</v>
      </c>
      <c r="I1166">
        <f t="shared" si="707"/>
        <v>0</v>
      </c>
      <c r="J1166">
        <f t="shared" si="707"/>
        <v>0</v>
      </c>
      <c r="K1166">
        <f t="shared" si="707"/>
        <v>0</v>
      </c>
      <c r="L1166">
        <f t="shared" si="707"/>
        <v>0</v>
      </c>
      <c r="M1166">
        <f t="shared" si="707"/>
        <v>0</v>
      </c>
      <c r="N1166">
        <f t="shared" si="707"/>
        <v>0</v>
      </c>
      <c r="O1166">
        <f t="shared" si="707"/>
        <v>0</v>
      </c>
      <c r="P1166">
        <f t="shared" si="707"/>
        <v>0</v>
      </c>
      <c r="Q1166">
        <f t="shared" si="707"/>
        <v>0</v>
      </c>
      <c r="R1166">
        <f t="shared" si="707"/>
        <v>0</v>
      </c>
      <c r="S1166">
        <f t="shared" si="706"/>
        <v>0</v>
      </c>
      <c r="T1166">
        <f t="shared" si="706"/>
        <v>0</v>
      </c>
      <c r="U1166">
        <f t="shared" si="706"/>
        <v>0</v>
      </c>
      <c r="V1166">
        <f t="shared" si="706"/>
        <v>0</v>
      </c>
      <c r="W1166">
        <f t="shared" si="706"/>
        <v>0</v>
      </c>
      <c r="X1166">
        <f t="shared" si="706"/>
        <v>0</v>
      </c>
      <c r="Y1166">
        <f t="shared" si="706"/>
        <v>0</v>
      </c>
      <c r="Z1166">
        <f t="shared" si="706"/>
        <v>0</v>
      </c>
      <c r="AA1166">
        <f t="shared" si="706"/>
        <v>0</v>
      </c>
      <c r="AB1166">
        <f t="shared" si="706"/>
        <v>0</v>
      </c>
      <c r="AD1166" t="b">
        <f>ISBLANK(A1166)</f>
        <v>1</v>
      </c>
      <c r="AE1166">
        <f t="shared" si="678"/>
        <v>1166</v>
      </c>
      <c r="AG1166">
        <f t="shared" ca="1" si="680"/>
        <v>0</v>
      </c>
      <c r="AH1166">
        <f t="shared" ca="1" si="681"/>
        <v>3</v>
      </c>
      <c r="AI1166">
        <f t="shared" ca="1" si="682"/>
        <v>0</v>
      </c>
      <c r="AJ1166">
        <f t="shared" ca="1" si="683"/>
        <v>0</v>
      </c>
      <c r="AK1166">
        <f t="shared" ca="1" si="684"/>
        <v>3</v>
      </c>
      <c r="AL1166">
        <f t="shared" ca="1" si="685"/>
        <v>0</v>
      </c>
      <c r="AM1166">
        <f t="shared" ca="1" si="686"/>
        <v>0</v>
      </c>
      <c r="AN1166">
        <f t="shared" ca="1" si="687"/>
        <v>0</v>
      </c>
      <c r="AO1166">
        <f t="shared" ca="1" si="688"/>
        <v>0</v>
      </c>
      <c r="AP1166">
        <f t="shared" ca="1" si="689"/>
        <v>0</v>
      </c>
      <c r="AQ1166">
        <f t="shared" ca="1" si="690"/>
        <v>1</v>
      </c>
      <c r="AR1166">
        <f t="shared" ca="1" si="691"/>
        <v>3</v>
      </c>
      <c r="AS1166">
        <f t="shared" ca="1" si="692"/>
        <v>0</v>
      </c>
      <c r="AT1166">
        <f t="shared" ca="1" si="693"/>
        <v>0</v>
      </c>
      <c r="AU1166">
        <f t="shared" ca="1" si="694"/>
        <v>3</v>
      </c>
      <c r="AV1166">
        <f t="shared" ca="1" si="695"/>
        <v>1</v>
      </c>
      <c r="AW1166">
        <f t="shared" ca="1" si="696"/>
        <v>0</v>
      </c>
      <c r="AX1166">
        <f t="shared" ca="1" si="697"/>
        <v>3</v>
      </c>
      <c r="AY1166">
        <f t="shared" ca="1" si="698"/>
        <v>0</v>
      </c>
      <c r="AZ1166">
        <f t="shared" ca="1" si="699"/>
        <v>3</v>
      </c>
      <c r="BA1166">
        <f t="shared" ca="1" si="700"/>
        <v>0</v>
      </c>
      <c r="BB1166">
        <f t="shared" ca="1" si="701"/>
        <v>1</v>
      </c>
      <c r="BC1166">
        <f t="shared" ca="1" si="702"/>
        <v>0</v>
      </c>
      <c r="BD1166">
        <f t="shared" ca="1" si="703"/>
        <v>0</v>
      </c>
      <c r="BE1166">
        <f t="shared" ca="1" si="704"/>
        <v>0</v>
      </c>
      <c r="BF1166">
        <f t="shared" ca="1" si="705"/>
        <v>3</v>
      </c>
      <c r="BH1166">
        <f t="shared" ca="1" si="679"/>
        <v>7</v>
      </c>
    </row>
    <row r="1167" spans="1:60">
      <c r="A1167" s="2" t="s">
        <v>826</v>
      </c>
      <c r="C1167">
        <f t="shared" si="707"/>
        <v>0</v>
      </c>
      <c r="D1167">
        <f t="shared" si="707"/>
        <v>0</v>
      </c>
      <c r="E1167">
        <f t="shared" si="707"/>
        <v>0</v>
      </c>
      <c r="F1167">
        <f t="shared" si="707"/>
        <v>0</v>
      </c>
      <c r="G1167">
        <f t="shared" si="707"/>
        <v>0</v>
      </c>
      <c r="H1167">
        <f t="shared" si="707"/>
        <v>0</v>
      </c>
      <c r="I1167">
        <f t="shared" si="707"/>
        <v>0</v>
      </c>
      <c r="J1167">
        <f t="shared" si="707"/>
        <v>0</v>
      </c>
      <c r="K1167">
        <f t="shared" si="707"/>
        <v>0</v>
      </c>
      <c r="L1167">
        <f t="shared" si="707"/>
        <v>0</v>
      </c>
      <c r="M1167">
        <f t="shared" si="707"/>
        <v>0</v>
      </c>
      <c r="N1167">
        <f t="shared" si="707"/>
        <v>1</v>
      </c>
      <c r="O1167">
        <f t="shared" si="707"/>
        <v>0</v>
      </c>
      <c r="P1167">
        <f t="shared" si="707"/>
        <v>0</v>
      </c>
      <c r="Q1167">
        <f t="shared" si="707"/>
        <v>0</v>
      </c>
      <c r="R1167">
        <f t="shared" si="707"/>
        <v>0</v>
      </c>
      <c r="S1167">
        <f t="shared" si="706"/>
        <v>0</v>
      </c>
      <c r="T1167">
        <f t="shared" si="706"/>
        <v>0</v>
      </c>
      <c r="U1167">
        <f t="shared" si="706"/>
        <v>0</v>
      </c>
      <c r="V1167">
        <f t="shared" si="706"/>
        <v>0</v>
      </c>
      <c r="W1167">
        <f t="shared" si="706"/>
        <v>0</v>
      </c>
      <c r="X1167">
        <f t="shared" si="706"/>
        <v>0</v>
      </c>
      <c r="Y1167">
        <f t="shared" si="706"/>
        <v>0</v>
      </c>
      <c r="Z1167">
        <f t="shared" si="706"/>
        <v>0</v>
      </c>
      <c r="AA1167">
        <f t="shared" si="706"/>
        <v>0</v>
      </c>
      <c r="AB1167">
        <f t="shared" si="706"/>
        <v>0</v>
      </c>
      <c r="AD1167" t="b">
        <f>ISBLANK(A1167)</f>
        <v>0</v>
      </c>
      <c r="AE1167">
        <f t="shared" si="678"/>
        <v>1166</v>
      </c>
      <c r="AG1167" t="str">
        <f t="shared" ca="1" si="680"/>
        <v/>
      </c>
      <c r="AH1167" t="str">
        <f t="shared" ca="1" si="681"/>
        <v/>
      </c>
      <c r="AI1167" t="str">
        <f t="shared" ca="1" si="682"/>
        <v/>
      </c>
      <c r="AJ1167" t="str">
        <f t="shared" ca="1" si="683"/>
        <v/>
      </c>
      <c r="AK1167" t="str">
        <f t="shared" ca="1" si="684"/>
        <v/>
      </c>
      <c r="AL1167" t="str">
        <f t="shared" ca="1" si="685"/>
        <v/>
      </c>
      <c r="AM1167" t="str">
        <f t="shared" ca="1" si="686"/>
        <v/>
      </c>
      <c r="AN1167" t="str">
        <f t="shared" ca="1" si="687"/>
        <v/>
      </c>
      <c r="AO1167" t="str">
        <f t="shared" ca="1" si="688"/>
        <v/>
      </c>
      <c r="AP1167" t="str">
        <f t="shared" ca="1" si="689"/>
        <v/>
      </c>
      <c r="AQ1167" t="str">
        <f t="shared" ca="1" si="690"/>
        <v/>
      </c>
      <c r="AR1167" t="str">
        <f t="shared" ca="1" si="691"/>
        <v/>
      </c>
      <c r="AS1167" t="str">
        <f t="shared" ca="1" si="692"/>
        <v/>
      </c>
      <c r="AT1167" t="str">
        <f t="shared" ca="1" si="693"/>
        <v/>
      </c>
      <c r="AU1167" t="str">
        <f t="shared" ca="1" si="694"/>
        <v/>
      </c>
      <c r="AV1167" t="str">
        <f t="shared" ca="1" si="695"/>
        <v/>
      </c>
      <c r="AW1167" t="str">
        <f t="shared" ca="1" si="696"/>
        <v/>
      </c>
      <c r="AX1167" t="str">
        <f t="shared" ca="1" si="697"/>
        <v/>
      </c>
      <c r="AY1167" t="str">
        <f t="shared" ca="1" si="698"/>
        <v/>
      </c>
      <c r="AZ1167" t="str">
        <f t="shared" ca="1" si="699"/>
        <v/>
      </c>
      <c r="BA1167" t="str">
        <f t="shared" ca="1" si="700"/>
        <v/>
      </c>
      <c r="BB1167" t="str">
        <f t="shared" ca="1" si="701"/>
        <v/>
      </c>
      <c r="BC1167" t="str">
        <f t="shared" ca="1" si="702"/>
        <v/>
      </c>
      <c r="BD1167" t="str">
        <f t="shared" ca="1" si="703"/>
        <v/>
      </c>
      <c r="BE1167" t="str">
        <f t="shared" ca="1" si="704"/>
        <v/>
      </c>
      <c r="BF1167" t="str">
        <f t="shared" ca="1" si="705"/>
        <v/>
      </c>
      <c r="BH1167">
        <f t="shared" ca="1" si="679"/>
        <v>0</v>
      </c>
    </row>
    <row r="1168" spans="1:60">
      <c r="A1168" s="2" t="s">
        <v>826</v>
      </c>
      <c r="C1168">
        <f t="shared" si="707"/>
        <v>0</v>
      </c>
      <c r="D1168">
        <f t="shared" si="707"/>
        <v>0</v>
      </c>
      <c r="E1168">
        <f t="shared" si="707"/>
        <v>0</v>
      </c>
      <c r="F1168">
        <f t="shared" si="707"/>
        <v>0</v>
      </c>
      <c r="G1168">
        <f t="shared" si="707"/>
        <v>0</v>
      </c>
      <c r="H1168">
        <f t="shared" si="707"/>
        <v>0</v>
      </c>
      <c r="I1168">
        <f t="shared" si="707"/>
        <v>0</v>
      </c>
      <c r="J1168">
        <f t="shared" si="707"/>
        <v>0</v>
      </c>
      <c r="K1168">
        <f t="shared" si="707"/>
        <v>0</v>
      </c>
      <c r="L1168">
        <f t="shared" si="707"/>
        <v>0</v>
      </c>
      <c r="M1168">
        <f t="shared" si="707"/>
        <v>0</v>
      </c>
      <c r="N1168">
        <f t="shared" si="707"/>
        <v>1</v>
      </c>
      <c r="O1168">
        <f t="shared" si="707"/>
        <v>0</v>
      </c>
      <c r="P1168">
        <f t="shared" si="707"/>
        <v>0</v>
      </c>
      <c r="Q1168">
        <f t="shared" si="707"/>
        <v>0</v>
      </c>
      <c r="R1168">
        <f t="shared" si="707"/>
        <v>0</v>
      </c>
      <c r="S1168">
        <f t="shared" si="706"/>
        <v>0</v>
      </c>
      <c r="T1168">
        <f t="shared" si="706"/>
        <v>0</v>
      </c>
      <c r="U1168">
        <f t="shared" si="706"/>
        <v>0</v>
      </c>
      <c r="V1168">
        <f t="shared" si="706"/>
        <v>0</v>
      </c>
      <c r="W1168">
        <f t="shared" si="706"/>
        <v>0</v>
      </c>
      <c r="X1168">
        <f t="shared" si="706"/>
        <v>0</v>
      </c>
      <c r="Y1168">
        <f t="shared" si="706"/>
        <v>0</v>
      </c>
      <c r="Z1168">
        <f t="shared" si="706"/>
        <v>0</v>
      </c>
      <c r="AA1168">
        <f t="shared" si="706"/>
        <v>0</v>
      </c>
      <c r="AB1168">
        <f t="shared" si="706"/>
        <v>0</v>
      </c>
      <c r="AD1168" t="b">
        <f>ISBLANK(A1168)</f>
        <v>0</v>
      </c>
      <c r="AE1168">
        <f t="shared" si="678"/>
        <v>1166</v>
      </c>
      <c r="AG1168" t="str">
        <f t="shared" ca="1" si="680"/>
        <v/>
      </c>
      <c r="AH1168" t="str">
        <f t="shared" ca="1" si="681"/>
        <v/>
      </c>
      <c r="AI1168" t="str">
        <f t="shared" ca="1" si="682"/>
        <v/>
      </c>
      <c r="AJ1168" t="str">
        <f t="shared" ca="1" si="683"/>
        <v/>
      </c>
      <c r="AK1168" t="str">
        <f t="shared" ca="1" si="684"/>
        <v/>
      </c>
      <c r="AL1168" t="str">
        <f t="shared" ca="1" si="685"/>
        <v/>
      </c>
      <c r="AM1168" t="str">
        <f t="shared" ca="1" si="686"/>
        <v/>
      </c>
      <c r="AN1168" t="str">
        <f t="shared" ca="1" si="687"/>
        <v/>
      </c>
      <c r="AO1168" t="str">
        <f t="shared" ca="1" si="688"/>
        <v/>
      </c>
      <c r="AP1168" t="str">
        <f t="shared" ca="1" si="689"/>
        <v/>
      </c>
      <c r="AQ1168" t="str">
        <f t="shared" ca="1" si="690"/>
        <v/>
      </c>
      <c r="AR1168" t="str">
        <f t="shared" ca="1" si="691"/>
        <v/>
      </c>
      <c r="AS1168" t="str">
        <f t="shared" ca="1" si="692"/>
        <v/>
      </c>
      <c r="AT1168" t="str">
        <f t="shared" ca="1" si="693"/>
        <v/>
      </c>
      <c r="AU1168" t="str">
        <f t="shared" ca="1" si="694"/>
        <v/>
      </c>
      <c r="AV1168" t="str">
        <f t="shared" ca="1" si="695"/>
        <v/>
      </c>
      <c r="AW1168" t="str">
        <f t="shared" ca="1" si="696"/>
        <v/>
      </c>
      <c r="AX1168" t="str">
        <f t="shared" ca="1" si="697"/>
        <v/>
      </c>
      <c r="AY1168" t="str">
        <f t="shared" ca="1" si="698"/>
        <v/>
      </c>
      <c r="AZ1168" t="str">
        <f t="shared" ca="1" si="699"/>
        <v/>
      </c>
      <c r="BA1168" t="str">
        <f t="shared" ca="1" si="700"/>
        <v/>
      </c>
      <c r="BB1168" t="str">
        <f t="shared" ca="1" si="701"/>
        <v/>
      </c>
      <c r="BC1168" t="str">
        <f t="shared" ca="1" si="702"/>
        <v/>
      </c>
      <c r="BD1168" t="str">
        <f t="shared" ca="1" si="703"/>
        <v/>
      </c>
      <c r="BE1168" t="str">
        <f t="shared" ca="1" si="704"/>
        <v/>
      </c>
      <c r="BF1168" t="str">
        <f t="shared" ca="1" si="705"/>
        <v/>
      </c>
      <c r="BH1168">
        <f t="shared" ca="1" si="679"/>
        <v>0</v>
      </c>
    </row>
    <row r="1169" spans="1:60">
      <c r="A1169" s="2" t="s">
        <v>826</v>
      </c>
      <c r="C1169">
        <f t="shared" si="707"/>
        <v>0</v>
      </c>
      <c r="D1169">
        <f t="shared" si="707"/>
        <v>0</v>
      </c>
      <c r="E1169">
        <f t="shared" si="707"/>
        <v>0</v>
      </c>
      <c r="F1169">
        <f t="shared" si="707"/>
        <v>0</v>
      </c>
      <c r="G1169">
        <f t="shared" si="707"/>
        <v>0</v>
      </c>
      <c r="H1169">
        <f t="shared" si="707"/>
        <v>0</v>
      </c>
      <c r="I1169">
        <f t="shared" si="707"/>
        <v>0</v>
      </c>
      <c r="J1169">
        <f t="shared" si="707"/>
        <v>0</v>
      </c>
      <c r="K1169">
        <f t="shared" si="707"/>
        <v>0</v>
      </c>
      <c r="L1169">
        <f t="shared" si="707"/>
        <v>0</v>
      </c>
      <c r="M1169">
        <f t="shared" si="707"/>
        <v>0</v>
      </c>
      <c r="N1169">
        <f t="shared" si="707"/>
        <v>1</v>
      </c>
      <c r="O1169">
        <f t="shared" si="707"/>
        <v>0</v>
      </c>
      <c r="P1169">
        <f t="shared" si="707"/>
        <v>0</v>
      </c>
      <c r="Q1169">
        <f t="shared" si="707"/>
        <v>0</v>
      </c>
      <c r="R1169">
        <f t="shared" si="707"/>
        <v>0</v>
      </c>
      <c r="S1169">
        <f t="shared" si="706"/>
        <v>0</v>
      </c>
      <c r="T1169">
        <f t="shared" si="706"/>
        <v>0</v>
      </c>
      <c r="U1169">
        <f t="shared" si="706"/>
        <v>0</v>
      </c>
      <c r="V1169">
        <f t="shared" si="706"/>
        <v>0</v>
      </c>
      <c r="W1169">
        <f t="shared" si="706"/>
        <v>0</v>
      </c>
      <c r="X1169">
        <f t="shared" si="706"/>
        <v>0</v>
      </c>
      <c r="Y1169">
        <f t="shared" si="706"/>
        <v>0</v>
      </c>
      <c r="Z1169">
        <f t="shared" si="706"/>
        <v>0</v>
      </c>
      <c r="AA1169">
        <f t="shared" si="706"/>
        <v>0</v>
      </c>
      <c r="AB1169">
        <f t="shared" si="706"/>
        <v>0</v>
      </c>
      <c r="AD1169" t="b">
        <f>ISBLANK(A1169)</f>
        <v>0</v>
      </c>
      <c r="AE1169">
        <f t="shared" si="678"/>
        <v>1166</v>
      </c>
      <c r="AG1169" t="str">
        <f t="shared" ca="1" si="680"/>
        <v/>
      </c>
      <c r="AH1169" t="str">
        <f t="shared" ca="1" si="681"/>
        <v/>
      </c>
      <c r="AI1169" t="str">
        <f t="shared" ca="1" si="682"/>
        <v/>
      </c>
      <c r="AJ1169" t="str">
        <f t="shared" ca="1" si="683"/>
        <v/>
      </c>
      <c r="AK1169" t="str">
        <f t="shared" ca="1" si="684"/>
        <v/>
      </c>
      <c r="AL1169" t="str">
        <f t="shared" ca="1" si="685"/>
        <v/>
      </c>
      <c r="AM1169" t="str">
        <f t="shared" ca="1" si="686"/>
        <v/>
      </c>
      <c r="AN1169" t="str">
        <f t="shared" ca="1" si="687"/>
        <v/>
      </c>
      <c r="AO1169" t="str">
        <f t="shared" ca="1" si="688"/>
        <v/>
      </c>
      <c r="AP1169" t="str">
        <f t="shared" ca="1" si="689"/>
        <v/>
      </c>
      <c r="AQ1169" t="str">
        <f t="shared" ca="1" si="690"/>
        <v/>
      </c>
      <c r="AR1169" t="str">
        <f t="shared" ca="1" si="691"/>
        <v/>
      </c>
      <c r="AS1169" t="str">
        <f t="shared" ca="1" si="692"/>
        <v/>
      </c>
      <c r="AT1169" t="str">
        <f t="shared" ca="1" si="693"/>
        <v/>
      </c>
      <c r="AU1169" t="str">
        <f t="shared" ca="1" si="694"/>
        <v/>
      </c>
      <c r="AV1169" t="str">
        <f t="shared" ca="1" si="695"/>
        <v/>
      </c>
      <c r="AW1169" t="str">
        <f t="shared" ca="1" si="696"/>
        <v/>
      </c>
      <c r="AX1169" t="str">
        <f t="shared" ca="1" si="697"/>
        <v/>
      </c>
      <c r="AY1169" t="str">
        <f t="shared" ca="1" si="698"/>
        <v/>
      </c>
      <c r="AZ1169" t="str">
        <f t="shared" ca="1" si="699"/>
        <v/>
      </c>
      <c r="BA1169" t="str">
        <f t="shared" ca="1" si="700"/>
        <v/>
      </c>
      <c r="BB1169" t="str">
        <f t="shared" ca="1" si="701"/>
        <v/>
      </c>
      <c r="BC1169" t="str">
        <f t="shared" ca="1" si="702"/>
        <v/>
      </c>
      <c r="BD1169" t="str">
        <f t="shared" ca="1" si="703"/>
        <v/>
      </c>
      <c r="BE1169" t="str">
        <f t="shared" ca="1" si="704"/>
        <v/>
      </c>
      <c r="BF1169" t="str">
        <f t="shared" ca="1" si="705"/>
        <v/>
      </c>
      <c r="BH1169">
        <f t="shared" ca="1" si="679"/>
        <v>0</v>
      </c>
    </row>
    <row r="1170" spans="1:60">
      <c r="A1170" s="2" t="s">
        <v>826</v>
      </c>
      <c r="C1170">
        <f t="shared" si="707"/>
        <v>0</v>
      </c>
      <c r="D1170">
        <f t="shared" si="707"/>
        <v>0</v>
      </c>
      <c r="E1170">
        <f t="shared" si="707"/>
        <v>0</v>
      </c>
      <c r="F1170">
        <f t="shared" si="707"/>
        <v>0</v>
      </c>
      <c r="G1170">
        <f t="shared" si="707"/>
        <v>0</v>
      </c>
      <c r="H1170">
        <f t="shared" si="707"/>
        <v>0</v>
      </c>
      <c r="I1170">
        <f t="shared" si="707"/>
        <v>0</v>
      </c>
      <c r="J1170">
        <f t="shared" si="707"/>
        <v>0</v>
      </c>
      <c r="K1170">
        <f t="shared" si="707"/>
        <v>0</v>
      </c>
      <c r="L1170">
        <f t="shared" si="707"/>
        <v>0</v>
      </c>
      <c r="M1170">
        <f t="shared" si="707"/>
        <v>0</v>
      </c>
      <c r="N1170">
        <f t="shared" si="707"/>
        <v>1</v>
      </c>
      <c r="O1170">
        <f t="shared" si="707"/>
        <v>0</v>
      </c>
      <c r="P1170">
        <f t="shared" si="707"/>
        <v>0</v>
      </c>
      <c r="Q1170">
        <f t="shared" si="707"/>
        <v>0</v>
      </c>
      <c r="R1170">
        <f t="shared" si="707"/>
        <v>0</v>
      </c>
      <c r="S1170">
        <f t="shared" si="706"/>
        <v>0</v>
      </c>
      <c r="T1170">
        <f t="shared" si="706"/>
        <v>0</v>
      </c>
      <c r="U1170">
        <f t="shared" si="706"/>
        <v>0</v>
      </c>
      <c r="V1170">
        <f t="shared" si="706"/>
        <v>0</v>
      </c>
      <c r="W1170">
        <f t="shared" si="706"/>
        <v>0</v>
      </c>
      <c r="X1170">
        <f t="shared" si="706"/>
        <v>0</v>
      </c>
      <c r="Y1170">
        <f t="shared" si="706"/>
        <v>0</v>
      </c>
      <c r="Z1170">
        <f t="shared" si="706"/>
        <v>0</v>
      </c>
      <c r="AA1170">
        <f t="shared" si="706"/>
        <v>0</v>
      </c>
      <c r="AB1170">
        <f t="shared" si="706"/>
        <v>0</v>
      </c>
      <c r="AD1170" t="b">
        <f>ISBLANK(A1170)</f>
        <v>0</v>
      </c>
      <c r="AE1170">
        <f t="shared" si="678"/>
        <v>1166</v>
      </c>
      <c r="AG1170" t="str">
        <f t="shared" ca="1" si="680"/>
        <v/>
      </c>
      <c r="AH1170" t="str">
        <f t="shared" ca="1" si="681"/>
        <v/>
      </c>
      <c r="AI1170" t="str">
        <f t="shared" ca="1" si="682"/>
        <v/>
      </c>
      <c r="AJ1170" t="str">
        <f t="shared" ca="1" si="683"/>
        <v/>
      </c>
      <c r="AK1170" t="str">
        <f t="shared" ca="1" si="684"/>
        <v/>
      </c>
      <c r="AL1170" t="str">
        <f t="shared" ca="1" si="685"/>
        <v/>
      </c>
      <c r="AM1170" t="str">
        <f t="shared" ca="1" si="686"/>
        <v/>
      </c>
      <c r="AN1170" t="str">
        <f t="shared" ca="1" si="687"/>
        <v/>
      </c>
      <c r="AO1170" t="str">
        <f t="shared" ca="1" si="688"/>
        <v/>
      </c>
      <c r="AP1170" t="str">
        <f t="shared" ca="1" si="689"/>
        <v/>
      </c>
      <c r="AQ1170" t="str">
        <f t="shared" ca="1" si="690"/>
        <v/>
      </c>
      <c r="AR1170" t="str">
        <f t="shared" ca="1" si="691"/>
        <v/>
      </c>
      <c r="AS1170" t="str">
        <f t="shared" ca="1" si="692"/>
        <v/>
      </c>
      <c r="AT1170" t="str">
        <f t="shared" ca="1" si="693"/>
        <v/>
      </c>
      <c r="AU1170" t="str">
        <f t="shared" ca="1" si="694"/>
        <v/>
      </c>
      <c r="AV1170" t="str">
        <f t="shared" ca="1" si="695"/>
        <v/>
      </c>
      <c r="AW1170" t="str">
        <f t="shared" ca="1" si="696"/>
        <v/>
      </c>
      <c r="AX1170" t="str">
        <f t="shared" ca="1" si="697"/>
        <v/>
      </c>
      <c r="AY1170" t="str">
        <f t="shared" ca="1" si="698"/>
        <v/>
      </c>
      <c r="AZ1170" t="str">
        <f t="shared" ca="1" si="699"/>
        <v/>
      </c>
      <c r="BA1170" t="str">
        <f t="shared" ca="1" si="700"/>
        <v/>
      </c>
      <c r="BB1170" t="str">
        <f t="shared" ca="1" si="701"/>
        <v/>
      </c>
      <c r="BC1170" t="str">
        <f t="shared" ca="1" si="702"/>
        <v/>
      </c>
      <c r="BD1170" t="str">
        <f t="shared" ca="1" si="703"/>
        <v/>
      </c>
      <c r="BE1170" t="str">
        <f t="shared" ca="1" si="704"/>
        <v/>
      </c>
      <c r="BF1170" t="str">
        <f t="shared" ca="1" si="705"/>
        <v/>
      </c>
      <c r="BH1170">
        <f t="shared" ca="1" si="679"/>
        <v>0</v>
      </c>
    </row>
    <row r="1171" spans="1:60">
      <c r="A1171" s="2" t="s">
        <v>633</v>
      </c>
      <c r="C1171">
        <f t="shared" si="707"/>
        <v>0</v>
      </c>
      <c r="D1171">
        <f t="shared" si="707"/>
        <v>0</v>
      </c>
      <c r="E1171">
        <f t="shared" si="707"/>
        <v>0</v>
      </c>
      <c r="F1171">
        <f t="shared" si="707"/>
        <v>0</v>
      </c>
      <c r="G1171">
        <f t="shared" si="707"/>
        <v>0</v>
      </c>
      <c r="H1171">
        <f t="shared" si="707"/>
        <v>0</v>
      </c>
      <c r="I1171">
        <f t="shared" si="707"/>
        <v>0</v>
      </c>
      <c r="J1171">
        <f t="shared" si="707"/>
        <v>0</v>
      </c>
      <c r="K1171">
        <f t="shared" si="707"/>
        <v>0</v>
      </c>
      <c r="L1171">
        <f t="shared" si="707"/>
        <v>0</v>
      </c>
      <c r="M1171">
        <f t="shared" si="707"/>
        <v>0</v>
      </c>
      <c r="N1171">
        <f t="shared" si="707"/>
        <v>0</v>
      </c>
      <c r="O1171">
        <f t="shared" si="707"/>
        <v>0</v>
      </c>
      <c r="P1171">
        <f t="shared" si="707"/>
        <v>0</v>
      </c>
      <c r="Q1171">
        <f t="shared" si="707"/>
        <v>0</v>
      </c>
      <c r="R1171">
        <f t="shared" si="707"/>
        <v>0</v>
      </c>
      <c r="S1171">
        <f t="shared" si="706"/>
        <v>0</v>
      </c>
      <c r="T1171">
        <f t="shared" si="706"/>
        <v>0</v>
      </c>
      <c r="U1171">
        <f t="shared" si="706"/>
        <v>0</v>
      </c>
      <c r="V1171">
        <f t="shared" si="706"/>
        <v>1</v>
      </c>
      <c r="W1171">
        <f t="shared" si="706"/>
        <v>0</v>
      </c>
      <c r="X1171">
        <f t="shared" si="706"/>
        <v>0</v>
      </c>
      <c r="Y1171">
        <f t="shared" si="706"/>
        <v>0</v>
      </c>
      <c r="Z1171">
        <f t="shared" si="706"/>
        <v>0</v>
      </c>
      <c r="AA1171">
        <f t="shared" si="706"/>
        <v>0</v>
      </c>
      <c r="AB1171">
        <f t="shared" si="706"/>
        <v>0</v>
      </c>
      <c r="AD1171" t="b">
        <f>ISBLANK(A1171)</f>
        <v>0</v>
      </c>
      <c r="AE1171">
        <f t="shared" si="678"/>
        <v>1166</v>
      </c>
      <c r="AG1171" t="str">
        <f t="shared" ca="1" si="680"/>
        <v/>
      </c>
      <c r="AH1171" t="str">
        <f t="shared" ca="1" si="681"/>
        <v/>
      </c>
      <c r="AI1171" t="str">
        <f t="shared" ca="1" si="682"/>
        <v/>
      </c>
      <c r="AJ1171" t="str">
        <f t="shared" ca="1" si="683"/>
        <v/>
      </c>
      <c r="AK1171" t="str">
        <f t="shared" ca="1" si="684"/>
        <v/>
      </c>
      <c r="AL1171" t="str">
        <f t="shared" ca="1" si="685"/>
        <v/>
      </c>
      <c r="AM1171" t="str">
        <f t="shared" ca="1" si="686"/>
        <v/>
      </c>
      <c r="AN1171" t="str">
        <f t="shared" ca="1" si="687"/>
        <v/>
      </c>
      <c r="AO1171" t="str">
        <f t="shared" ca="1" si="688"/>
        <v/>
      </c>
      <c r="AP1171" t="str">
        <f t="shared" ca="1" si="689"/>
        <v/>
      </c>
      <c r="AQ1171" t="str">
        <f t="shared" ca="1" si="690"/>
        <v/>
      </c>
      <c r="AR1171" t="str">
        <f t="shared" ca="1" si="691"/>
        <v/>
      </c>
      <c r="AS1171" t="str">
        <f t="shared" ca="1" si="692"/>
        <v/>
      </c>
      <c r="AT1171" t="str">
        <f t="shared" ca="1" si="693"/>
        <v/>
      </c>
      <c r="AU1171" t="str">
        <f t="shared" ca="1" si="694"/>
        <v/>
      </c>
      <c r="AV1171" t="str">
        <f t="shared" ca="1" si="695"/>
        <v/>
      </c>
      <c r="AW1171" t="str">
        <f t="shared" ca="1" si="696"/>
        <v/>
      </c>
      <c r="AX1171" t="str">
        <f t="shared" ca="1" si="697"/>
        <v/>
      </c>
      <c r="AY1171" t="str">
        <f t="shared" ca="1" si="698"/>
        <v/>
      </c>
      <c r="AZ1171" t="str">
        <f t="shared" ca="1" si="699"/>
        <v/>
      </c>
      <c r="BA1171" t="str">
        <f t="shared" ca="1" si="700"/>
        <v/>
      </c>
      <c r="BB1171" t="str">
        <f t="shared" ca="1" si="701"/>
        <v/>
      </c>
      <c r="BC1171" t="str">
        <f t="shared" ca="1" si="702"/>
        <v/>
      </c>
      <c r="BD1171" t="str">
        <f t="shared" ca="1" si="703"/>
        <v/>
      </c>
      <c r="BE1171" t="str">
        <f t="shared" ca="1" si="704"/>
        <v/>
      </c>
      <c r="BF1171" t="str">
        <f t="shared" ca="1" si="705"/>
        <v/>
      </c>
      <c r="BH1171">
        <f t="shared" ca="1" si="679"/>
        <v>0</v>
      </c>
    </row>
    <row r="1172" spans="1:60">
      <c r="A1172" s="1"/>
      <c r="C1172">
        <f t="shared" si="707"/>
        <v>0</v>
      </c>
      <c r="D1172">
        <f t="shared" si="707"/>
        <v>0</v>
      </c>
      <c r="E1172">
        <f t="shared" si="707"/>
        <v>0</v>
      </c>
      <c r="F1172">
        <f t="shared" si="707"/>
        <v>0</v>
      </c>
      <c r="G1172">
        <f t="shared" si="707"/>
        <v>0</v>
      </c>
      <c r="H1172">
        <f t="shared" si="707"/>
        <v>0</v>
      </c>
      <c r="I1172">
        <f t="shared" si="707"/>
        <v>0</v>
      </c>
      <c r="J1172">
        <f t="shared" si="707"/>
        <v>0</v>
      </c>
      <c r="K1172">
        <f t="shared" si="707"/>
        <v>0</v>
      </c>
      <c r="L1172">
        <f t="shared" si="707"/>
        <v>0</v>
      </c>
      <c r="M1172">
        <f t="shared" si="707"/>
        <v>0</v>
      </c>
      <c r="N1172">
        <f t="shared" si="707"/>
        <v>0</v>
      </c>
      <c r="O1172">
        <f t="shared" si="707"/>
        <v>0</v>
      </c>
      <c r="P1172">
        <f t="shared" si="707"/>
        <v>0</v>
      </c>
      <c r="Q1172">
        <f t="shared" si="707"/>
        <v>0</v>
      </c>
      <c r="R1172">
        <f t="shared" si="707"/>
        <v>0</v>
      </c>
      <c r="S1172">
        <f t="shared" si="706"/>
        <v>0</v>
      </c>
      <c r="T1172">
        <f t="shared" si="706"/>
        <v>0</v>
      </c>
      <c r="U1172">
        <f t="shared" si="706"/>
        <v>0</v>
      </c>
      <c r="V1172">
        <f t="shared" si="706"/>
        <v>0</v>
      </c>
      <c r="W1172">
        <f t="shared" si="706"/>
        <v>0</v>
      </c>
      <c r="X1172">
        <f t="shared" si="706"/>
        <v>0</v>
      </c>
      <c r="Y1172">
        <f t="shared" si="706"/>
        <v>0</v>
      </c>
      <c r="Z1172">
        <f t="shared" si="706"/>
        <v>0</v>
      </c>
      <c r="AA1172">
        <f t="shared" si="706"/>
        <v>0</v>
      </c>
      <c r="AB1172">
        <f t="shared" si="706"/>
        <v>0</v>
      </c>
      <c r="AD1172" t="b">
        <f>ISBLANK(A1172)</f>
        <v>1</v>
      </c>
      <c r="AE1172">
        <f t="shared" si="678"/>
        <v>1172</v>
      </c>
      <c r="AG1172">
        <f t="shared" ca="1" si="680"/>
        <v>0</v>
      </c>
      <c r="AH1172">
        <f t="shared" ca="1" si="681"/>
        <v>0</v>
      </c>
      <c r="AI1172">
        <f t="shared" ca="1" si="682"/>
        <v>0</v>
      </c>
      <c r="AJ1172">
        <f t="shared" ca="1" si="683"/>
        <v>0</v>
      </c>
      <c r="AK1172">
        <f t="shared" ca="1" si="684"/>
        <v>0</v>
      </c>
      <c r="AL1172">
        <f t="shared" ca="1" si="685"/>
        <v>0</v>
      </c>
      <c r="AM1172">
        <f t="shared" ca="1" si="686"/>
        <v>0</v>
      </c>
      <c r="AN1172">
        <f t="shared" ca="1" si="687"/>
        <v>0</v>
      </c>
      <c r="AO1172">
        <f t="shared" ca="1" si="688"/>
        <v>0</v>
      </c>
      <c r="AP1172">
        <f t="shared" ca="1" si="689"/>
        <v>0</v>
      </c>
      <c r="AQ1172">
        <f t="shared" ca="1" si="690"/>
        <v>0</v>
      </c>
      <c r="AR1172">
        <f t="shared" ca="1" si="691"/>
        <v>4</v>
      </c>
      <c r="AS1172">
        <f t="shared" ca="1" si="692"/>
        <v>0</v>
      </c>
      <c r="AT1172">
        <f t="shared" ca="1" si="693"/>
        <v>0</v>
      </c>
      <c r="AU1172">
        <f t="shared" ca="1" si="694"/>
        <v>0</v>
      </c>
      <c r="AV1172">
        <f t="shared" ca="1" si="695"/>
        <v>0</v>
      </c>
      <c r="AW1172">
        <f t="shared" ca="1" si="696"/>
        <v>0</v>
      </c>
      <c r="AX1172">
        <f t="shared" ca="1" si="697"/>
        <v>0</v>
      </c>
      <c r="AY1172">
        <f t="shared" ca="1" si="698"/>
        <v>0</v>
      </c>
      <c r="AZ1172">
        <f t="shared" ca="1" si="699"/>
        <v>1</v>
      </c>
      <c r="BA1172">
        <f t="shared" ca="1" si="700"/>
        <v>0</v>
      </c>
      <c r="BB1172">
        <f t="shared" ca="1" si="701"/>
        <v>0</v>
      </c>
      <c r="BC1172">
        <f t="shared" ca="1" si="702"/>
        <v>0</v>
      </c>
      <c r="BD1172">
        <f t="shared" ca="1" si="703"/>
        <v>0</v>
      </c>
      <c r="BE1172">
        <f t="shared" ca="1" si="704"/>
        <v>0</v>
      </c>
      <c r="BF1172">
        <f t="shared" ca="1" si="705"/>
        <v>0</v>
      </c>
      <c r="BH1172">
        <f t="shared" ca="1" si="679"/>
        <v>0</v>
      </c>
    </row>
    <row r="1173" spans="1:60">
      <c r="A1173" s="2" t="s">
        <v>827</v>
      </c>
      <c r="C1173">
        <f t="shared" si="707"/>
        <v>0</v>
      </c>
      <c r="D1173">
        <f t="shared" si="707"/>
        <v>0</v>
      </c>
      <c r="E1173">
        <f t="shared" si="707"/>
        <v>0</v>
      </c>
      <c r="F1173">
        <f t="shared" si="707"/>
        <v>0</v>
      </c>
      <c r="G1173">
        <f t="shared" si="707"/>
        <v>0</v>
      </c>
      <c r="H1173">
        <f t="shared" si="707"/>
        <v>0</v>
      </c>
      <c r="I1173">
        <f t="shared" si="707"/>
        <v>0</v>
      </c>
      <c r="J1173">
        <f t="shared" si="707"/>
        <v>0</v>
      </c>
      <c r="K1173">
        <f t="shared" si="707"/>
        <v>0</v>
      </c>
      <c r="L1173">
        <f t="shared" si="707"/>
        <v>0</v>
      </c>
      <c r="M1173">
        <f t="shared" si="707"/>
        <v>0</v>
      </c>
      <c r="N1173">
        <f t="shared" si="707"/>
        <v>0</v>
      </c>
      <c r="O1173">
        <f t="shared" si="707"/>
        <v>1</v>
      </c>
      <c r="P1173">
        <f t="shared" si="707"/>
        <v>0</v>
      </c>
      <c r="Q1173">
        <f t="shared" si="707"/>
        <v>1</v>
      </c>
      <c r="R1173">
        <f t="shared" si="707"/>
        <v>0</v>
      </c>
      <c r="S1173">
        <f t="shared" si="706"/>
        <v>0</v>
      </c>
      <c r="T1173">
        <f t="shared" si="706"/>
        <v>0</v>
      </c>
      <c r="U1173">
        <f t="shared" si="706"/>
        <v>0</v>
      </c>
      <c r="V1173">
        <f t="shared" si="706"/>
        <v>1</v>
      </c>
      <c r="W1173">
        <f t="shared" si="706"/>
        <v>0</v>
      </c>
      <c r="X1173">
        <f t="shared" si="706"/>
        <v>0</v>
      </c>
      <c r="Y1173">
        <f t="shared" si="706"/>
        <v>0</v>
      </c>
      <c r="Z1173">
        <f t="shared" si="706"/>
        <v>0</v>
      </c>
      <c r="AA1173">
        <f t="shared" si="706"/>
        <v>0</v>
      </c>
      <c r="AB1173">
        <f t="shared" si="706"/>
        <v>0</v>
      </c>
      <c r="AD1173" t="b">
        <f>ISBLANK(A1173)</f>
        <v>0</v>
      </c>
      <c r="AE1173">
        <f t="shared" si="678"/>
        <v>1172</v>
      </c>
      <c r="AG1173" t="str">
        <f t="shared" ca="1" si="680"/>
        <v/>
      </c>
      <c r="AH1173" t="str">
        <f t="shared" ca="1" si="681"/>
        <v/>
      </c>
      <c r="AI1173" t="str">
        <f t="shared" ca="1" si="682"/>
        <v/>
      </c>
      <c r="AJ1173" t="str">
        <f t="shared" ca="1" si="683"/>
        <v/>
      </c>
      <c r="AK1173" t="str">
        <f t="shared" ca="1" si="684"/>
        <v/>
      </c>
      <c r="AL1173" t="str">
        <f t="shared" ca="1" si="685"/>
        <v/>
      </c>
      <c r="AM1173" t="str">
        <f t="shared" ca="1" si="686"/>
        <v/>
      </c>
      <c r="AN1173" t="str">
        <f t="shared" ca="1" si="687"/>
        <v/>
      </c>
      <c r="AO1173" t="str">
        <f t="shared" ca="1" si="688"/>
        <v/>
      </c>
      <c r="AP1173" t="str">
        <f t="shared" ca="1" si="689"/>
        <v/>
      </c>
      <c r="AQ1173" t="str">
        <f t="shared" ca="1" si="690"/>
        <v/>
      </c>
      <c r="AR1173" t="str">
        <f t="shared" ca="1" si="691"/>
        <v/>
      </c>
      <c r="AS1173" t="str">
        <f t="shared" ca="1" si="692"/>
        <v/>
      </c>
      <c r="AT1173" t="str">
        <f t="shared" ca="1" si="693"/>
        <v/>
      </c>
      <c r="AU1173" t="str">
        <f t="shared" ca="1" si="694"/>
        <v/>
      </c>
      <c r="AV1173" t="str">
        <f t="shared" ca="1" si="695"/>
        <v/>
      </c>
      <c r="AW1173" t="str">
        <f t="shared" ca="1" si="696"/>
        <v/>
      </c>
      <c r="AX1173" t="str">
        <f t="shared" ca="1" si="697"/>
        <v/>
      </c>
      <c r="AY1173" t="str">
        <f t="shared" ca="1" si="698"/>
        <v/>
      </c>
      <c r="AZ1173" t="str">
        <f t="shared" ca="1" si="699"/>
        <v/>
      </c>
      <c r="BA1173" t="str">
        <f t="shared" ca="1" si="700"/>
        <v/>
      </c>
      <c r="BB1173" t="str">
        <f t="shared" ca="1" si="701"/>
        <v/>
      </c>
      <c r="BC1173" t="str">
        <f t="shared" ca="1" si="702"/>
        <v/>
      </c>
      <c r="BD1173" t="str">
        <f t="shared" ca="1" si="703"/>
        <v/>
      </c>
      <c r="BE1173" t="str">
        <f t="shared" ca="1" si="704"/>
        <v/>
      </c>
      <c r="BF1173" t="str">
        <f t="shared" ca="1" si="705"/>
        <v/>
      </c>
      <c r="BH1173">
        <f t="shared" ca="1" si="679"/>
        <v>0</v>
      </c>
    </row>
    <row r="1174" spans="1:60">
      <c r="A1174" s="2" t="s">
        <v>828</v>
      </c>
      <c r="C1174">
        <f t="shared" si="707"/>
        <v>0</v>
      </c>
      <c r="D1174">
        <f t="shared" si="707"/>
        <v>0</v>
      </c>
      <c r="E1174">
        <f t="shared" si="707"/>
        <v>0</v>
      </c>
      <c r="F1174">
        <f t="shared" si="707"/>
        <v>0</v>
      </c>
      <c r="G1174">
        <f t="shared" si="707"/>
        <v>0</v>
      </c>
      <c r="H1174">
        <f t="shared" si="707"/>
        <v>0</v>
      </c>
      <c r="I1174">
        <f t="shared" si="707"/>
        <v>0</v>
      </c>
      <c r="J1174">
        <f t="shared" si="707"/>
        <v>1</v>
      </c>
      <c r="K1174">
        <f t="shared" si="707"/>
        <v>0</v>
      </c>
      <c r="L1174">
        <f t="shared" si="707"/>
        <v>0</v>
      </c>
      <c r="M1174">
        <f t="shared" si="707"/>
        <v>0</v>
      </c>
      <c r="N1174">
        <f t="shared" si="707"/>
        <v>0</v>
      </c>
      <c r="O1174">
        <f t="shared" si="707"/>
        <v>0</v>
      </c>
      <c r="P1174">
        <f t="shared" si="707"/>
        <v>0</v>
      </c>
      <c r="Q1174">
        <f t="shared" si="707"/>
        <v>1</v>
      </c>
      <c r="R1174">
        <f t="shared" si="707"/>
        <v>0</v>
      </c>
      <c r="S1174">
        <f t="shared" si="706"/>
        <v>0</v>
      </c>
      <c r="T1174">
        <f t="shared" si="706"/>
        <v>0</v>
      </c>
      <c r="U1174">
        <f t="shared" si="706"/>
        <v>0</v>
      </c>
      <c r="V1174">
        <f t="shared" si="706"/>
        <v>1</v>
      </c>
      <c r="W1174">
        <f t="shared" si="706"/>
        <v>0</v>
      </c>
      <c r="X1174">
        <f t="shared" si="706"/>
        <v>0</v>
      </c>
      <c r="Y1174">
        <f t="shared" si="706"/>
        <v>1</v>
      </c>
      <c r="Z1174">
        <f t="shared" si="706"/>
        <v>0</v>
      </c>
      <c r="AA1174">
        <f t="shared" si="706"/>
        <v>0</v>
      </c>
      <c r="AB1174">
        <f t="shared" si="706"/>
        <v>0</v>
      </c>
      <c r="AD1174" t="b">
        <f>ISBLANK(A1174)</f>
        <v>0</v>
      </c>
      <c r="AE1174">
        <f t="shared" si="678"/>
        <v>1172</v>
      </c>
      <c r="AG1174" t="str">
        <f t="shared" ca="1" si="680"/>
        <v/>
      </c>
      <c r="AH1174" t="str">
        <f t="shared" ca="1" si="681"/>
        <v/>
      </c>
      <c r="AI1174" t="str">
        <f t="shared" ca="1" si="682"/>
        <v/>
      </c>
      <c r="AJ1174" t="str">
        <f t="shared" ca="1" si="683"/>
        <v/>
      </c>
      <c r="AK1174" t="str">
        <f t="shared" ca="1" si="684"/>
        <v/>
      </c>
      <c r="AL1174" t="str">
        <f t="shared" ca="1" si="685"/>
        <v/>
      </c>
      <c r="AM1174" t="str">
        <f t="shared" ca="1" si="686"/>
        <v/>
      </c>
      <c r="AN1174" t="str">
        <f t="shared" ca="1" si="687"/>
        <v/>
      </c>
      <c r="AO1174" t="str">
        <f t="shared" ca="1" si="688"/>
        <v/>
      </c>
      <c r="AP1174" t="str">
        <f t="shared" ca="1" si="689"/>
        <v/>
      </c>
      <c r="AQ1174" t="str">
        <f t="shared" ca="1" si="690"/>
        <v/>
      </c>
      <c r="AR1174" t="str">
        <f t="shared" ca="1" si="691"/>
        <v/>
      </c>
      <c r="AS1174" t="str">
        <f t="shared" ca="1" si="692"/>
        <v/>
      </c>
      <c r="AT1174" t="str">
        <f t="shared" ca="1" si="693"/>
        <v/>
      </c>
      <c r="AU1174" t="str">
        <f t="shared" ca="1" si="694"/>
        <v/>
      </c>
      <c r="AV1174" t="str">
        <f t="shared" ca="1" si="695"/>
        <v/>
      </c>
      <c r="AW1174" t="str">
        <f t="shared" ca="1" si="696"/>
        <v/>
      </c>
      <c r="AX1174" t="str">
        <f t="shared" ca="1" si="697"/>
        <v/>
      </c>
      <c r="AY1174" t="str">
        <f t="shared" ca="1" si="698"/>
        <v/>
      </c>
      <c r="AZ1174" t="str">
        <f t="shared" ca="1" si="699"/>
        <v/>
      </c>
      <c r="BA1174" t="str">
        <f t="shared" ca="1" si="700"/>
        <v/>
      </c>
      <c r="BB1174" t="str">
        <f t="shared" ca="1" si="701"/>
        <v/>
      </c>
      <c r="BC1174" t="str">
        <f t="shared" ca="1" si="702"/>
        <v/>
      </c>
      <c r="BD1174" t="str">
        <f t="shared" ca="1" si="703"/>
        <v/>
      </c>
      <c r="BE1174" t="str">
        <f t="shared" ca="1" si="704"/>
        <v/>
      </c>
      <c r="BF1174" t="str">
        <f t="shared" ca="1" si="705"/>
        <v/>
      </c>
      <c r="BH1174">
        <f t="shared" ca="1" si="679"/>
        <v>0</v>
      </c>
    </row>
    <row r="1175" spans="1:60">
      <c r="A1175" s="1"/>
      <c r="C1175">
        <f t="shared" si="707"/>
        <v>0</v>
      </c>
      <c r="D1175">
        <f t="shared" si="707"/>
        <v>0</v>
      </c>
      <c r="E1175">
        <f t="shared" si="707"/>
        <v>0</v>
      </c>
      <c r="F1175">
        <f t="shared" si="707"/>
        <v>0</v>
      </c>
      <c r="G1175">
        <f t="shared" si="707"/>
        <v>0</v>
      </c>
      <c r="H1175">
        <f t="shared" si="707"/>
        <v>0</v>
      </c>
      <c r="I1175">
        <f t="shared" si="707"/>
        <v>0</v>
      </c>
      <c r="J1175">
        <f t="shared" si="707"/>
        <v>0</v>
      </c>
      <c r="K1175">
        <f t="shared" si="707"/>
        <v>0</v>
      </c>
      <c r="L1175">
        <f t="shared" si="707"/>
        <v>0</v>
      </c>
      <c r="M1175">
        <f t="shared" si="707"/>
        <v>0</v>
      </c>
      <c r="N1175">
        <f t="shared" si="707"/>
        <v>0</v>
      </c>
      <c r="O1175">
        <f t="shared" si="707"/>
        <v>0</v>
      </c>
      <c r="P1175">
        <f t="shared" si="707"/>
        <v>0</v>
      </c>
      <c r="Q1175">
        <f t="shared" si="707"/>
        <v>0</v>
      </c>
      <c r="R1175">
        <f t="shared" si="707"/>
        <v>0</v>
      </c>
      <c r="S1175">
        <f t="shared" si="706"/>
        <v>0</v>
      </c>
      <c r="T1175">
        <f t="shared" si="706"/>
        <v>0</v>
      </c>
      <c r="U1175">
        <f t="shared" si="706"/>
        <v>0</v>
      </c>
      <c r="V1175">
        <f t="shared" si="706"/>
        <v>0</v>
      </c>
      <c r="W1175">
        <f t="shared" si="706"/>
        <v>0</v>
      </c>
      <c r="X1175">
        <f t="shared" si="706"/>
        <v>0</v>
      </c>
      <c r="Y1175">
        <f t="shared" si="706"/>
        <v>0</v>
      </c>
      <c r="Z1175">
        <f t="shared" si="706"/>
        <v>0</v>
      </c>
      <c r="AA1175">
        <f t="shared" si="706"/>
        <v>0</v>
      </c>
      <c r="AB1175">
        <f t="shared" si="706"/>
        <v>0</v>
      </c>
      <c r="AD1175" t="b">
        <f>ISBLANK(A1175)</f>
        <v>1</v>
      </c>
      <c r="AE1175">
        <f t="shared" si="678"/>
        <v>1175</v>
      </c>
      <c r="AG1175">
        <f t="shared" ca="1" si="680"/>
        <v>0</v>
      </c>
      <c r="AH1175">
        <f t="shared" ca="1" si="681"/>
        <v>0</v>
      </c>
      <c r="AI1175">
        <f t="shared" ca="1" si="682"/>
        <v>0</v>
      </c>
      <c r="AJ1175">
        <f t="shared" ca="1" si="683"/>
        <v>0</v>
      </c>
      <c r="AK1175">
        <f t="shared" ca="1" si="684"/>
        <v>0</v>
      </c>
      <c r="AL1175">
        <f t="shared" ca="1" si="685"/>
        <v>0</v>
      </c>
      <c r="AM1175">
        <f t="shared" ca="1" si="686"/>
        <v>0</v>
      </c>
      <c r="AN1175">
        <f t="shared" ca="1" si="687"/>
        <v>1</v>
      </c>
      <c r="AO1175">
        <f t="shared" ca="1" si="688"/>
        <v>0</v>
      </c>
      <c r="AP1175">
        <f t="shared" ca="1" si="689"/>
        <v>0</v>
      </c>
      <c r="AQ1175">
        <f t="shared" ca="1" si="690"/>
        <v>0</v>
      </c>
      <c r="AR1175">
        <f t="shared" ca="1" si="691"/>
        <v>0</v>
      </c>
      <c r="AS1175">
        <f t="shared" ca="1" si="692"/>
        <v>1</v>
      </c>
      <c r="AT1175">
        <f t="shared" ca="1" si="693"/>
        <v>0</v>
      </c>
      <c r="AU1175">
        <f t="shared" ca="1" si="694"/>
        <v>2</v>
      </c>
      <c r="AV1175">
        <f t="shared" ca="1" si="695"/>
        <v>0</v>
      </c>
      <c r="AW1175">
        <f t="shared" ca="1" si="696"/>
        <v>0</v>
      </c>
      <c r="AX1175">
        <f t="shared" ca="1" si="697"/>
        <v>0</v>
      </c>
      <c r="AY1175">
        <f t="shared" ca="1" si="698"/>
        <v>0</v>
      </c>
      <c r="AZ1175">
        <f t="shared" ca="1" si="699"/>
        <v>2</v>
      </c>
      <c r="BA1175">
        <f t="shared" ca="1" si="700"/>
        <v>0</v>
      </c>
      <c r="BB1175">
        <f t="shared" ca="1" si="701"/>
        <v>0</v>
      </c>
      <c r="BC1175">
        <f t="shared" ca="1" si="702"/>
        <v>1</v>
      </c>
      <c r="BD1175">
        <f t="shared" ca="1" si="703"/>
        <v>0</v>
      </c>
      <c r="BE1175">
        <f t="shared" ca="1" si="704"/>
        <v>0</v>
      </c>
      <c r="BF1175">
        <f t="shared" ca="1" si="705"/>
        <v>0</v>
      </c>
      <c r="BH1175">
        <f t="shared" ca="1" si="679"/>
        <v>2</v>
      </c>
    </row>
    <row r="1176" spans="1:60">
      <c r="A1176" s="2" t="s">
        <v>829</v>
      </c>
      <c r="C1176">
        <f t="shared" si="707"/>
        <v>1</v>
      </c>
      <c r="D1176">
        <f t="shared" si="707"/>
        <v>0</v>
      </c>
      <c r="E1176">
        <f t="shared" si="707"/>
        <v>0</v>
      </c>
      <c r="F1176">
        <f t="shared" si="707"/>
        <v>0</v>
      </c>
      <c r="G1176">
        <f t="shared" si="707"/>
        <v>1</v>
      </c>
      <c r="H1176">
        <f t="shared" si="707"/>
        <v>0</v>
      </c>
      <c r="I1176">
        <f t="shared" si="707"/>
        <v>1</v>
      </c>
      <c r="J1176">
        <f t="shared" si="707"/>
        <v>1</v>
      </c>
      <c r="K1176">
        <f t="shared" si="707"/>
        <v>0</v>
      </c>
      <c r="L1176">
        <f t="shared" si="707"/>
        <v>0</v>
      </c>
      <c r="M1176">
        <f t="shared" si="707"/>
        <v>0</v>
      </c>
      <c r="N1176">
        <f t="shared" si="707"/>
        <v>1</v>
      </c>
      <c r="O1176">
        <f t="shared" si="707"/>
        <v>0</v>
      </c>
      <c r="P1176">
        <f t="shared" si="707"/>
        <v>0</v>
      </c>
      <c r="Q1176">
        <f t="shared" si="707"/>
        <v>0</v>
      </c>
      <c r="R1176">
        <f t="shared" si="707"/>
        <v>1</v>
      </c>
      <c r="S1176">
        <f t="shared" si="706"/>
        <v>1</v>
      </c>
      <c r="T1176">
        <f t="shared" si="706"/>
        <v>0</v>
      </c>
      <c r="U1176">
        <f t="shared" si="706"/>
        <v>1</v>
      </c>
      <c r="V1176">
        <f t="shared" si="706"/>
        <v>0</v>
      </c>
      <c r="W1176">
        <f t="shared" si="706"/>
        <v>0</v>
      </c>
      <c r="X1176">
        <f t="shared" si="706"/>
        <v>0</v>
      </c>
      <c r="Y1176">
        <f t="shared" si="706"/>
        <v>0</v>
      </c>
      <c r="Z1176">
        <f t="shared" si="706"/>
        <v>0</v>
      </c>
      <c r="AA1176">
        <f t="shared" si="706"/>
        <v>1</v>
      </c>
      <c r="AB1176">
        <f t="shared" si="706"/>
        <v>0</v>
      </c>
      <c r="AD1176" t="b">
        <f>ISBLANK(A1176)</f>
        <v>0</v>
      </c>
      <c r="AE1176">
        <f t="shared" si="678"/>
        <v>1175</v>
      </c>
      <c r="AG1176" t="str">
        <f t="shared" ca="1" si="680"/>
        <v/>
      </c>
      <c r="AH1176" t="str">
        <f t="shared" ca="1" si="681"/>
        <v/>
      </c>
      <c r="AI1176" t="str">
        <f t="shared" ca="1" si="682"/>
        <v/>
      </c>
      <c r="AJ1176" t="str">
        <f t="shared" ca="1" si="683"/>
        <v/>
      </c>
      <c r="AK1176" t="str">
        <f t="shared" ca="1" si="684"/>
        <v/>
      </c>
      <c r="AL1176" t="str">
        <f t="shared" ca="1" si="685"/>
        <v/>
      </c>
      <c r="AM1176" t="str">
        <f t="shared" ca="1" si="686"/>
        <v/>
      </c>
      <c r="AN1176" t="str">
        <f t="shared" ca="1" si="687"/>
        <v/>
      </c>
      <c r="AO1176" t="str">
        <f t="shared" ca="1" si="688"/>
        <v/>
      </c>
      <c r="AP1176" t="str">
        <f t="shared" ca="1" si="689"/>
        <v/>
      </c>
      <c r="AQ1176" t="str">
        <f t="shared" ca="1" si="690"/>
        <v/>
      </c>
      <c r="AR1176" t="str">
        <f t="shared" ca="1" si="691"/>
        <v/>
      </c>
      <c r="AS1176" t="str">
        <f t="shared" ca="1" si="692"/>
        <v/>
      </c>
      <c r="AT1176" t="str">
        <f t="shared" ca="1" si="693"/>
        <v/>
      </c>
      <c r="AU1176" t="str">
        <f t="shared" ca="1" si="694"/>
        <v/>
      </c>
      <c r="AV1176" t="str">
        <f t="shared" ca="1" si="695"/>
        <v/>
      </c>
      <c r="AW1176" t="str">
        <f t="shared" ca="1" si="696"/>
        <v/>
      </c>
      <c r="AX1176" t="str">
        <f t="shared" ca="1" si="697"/>
        <v/>
      </c>
      <c r="AY1176" t="str">
        <f t="shared" ca="1" si="698"/>
        <v/>
      </c>
      <c r="AZ1176" t="str">
        <f t="shared" ca="1" si="699"/>
        <v/>
      </c>
      <c r="BA1176" t="str">
        <f t="shared" ca="1" si="700"/>
        <v/>
      </c>
      <c r="BB1176" t="str">
        <f t="shared" ca="1" si="701"/>
        <v/>
      </c>
      <c r="BC1176" t="str">
        <f t="shared" ca="1" si="702"/>
        <v/>
      </c>
      <c r="BD1176" t="str">
        <f t="shared" ca="1" si="703"/>
        <v/>
      </c>
      <c r="BE1176" t="str">
        <f t="shared" ca="1" si="704"/>
        <v/>
      </c>
      <c r="BF1176" t="str">
        <f t="shared" ca="1" si="705"/>
        <v/>
      </c>
      <c r="BH1176">
        <f t="shared" ca="1" si="679"/>
        <v>0</v>
      </c>
    </row>
    <row r="1177" spans="1:60">
      <c r="A1177" s="2" t="s">
        <v>830</v>
      </c>
      <c r="C1177">
        <f t="shared" si="707"/>
        <v>1</v>
      </c>
      <c r="D1177">
        <f t="shared" si="707"/>
        <v>0</v>
      </c>
      <c r="E1177">
        <f t="shared" si="707"/>
        <v>1</v>
      </c>
      <c r="F1177">
        <f t="shared" si="707"/>
        <v>0</v>
      </c>
      <c r="G1177">
        <f t="shared" si="707"/>
        <v>1</v>
      </c>
      <c r="H1177">
        <f t="shared" si="707"/>
        <v>0</v>
      </c>
      <c r="I1177">
        <f t="shared" si="707"/>
        <v>0</v>
      </c>
      <c r="J1177">
        <f t="shared" si="707"/>
        <v>1</v>
      </c>
      <c r="K1177">
        <f t="shared" si="707"/>
        <v>1</v>
      </c>
      <c r="L1177">
        <f t="shared" si="707"/>
        <v>0</v>
      </c>
      <c r="M1177">
        <f t="shared" si="707"/>
        <v>0</v>
      </c>
      <c r="N1177">
        <f t="shared" si="707"/>
        <v>1</v>
      </c>
      <c r="O1177">
        <f t="shared" si="707"/>
        <v>0</v>
      </c>
      <c r="P1177">
        <f t="shared" si="707"/>
        <v>0</v>
      </c>
      <c r="Q1177">
        <f t="shared" si="707"/>
        <v>1</v>
      </c>
      <c r="R1177">
        <f t="shared" si="707"/>
        <v>1</v>
      </c>
      <c r="S1177">
        <f t="shared" si="706"/>
        <v>1</v>
      </c>
      <c r="T1177">
        <f t="shared" si="706"/>
        <v>0</v>
      </c>
      <c r="U1177">
        <f t="shared" si="706"/>
        <v>1</v>
      </c>
      <c r="V1177">
        <f t="shared" si="706"/>
        <v>0</v>
      </c>
      <c r="W1177">
        <f t="shared" si="706"/>
        <v>0</v>
      </c>
      <c r="X1177">
        <f t="shared" si="706"/>
        <v>0</v>
      </c>
      <c r="Y1177">
        <f t="shared" si="706"/>
        <v>0</v>
      </c>
      <c r="Z1177">
        <f t="shared" si="706"/>
        <v>0</v>
      </c>
      <c r="AA1177">
        <f t="shared" si="706"/>
        <v>1</v>
      </c>
      <c r="AB1177">
        <f t="shared" si="706"/>
        <v>1</v>
      </c>
      <c r="AD1177" t="b">
        <f>ISBLANK(A1177)</f>
        <v>0</v>
      </c>
      <c r="AE1177">
        <f t="shared" si="678"/>
        <v>1175</v>
      </c>
      <c r="AG1177" t="str">
        <f t="shared" ca="1" si="680"/>
        <v/>
      </c>
      <c r="AH1177" t="str">
        <f t="shared" ca="1" si="681"/>
        <v/>
      </c>
      <c r="AI1177" t="str">
        <f t="shared" ca="1" si="682"/>
        <v/>
      </c>
      <c r="AJ1177" t="str">
        <f t="shared" ca="1" si="683"/>
        <v/>
      </c>
      <c r="AK1177" t="str">
        <f t="shared" ca="1" si="684"/>
        <v/>
      </c>
      <c r="AL1177" t="str">
        <f t="shared" ca="1" si="685"/>
        <v/>
      </c>
      <c r="AM1177" t="str">
        <f t="shared" ca="1" si="686"/>
        <v/>
      </c>
      <c r="AN1177" t="str">
        <f t="shared" ca="1" si="687"/>
        <v/>
      </c>
      <c r="AO1177" t="str">
        <f t="shared" ca="1" si="688"/>
        <v/>
      </c>
      <c r="AP1177" t="str">
        <f t="shared" ca="1" si="689"/>
        <v/>
      </c>
      <c r="AQ1177" t="str">
        <f t="shared" ca="1" si="690"/>
        <v/>
      </c>
      <c r="AR1177" t="str">
        <f t="shared" ca="1" si="691"/>
        <v/>
      </c>
      <c r="AS1177" t="str">
        <f t="shared" ca="1" si="692"/>
        <v/>
      </c>
      <c r="AT1177" t="str">
        <f t="shared" ca="1" si="693"/>
        <v/>
      </c>
      <c r="AU1177" t="str">
        <f t="shared" ca="1" si="694"/>
        <v/>
      </c>
      <c r="AV1177" t="str">
        <f t="shared" ca="1" si="695"/>
        <v/>
      </c>
      <c r="AW1177" t="str">
        <f t="shared" ca="1" si="696"/>
        <v/>
      </c>
      <c r="AX1177" t="str">
        <f t="shared" ca="1" si="697"/>
        <v/>
      </c>
      <c r="AY1177" t="str">
        <f t="shared" ca="1" si="698"/>
        <v/>
      </c>
      <c r="AZ1177" t="str">
        <f t="shared" ca="1" si="699"/>
        <v/>
      </c>
      <c r="BA1177" t="str">
        <f t="shared" ca="1" si="700"/>
        <v/>
      </c>
      <c r="BB1177" t="str">
        <f t="shared" ca="1" si="701"/>
        <v/>
      </c>
      <c r="BC1177" t="str">
        <f t="shared" ca="1" si="702"/>
        <v/>
      </c>
      <c r="BD1177" t="str">
        <f t="shared" ca="1" si="703"/>
        <v/>
      </c>
      <c r="BE1177" t="str">
        <f t="shared" ca="1" si="704"/>
        <v/>
      </c>
      <c r="BF1177" t="str">
        <f t="shared" ca="1" si="705"/>
        <v/>
      </c>
      <c r="BH1177">
        <f t="shared" ca="1" si="679"/>
        <v>0</v>
      </c>
    </row>
    <row r="1178" spans="1:60">
      <c r="A1178" s="2" t="s">
        <v>831</v>
      </c>
      <c r="C1178">
        <f t="shared" si="707"/>
        <v>1</v>
      </c>
      <c r="D1178">
        <f t="shared" si="707"/>
        <v>0</v>
      </c>
      <c r="E1178">
        <f t="shared" si="707"/>
        <v>0</v>
      </c>
      <c r="F1178">
        <f t="shared" si="707"/>
        <v>0</v>
      </c>
      <c r="G1178">
        <f t="shared" si="707"/>
        <v>1</v>
      </c>
      <c r="H1178">
        <f t="shared" si="707"/>
        <v>0</v>
      </c>
      <c r="I1178">
        <f t="shared" si="707"/>
        <v>0</v>
      </c>
      <c r="J1178">
        <f t="shared" si="707"/>
        <v>1</v>
      </c>
      <c r="K1178">
        <f t="shared" si="707"/>
        <v>0</v>
      </c>
      <c r="L1178">
        <f t="shared" si="707"/>
        <v>0</v>
      </c>
      <c r="M1178">
        <f t="shared" si="707"/>
        <v>0</v>
      </c>
      <c r="N1178">
        <f t="shared" si="707"/>
        <v>1</v>
      </c>
      <c r="O1178">
        <f t="shared" si="707"/>
        <v>0</v>
      </c>
      <c r="P1178">
        <f t="shared" si="707"/>
        <v>0</v>
      </c>
      <c r="Q1178">
        <f t="shared" si="707"/>
        <v>0</v>
      </c>
      <c r="R1178">
        <f t="shared" si="707"/>
        <v>1</v>
      </c>
      <c r="S1178">
        <f t="shared" si="706"/>
        <v>1</v>
      </c>
      <c r="T1178">
        <f t="shared" si="706"/>
        <v>0</v>
      </c>
      <c r="U1178">
        <f t="shared" si="706"/>
        <v>1</v>
      </c>
      <c r="V1178">
        <f t="shared" si="706"/>
        <v>0</v>
      </c>
      <c r="W1178">
        <f t="shared" si="706"/>
        <v>0</v>
      </c>
      <c r="X1178">
        <f t="shared" si="706"/>
        <v>0</v>
      </c>
      <c r="Y1178">
        <f t="shared" si="706"/>
        <v>0</v>
      </c>
      <c r="Z1178">
        <f t="shared" si="706"/>
        <v>0</v>
      </c>
      <c r="AA1178">
        <f t="shared" si="706"/>
        <v>1</v>
      </c>
      <c r="AB1178">
        <f t="shared" si="706"/>
        <v>0</v>
      </c>
      <c r="AD1178" t="b">
        <f>ISBLANK(A1178)</f>
        <v>0</v>
      </c>
      <c r="AE1178">
        <f t="shared" si="678"/>
        <v>1175</v>
      </c>
      <c r="AG1178" t="str">
        <f t="shared" ca="1" si="680"/>
        <v/>
      </c>
      <c r="AH1178" t="str">
        <f t="shared" ca="1" si="681"/>
        <v/>
      </c>
      <c r="AI1178" t="str">
        <f t="shared" ca="1" si="682"/>
        <v/>
      </c>
      <c r="AJ1178" t="str">
        <f t="shared" ca="1" si="683"/>
        <v/>
      </c>
      <c r="AK1178" t="str">
        <f t="shared" ca="1" si="684"/>
        <v/>
      </c>
      <c r="AL1178" t="str">
        <f t="shared" ca="1" si="685"/>
        <v/>
      </c>
      <c r="AM1178" t="str">
        <f t="shared" ca="1" si="686"/>
        <v/>
      </c>
      <c r="AN1178" t="str">
        <f t="shared" ca="1" si="687"/>
        <v/>
      </c>
      <c r="AO1178" t="str">
        <f t="shared" ca="1" si="688"/>
        <v/>
      </c>
      <c r="AP1178" t="str">
        <f t="shared" ca="1" si="689"/>
        <v/>
      </c>
      <c r="AQ1178" t="str">
        <f t="shared" ca="1" si="690"/>
        <v/>
      </c>
      <c r="AR1178" t="str">
        <f t="shared" ca="1" si="691"/>
        <v/>
      </c>
      <c r="AS1178" t="str">
        <f t="shared" ca="1" si="692"/>
        <v/>
      </c>
      <c r="AT1178" t="str">
        <f t="shared" ca="1" si="693"/>
        <v/>
      </c>
      <c r="AU1178" t="str">
        <f t="shared" ca="1" si="694"/>
        <v/>
      </c>
      <c r="AV1178" t="str">
        <f t="shared" ca="1" si="695"/>
        <v/>
      </c>
      <c r="AW1178" t="str">
        <f t="shared" ca="1" si="696"/>
        <v/>
      </c>
      <c r="AX1178" t="str">
        <f t="shared" ca="1" si="697"/>
        <v/>
      </c>
      <c r="AY1178" t="str">
        <f t="shared" ca="1" si="698"/>
        <v/>
      </c>
      <c r="AZ1178" t="str">
        <f t="shared" ca="1" si="699"/>
        <v/>
      </c>
      <c r="BA1178" t="str">
        <f t="shared" ca="1" si="700"/>
        <v/>
      </c>
      <c r="BB1178" t="str">
        <f t="shared" ca="1" si="701"/>
        <v/>
      </c>
      <c r="BC1178" t="str">
        <f t="shared" ca="1" si="702"/>
        <v/>
      </c>
      <c r="BD1178" t="str">
        <f t="shared" ca="1" si="703"/>
        <v/>
      </c>
      <c r="BE1178" t="str">
        <f t="shared" ca="1" si="704"/>
        <v/>
      </c>
      <c r="BF1178" t="str">
        <f t="shared" ca="1" si="705"/>
        <v/>
      </c>
      <c r="BH1178">
        <f t="shared" ca="1" si="679"/>
        <v>0</v>
      </c>
    </row>
    <row r="1179" spans="1:60">
      <c r="A1179" s="2" t="s">
        <v>832</v>
      </c>
      <c r="C1179">
        <f t="shared" si="707"/>
        <v>1</v>
      </c>
      <c r="D1179">
        <f t="shared" si="707"/>
        <v>0</v>
      </c>
      <c r="E1179">
        <f t="shared" si="707"/>
        <v>0</v>
      </c>
      <c r="F1179">
        <f t="shared" si="707"/>
        <v>0</v>
      </c>
      <c r="G1179">
        <f t="shared" si="707"/>
        <v>1</v>
      </c>
      <c r="H1179">
        <f t="shared" si="707"/>
        <v>0</v>
      </c>
      <c r="I1179">
        <f t="shared" si="707"/>
        <v>1</v>
      </c>
      <c r="J1179">
        <f t="shared" si="707"/>
        <v>1</v>
      </c>
      <c r="K1179">
        <f t="shared" si="707"/>
        <v>0</v>
      </c>
      <c r="L1179">
        <f t="shared" si="707"/>
        <v>0</v>
      </c>
      <c r="M1179">
        <f t="shared" si="707"/>
        <v>0</v>
      </c>
      <c r="N1179">
        <f t="shared" si="707"/>
        <v>1</v>
      </c>
      <c r="O1179">
        <f t="shared" si="707"/>
        <v>0</v>
      </c>
      <c r="P1179">
        <f t="shared" si="707"/>
        <v>0</v>
      </c>
      <c r="Q1179">
        <f t="shared" si="707"/>
        <v>0</v>
      </c>
      <c r="R1179">
        <f t="shared" si="707"/>
        <v>1</v>
      </c>
      <c r="S1179">
        <f t="shared" si="706"/>
        <v>1</v>
      </c>
      <c r="T1179">
        <f t="shared" si="706"/>
        <v>0</v>
      </c>
      <c r="U1179">
        <f t="shared" si="706"/>
        <v>1</v>
      </c>
      <c r="V1179">
        <f t="shared" si="706"/>
        <v>0</v>
      </c>
      <c r="W1179">
        <f t="shared" si="706"/>
        <v>0</v>
      </c>
      <c r="X1179">
        <f t="shared" si="706"/>
        <v>0</v>
      </c>
      <c r="Y1179">
        <f t="shared" si="706"/>
        <v>0</v>
      </c>
      <c r="Z1179">
        <f t="shared" si="706"/>
        <v>0</v>
      </c>
      <c r="AA1179">
        <f t="shared" si="706"/>
        <v>1</v>
      </c>
      <c r="AB1179">
        <f t="shared" si="706"/>
        <v>0</v>
      </c>
      <c r="AD1179" t="b">
        <f>ISBLANK(A1179)</f>
        <v>0</v>
      </c>
      <c r="AE1179">
        <f t="shared" si="678"/>
        <v>1175</v>
      </c>
      <c r="AG1179" t="str">
        <f t="shared" ca="1" si="680"/>
        <v/>
      </c>
      <c r="AH1179" t="str">
        <f t="shared" ca="1" si="681"/>
        <v/>
      </c>
      <c r="AI1179" t="str">
        <f t="shared" ca="1" si="682"/>
        <v/>
      </c>
      <c r="AJ1179" t="str">
        <f t="shared" ca="1" si="683"/>
        <v/>
      </c>
      <c r="AK1179" t="str">
        <f t="shared" ca="1" si="684"/>
        <v/>
      </c>
      <c r="AL1179" t="str">
        <f t="shared" ca="1" si="685"/>
        <v/>
      </c>
      <c r="AM1179" t="str">
        <f t="shared" ca="1" si="686"/>
        <v/>
      </c>
      <c r="AN1179" t="str">
        <f t="shared" ca="1" si="687"/>
        <v/>
      </c>
      <c r="AO1179" t="str">
        <f t="shared" ca="1" si="688"/>
        <v/>
      </c>
      <c r="AP1179" t="str">
        <f t="shared" ca="1" si="689"/>
        <v/>
      </c>
      <c r="AQ1179" t="str">
        <f t="shared" ca="1" si="690"/>
        <v/>
      </c>
      <c r="AR1179" t="str">
        <f t="shared" ca="1" si="691"/>
        <v/>
      </c>
      <c r="AS1179" t="str">
        <f t="shared" ca="1" si="692"/>
        <v/>
      </c>
      <c r="AT1179" t="str">
        <f t="shared" ca="1" si="693"/>
        <v/>
      </c>
      <c r="AU1179" t="str">
        <f t="shared" ca="1" si="694"/>
        <v/>
      </c>
      <c r="AV1179" t="str">
        <f t="shared" ca="1" si="695"/>
        <v/>
      </c>
      <c r="AW1179" t="str">
        <f t="shared" ca="1" si="696"/>
        <v/>
      </c>
      <c r="AX1179" t="str">
        <f t="shared" ca="1" si="697"/>
        <v/>
      </c>
      <c r="AY1179" t="str">
        <f t="shared" ca="1" si="698"/>
        <v/>
      </c>
      <c r="AZ1179" t="str">
        <f t="shared" ca="1" si="699"/>
        <v/>
      </c>
      <c r="BA1179" t="str">
        <f t="shared" ca="1" si="700"/>
        <v/>
      </c>
      <c r="BB1179" t="str">
        <f t="shared" ca="1" si="701"/>
        <v/>
      </c>
      <c r="BC1179" t="str">
        <f t="shared" ca="1" si="702"/>
        <v/>
      </c>
      <c r="BD1179" t="str">
        <f t="shared" ca="1" si="703"/>
        <v/>
      </c>
      <c r="BE1179" t="str">
        <f t="shared" ca="1" si="704"/>
        <v/>
      </c>
      <c r="BF1179" t="str">
        <f t="shared" ca="1" si="705"/>
        <v/>
      </c>
      <c r="BH1179">
        <f t="shared" ca="1" si="679"/>
        <v>0</v>
      </c>
    </row>
    <row r="1180" spans="1:60">
      <c r="A1180" s="2" t="s">
        <v>833</v>
      </c>
      <c r="C1180">
        <f t="shared" si="707"/>
        <v>1</v>
      </c>
      <c r="D1180">
        <f t="shared" si="707"/>
        <v>0</v>
      </c>
      <c r="E1180">
        <f t="shared" si="707"/>
        <v>0</v>
      </c>
      <c r="F1180">
        <f t="shared" si="707"/>
        <v>0</v>
      </c>
      <c r="G1180">
        <f t="shared" si="707"/>
        <v>1</v>
      </c>
      <c r="H1180">
        <f t="shared" si="707"/>
        <v>1</v>
      </c>
      <c r="I1180">
        <f t="shared" si="707"/>
        <v>0</v>
      </c>
      <c r="J1180">
        <f t="shared" si="707"/>
        <v>1</v>
      </c>
      <c r="K1180">
        <f t="shared" si="707"/>
        <v>0</v>
      </c>
      <c r="L1180">
        <f t="shared" si="707"/>
        <v>0</v>
      </c>
      <c r="M1180">
        <f t="shared" si="707"/>
        <v>0</v>
      </c>
      <c r="N1180">
        <f t="shared" si="707"/>
        <v>1</v>
      </c>
      <c r="O1180">
        <f t="shared" si="707"/>
        <v>0</v>
      </c>
      <c r="P1180">
        <f t="shared" si="707"/>
        <v>0</v>
      </c>
      <c r="Q1180">
        <f t="shared" si="707"/>
        <v>0</v>
      </c>
      <c r="R1180">
        <f t="shared" si="707"/>
        <v>1</v>
      </c>
      <c r="S1180">
        <f t="shared" si="706"/>
        <v>1</v>
      </c>
      <c r="T1180">
        <f t="shared" si="706"/>
        <v>0</v>
      </c>
      <c r="U1180">
        <f t="shared" si="706"/>
        <v>1</v>
      </c>
      <c r="V1180">
        <f t="shared" si="706"/>
        <v>0</v>
      </c>
      <c r="W1180">
        <f t="shared" si="706"/>
        <v>0</v>
      </c>
      <c r="X1180">
        <f t="shared" si="706"/>
        <v>0</v>
      </c>
      <c r="Y1180">
        <f t="shared" si="706"/>
        <v>0</v>
      </c>
      <c r="Z1180">
        <f t="shared" si="706"/>
        <v>0</v>
      </c>
      <c r="AA1180">
        <f t="shared" si="706"/>
        <v>1</v>
      </c>
      <c r="AB1180">
        <f t="shared" si="706"/>
        <v>0</v>
      </c>
      <c r="AD1180" t="b">
        <f>ISBLANK(A1180)</f>
        <v>0</v>
      </c>
      <c r="AE1180">
        <f t="shared" si="678"/>
        <v>1175</v>
      </c>
      <c r="AG1180" t="str">
        <f t="shared" ca="1" si="680"/>
        <v/>
      </c>
      <c r="AH1180" t="str">
        <f t="shared" ca="1" si="681"/>
        <v/>
      </c>
      <c r="AI1180" t="str">
        <f t="shared" ca="1" si="682"/>
        <v/>
      </c>
      <c r="AJ1180" t="str">
        <f t="shared" ca="1" si="683"/>
        <v/>
      </c>
      <c r="AK1180" t="str">
        <f t="shared" ca="1" si="684"/>
        <v/>
      </c>
      <c r="AL1180" t="str">
        <f t="shared" ca="1" si="685"/>
        <v/>
      </c>
      <c r="AM1180" t="str">
        <f t="shared" ca="1" si="686"/>
        <v/>
      </c>
      <c r="AN1180" t="str">
        <f t="shared" ca="1" si="687"/>
        <v/>
      </c>
      <c r="AO1180" t="str">
        <f t="shared" ca="1" si="688"/>
        <v/>
      </c>
      <c r="AP1180" t="str">
        <f t="shared" ca="1" si="689"/>
        <v/>
      </c>
      <c r="AQ1180" t="str">
        <f t="shared" ca="1" si="690"/>
        <v/>
      </c>
      <c r="AR1180" t="str">
        <f t="shared" ca="1" si="691"/>
        <v/>
      </c>
      <c r="AS1180" t="str">
        <f t="shared" ca="1" si="692"/>
        <v/>
      </c>
      <c r="AT1180" t="str">
        <f t="shared" ca="1" si="693"/>
        <v/>
      </c>
      <c r="AU1180" t="str">
        <f t="shared" ca="1" si="694"/>
        <v/>
      </c>
      <c r="AV1180" t="str">
        <f t="shared" ca="1" si="695"/>
        <v/>
      </c>
      <c r="AW1180" t="str">
        <f t="shared" ca="1" si="696"/>
        <v/>
      </c>
      <c r="AX1180" t="str">
        <f t="shared" ca="1" si="697"/>
        <v/>
      </c>
      <c r="AY1180" t="str">
        <f t="shared" ca="1" si="698"/>
        <v/>
      </c>
      <c r="AZ1180" t="str">
        <f t="shared" ca="1" si="699"/>
        <v/>
      </c>
      <c r="BA1180" t="str">
        <f t="shared" ca="1" si="700"/>
        <v/>
      </c>
      <c r="BB1180" t="str">
        <f t="shared" ca="1" si="701"/>
        <v/>
      </c>
      <c r="BC1180" t="str">
        <f t="shared" ca="1" si="702"/>
        <v/>
      </c>
      <c r="BD1180" t="str">
        <f t="shared" ca="1" si="703"/>
        <v/>
      </c>
      <c r="BE1180" t="str">
        <f t="shared" ca="1" si="704"/>
        <v/>
      </c>
      <c r="BF1180" t="str">
        <f t="shared" ca="1" si="705"/>
        <v/>
      </c>
      <c r="BH1180">
        <f t="shared" ca="1" si="679"/>
        <v>0</v>
      </c>
    </row>
    <row r="1181" spans="1:60">
      <c r="A1181" s="1"/>
      <c r="C1181">
        <f t="shared" si="707"/>
        <v>0</v>
      </c>
      <c r="D1181">
        <f t="shared" si="707"/>
        <v>0</v>
      </c>
      <c r="E1181">
        <f t="shared" si="707"/>
        <v>0</v>
      </c>
      <c r="F1181">
        <f t="shared" si="707"/>
        <v>0</v>
      </c>
      <c r="G1181">
        <f t="shared" si="707"/>
        <v>0</v>
      </c>
      <c r="H1181">
        <f t="shared" si="707"/>
        <v>0</v>
      </c>
      <c r="I1181">
        <f t="shared" si="707"/>
        <v>0</v>
      </c>
      <c r="J1181">
        <f t="shared" si="707"/>
        <v>0</v>
      </c>
      <c r="K1181">
        <f t="shared" si="707"/>
        <v>0</v>
      </c>
      <c r="L1181">
        <f t="shared" si="707"/>
        <v>0</v>
      </c>
      <c r="M1181">
        <f t="shared" si="707"/>
        <v>0</v>
      </c>
      <c r="N1181">
        <f t="shared" si="707"/>
        <v>0</v>
      </c>
      <c r="O1181">
        <f t="shared" si="707"/>
        <v>0</v>
      </c>
      <c r="P1181">
        <f t="shared" si="707"/>
        <v>0</v>
      </c>
      <c r="Q1181">
        <f t="shared" si="707"/>
        <v>0</v>
      </c>
      <c r="R1181">
        <f t="shared" ref="R1181:AB1196" si="708">LEN($A1181)-LEN(SUBSTITUTE($A1181,R$1,""))</f>
        <v>0</v>
      </c>
      <c r="S1181">
        <f t="shared" si="708"/>
        <v>0</v>
      </c>
      <c r="T1181">
        <f t="shared" si="708"/>
        <v>0</v>
      </c>
      <c r="U1181">
        <f t="shared" si="708"/>
        <v>0</v>
      </c>
      <c r="V1181">
        <f t="shared" si="706"/>
        <v>0</v>
      </c>
      <c r="W1181">
        <f t="shared" si="708"/>
        <v>0</v>
      </c>
      <c r="X1181">
        <f t="shared" si="708"/>
        <v>0</v>
      </c>
      <c r="Y1181">
        <f t="shared" si="708"/>
        <v>0</v>
      </c>
      <c r="Z1181">
        <f t="shared" si="708"/>
        <v>0</v>
      </c>
      <c r="AA1181">
        <f t="shared" si="708"/>
        <v>0</v>
      </c>
      <c r="AB1181">
        <f t="shared" si="708"/>
        <v>0</v>
      </c>
      <c r="AD1181" t="b">
        <f>ISBLANK(A1181)</f>
        <v>1</v>
      </c>
      <c r="AE1181">
        <f t="shared" si="678"/>
        <v>1181</v>
      </c>
      <c r="AG1181">
        <f t="shared" ca="1" si="680"/>
        <v>5</v>
      </c>
      <c r="AH1181">
        <f t="shared" ca="1" si="681"/>
        <v>0</v>
      </c>
      <c r="AI1181">
        <f t="shared" ca="1" si="682"/>
        <v>1</v>
      </c>
      <c r="AJ1181">
        <f t="shared" ca="1" si="683"/>
        <v>0</v>
      </c>
      <c r="AK1181">
        <f t="shared" ca="1" si="684"/>
        <v>5</v>
      </c>
      <c r="AL1181">
        <f t="shared" ca="1" si="685"/>
        <v>1</v>
      </c>
      <c r="AM1181">
        <f t="shared" ca="1" si="686"/>
        <v>2</v>
      </c>
      <c r="AN1181">
        <f t="shared" ca="1" si="687"/>
        <v>5</v>
      </c>
      <c r="AO1181">
        <f t="shared" ca="1" si="688"/>
        <v>1</v>
      </c>
      <c r="AP1181">
        <f t="shared" ca="1" si="689"/>
        <v>0</v>
      </c>
      <c r="AQ1181">
        <f t="shared" ca="1" si="690"/>
        <v>0</v>
      </c>
      <c r="AR1181">
        <f t="shared" ca="1" si="691"/>
        <v>5</v>
      </c>
      <c r="AS1181">
        <f t="shared" ca="1" si="692"/>
        <v>0</v>
      </c>
      <c r="AT1181">
        <f t="shared" ca="1" si="693"/>
        <v>0</v>
      </c>
      <c r="AU1181">
        <f t="shared" ca="1" si="694"/>
        <v>1</v>
      </c>
      <c r="AV1181">
        <f t="shared" ca="1" si="695"/>
        <v>5</v>
      </c>
      <c r="AW1181">
        <f t="shared" ca="1" si="696"/>
        <v>5</v>
      </c>
      <c r="AX1181">
        <f t="shared" ca="1" si="697"/>
        <v>0</v>
      </c>
      <c r="AY1181">
        <f t="shared" ca="1" si="698"/>
        <v>5</v>
      </c>
      <c r="AZ1181">
        <f t="shared" ca="1" si="699"/>
        <v>0</v>
      </c>
      <c r="BA1181">
        <f t="shared" ca="1" si="700"/>
        <v>0</v>
      </c>
      <c r="BB1181">
        <f t="shared" ca="1" si="701"/>
        <v>0</v>
      </c>
      <c r="BC1181">
        <f t="shared" ca="1" si="702"/>
        <v>0</v>
      </c>
      <c r="BD1181">
        <f t="shared" ca="1" si="703"/>
        <v>0</v>
      </c>
      <c r="BE1181">
        <f t="shared" ca="1" si="704"/>
        <v>5</v>
      </c>
      <c r="BF1181">
        <f t="shared" ca="1" si="705"/>
        <v>1</v>
      </c>
      <c r="BH1181">
        <f t="shared" ca="1" si="679"/>
        <v>8</v>
      </c>
    </row>
    <row r="1182" spans="1:60">
      <c r="A1182" s="2" t="s">
        <v>834</v>
      </c>
      <c r="C1182">
        <f t="shared" ref="C1182:R1197" si="709">LEN($A1182)-LEN(SUBSTITUTE($A1182,C$1,""))</f>
        <v>1</v>
      </c>
      <c r="D1182">
        <f t="shared" si="709"/>
        <v>1</v>
      </c>
      <c r="E1182">
        <f t="shared" si="709"/>
        <v>1</v>
      </c>
      <c r="F1182">
        <f t="shared" si="709"/>
        <v>0</v>
      </c>
      <c r="G1182">
        <f t="shared" si="709"/>
        <v>0</v>
      </c>
      <c r="H1182">
        <f t="shared" si="709"/>
        <v>0</v>
      </c>
      <c r="I1182">
        <f t="shared" si="709"/>
        <v>1</v>
      </c>
      <c r="J1182">
        <f t="shared" si="709"/>
        <v>0</v>
      </c>
      <c r="K1182">
        <f t="shared" si="709"/>
        <v>1</v>
      </c>
      <c r="L1182">
        <f t="shared" si="709"/>
        <v>0</v>
      </c>
      <c r="M1182">
        <f t="shared" si="709"/>
        <v>0</v>
      </c>
      <c r="N1182">
        <f t="shared" si="709"/>
        <v>0</v>
      </c>
      <c r="O1182">
        <f t="shared" si="709"/>
        <v>1</v>
      </c>
      <c r="P1182">
        <f t="shared" si="709"/>
        <v>0</v>
      </c>
      <c r="Q1182">
        <f t="shared" si="709"/>
        <v>1</v>
      </c>
      <c r="R1182">
        <f t="shared" si="709"/>
        <v>0</v>
      </c>
      <c r="S1182">
        <f t="shared" si="708"/>
        <v>1</v>
      </c>
      <c r="T1182">
        <f t="shared" si="708"/>
        <v>1</v>
      </c>
      <c r="U1182">
        <f t="shared" si="708"/>
        <v>0</v>
      </c>
      <c r="V1182">
        <f t="shared" si="706"/>
        <v>1</v>
      </c>
      <c r="W1182">
        <f t="shared" si="708"/>
        <v>1</v>
      </c>
      <c r="X1182">
        <f t="shared" si="708"/>
        <v>1</v>
      </c>
      <c r="Y1182">
        <f t="shared" si="708"/>
        <v>0</v>
      </c>
      <c r="Z1182">
        <f t="shared" si="708"/>
        <v>0</v>
      </c>
      <c r="AA1182">
        <f t="shared" si="708"/>
        <v>1</v>
      </c>
      <c r="AB1182">
        <f t="shared" si="708"/>
        <v>0</v>
      </c>
      <c r="AD1182" t="b">
        <f>ISBLANK(A1182)</f>
        <v>0</v>
      </c>
      <c r="AE1182">
        <f t="shared" si="678"/>
        <v>1181</v>
      </c>
      <c r="AG1182" t="str">
        <f t="shared" ca="1" si="680"/>
        <v/>
      </c>
      <c r="AH1182" t="str">
        <f t="shared" ca="1" si="681"/>
        <v/>
      </c>
      <c r="AI1182" t="str">
        <f t="shared" ca="1" si="682"/>
        <v/>
      </c>
      <c r="AJ1182" t="str">
        <f t="shared" ca="1" si="683"/>
        <v/>
      </c>
      <c r="AK1182" t="str">
        <f t="shared" ca="1" si="684"/>
        <v/>
      </c>
      <c r="AL1182" t="str">
        <f t="shared" ca="1" si="685"/>
        <v/>
      </c>
      <c r="AM1182" t="str">
        <f t="shared" ca="1" si="686"/>
        <v/>
      </c>
      <c r="AN1182" t="str">
        <f t="shared" ca="1" si="687"/>
        <v/>
      </c>
      <c r="AO1182" t="str">
        <f t="shared" ca="1" si="688"/>
        <v/>
      </c>
      <c r="AP1182" t="str">
        <f t="shared" ca="1" si="689"/>
        <v/>
      </c>
      <c r="AQ1182" t="str">
        <f t="shared" ca="1" si="690"/>
        <v/>
      </c>
      <c r="AR1182" t="str">
        <f t="shared" ca="1" si="691"/>
        <v/>
      </c>
      <c r="AS1182" t="str">
        <f t="shared" ca="1" si="692"/>
        <v/>
      </c>
      <c r="AT1182" t="str">
        <f t="shared" ca="1" si="693"/>
        <v/>
      </c>
      <c r="AU1182" t="str">
        <f t="shared" ca="1" si="694"/>
        <v/>
      </c>
      <c r="AV1182" t="str">
        <f t="shared" ca="1" si="695"/>
        <v/>
      </c>
      <c r="AW1182" t="str">
        <f t="shared" ca="1" si="696"/>
        <v/>
      </c>
      <c r="AX1182" t="str">
        <f t="shared" ca="1" si="697"/>
        <v/>
      </c>
      <c r="AY1182" t="str">
        <f t="shared" ca="1" si="698"/>
        <v/>
      </c>
      <c r="AZ1182" t="str">
        <f t="shared" ca="1" si="699"/>
        <v/>
      </c>
      <c r="BA1182" t="str">
        <f t="shared" ca="1" si="700"/>
        <v/>
      </c>
      <c r="BB1182" t="str">
        <f t="shared" ca="1" si="701"/>
        <v/>
      </c>
      <c r="BC1182" t="str">
        <f t="shared" ca="1" si="702"/>
        <v/>
      </c>
      <c r="BD1182" t="str">
        <f t="shared" ca="1" si="703"/>
        <v/>
      </c>
      <c r="BE1182" t="str">
        <f t="shared" ca="1" si="704"/>
        <v/>
      </c>
      <c r="BF1182" t="str">
        <f t="shared" ca="1" si="705"/>
        <v/>
      </c>
      <c r="BH1182">
        <f t="shared" ca="1" si="679"/>
        <v>0</v>
      </c>
    </row>
    <row r="1183" spans="1:60">
      <c r="A1183" s="2" t="s">
        <v>835</v>
      </c>
      <c r="C1183">
        <f t="shared" si="709"/>
        <v>1</v>
      </c>
      <c r="D1183">
        <f t="shared" si="709"/>
        <v>1</v>
      </c>
      <c r="E1183">
        <f t="shared" si="709"/>
        <v>1</v>
      </c>
      <c r="F1183">
        <f t="shared" si="709"/>
        <v>1</v>
      </c>
      <c r="G1183">
        <f t="shared" si="709"/>
        <v>0</v>
      </c>
      <c r="H1183">
        <f t="shared" si="709"/>
        <v>0</v>
      </c>
      <c r="I1183">
        <f t="shared" si="709"/>
        <v>1</v>
      </c>
      <c r="J1183">
        <f t="shared" si="709"/>
        <v>1</v>
      </c>
      <c r="K1183">
        <f t="shared" si="709"/>
        <v>1</v>
      </c>
      <c r="L1183">
        <f t="shared" si="709"/>
        <v>0</v>
      </c>
      <c r="M1183">
        <f t="shared" si="709"/>
        <v>0</v>
      </c>
      <c r="N1183">
        <f t="shared" si="709"/>
        <v>0</v>
      </c>
      <c r="O1183">
        <f t="shared" si="709"/>
        <v>1</v>
      </c>
      <c r="P1183">
        <f t="shared" si="709"/>
        <v>0</v>
      </c>
      <c r="Q1183">
        <f t="shared" si="709"/>
        <v>1</v>
      </c>
      <c r="R1183">
        <f t="shared" si="709"/>
        <v>0</v>
      </c>
      <c r="S1183">
        <f t="shared" si="708"/>
        <v>1</v>
      </c>
      <c r="T1183">
        <f t="shared" si="708"/>
        <v>1</v>
      </c>
      <c r="U1183">
        <f t="shared" si="708"/>
        <v>0</v>
      </c>
      <c r="V1183">
        <f t="shared" si="706"/>
        <v>1</v>
      </c>
      <c r="W1183">
        <f t="shared" si="708"/>
        <v>1</v>
      </c>
      <c r="X1183">
        <f t="shared" si="708"/>
        <v>1</v>
      </c>
      <c r="Y1183">
        <f t="shared" si="708"/>
        <v>0</v>
      </c>
      <c r="Z1183">
        <f t="shared" si="708"/>
        <v>0</v>
      </c>
      <c r="AA1183">
        <f t="shared" si="708"/>
        <v>1</v>
      </c>
      <c r="AB1183">
        <f t="shared" si="708"/>
        <v>0</v>
      </c>
      <c r="AD1183" t="b">
        <f>ISBLANK(A1183)</f>
        <v>0</v>
      </c>
      <c r="AE1183">
        <f t="shared" si="678"/>
        <v>1181</v>
      </c>
      <c r="AG1183" t="str">
        <f t="shared" ca="1" si="680"/>
        <v/>
      </c>
      <c r="AH1183" t="str">
        <f t="shared" ca="1" si="681"/>
        <v/>
      </c>
      <c r="AI1183" t="str">
        <f t="shared" ca="1" si="682"/>
        <v/>
      </c>
      <c r="AJ1183" t="str">
        <f t="shared" ca="1" si="683"/>
        <v/>
      </c>
      <c r="AK1183" t="str">
        <f t="shared" ca="1" si="684"/>
        <v/>
      </c>
      <c r="AL1183" t="str">
        <f t="shared" ca="1" si="685"/>
        <v/>
      </c>
      <c r="AM1183" t="str">
        <f t="shared" ca="1" si="686"/>
        <v/>
      </c>
      <c r="AN1183" t="str">
        <f t="shared" ca="1" si="687"/>
        <v/>
      </c>
      <c r="AO1183" t="str">
        <f t="shared" ca="1" si="688"/>
        <v/>
      </c>
      <c r="AP1183" t="str">
        <f t="shared" ca="1" si="689"/>
        <v/>
      </c>
      <c r="AQ1183" t="str">
        <f t="shared" ca="1" si="690"/>
        <v/>
      </c>
      <c r="AR1183" t="str">
        <f t="shared" ca="1" si="691"/>
        <v/>
      </c>
      <c r="AS1183" t="str">
        <f t="shared" ca="1" si="692"/>
        <v/>
      </c>
      <c r="AT1183" t="str">
        <f t="shared" ca="1" si="693"/>
        <v/>
      </c>
      <c r="AU1183" t="str">
        <f t="shared" ca="1" si="694"/>
        <v/>
      </c>
      <c r="AV1183" t="str">
        <f t="shared" ca="1" si="695"/>
        <v/>
      </c>
      <c r="AW1183" t="str">
        <f t="shared" ca="1" si="696"/>
        <v/>
      </c>
      <c r="AX1183" t="str">
        <f t="shared" ca="1" si="697"/>
        <v/>
      </c>
      <c r="AY1183" t="str">
        <f t="shared" ca="1" si="698"/>
        <v/>
      </c>
      <c r="AZ1183" t="str">
        <f t="shared" ca="1" si="699"/>
        <v/>
      </c>
      <c r="BA1183" t="str">
        <f t="shared" ca="1" si="700"/>
        <v/>
      </c>
      <c r="BB1183" t="str">
        <f t="shared" ca="1" si="701"/>
        <v/>
      </c>
      <c r="BC1183" t="str">
        <f t="shared" ca="1" si="702"/>
        <v/>
      </c>
      <c r="BD1183" t="str">
        <f t="shared" ca="1" si="703"/>
        <v/>
      </c>
      <c r="BE1183" t="str">
        <f t="shared" ca="1" si="704"/>
        <v/>
      </c>
      <c r="BF1183" t="str">
        <f t="shared" ca="1" si="705"/>
        <v/>
      </c>
      <c r="BH1183">
        <f t="shared" ca="1" si="679"/>
        <v>0</v>
      </c>
    </row>
    <row r="1184" spans="1:60">
      <c r="A1184" s="1"/>
      <c r="C1184">
        <f t="shared" si="709"/>
        <v>0</v>
      </c>
      <c r="D1184">
        <f t="shared" si="709"/>
        <v>0</v>
      </c>
      <c r="E1184">
        <f t="shared" si="709"/>
        <v>0</v>
      </c>
      <c r="F1184">
        <f t="shared" si="709"/>
        <v>0</v>
      </c>
      <c r="G1184">
        <f t="shared" si="709"/>
        <v>0</v>
      </c>
      <c r="H1184">
        <f t="shared" si="709"/>
        <v>0</v>
      </c>
      <c r="I1184">
        <f t="shared" si="709"/>
        <v>0</v>
      </c>
      <c r="J1184">
        <f t="shared" si="709"/>
        <v>0</v>
      </c>
      <c r="K1184">
        <f t="shared" si="709"/>
        <v>0</v>
      </c>
      <c r="L1184">
        <f t="shared" si="709"/>
        <v>0</v>
      </c>
      <c r="M1184">
        <f t="shared" si="709"/>
        <v>0</v>
      </c>
      <c r="N1184">
        <f t="shared" si="709"/>
        <v>0</v>
      </c>
      <c r="O1184">
        <f t="shared" si="709"/>
        <v>0</v>
      </c>
      <c r="P1184">
        <f t="shared" si="709"/>
        <v>0</v>
      </c>
      <c r="Q1184">
        <f t="shared" si="709"/>
        <v>0</v>
      </c>
      <c r="R1184">
        <f t="shared" si="709"/>
        <v>0</v>
      </c>
      <c r="S1184">
        <f t="shared" si="708"/>
        <v>0</v>
      </c>
      <c r="T1184">
        <f t="shared" si="708"/>
        <v>0</v>
      </c>
      <c r="U1184">
        <f t="shared" si="708"/>
        <v>0</v>
      </c>
      <c r="V1184">
        <f t="shared" si="706"/>
        <v>0</v>
      </c>
      <c r="W1184">
        <f t="shared" si="708"/>
        <v>0</v>
      </c>
      <c r="X1184">
        <f t="shared" si="708"/>
        <v>0</v>
      </c>
      <c r="Y1184">
        <f t="shared" si="708"/>
        <v>0</v>
      </c>
      <c r="Z1184">
        <f t="shared" si="708"/>
        <v>0</v>
      </c>
      <c r="AA1184">
        <f t="shared" si="708"/>
        <v>0</v>
      </c>
      <c r="AB1184">
        <f t="shared" si="708"/>
        <v>0</v>
      </c>
      <c r="AD1184" t="b">
        <f>ISBLANK(A1184)</f>
        <v>1</v>
      </c>
      <c r="AE1184">
        <f t="shared" si="678"/>
        <v>1184</v>
      </c>
      <c r="AG1184">
        <f t="shared" ca="1" si="680"/>
        <v>2</v>
      </c>
      <c r="AH1184">
        <f t="shared" ca="1" si="681"/>
        <v>2</v>
      </c>
      <c r="AI1184">
        <f t="shared" ca="1" si="682"/>
        <v>2</v>
      </c>
      <c r="AJ1184">
        <f t="shared" ca="1" si="683"/>
        <v>1</v>
      </c>
      <c r="AK1184">
        <f t="shared" ca="1" si="684"/>
        <v>0</v>
      </c>
      <c r="AL1184">
        <f t="shared" ca="1" si="685"/>
        <v>0</v>
      </c>
      <c r="AM1184">
        <f t="shared" ca="1" si="686"/>
        <v>2</v>
      </c>
      <c r="AN1184">
        <f t="shared" ca="1" si="687"/>
        <v>1</v>
      </c>
      <c r="AO1184">
        <f t="shared" ca="1" si="688"/>
        <v>2</v>
      </c>
      <c r="AP1184">
        <f t="shared" ca="1" si="689"/>
        <v>0</v>
      </c>
      <c r="AQ1184">
        <f t="shared" ca="1" si="690"/>
        <v>0</v>
      </c>
      <c r="AR1184">
        <f t="shared" ca="1" si="691"/>
        <v>0</v>
      </c>
      <c r="AS1184">
        <f t="shared" ca="1" si="692"/>
        <v>2</v>
      </c>
      <c r="AT1184">
        <f t="shared" ca="1" si="693"/>
        <v>0</v>
      </c>
      <c r="AU1184">
        <f t="shared" ca="1" si="694"/>
        <v>2</v>
      </c>
      <c r="AV1184">
        <f t="shared" ca="1" si="695"/>
        <v>0</v>
      </c>
      <c r="AW1184">
        <f t="shared" ca="1" si="696"/>
        <v>2</v>
      </c>
      <c r="AX1184">
        <f t="shared" ca="1" si="697"/>
        <v>2</v>
      </c>
      <c r="AY1184">
        <f t="shared" ca="1" si="698"/>
        <v>0</v>
      </c>
      <c r="AZ1184">
        <f t="shared" ca="1" si="699"/>
        <v>2</v>
      </c>
      <c r="BA1184">
        <f t="shared" ca="1" si="700"/>
        <v>2</v>
      </c>
      <c r="BB1184">
        <f t="shared" ca="1" si="701"/>
        <v>2</v>
      </c>
      <c r="BC1184">
        <f t="shared" ca="1" si="702"/>
        <v>0</v>
      </c>
      <c r="BD1184">
        <f t="shared" ca="1" si="703"/>
        <v>0</v>
      </c>
      <c r="BE1184">
        <f t="shared" ca="1" si="704"/>
        <v>2</v>
      </c>
      <c r="BF1184">
        <f t="shared" ca="1" si="705"/>
        <v>0</v>
      </c>
      <c r="BH1184">
        <f t="shared" ca="1" si="679"/>
        <v>13</v>
      </c>
    </row>
    <row r="1185" spans="1:60">
      <c r="A1185" s="2" t="s">
        <v>836</v>
      </c>
      <c r="C1185">
        <f t="shared" si="709"/>
        <v>0</v>
      </c>
      <c r="D1185">
        <f t="shared" si="709"/>
        <v>0</v>
      </c>
      <c r="E1185">
        <f t="shared" si="709"/>
        <v>0</v>
      </c>
      <c r="F1185">
        <f t="shared" si="709"/>
        <v>0</v>
      </c>
      <c r="G1185">
        <f t="shared" si="709"/>
        <v>0</v>
      </c>
      <c r="H1185">
        <f t="shared" si="709"/>
        <v>0</v>
      </c>
      <c r="I1185">
        <f t="shared" si="709"/>
        <v>1</v>
      </c>
      <c r="J1185">
        <f t="shared" si="709"/>
        <v>0</v>
      </c>
      <c r="K1185">
        <f t="shared" si="709"/>
        <v>0</v>
      </c>
      <c r="L1185">
        <f t="shared" si="709"/>
        <v>0</v>
      </c>
      <c r="M1185">
        <f t="shared" si="709"/>
        <v>0</v>
      </c>
      <c r="N1185">
        <f t="shared" si="709"/>
        <v>1</v>
      </c>
      <c r="O1185">
        <f t="shared" si="709"/>
        <v>0</v>
      </c>
      <c r="P1185">
        <f t="shared" si="709"/>
        <v>1</v>
      </c>
      <c r="Q1185">
        <f t="shared" si="709"/>
        <v>0</v>
      </c>
      <c r="R1185">
        <f t="shared" si="709"/>
        <v>1</v>
      </c>
      <c r="S1185">
        <f t="shared" si="708"/>
        <v>0</v>
      </c>
      <c r="T1185">
        <f t="shared" si="708"/>
        <v>0</v>
      </c>
      <c r="U1185">
        <f t="shared" si="708"/>
        <v>0</v>
      </c>
      <c r="V1185">
        <f t="shared" si="706"/>
        <v>1</v>
      </c>
      <c r="W1185">
        <f t="shared" si="708"/>
        <v>0</v>
      </c>
      <c r="X1185">
        <f t="shared" si="708"/>
        <v>0</v>
      </c>
      <c r="Y1185">
        <f t="shared" si="708"/>
        <v>0</v>
      </c>
      <c r="Z1185">
        <f t="shared" si="708"/>
        <v>1</v>
      </c>
      <c r="AA1185">
        <f t="shared" si="708"/>
        <v>1</v>
      </c>
      <c r="AB1185">
        <f t="shared" si="708"/>
        <v>0</v>
      </c>
      <c r="AD1185" t="b">
        <f>ISBLANK(A1185)</f>
        <v>0</v>
      </c>
      <c r="AE1185">
        <f t="shared" si="678"/>
        <v>1184</v>
      </c>
      <c r="AG1185" t="str">
        <f t="shared" ca="1" si="680"/>
        <v/>
      </c>
      <c r="AH1185" t="str">
        <f t="shared" ca="1" si="681"/>
        <v/>
      </c>
      <c r="AI1185" t="str">
        <f t="shared" ca="1" si="682"/>
        <v/>
      </c>
      <c r="AJ1185" t="str">
        <f t="shared" ca="1" si="683"/>
        <v/>
      </c>
      <c r="AK1185" t="str">
        <f t="shared" ca="1" si="684"/>
        <v/>
      </c>
      <c r="AL1185" t="str">
        <f t="shared" ca="1" si="685"/>
        <v/>
      </c>
      <c r="AM1185" t="str">
        <f t="shared" ca="1" si="686"/>
        <v/>
      </c>
      <c r="AN1185" t="str">
        <f t="shared" ca="1" si="687"/>
        <v/>
      </c>
      <c r="AO1185" t="str">
        <f t="shared" ca="1" si="688"/>
        <v/>
      </c>
      <c r="AP1185" t="str">
        <f t="shared" ca="1" si="689"/>
        <v/>
      </c>
      <c r="AQ1185" t="str">
        <f t="shared" ca="1" si="690"/>
        <v/>
      </c>
      <c r="AR1185" t="str">
        <f t="shared" ca="1" si="691"/>
        <v/>
      </c>
      <c r="AS1185" t="str">
        <f t="shared" ca="1" si="692"/>
        <v/>
      </c>
      <c r="AT1185" t="str">
        <f t="shared" ca="1" si="693"/>
        <v/>
      </c>
      <c r="AU1185" t="str">
        <f t="shared" ca="1" si="694"/>
        <v/>
      </c>
      <c r="AV1185" t="str">
        <f t="shared" ca="1" si="695"/>
        <v/>
      </c>
      <c r="AW1185" t="str">
        <f t="shared" ca="1" si="696"/>
        <v/>
      </c>
      <c r="AX1185" t="str">
        <f t="shared" ca="1" si="697"/>
        <v/>
      </c>
      <c r="AY1185" t="str">
        <f t="shared" ca="1" si="698"/>
        <v/>
      </c>
      <c r="AZ1185" t="str">
        <f t="shared" ca="1" si="699"/>
        <v/>
      </c>
      <c r="BA1185" t="str">
        <f t="shared" ca="1" si="700"/>
        <v/>
      </c>
      <c r="BB1185" t="str">
        <f t="shared" ca="1" si="701"/>
        <v/>
      </c>
      <c r="BC1185" t="str">
        <f t="shared" ca="1" si="702"/>
        <v/>
      </c>
      <c r="BD1185" t="str">
        <f t="shared" ca="1" si="703"/>
        <v/>
      </c>
      <c r="BE1185" t="str">
        <f t="shared" ca="1" si="704"/>
        <v/>
      </c>
      <c r="BF1185" t="str">
        <f t="shared" ca="1" si="705"/>
        <v/>
      </c>
      <c r="BH1185">
        <f t="shared" ca="1" si="679"/>
        <v>0</v>
      </c>
    </row>
    <row r="1186" spans="1:60">
      <c r="A1186" s="2" t="s">
        <v>837</v>
      </c>
      <c r="C1186">
        <f t="shared" si="709"/>
        <v>0</v>
      </c>
      <c r="D1186">
        <f t="shared" si="709"/>
        <v>0</v>
      </c>
      <c r="E1186">
        <f t="shared" si="709"/>
        <v>0</v>
      </c>
      <c r="F1186">
        <f t="shared" si="709"/>
        <v>0</v>
      </c>
      <c r="G1186">
        <f t="shared" si="709"/>
        <v>0</v>
      </c>
      <c r="H1186">
        <f t="shared" si="709"/>
        <v>0</v>
      </c>
      <c r="I1186">
        <f t="shared" si="709"/>
        <v>1</v>
      </c>
      <c r="J1186">
        <f t="shared" si="709"/>
        <v>0</v>
      </c>
      <c r="K1186">
        <f t="shared" si="709"/>
        <v>0</v>
      </c>
      <c r="L1186">
        <f t="shared" si="709"/>
        <v>0</v>
      </c>
      <c r="M1186">
        <f t="shared" si="709"/>
        <v>0</v>
      </c>
      <c r="N1186">
        <f t="shared" si="709"/>
        <v>1</v>
      </c>
      <c r="O1186">
        <f t="shared" si="709"/>
        <v>0</v>
      </c>
      <c r="P1186">
        <f t="shared" si="709"/>
        <v>1</v>
      </c>
      <c r="Q1186">
        <f t="shared" si="709"/>
        <v>0</v>
      </c>
      <c r="R1186">
        <f t="shared" si="709"/>
        <v>0</v>
      </c>
      <c r="S1186">
        <f t="shared" si="708"/>
        <v>0</v>
      </c>
      <c r="T1186">
        <f t="shared" si="708"/>
        <v>0</v>
      </c>
      <c r="U1186">
        <f t="shared" si="708"/>
        <v>0</v>
      </c>
      <c r="V1186">
        <f t="shared" si="706"/>
        <v>1</v>
      </c>
      <c r="W1186">
        <f t="shared" si="708"/>
        <v>0</v>
      </c>
      <c r="X1186">
        <f t="shared" si="708"/>
        <v>0</v>
      </c>
      <c r="Y1186">
        <f t="shared" si="708"/>
        <v>0</v>
      </c>
      <c r="Z1186">
        <f t="shared" si="708"/>
        <v>1</v>
      </c>
      <c r="AA1186">
        <f t="shared" si="708"/>
        <v>1</v>
      </c>
      <c r="AB1186">
        <f t="shared" si="708"/>
        <v>0</v>
      </c>
      <c r="AD1186" t="b">
        <f>ISBLANK(A1186)</f>
        <v>0</v>
      </c>
      <c r="AE1186">
        <f t="shared" si="678"/>
        <v>1184</v>
      </c>
      <c r="AG1186" t="str">
        <f t="shared" ca="1" si="680"/>
        <v/>
      </c>
      <c r="AH1186" t="str">
        <f t="shared" ca="1" si="681"/>
        <v/>
      </c>
      <c r="AI1186" t="str">
        <f t="shared" ca="1" si="682"/>
        <v/>
      </c>
      <c r="AJ1186" t="str">
        <f t="shared" ca="1" si="683"/>
        <v/>
      </c>
      <c r="AK1186" t="str">
        <f t="shared" ca="1" si="684"/>
        <v/>
      </c>
      <c r="AL1186" t="str">
        <f t="shared" ca="1" si="685"/>
        <v/>
      </c>
      <c r="AM1186" t="str">
        <f t="shared" ca="1" si="686"/>
        <v/>
      </c>
      <c r="AN1186" t="str">
        <f t="shared" ca="1" si="687"/>
        <v/>
      </c>
      <c r="AO1186" t="str">
        <f t="shared" ca="1" si="688"/>
        <v/>
      </c>
      <c r="AP1186" t="str">
        <f t="shared" ca="1" si="689"/>
        <v/>
      </c>
      <c r="AQ1186" t="str">
        <f t="shared" ca="1" si="690"/>
        <v/>
      </c>
      <c r="AR1186" t="str">
        <f t="shared" ca="1" si="691"/>
        <v/>
      </c>
      <c r="AS1186" t="str">
        <f t="shared" ca="1" si="692"/>
        <v/>
      </c>
      <c r="AT1186" t="str">
        <f t="shared" ca="1" si="693"/>
        <v/>
      </c>
      <c r="AU1186" t="str">
        <f t="shared" ca="1" si="694"/>
        <v/>
      </c>
      <c r="AV1186" t="str">
        <f t="shared" ca="1" si="695"/>
        <v/>
      </c>
      <c r="AW1186" t="str">
        <f t="shared" ca="1" si="696"/>
        <v/>
      </c>
      <c r="AX1186" t="str">
        <f t="shared" ca="1" si="697"/>
        <v/>
      </c>
      <c r="AY1186" t="str">
        <f t="shared" ca="1" si="698"/>
        <v/>
      </c>
      <c r="AZ1186" t="str">
        <f t="shared" ca="1" si="699"/>
        <v/>
      </c>
      <c r="BA1186" t="str">
        <f t="shared" ca="1" si="700"/>
        <v/>
      </c>
      <c r="BB1186" t="str">
        <f t="shared" ca="1" si="701"/>
        <v/>
      </c>
      <c r="BC1186" t="str">
        <f t="shared" ca="1" si="702"/>
        <v/>
      </c>
      <c r="BD1186" t="str">
        <f t="shared" ca="1" si="703"/>
        <v/>
      </c>
      <c r="BE1186" t="str">
        <f t="shared" ca="1" si="704"/>
        <v/>
      </c>
      <c r="BF1186" t="str">
        <f t="shared" ca="1" si="705"/>
        <v/>
      </c>
      <c r="BH1186">
        <f t="shared" ca="1" si="679"/>
        <v>0</v>
      </c>
    </row>
    <row r="1187" spans="1:60">
      <c r="A1187" s="2" t="s">
        <v>838</v>
      </c>
      <c r="C1187">
        <f t="shared" si="709"/>
        <v>1</v>
      </c>
      <c r="D1187">
        <f t="shared" si="709"/>
        <v>0</v>
      </c>
      <c r="E1187">
        <f t="shared" si="709"/>
        <v>0</v>
      </c>
      <c r="F1187">
        <f t="shared" si="709"/>
        <v>0</v>
      </c>
      <c r="G1187">
        <f t="shared" si="709"/>
        <v>0</v>
      </c>
      <c r="H1187">
        <f t="shared" si="709"/>
        <v>0</v>
      </c>
      <c r="I1187">
        <f t="shared" si="709"/>
        <v>1</v>
      </c>
      <c r="J1187">
        <f t="shared" si="709"/>
        <v>0</v>
      </c>
      <c r="K1187">
        <f t="shared" si="709"/>
        <v>1</v>
      </c>
      <c r="L1187">
        <f t="shared" si="709"/>
        <v>0</v>
      </c>
      <c r="M1187">
        <f t="shared" si="709"/>
        <v>0</v>
      </c>
      <c r="N1187">
        <f t="shared" si="709"/>
        <v>1</v>
      </c>
      <c r="O1187">
        <f t="shared" si="709"/>
        <v>1</v>
      </c>
      <c r="P1187">
        <f t="shared" si="709"/>
        <v>1</v>
      </c>
      <c r="Q1187">
        <f t="shared" si="709"/>
        <v>0</v>
      </c>
      <c r="R1187">
        <f t="shared" si="709"/>
        <v>0</v>
      </c>
      <c r="S1187">
        <f t="shared" si="708"/>
        <v>0</v>
      </c>
      <c r="T1187">
        <f t="shared" si="708"/>
        <v>0</v>
      </c>
      <c r="U1187">
        <f t="shared" si="708"/>
        <v>0</v>
      </c>
      <c r="V1187">
        <f t="shared" si="706"/>
        <v>1</v>
      </c>
      <c r="W1187">
        <f t="shared" si="708"/>
        <v>0</v>
      </c>
      <c r="X1187">
        <f t="shared" si="708"/>
        <v>1</v>
      </c>
      <c r="Y1187">
        <f t="shared" si="708"/>
        <v>1</v>
      </c>
      <c r="Z1187">
        <f t="shared" si="708"/>
        <v>1</v>
      </c>
      <c r="AA1187">
        <f t="shared" si="708"/>
        <v>1</v>
      </c>
      <c r="AB1187">
        <f t="shared" si="708"/>
        <v>1</v>
      </c>
      <c r="AD1187" t="b">
        <f>ISBLANK(A1187)</f>
        <v>0</v>
      </c>
      <c r="AE1187">
        <f t="shared" si="678"/>
        <v>1184</v>
      </c>
      <c r="AG1187" t="str">
        <f t="shared" ca="1" si="680"/>
        <v/>
      </c>
      <c r="AH1187" t="str">
        <f t="shared" ca="1" si="681"/>
        <v/>
      </c>
      <c r="AI1187" t="str">
        <f t="shared" ca="1" si="682"/>
        <v/>
      </c>
      <c r="AJ1187" t="str">
        <f t="shared" ca="1" si="683"/>
        <v/>
      </c>
      <c r="AK1187" t="str">
        <f t="shared" ca="1" si="684"/>
        <v/>
      </c>
      <c r="AL1187" t="str">
        <f t="shared" ca="1" si="685"/>
        <v/>
      </c>
      <c r="AM1187" t="str">
        <f t="shared" ca="1" si="686"/>
        <v/>
      </c>
      <c r="AN1187" t="str">
        <f t="shared" ca="1" si="687"/>
        <v/>
      </c>
      <c r="AO1187" t="str">
        <f t="shared" ca="1" si="688"/>
        <v/>
      </c>
      <c r="AP1187" t="str">
        <f t="shared" ca="1" si="689"/>
        <v/>
      </c>
      <c r="AQ1187" t="str">
        <f t="shared" ca="1" si="690"/>
        <v/>
      </c>
      <c r="AR1187" t="str">
        <f t="shared" ca="1" si="691"/>
        <v/>
      </c>
      <c r="AS1187" t="str">
        <f t="shared" ca="1" si="692"/>
        <v/>
      </c>
      <c r="AT1187" t="str">
        <f t="shared" ca="1" si="693"/>
        <v/>
      </c>
      <c r="AU1187" t="str">
        <f t="shared" ca="1" si="694"/>
        <v/>
      </c>
      <c r="AV1187" t="str">
        <f t="shared" ca="1" si="695"/>
        <v/>
      </c>
      <c r="AW1187" t="str">
        <f t="shared" ca="1" si="696"/>
        <v/>
      </c>
      <c r="AX1187" t="str">
        <f t="shared" ca="1" si="697"/>
        <v/>
      </c>
      <c r="AY1187" t="str">
        <f t="shared" ca="1" si="698"/>
        <v/>
      </c>
      <c r="AZ1187" t="str">
        <f t="shared" ca="1" si="699"/>
        <v/>
      </c>
      <c r="BA1187" t="str">
        <f t="shared" ca="1" si="700"/>
        <v/>
      </c>
      <c r="BB1187" t="str">
        <f t="shared" ca="1" si="701"/>
        <v/>
      </c>
      <c r="BC1187" t="str">
        <f t="shared" ca="1" si="702"/>
        <v/>
      </c>
      <c r="BD1187" t="str">
        <f t="shared" ca="1" si="703"/>
        <v/>
      </c>
      <c r="BE1187" t="str">
        <f t="shared" ca="1" si="704"/>
        <v/>
      </c>
      <c r="BF1187" t="str">
        <f t="shared" ca="1" si="705"/>
        <v/>
      </c>
      <c r="BH1187">
        <f t="shared" ca="1" si="679"/>
        <v>0</v>
      </c>
    </row>
    <row r="1188" spans="1:60">
      <c r="A1188" s="2" t="s">
        <v>839</v>
      </c>
      <c r="C1188">
        <f t="shared" si="709"/>
        <v>0</v>
      </c>
      <c r="D1188">
        <f t="shared" si="709"/>
        <v>0</v>
      </c>
      <c r="E1188">
        <f t="shared" si="709"/>
        <v>0</v>
      </c>
      <c r="F1188">
        <f t="shared" si="709"/>
        <v>0</v>
      </c>
      <c r="G1188">
        <f t="shared" si="709"/>
        <v>0</v>
      </c>
      <c r="H1188">
        <f t="shared" si="709"/>
        <v>0</v>
      </c>
      <c r="I1188">
        <f t="shared" si="709"/>
        <v>1</v>
      </c>
      <c r="J1188">
        <f t="shared" si="709"/>
        <v>0</v>
      </c>
      <c r="K1188">
        <f t="shared" si="709"/>
        <v>0</v>
      </c>
      <c r="L1188">
        <f t="shared" si="709"/>
        <v>0</v>
      </c>
      <c r="M1188">
        <f t="shared" si="709"/>
        <v>0</v>
      </c>
      <c r="N1188">
        <f t="shared" si="709"/>
        <v>1</v>
      </c>
      <c r="O1188">
        <f t="shared" si="709"/>
        <v>0</v>
      </c>
      <c r="P1188">
        <f t="shared" si="709"/>
        <v>1</v>
      </c>
      <c r="Q1188">
        <f t="shared" si="709"/>
        <v>0</v>
      </c>
      <c r="R1188">
        <f t="shared" si="709"/>
        <v>0</v>
      </c>
      <c r="S1188">
        <f t="shared" si="708"/>
        <v>0</v>
      </c>
      <c r="T1188">
        <f t="shared" si="708"/>
        <v>0</v>
      </c>
      <c r="U1188">
        <f t="shared" si="708"/>
        <v>0</v>
      </c>
      <c r="V1188">
        <f t="shared" si="706"/>
        <v>1</v>
      </c>
      <c r="W1188">
        <f t="shared" si="708"/>
        <v>0</v>
      </c>
      <c r="X1188">
        <f t="shared" si="708"/>
        <v>0</v>
      </c>
      <c r="Y1188">
        <f t="shared" si="708"/>
        <v>0</v>
      </c>
      <c r="Z1188">
        <f t="shared" si="708"/>
        <v>1</v>
      </c>
      <c r="AA1188">
        <f t="shared" si="708"/>
        <v>1</v>
      </c>
      <c r="AB1188">
        <f t="shared" si="708"/>
        <v>0</v>
      </c>
      <c r="AD1188" t="b">
        <f>ISBLANK(A1188)</f>
        <v>0</v>
      </c>
      <c r="AE1188">
        <f t="shared" si="678"/>
        <v>1184</v>
      </c>
      <c r="AG1188" t="str">
        <f t="shared" ca="1" si="680"/>
        <v/>
      </c>
      <c r="AH1188" t="str">
        <f t="shared" ca="1" si="681"/>
        <v/>
      </c>
      <c r="AI1188" t="str">
        <f t="shared" ca="1" si="682"/>
        <v/>
      </c>
      <c r="AJ1188" t="str">
        <f t="shared" ca="1" si="683"/>
        <v/>
      </c>
      <c r="AK1188" t="str">
        <f t="shared" ca="1" si="684"/>
        <v/>
      </c>
      <c r="AL1188" t="str">
        <f t="shared" ca="1" si="685"/>
        <v/>
      </c>
      <c r="AM1188" t="str">
        <f t="shared" ca="1" si="686"/>
        <v/>
      </c>
      <c r="AN1188" t="str">
        <f t="shared" ca="1" si="687"/>
        <v/>
      </c>
      <c r="AO1188" t="str">
        <f t="shared" ca="1" si="688"/>
        <v/>
      </c>
      <c r="AP1188" t="str">
        <f t="shared" ca="1" si="689"/>
        <v/>
      </c>
      <c r="AQ1188" t="str">
        <f t="shared" ca="1" si="690"/>
        <v/>
      </c>
      <c r="AR1188" t="str">
        <f t="shared" ca="1" si="691"/>
        <v/>
      </c>
      <c r="AS1188" t="str">
        <f t="shared" ca="1" si="692"/>
        <v/>
      </c>
      <c r="AT1188" t="str">
        <f t="shared" ca="1" si="693"/>
        <v/>
      </c>
      <c r="AU1188" t="str">
        <f t="shared" ca="1" si="694"/>
        <v/>
      </c>
      <c r="AV1188" t="str">
        <f t="shared" ca="1" si="695"/>
        <v/>
      </c>
      <c r="AW1188" t="str">
        <f t="shared" ca="1" si="696"/>
        <v/>
      </c>
      <c r="AX1188" t="str">
        <f t="shared" ca="1" si="697"/>
        <v/>
      </c>
      <c r="AY1188" t="str">
        <f t="shared" ca="1" si="698"/>
        <v/>
      </c>
      <c r="AZ1188" t="str">
        <f t="shared" ca="1" si="699"/>
        <v/>
      </c>
      <c r="BA1188" t="str">
        <f t="shared" ca="1" si="700"/>
        <v/>
      </c>
      <c r="BB1188" t="str">
        <f t="shared" ca="1" si="701"/>
        <v/>
      </c>
      <c r="BC1188" t="str">
        <f t="shared" ca="1" si="702"/>
        <v/>
      </c>
      <c r="BD1188" t="str">
        <f t="shared" ca="1" si="703"/>
        <v/>
      </c>
      <c r="BE1188" t="str">
        <f t="shared" ca="1" si="704"/>
        <v/>
      </c>
      <c r="BF1188" t="str">
        <f t="shared" ca="1" si="705"/>
        <v/>
      </c>
      <c r="BH1188">
        <f t="shared" ca="1" si="679"/>
        <v>0</v>
      </c>
    </row>
    <row r="1189" spans="1:60">
      <c r="A1189" s="2" t="s">
        <v>840</v>
      </c>
      <c r="C1189">
        <f t="shared" si="709"/>
        <v>0</v>
      </c>
      <c r="D1189">
        <f t="shared" si="709"/>
        <v>0</v>
      </c>
      <c r="E1189">
        <f t="shared" si="709"/>
        <v>0</v>
      </c>
      <c r="F1189">
        <f t="shared" si="709"/>
        <v>0</v>
      </c>
      <c r="G1189">
        <f t="shared" si="709"/>
        <v>0</v>
      </c>
      <c r="H1189">
        <f t="shared" si="709"/>
        <v>0</v>
      </c>
      <c r="I1189">
        <f t="shared" si="709"/>
        <v>1</v>
      </c>
      <c r="J1189">
        <f t="shared" si="709"/>
        <v>0</v>
      </c>
      <c r="K1189">
        <f t="shared" si="709"/>
        <v>0</v>
      </c>
      <c r="L1189">
        <f t="shared" si="709"/>
        <v>1</v>
      </c>
      <c r="M1189">
        <f t="shared" si="709"/>
        <v>0</v>
      </c>
      <c r="N1189">
        <f t="shared" si="709"/>
        <v>1</v>
      </c>
      <c r="O1189">
        <f t="shared" si="709"/>
        <v>0</v>
      </c>
      <c r="P1189">
        <f t="shared" si="709"/>
        <v>1</v>
      </c>
      <c r="Q1189">
        <f t="shared" si="709"/>
        <v>0</v>
      </c>
      <c r="R1189">
        <f t="shared" si="709"/>
        <v>0</v>
      </c>
      <c r="S1189">
        <f t="shared" si="708"/>
        <v>0</v>
      </c>
      <c r="T1189">
        <f t="shared" si="708"/>
        <v>0</v>
      </c>
      <c r="U1189">
        <f t="shared" si="708"/>
        <v>0</v>
      </c>
      <c r="V1189">
        <f t="shared" si="706"/>
        <v>1</v>
      </c>
      <c r="W1189">
        <f t="shared" si="708"/>
        <v>0</v>
      </c>
      <c r="X1189">
        <f t="shared" si="708"/>
        <v>0</v>
      </c>
      <c r="Y1189">
        <f t="shared" si="708"/>
        <v>0</v>
      </c>
      <c r="Z1189">
        <f t="shared" si="708"/>
        <v>1</v>
      </c>
      <c r="AA1189">
        <f t="shared" si="708"/>
        <v>1</v>
      </c>
      <c r="AB1189">
        <f t="shared" si="708"/>
        <v>0</v>
      </c>
      <c r="AD1189" t="b">
        <f>ISBLANK(A1189)</f>
        <v>0</v>
      </c>
      <c r="AE1189">
        <f t="shared" si="678"/>
        <v>1184</v>
      </c>
      <c r="AG1189" t="str">
        <f t="shared" ca="1" si="680"/>
        <v/>
      </c>
      <c r="AH1189" t="str">
        <f t="shared" ca="1" si="681"/>
        <v/>
      </c>
      <c r="AI1189" t="str">
        <f t="shared" ca="1" si="682"/>
        <v/>
      </c>
      <c r="AJ1189" t="str">
        <f t="shared" ca="1" si="683"/>
        <v/>
      </c>
      <c r="AK1189" t="str">
        <f t="shared" ca="1" si="684"/>
        <v/>
      </c>
      <c r="AL1189" t="str">
        <f t="shared" ca="1" si="685"/>
        <v/>
      </c>
      <c r="AM1189" t="str">
        <f t="shared" ca="1" si="686"/>
        <v/>
      </c>
      <c r="AN1189" t="str">
        <f t="shared" ca="1" si="687"/>
        <v/>
      </c>
      <c r="AO1189" t="str">
        <f t="shared" ca="1" si="688"/>
        <v/>
      </c>
      <c r="AP1189" t="str">
        <f t="shared" ca="1" si="689"/>
        <v/>
      </c>
      <c r="AQ1189" t="str">
        <f t="shared" ca="1" si="690"/>
        <v/>
      </c>
      <c r="AR1189" t="str">
        <f t="shared" ca="1" si="691"/>
        <v/>
      </c>
      <c r="AS1189" t="str">
        <f t="shared" ca="1" si="692"/>
        <v/>
      </c>
      <c r="AT1189" t="str">
        <f t="shared" ca="1" si="693"/>
        <v/>
      </c>
      <c r="AU1189" t="str">
        <f t="shared" ca="1" si="694"/>
        <v/>
      </c>
      <c r="AV1189" t="str">
        <f t="shared" ca="1" si="695"/>
        <v/>
      </c>
      <c r="AW1189" t="str">
        <f t="shared" ca="1" si="696"/>
        <v/>
      </c>
      <c r="AX1189" t="str">
        <f t="shared" ca="1" si="697"/>
        <v/>
      </c>
      <c r="AY1189" t="str">
        <f t="shared" ca="1" si="698"/>
        <v/>
      </c>
      <c r="AZ1189" t="str">
        <f t="shared" ca="1" si="699"/>
        <v/>
      </c>
      <c r="BA1189" t="str">
        <f t="shared" ca="1" si="700"/>
        <v/>
      </c>
      <c r="BB1189" t="str">
        <f t="shared" ca="1" si="701"/>
        <v/>
      </c>
      <c r="BC1189" t="str">
        <f t="shared" ca="1" si="702"/>
        <v/>
      </c>
      <c r="BD1189" t="str">
        <f t="shared" ca="1" si="703"/>
        <v/>
      </c>
      <c r="BE1189" t="str">
        <f t="shared" ca="1" si="704"/>
        <v/>
      </c>
      <c r="BF1189" t="str">
        <f t="shared" ca="1" si="705"/>
        <v/>
      </c>
      <c r="BH1189">
        <f t="shared" ca="1" si="679"/>
        <v>0</v>
      </c>
    </row>
    <row r="1190" spans="1:60">
      <c r="A1190" s="1"/>
      <c r="C1190">
        <f t="shared" si="709"/>
        <v>0</v>
      </c>
      <c r="D1190">
        <f t="shared" si="709"/>
        <v>0</v>
      </c>
      <c r="E1190">
        <f t="shared" si="709"/>
        <v>0</v>
      </c>
      <c r="F1190">
        <f t="shared" si="709"/>
        <v>0</v>
      </c>
      <c r="G1190">
        <f t="shared" si="709"/>
        <v>0</v>
      </c>
      <c r="H1190">
        <f t="shared" si="709"/>
        <v>0</v>
      </c>
      <c r="I1190">
        <f t="shared" si="709"/>
        <v>0</v>
      </c>
      <c r="J1190">
        <f t="shared" si="709"/>
        <v>0</v>
      </c>
      <c r="K1190">
        <f t="shared" si="709"/>
        <v>0</v>
      </c>
      <c r="L1190">
        <f t="shared" si="709"/>
        <v>0</v>
      </c>
      <c r="M1190">
        <f t="shared" si="709"/>
        <v>0</v>
      </c>
      <c r="N1190">
        <f t="shared" si="709"/>
        <v>0</v>
      </c>
      <c r="O1190">
        <f t="shared" si="709"/>
        <v>0</v>
      </c>
      <c r="P1190">
        <f t="shared" si="709"/>
        <v>0</v>
      </c>
      <c r="Q1190">
        <f t="shared" si="709"/>
        <v>0</v>
      </c>
      <c r="R1190">
        <f t="shared" si="709"/>
        <v>0</v>
      </c>
      <c r="S1190">
        <f t="shared" si="708"/>
        <v>0</v>
      </c>
      <c r="T1190">
        <f t="shared" si="708"/>
        <v>0</v>
      </c>
      <c r="U1190">
        <f t="shared" si="708"/>
        <v>0</v>
      </c>
      <c r="V1190">
        <f t="shared" si="706"/>
        <v>0</v>
      </c>
      <c r="W1190">
        <f t="shared" si="708"/>
        <v>0</v>
      </c>
      <c r="X1190">
        <f t="shared" si="708"/>
        <v>0</v>
      </c>
      <c r="Y1190">
        <f t="shared" si="708"/>
        <v>0</v>
      </c>
      <c r="Z1190">
        <f t="shared" si="708"/>
        <v>0</v>
      </c>
      <c r="AA1190">
        <f t="shared" si="708"/>
        <v>0</v>
      </c>
      <c r="AB1190">
        <f t="shared" si="708"/>
        <v>0</v>
      </c>
      <c r="AD1190" t="b">
        <f>ISBLANK(A1190)</f>
        <v>1</v>
      </c>
      <c r="AE1190">
        <f t="shared" si="678"/>
        <v>1190</v>
      </c>
      <c r="AG1190">
        <f t="shared" ca="1" si="680"/>
        <v>1</v>
      </c>
      <c r="AH1190">
        <f t="shared" ca="1" si="681"/>
        <v>0</v>
      </c>
      <c r="AI1190">
        <f t="shared" ca="1" si="682"/>
        <v>0</v>
      </c>
      <c r="AJ1190">
        <f t="shared" ca="1" si="683"/>
        <v>0</v>
      </c>
      <c r="AK1190">
        <f t="shared" ca="1" si="684"/>
        <v>0</v>
      </c>
      <c r="AL1190">
        <f t="shared" ca="1" si="685"/>
        <v>0</v>
      </c>
      <c r="AM1190">
        <f t="shared" ca="1" si="686"/>
        <v>5</v>
      </c>
      <c r="AN1190">
        <f t="shared" ca="1" si="687"/>
        <v>0</v>
      </c>
      <c r="AO1190">
        <f t="shared" ca="1" si="688"/>
        <v>1</v>
      </c>
      <c r="AP1190">
        <f t="shared" ca="1" si="689"/>
        <v>1</v>
      </c>
      <c r="AQ1190">
        <f t="shared" ca="1" si="690"/>
        <v>0</v>
      </c>
      <c r="AR1190">
        <f t="shared" ca="1" si="691"/>
        <v>5</v>
      </c>
      <c r="AS1190">
        <f t="shared" ca="1" si="692"/>
        <v>1</v>
      </c>
      <c r="AT1190">
        <f t="shared" ca="1" si="693"/>
        <v>5</v>
      </c>
      <c r="AU1190">
        <f t="shared" ca="1" si="694"/>
        <v>0</v>
      </c>
      <c r="AV1190">
        <f t="shared" ca="1" si="695"/>
        <v>1</v>
      </c>
      <c r="AW1190">
        <f t="shared" ca="1" si="696"/>
        <v>0</v>
      </c>
      <c r="AX1190">
        <f t="shared" ca="1" si="697"/>
        <v>0</v>
      </c>
      <c r="AY1190">
        <f t="shared" ca="1" si="698"/>
        <v>0</v>
      </c>
      <c r="AZ1190">
        <f t="shared" ca="1" si="699"/>
        <v>5</v>
      </c>
      <c r="BA1190">
        <f t="shared" ca="1" si="700"/>
        <v>0</v>
      </c>
      <c r="BB1190">
        <f t="shared" ca="1" si="701"/>
        <v>1</v>
      </c>
      <c r="BC1190">
        <f t="shared" ca="1" si="702"/>
        <v>1</v>
      </c>
      <c r="BD1190">
        <f t="shared" ca="1" si="703"/>
        <v>5</v>
      </c>
      <c r="BE1190">
        <f t="shared" ca="1" si="704"/>
        <v>5</v>
      </c>
      <c r="BF1190">
        <f t="shared" ca="1" si="705"/>
        <v>1</v>
      </c>
      <c r="BH1190">
        <f t="shared" ca="1" si="679"/>
        <v>6</v>
      </c>
    </row>
    <row r="1191" spans="1:60">
      <c r="A1191" s="2" t="s">
        <v>841</v>
      </c>
      <c r="C1191">
        <f t="shared" si="709"/>
        <v>1</v>
      </c>
      <c r="D1191">
        <f t="shared" si="709"/>
        <v>1</v>
      </c>
      <c r="E1191">
        <f t="shared" si="709"/>
        <v>1</v>
      </c>
      <c r="F1191">
        <f t="shared" si="709"/>
        <v>0</v>
      </c>
      <c r="G1191">
        <f t="shared" si="709"/>
        <v>1</v>
      </c>
      <c r="H1191">
        <f t="shared" si="709"/>
        <v>1</v>
      </c>
      <c r="I1191">
        <f t="shared" si="709"/>
        <v>1</v>
      </c>
      <c r="J1191">
        <f t="shared" si="709"/>
        <v>0</v>
      </c>
      <c r="K1191">
        <f t="shared" si="709"/>
        <v>0</v>
      </c>
      <c r="L1191">
        <f t="shared" si="709"/>
        <v>0</v>
      </c>
      <c r="M1191">
        <f t="shared" si="709"/>
        <v>1</v>
      </c>
      <c r="N1191">
        <f t="shared" si="709"/>
        <v>1</v>
      </c>
      <c r="O1191">
        <f t="shared" si="709"/>
        <v>0</v>
      </c>
      <c r="P1191">
        <f t="shared" si="709"/>
        <v>1</v>
      </c>
      <c r="Q1191">
        <f t="shared" si="709"/>
        <v>1</v>
      </c>
      <c r="R1191">
        <f t="shared" si="709"/>
        <v>1</v>
      </c>
      <c r="S1191">
        <f t="shared" si="708"/>
        <v>0</v>
      </c>
      <c r="T1191">
        <f t="shared" si="708"/>
        <v>1</v>
      </c>
      <c r="U1191">
        <f t="shared" si="708"/>
        <v>1</v>
      </c>
      <c r="V1191">
        <f t="shared" si="706"/>
        <v>0</v>
      </c>
      <c r="W1191">
        <f t="shared" si="708"/>
        <v>0</v>
      </c>
      <c r="X1191">
        <f t="shared" si="708"/>
        <v>0</v>
      </c>
      <c r="Y1191">
        <f t="shared" si="708"/>
        <v>0</v>
      </c>
      <c r="Z1191">
        <f t="shared" si="708"/>
        <v>0</v>
      </c>
      <c r="AA1191">
        <f t="shared" si="708"/>
        <v>0</v>
      </c>
      <c r="AB1191">
        <f t="shared" si="708"/>
        <v>0</v>
      </c>
      <c r="AD1191" t="b">
        <f>ISBLANK(A1191)</f>
        <v>0</v>
      </c>
      <c r="AE1191">
        <f t="shared" si="678"/>
        <v>1190</v>
      </c>
      <c r="AG1191" t="str">
        <f t="shared" ca="1" si="680"/>
        <v/>
      </c>
      <c r="AH1191" t="str">
        <f t="shared" ca="1" si="681"/>
        <v/>
      </c>
      <c r="AI1191" t="str">
        <f t="shared" ca="1" si="682"/>
        <v/>
      </c>
      <c r="AJ1191" t="str">
        <f t="shared" ca="1" si="683"/>
        <v/>
      </c>
      <c r="AK1191" t="str">
        <f t="shared" ca="1" si="684"/>
        <v/>
      </c>
      <c r="AL1191" t="str">
        <f t="shared" ca="1" si="685"/>
        <v/>
      </c>
      <c r="AM1191" t="str">
        <f t="shared" ca="1" si="686"/>
        <v/>
      </c>
      <c r="AN1191" t="str">
        <f t="shared" ca="1" si="687"/>
        <v/>
      </c>
      <c r="AO1191" t="str">
        <f t="shared" ca="1" si="688"/>
        <v/>
      </c>
      <c r="AP1191" t="str">
        <f t="shared" ca="1" si="689"/>
        <v/>
      </c>
      <c r="AQ1191" t="str">
        <f t="shared" ca="1" si="690"/>
        <v/>
      </c>
      <c r="AR1191" t="str">
        <f t="shared" ca="1" si="691"/>
        <v/>
      </c>
      <c r="AS1191" t="str">
        <f t="shared" ca="1" si="692"/>
        <v/>
      </c>
      <c r="AT1191" t="str">
        <f t="shared" ca="1" si="693"/>
        <v/>
      </c>
      <c r="AU1191" t="str">
        <f t="shared" ca="1" si="694"/>
        <v/>
      </c>
      <c r="AV1191" t="str">
        <f t="shared" ca="1" si="695"/>
        <v/>
      </c>
      <c r="AW1191" t="str">
        <f t="shared" ca="1" si="696"/>
        <v/>
      </c>
      <c r="AX1191" t="str">
        <f t="shared" ca="1" si="697"/>
        <v/>
      </c>
      <c r="AY1191" t="str">
        <f t="shared" ca="1" si="698"/>
        <v/>
      </c>
      <c r="AZ1191" t="str">
        <f t="shared" ca="1" si="699"/>
        <v/>
      </c>
      <c r="BA1191" t="str">
        <f t="shared" ca="1" si="700"/>
        <v/>
      </c>
      <c r="BB1191" t="str">
        <f t="shared" ca="1" si="701"/>
        <v/>
      </c>
      <c r="BC1191" t="str">
        <f t="shared" ca="1" si="702"/>
        <v/>
      </c>
      <c r="BD1191" t="str">
        <f t="shared" ca="1" si="703"/>
        <v/>
      </c>
      <c r="BE1191" t="str">
        <f t="shared" ca="1" si="704"/>
        <v/>
      </c>
      <c r="BF1191" t="str">
        <f t="shared" ca="1" si="705"/>
        <v/>
      </c>
      <c r="BH1191">
        <f t="shared" ca="1" si="679"/>
        <v>0</v>
      </c>
    </row>
    <row r="1192" spans="1:60">
      <c r="A1192" s="2" t="s">
        <v>842</v>
      </c>
      <c r="C1192">
        <f t="shared" si="709"/>
        <v>1</v>
      </c>
      <c r="D1192">
        <f t="shared" si="709"/>
        <v>0</v>
      </c>
      <c r="E1192">
        <f t="shared" si="709"/>
        <v>1</v>
      </c>
      <c r="F1192">
        <f t="shared" si="709"/>
        <v>1</v>
      </c>
      <c r="G1192">
        <f t="shared" si="709"/>
        <v>1</v>
      </c>
      <c r="H1192">
        <f t="shared" si="709"/>
        <v>1</v>
      </c>
      <c r="I1192">
        <f t="shared" si="709"/>
        <v>0</v>
      </c>
      <c r="J1192">
        <f t="shared" si="709"/>
        <v>0</v>
      </c>
      <c r="K1192">
        <f t="shared" si="709"/>
        <v>1</v>
      </c>
      <c r="L1192">
        <f t="shared" si="709"/>
        <v>0</v>
      </c>
      <c r="M1192">
        <f t="shared" si="709"/>
        <v>0</v>
      </c>
      <c r="N1192">
        <f t="shared" si="709"/>
        <v>0</v>
      </c>
      <c r="O1192">
        <f t="shared" si="709"/>
        <v>1</v>
      </c>
      <c r="P1192">
        <f t="shared" si="709"/>
        <v>1</v>
      </c>
      <c r="Q1192">
        <f t="shared" si="709"/>
        <v>1</v>
      </c>
      <c r="R1192">
        <f t="shared" si="709"/>
        <v>1</v>
      </c>
      <c r="S1192">
        <f t="shared" si="708"/>
        <v>0</v>
      </c>
      <c r="T1192">
        <f t="shared" si="708"/>
        <v>1</v>
      </c>
      <c r="U1192">
        <f t="shared" si="708"/>
        <v>1</v>
      </c>
      <c r="V1192">
        <f t="shared" si="706"/>
        <v>1</v>
      </c>
      <c r="W1192">
        <f t="shared" si="708"/>
        <v>1</v>
      </c>
      <c r="X1192">
        <f t="shared" si="708"/>
        <v>0</v>
      </c>
      <c r="Y1192">
        <f t="shared" si="708"/>
        <v>0</v>
      </c>
      <c r="Z1192">
        <f t="shared" si="708"/>
        <v>1</v>
      </c>
      <c r="AA1192">
        <f t="shared" si="708"/>
        <v>0</v>
      </c>
      <c r="AB1192">
        <f t="shared" si="708"/>
        <v>0</v>
      </c>
      <c r="AD1192" t="b">
        <f>ISBLANK(A1192)</f>
        <v>0</v>
      </c>
      <c r="AE1192">
        <f t="shared" si="678"/>
        <v>1190</v>
      </c>
      <c r="AG1192" t="str">
        <f t="shared" ca="1" si="680"/>
        <v/>
      </c>
      <c r="AH1192" t="str">
        <f t="shared" ca="1" si="681"/>
        <v/>
      </c>
      <c r="AI1192" t="str">
        <f t="shared" ca="1" si="682"/>
        <v/>
      </c>
      <c r="AJ1192" t="str">
        <f t="shared" ca="1" si="683"/>
        <v/>
      </c>
      <c r="AK1192" t="str">
        <f t="shared" ca="1" si="684"/>
        <v/>
      </c>
      <c r="AL1192" t="str">
        <f t="shared" ca="1" si="685"/>
        <v/>
      </c>
      <c r="AM1192" t="str">
        <f t="shared" ca="1" si="686"/>
        <v/>
      </c>
      <c r="AN1192" t="str">
        <f t="shared" ca="1" si="687"/>
        <v/>
      </c>
      <c r="AO1192" t="str">
        <f t="shared" ca="1" si="688"/>
        <v/>
      </c>
      <c r="AP1192" t="str">
        <f t="shared" ca="1" si="689"/>
        <v/>
      </c>
      <c r="AQ1192" t="str">
        <f t="shared" ca="1" si="690"/>
        <v/>
      </c>
      <c r="AR1192" t="str">
        <f t="shared" ca="1" si="691"/>
        <v/>
      </c>
      <c r="AS1192" t="str">
        <f t="shared" ca="1" si="692"/>
        <v/>
      </c>
      <c r="AT1192" t="str">
        <f t="shared" ca="1" si="693"/>
        <v/>
      </c>
      <c r="AU1192" t="str">
        <f t="shared" ca="1" si="694"/>
        <v/>
      </c>
      <c r="AV1192" t="str">
        <f t="shared" ca="1" si="695"/>
        <v/>
      </c>
      <c r="AW1192" t="str">
        <f t="shared" ca="1" si="696"/>
        <v/>
      </c>
      <c r="AX1192" t="str">
        <f t="shared" ca="1" si="697"/>
        <v/>
      </c>
      <c r="AY1192" t="str">
        <f t="shared" ca="1" si="698"/>
        <v/>
      </c>
      <c r="AZ1192" t="str">
        <f t="shared" ca="1" si="699"/>
        <v/>
      </c>
      <c r="BA1192" t="str">
        <f t="shared" ca="1" si="700"/>
        <v/>
      </c>
      <c r="BB1192" t="str">
        <f t="shared" ca="1" si="701"/>
        <v/>
      </c>
      <c r="BC1192" t="str">
        <f t="shared" ca="1" si="702"/>
        <v/>
      </c>
      <c r="BD1192" t="str">
        <f t="shared" ca="1" si="703"/>
        <v/>
      </c>
      <c r="BE1192" t="str">
        <f t="shared" ca="1" si="704"/>
        <v/>
      </c>
      <c r="BF1192" t="str">
        <f t="shared" ca="1" si="705"/>
        <v/>
      </c>
      <c r="BH1192">
        <f t="shared" ca="1" si="679"/>
        <v>0</v>
      </c>
    </row>
    <row r="1193" spans="1:60">
      <c r="A1193" s="2" t="s">
        <v>843</v>
      </c>
      <c r="C1193">
        <f t="shared" si="709"/>
        <v>1</v>
      </c>
      <c r="D1193">
        <f t="shared" si="709"/>
        <v>0</v>
      </c>
      <c r="E1193">
        <f t="shared" si="709"/>
        <v>1</v>
      </c>
      <c r="F1193">
        <f t="shared" si="709"/>
        <v>0</v>
      </c>
      <c r="G1193">
        <f t="shared" si="709"/>
        <v>1</v>
      </c>
      <c r="H1193">
        <f t="shared" si="709"/>
        <v>1</v>
      </c>
      <c r="I1193">
        <f t="shared" si="709"/>
        <v>0</v>
      </c>
      <c r="J1193">
        <f t="shared" si="709"/>
        <v>1</v>
      </c>
      <c r="K1193">
        <f t="shared" si="709"/>
        <v>0</v>
      </c>
      <c r="L1193">
        <f t="shared" si="709"/>
        <v>0</v>
      </c>
      <c r="M1193">
        <f t="shared" si="709"/>
        <v>0</v>
      </c>
      <c r="N1193">
        <f t="shared" si="709"/>
        <v>0</v>
      </c>
      <c r="O1193">
        <f t="shared" si="709"/>
        <v>0</v>
      </c>
      <c r="P1193">
        <f t="shared" si="709"/>
        <v>1</v>
      </c>
      <c r="Q1193">
        <f t="shared" si="709"/>
        <v>1</v>
      </c>
      <c r="R1193">
        <f t="shared" si="709"/>
        <v>1</v>
      </c>
      <c r="S1193">
        <f t="shared" si="708"/>
        <v>0</v>
      </c>
      <c r="T1193">
        <f t="shared" si="708"/>
        <v>1</v>
      </c>
      <c r="U1193">
        <f t="shared" si="708"/>
        <v>1</v>
      </c>
      <c r="V1193">
        <f t="shared" si="706"/>
        <v>0</v>
      </c>
      <c r="W1193">
        <f t="shared" si="708"/>
        <v>0</v>
      </c>
      <c r="X1193">
        <f t="shared" si="708"/>
        <v>0</v>
      </c>
      <c r="Y1193">
        <f t="shared" si="708"/>
        <v>1</v>
      </c>
      <c r="Z1193">
        <f t="shared" si="708"/>
        <v>0</v>
      </c>
      <c r="AA1193">
        <f t="shared" si="708"/>
        <v>0</v>
      </c>
      <c r="AB1193">
        <f t="shared" si="708"/>
        <v>0</v>
      </c>
      <c r="AD1193" t="b">
        <f>ISBLANK(A1193)</f>
        <v>0</v>
      </c>
      <c r="AE1193">
        <f t="shared" si="678"/>
        <v>1190</v>
      </c>
      <c r="AG1193" t="str">
        <f t="shared" ca="1" si="680"/>
        <v/>
      </c>
      <c r="AH1193" t="str">
        <f t="shared" ca="1" si="681"/>
        <v/>
      </c>
      <c r="AI1193" t="str">
        <f t="shared" ca="1" si="682"/>
        <v/>
      </c>
      <c r="AJ1193" t="str">
        <f t="shared" ca="1" si="683"/>
        <v/>
      </c>
      <c r="AK1193" t="str">
        <f t="shared" ca="1" si="684"/>
        <v/>
      </c>
      <c r="AL1193" t="str">
        <f t="shared" ca="1" si="685"/>
        <v/>
      </c>
      <c r="AM1193" t="str">
        <f t="shared" ca="1" si="686"/>
        <v/>
      </c>
      <c r="AN1193" t="str">
        <f t="shared" ca="1" si="687"/>
        <v/>
      </c>
      <c r="AO1193" t="str">
        <f t="shared" ca="1" si="688"/>
        <v/>
      </c>
      <c r="AP1193" t="str">
        <f t="shared" ca="1" si="689"/>
        <v/>
      </c>
      <c r="AQ1193" t="str">
        <f t="shared" ca="1" si="690"/>
        <v/>
      </c>
      <c r="AR1193" t="str">
        <f t="shared" ca="1" si="691"/>
        <v/>
      </c>
      <c r="AS1193" t="str">
        <f t="shared" ca="1" si="692"/>
        <v/>
      </c>
      <c r="AT1193" t="str">
        <f t="shared" ca="1" si="693"/>
        <v/>
      </c>
      <c r="AU1193" t="str">
        <f t="shared" ca="1" si="694"/>
        <v/>
      </c>
      <c r="AV1193" t="str">
        <f t="shared" ca="1" si="695"/>
        <v/>
      </c>
      <c r="AW1193" t="str">
        <f t="shared" ca="1" si="696"/>
        <v/>
      </c>
      <c r="AX1193" t="str">
        <f t="shared" ca="1" si="697"/>
        <v/>
      </c>
      <c r="AY1193" t="str">
        <f t="shared" ca="1" si="698"/>
        <v/>
      </c>
      <c r="AZ1193" t="str">
        <f t="shared" ca="1" si="699"/>
        <v/>
      </c>
      <c r="BA1193" t="str">
        <f t="shared" ca="1" si="700"/>
        <v/>
      </c>
      <c r="BB1193" t="str">
        <f t="shared" ca="1" si="701"/>
        <v/>
      </c>
      <c r="BC1193" t="str">
        <f t="shared" ca="1" si="702"/>
        <v/>
      </c>
      <c r="BD1193" t="str">
        <f t="shared" ca="1" si="703"/>
        <v/>
      </c>
      <c r="BE1193" t="str">
        <f t="shared" ca="1" si="704"/>
        <v/>
      </c>
      <c r="BF1193" t="str">
        <f t="shared" ca="1" si="705"/>
        <v/>
      </c>
      <c r="BH1193">
        <f t="shared" ca="1" si="679"/>
        <v>0</v>
      </c>
    </row>
    <row r="1194" spans="1:60">
      <c r="A1194" s="2" t="s">
        <v>844</v>
      </c>
      <c r="C1194">
        <f t="shared" si="709"/>
        <v>1</v>
      </c>
      <c r="D1194">
        <f t="shared" si="709"/>
        <v>1</v>
      </c>
      <c r="E1194">
        <f t="shared" si="709"/>
        <v>1</v>
      </c>
      <c r="F1194">
        <f t="shared" si="709"/>
        <v>0</v>
      </c>
      <c r="G1194">
        <f t="shared" si="709"/>
        <v>1</v>
      </c>
      <c r="H1194">
        <f t="shared" si="709"/>
        <v>1</v>
      </c>
      <c r="I1194">
        <f t="shared" si="709"/>
        <v>0</v>
      </c>
      <c r="J1194">
        <f t="shared" si="709"/>
        <v>0</v>
      </c>
      <c r="K1194">
        <f t="shared" si="709"/>
        <v>0</v>
      </c>
      <c r="L1194">
        <f t="shared" si="709"/>
        <v>0</v>
      </c>
      <c r="M1194">
        <f t="shared" si="709"/>
        <v>1</v>
      </c>
      <c r="N1194">
        <f t="shared" si="709"/>
        <v>0</v>
      </c>
      <c r="O1194">
        <f t="shared" si="709"/>
        <v>0</v>
      </c>
      <c r="P1194">
        <f t="shared" si="709"/>
        <v>1</v>
      </c>
      <c r="Q1194">
        <f t="shared" si="709"/>
        <v>1</v>
      </c>
      <c r="R1194">
        <f t="shared" si="709"/>
        <v>1</v>
      </c>
      <c r="S1194">
        <f t="shared" si="708"/>
        <v>1</v>
      </c>
      <c r="T1194">
        <f t="shared" si="708"/>
        <v>1</v>
      </c>
      <c r="U1194">
        <f t="shared" si="708"/>
        <v>1</v>
      </c>
      <c r="V1194">
        <f t="shared" si="706"/>
        <v>0</v>
      </c>
      <c r="W1194">
        <f t="shared" si="708"/>
        <v>0</v>
      </c>
      <c r="X1194">
        <f t="shared" si="708"/>
        <v>0</v>
      </c>
      <c r="Y1194">
        <f t="shared" si="708"/>
        <v>0</v>
      </c>
      <c r="Z1194">
        <f t="shared" si="708"/>
        <v>0</v>
      </c>
      <c r="AA1194">
        <f t="shared" si="708"/>
        <v>1</v>
      </c>
      <c r="AB1194">
        <f t="shared" si="708"/>
        <v>0</v>
      </c>
      <c r="AD1194" t="b">
        <f>ISBLANK(A1194)</f>
        <v>0</v>
      </c>
      <c r="AE1194">
        <f t="shared" si="678"/>
        <v>1190</v>
      </c>
      <c r="AG1194" t="str">
        <f t="shared" ca="1" si="680"/>
        <v/>
      </c>
      <c r="AH1194" t="str">
        <f t="shared" ca="1" si="681"/>
        <v/>
      </c>
      <c r="AI1194" t="str">
        <f t="shared" ca="1" si="682"/>
        <v/>
      </c>
      <c r="AJ1194" t="str">
        <f t="shared" ca="1" si="683"/>
        <v/>
      </c>
      <c r="AK1194" t="str">
        <f t="shared" ca="1" si="684"/>
        <v/>
      </c>
      <c r="AL1194" t="str">
        <f t="shared" ca="1" si="685"/>
        <v/>
      </c>
      <c r="AM1194" t="str">
        <f t="shared" ca="1" si="686"/>
        <v/>
      </c>
      <c r="AN1194" t="str">
        <f t="shared" ca="1" si="687"/>
        <v/>
      </c>
      <c r="AO1194" t="str">
        <f t="shared" ca="1" si="688"/>
        <v/>
      </c>
      <c r="AP1194" t="str">
        <f t="shared" ca="1" si="689"/>
        <v/>
      </c>
      <c r="AQ1194" t="str">
        <f t="shared" ca="1" si="690"/>
        <v/>
      </c>
      <c r="AR1194" t="str">
        <f t="shared" ca="1" si="691"/>
        <v/>
      </c>
      <c r="AS1194" t="str">
        <f t="shared" ca="1" si="692"/>
        <v/>
      </c>
      <c r="AT1194" t="str">
        <f t="shared" ca="1" si="693"/>
        <v/>
      </c>
      <c r="AU1194" t="str">
        <f t="shared" ca="1" si="694"/>
        <v/>
      </c>
      <c r="AV1194" t="str">
        <f t="shared" ca="1" si="695"/>
        <v/>
      </c>
      <c r="AW1194" t="str">
        <f t="shared" ca="1" si="696"/>
        <v/>
      </c>
      <c r="AX1194" t="str">
        <f t="shared" ca="1" si="697"/>
        <v/>
      </c>
      <c r="AY1194" t="str">
        <f t="shared" ca="1" si="698"/>
        <v/>
      </c>
      <c r="AZ1194" t="str">
        <f t="shared" ca="1" si="699"/>
        <v/>
      </c>
      <c r="BA1194" t="str">
        <f t="shared" ca="1" si="700"/>
        <v/>
      </c>
      <c r="BB1194" t="str">
        <f t="shared" ca="1" si="701"/>
        <v/>
      </c>
      <c r="BC1194" t="str">
        <f t="shared" ca="1" si="702"/>
        <v/>
      </c>
      <c r="BD1194" t="str">
        <f t="shared" ca="1" si="703"/>
        <v/>
      </c>
      <c r="BE1194" t="str">
        <f t="shared" ca="1" si="704"/>
        <v/>
      </c>
      <c r="BF1194" t="str">
        <f t="shared" ca="1" si="705"/>
        <v/>
      </c>
      <c r="BH1194">
        <f t="shared" ca="1" si="679"/>
        <v>0</v>
      </c>
    </row>
    <row r="1195" spans="1:60">
      <c r="A1195" s="1"/>
      <c r="C1195">
        <f t="shared" si="709"/>
        <v>0</v>
      </c>
      <c r="D1195">
        <f t="shared" si="709"/>
        <v>0</v>
      </c>
      <c r="E1195">
        <f t="shared" si="709"/>
        <v>0</v>
      </c>
      <c r="F1195">
        <f t="shared" si="709"/>
        <v>0</v>
      </c>
      <c r="G1195">
        <f t="shared" si="709"/>
        <v>0</v>
      </c>
      <c r="H1195">
        <f t="shared" si="709"/>
        <v>0</v>
      </c>
      <c r="I1195">
        <f t="shared" si="709"/>
        <v>0</v>
      </c>
      <c r="J1195">
        <f t="shared" si="709"/>
        <v>0</v>
      </c>
      <c r="K1195">
        <f t="shared" si="709"/>
        <v>0</v>
      </c>
      <c r="L1195">
        <f t="shared" si="709"/>
        <v>0</v>
      </c>
      <c r="M1195">
        <f t="shared" si="709"/>
        <v>0</v>
      </c>
      <c r="N1195">
        <f t="shared" si="709"/>
        <v>0</v>
      </c>
      <c r="O1195">
        <f t="shared" si="709"/>
        <v>0</v>
      </c>
      <c r="P1195">
        <f t="shared" si="709"/>
        <v>0</v>
      </c>
      <c r="Q1195">
        <f t="shared" si="709"/>
        <v>0</v>
      </c>
      <c r="R1195">
        <f t="shared" si="709"/>
        <v>0</v>
      </c>
      <c r="S1195">
        <f t="shared" si="708"/>
        <v>0</v>
      </c>
      <c r="T1195">
        <f t="shared" si="708"/>
        <v>0</v>
      </c>
      <c r="U1195">
        <f t="shared" si="708"/>
        <v>0</v>
      </c>
      <c r="V1195">
        <f t="shared" si="706"/>
        <v>0</v>
      </c>
      <c r="W1195">
        <f t="shared" si="708"/>
        <v>0</v>
      </c>
      <c r="X1195">
        <f t="shared" si="708"/>
        <v>0</v>
      </c>
      <c r="Y1195">
        <f t="shared" si="708"/>
        <v>0</v>
      </c>
      <c r="Z1195">
        <f t="shared" si="708"/>
        <v>0</v>
      </c>
      <c r="AA1195">
        <f t="shared" si="708"/>
        <v>0</v>
      </c>
      <c r="AB1195">
        <f t="shared" si="708"/>
        <v>0</v>
      </c>
      <c r="AD1195" t="b">
        <f>ISBLANK(A1195)</f>
        <v>1</v>
      </c>
      <c r="AE1195">
        <f t="shared" si="678"/>
        <v>1195</v>
      </c>
      <c r="AG1195">
        <f t="shared" ca="1" si="680"/>
        <v>4</v>
      </c>
      <c r="AH1195">
        <f t="shared" ca="1" si="681"/>
        <v>2</v>
      </c>
      <c r="AI1195">
        <f t="shared" ca="1" si="682"/>
        <v>4</v>
      </c>
      <c r="AJ1195">
        <f t="shared" ca="1" si="683"/>
        <v>1</v>
      </c>
      <c r="AK1195">
        <f t="shared" ca="1" si="684"/>
        <v>4</v>
      </c>
      <c r="AL1195">
        <f t="shared" ca="1" si="685"/>
        <v>4</v>
      </c>
      <c r="AM1195">
        <f t="shared" ca="1" si="686"/>
        <v>1</v>
      </c>
      <c r="AN1195">
        <f t="shared" ca="1" si="687"/>
        <v>1</v>
      </c>
      <c r="AO1195">
        <f t="shared" ca="1" si="688"/>
        <v>1</v>
      </c>
      <c r="AP1195">
        <f t="shared" ca="1" si="689"/>
        <v>0</v>
      </c>
      <c r="AQ1195">
        <f t="shared" ca="1" si="690"/>
        <v>2</v>
      </c>
      <c r="AR1195">
        <f t="shared" ca="1" si="691"/>
        <v>1</v>
      </c>
      <c r="AS1195">
        <f t="shared" ca="1" si="692"/>
        <v>1</v>
      </c>
      <c r="AT1195">
        <f t="shared" ca="1" si="693"/>
        <v>4</v>
      </c>
      <c r="AU1195">
        <f t="shared" ca="1" si="694"/>
        <v>4</v>
      </c>
      <c r="AV1195">
        <f t="shared" ca="1" si="695"/>
        <v>4</v>
      </c>
      <c r="AW1195">
        <f t="shared" ca="1" si="696"/>
        <v>1</v>
      </c>
      <c r="AX1195">
        <f t="shared" ca="1" si="697"/>
        <v>4</v>
      </c>
      <c r="AY1195">
        <f t="shared" ca="1" si="698"/>
        <v>4</v>
      </c>
      <c r="AZ1195">
        <f t="shared" ca="1" si="699"/>
        <v>1</v>
      </c>
      <c r="BA1195">
        <f t="shared" ca="1" si="700"/>
        <v>1</v>
      </c>
      <c r="BB1195">
        <f t="shared" ca="1" si="701"/>
        <v>0</v>
      </c>
      <c r="BC1195">
        <f t="shared" ca="1" si="702"/>
        <v>1</v>
      </c>
      <c r="BD1195">
        <f t="shared" ca="1" si="703"/>
        <v>1</v>
      </c>
      <c r="BE1195">
        <f t="shared" ca="1" si="704"/>
        <v>1</v>
      </c>
      <c r="BF1195">
        <f t="shared" ca="1" si="705"/>
        <v>0</v>
      </c>
      <c r="BH1195">
        <f t="shared" ca="1" si="679"/>
        <v>9</v>
      </c>
    </row>
    <row r="1196" spans="1:60">
      <c r="A1196" s="2" t="s">
        <v>845</v>
      </c>
      <c r="C1196">
        <f t="shared" si="709"/>
        <v>0</v>
      </c>
      <c r="D1196">
        <f t="shared" si="709"/>
        <v>0</v>
      </c>
      <c r="E1196">
        <f t="shared" si="709"/>
        <v>1</v>
      </c>
      <c r="F1196">
        <f t="shared" si="709"/>
        <v>0</v>
      </c>
      <c r="G1196">
        <f t="shared" si="709"/>
        <v>1</v>
      </c>
      <c r="H1196">
        <f t="shared" si="709"/>
        <v>0</v>
      </c>
      <c r="I1196">
        <f t="shared" si="709"/>
        <v>0</v>
      </c>
      <c r="J1196">
        <f t="shared" si="709"/>
        <v>1</v>
      </c>
      <c r="K1196">
        <f t="shared" si="709"/>
        <v>0</v>
      </c>
      <c r="L1196">
        <f t="shared" si="709"/>
        <v>0</v>
      </c>
      <c r="M1196">
        <f t="shared" si="709"/>
        <v>0</v>
      </c>
      <c r="N1196">
        <f t="shared" si="709"/>
        <v>0</v>
      </c>
      <c r="O1196">
        <f t="shared" si="709"/>
        <v>1</v>
      </c>
      <c r="P1196">
        <f t="shared" si="709"/>
        <v>0</v>
      </c>
      <c r="Q1196">
        <f t="shared" si="709"/>
        <v>0</v>
      </c>
      <c r="R1196">
        <f t="shared" si="709"/>
        <v>0</v>
      </c>
      <c r="S1196">
        <f t="shared" si="708"/>
        <v>1</v>
      </c>
      <c r="T1196">
        <f t="shared" si="708"/>
        <v>0</v>
      </c>
      <c r="U1196">
        <f t="shared" si="708"/>
        <v>0</v>
      </c>
      <c r="V1196">
        <f t="shared" si="706"/>
        <v>0</v>
      </c>
      <c r="W1196">
        <f t="shared" si="708"/>
        <v>1</v>
      </c>
      <c r="X1196">
        <f t="shared" si="708"/>
        <v>0</v>
      </c>
      <c r="Y1196">
        <f t="shared" si="708"/>
        <v>0</v>
      </c>
      <c r="Z1196">
        <f t="shared" si="708"/>
        <v>1</v>
      </c>
      <c r="AA1196">
        <f t="shared" si="708"/>
        <v>0</v>
      </c>
      <c r="AB1196">
        <f t="shared" si="708"/>
        <v>0</v>
      </c>
      <c r="AD1196" t="b">
        <f>ISBLANK(A1196)</f>
        <v>0</v>
      </c>
      <c r="AE1196">
        <f t="shared" si="678"/>
        <v>1195</v>
      </c>
      <c r="AG1196" t="str">
        <f t="shared" ca="1" si="680"/>
        <v/>
      </c>
      <c r="AH1196" t="str">
        <f t="shared" ca="1" si="681"/>
        <v/>
      </c>
      <c r="AI1196" t="str">
        <f t="shared" ca="1" si="682"/>
        <v/>
      </c>
      <c r="AJ1196" t="str">
        <f t="shared" ca="1" si="683"/>
        <v/>
      </c>
      <c r="AK1196" t="str">
        <f t="shared" ca="1" si="684"/>
        <v/>
      </c>
      <c r="AL1196" t="str">
        <f t="shared" ca="1" si="685"/>
        <v/>
      </c>
      <c r="AM1196" t="str">
        <f t="shared" ca="1" si="686"/>
        <v/>
      </c>
      <c r="AN1196" t="str">
        <f t="shared" ca="1" si="687"/>
        <v/>
      </c>
      <c r="AO1196" t="str">
        <f t="shared" ca="1" si="688"/>
        <v/>
      </c>
      <c r="AP1196" t="str">
        <f t="shared" ca="1" si="689"/>
        <v/>
      </c>
      <c r="AQ1196" t="str">
        <f t="shared" ca="1" si="690"/>
        <v/>
      </c>
      <c r="AR1196" t="str">
        <f t="shared" ca="1" si="691"/>
        <v/>
      </c>
      <c r="AS1196" t="str">
        <f t="shared" ca="1" si="692"/>
        <v/>
      </c>
      <c r="AT1196" t="str">
        <f t="shared" ca="1" si="693"/>
        <v/>
      </c>
      <c r="AU1196" t="str">
        <f t="shared" ca="1" si="694"/>
        <v/>
      </c>
      <c r="AV1196" t="str">
        <f t="shared" ca="1" si="695"/>
        <v/>
      </c>
      <c r="AW1196" t="str">
        <f t="shared" ca="1" si="696"/>
        <v/>
      </c>
      <c r="AX1196" t="str">
        <f t="shared" ca="1" si="697"/>
        <v/>
      </c>
      <c r="AY1196" t="str">
        <f t="shared" ca="1" si="698"/>
        <v/>
      </c>
      <c r="AZ1196" t="str">
        <f t="shared" ca="1" si="699"/>
        <v/>
      </c>
      <c r="BA1196" t="str">
        <f t="shared" ca="1" si="700"/>
        <v/>
      </c>
      <c r="BB1196" t="str">
        <f t="shared" ca="1" si="701"/>
        <v/>
      </c>
      <c r="BC1196" t="str">
        <f t="shared" ca="1" si="702"/>
        <v/>
      </c>
      <c r="BD1196" t="str">
        <f t="shared" ca="1" si="703"/>
        <v/>
      </c>
      <c r="BE1196" t="str">
        <f t="shared" ca="1" si="704"/>
        <v/>
      </c>
      <c r="BF1196" t="str">
        <f t="shared" ca="1" si="705"/>
        <v/>
      </c>
      <c r="BH1196">
        <f t="shared" ca="1" si="679"/>
        <v>0</v>
      </c>
    </row>
    <row r="1197" spans="1:60">
      <c r="A1197" s="2" t="s">
        <v>846</v>
      </c>
      <c r="C1197">
        <f t="shared" si="709"/>
        <v>0</v>
      </c>
      <c r="D1197">
        <f t="shared" si="709"/>
        <v>0</v>
      </c>
      <c r="E1197">
        <f t="shared" si="709"/>
        <v>0</v>
      </c>
      <c r="F1197">
        <f t="shared" si="709"/>
        <v>1</v>
      </c>
      <c r="G1197">
        <f t="shared" si="709"/>
        <v>1</v>
      </c>
      <c r="H1197">
        <f t="shared" si="709"/>
        <v>0</v>
      </c>
      <c r="I1197">
        <f t="shared" si="709"/>
        <v>1</v>
      </c>
      <c r="J1197">
        <f t="shared" si="709"/>
        <v>0</v>
      </c>
      <c r="K1197">
        <f t="shared" si="709"/>
        <v>0</v>
      </c>
      <c r="L1197">
        <f t="shared" si="709"/>
        <v>0</v>
      </c>
      <c r="M1197">
        <f t="shared" si="709"/>
        <v>0</v>
      </c>
      <c r="N1197">
        <f t="shared" si="709"/>
        <v>0</v>
      </c>
      <c r="O1197">
        <f t="shared" si="709"/>
        <v>1</v>
      </c>
      <c r="P1197">
        <f t="shared" si="709"/>
        <v>0</v>
      </c>
      <c r="Q1197">
        <f t="shared" si="709"/>
        <v>0</v>
      </c>
      <c r="R1197">
        <f t="shared" ref="R1197:AB1212" si="710">LEN($A1197)-LEN(SUBSTITUTE($A1197,R$1,""))</f>
        <v>0</v>
      </c>
      <c r="S1197">
        <f t="shared" si="710"/>
        <v>1</v>
      </c>
      <c r="T1197">
        <f t="shared" si="710"/>
        <v>0</v>
      </c>
      <c r="U1197">
        <f t="shared" si="710"/>
        <v>0</v>
      </c>
      <c r="V1197">
        <f t="shared" si="706"/>
        <v>0</v>
      </c>
      <c r="W1197">
        <f t="shared" si="710"/>
        <v>1</v>
      </c>
      <c r="X1197">
        <f t="shared" si="710"/>
        <v>0</v>
      </c>
      <c r="Y1197">
        <f t="shared" si="710"/>
        <v>1</v>
      </c>
      <c r="Z1197">
        <f t="shared" si="710"/>
        <v>0</v>
      </c>
      <c r="AA1197">
        <f t="shared" si="710"/>
        <v>0</v>
      </c>
      <c r="AB1197">
        <f t="shared" si="710"/>
        <v>0</v>
      </c>
      <c r="AD1197" t="b">
        <f>ISBLANK(A1197)</f>
        <v>0</v>
      </c>
      <c r="AE1197">
        <f t="shared" si="678"/>
        <v>1195</v>
      </c>
      <c r="AG1197" t="str">
        <f t="shared" ca="1" si="680"/>
        <v/>
      </c>
      <c r="AH1197" t="str">
        <f t="shared" ca="1" si="681"/>
        <v/>
      </c>
      <c r="AI1197" t="str">
        <f t="shared" ca="1" si="682"/>
        <v/>
      </c>
      <c r="AJ1197" t="str">
        <f t="shared" ca="1" si="683"/>
        <v/>
      </c>
      <c r="AK1197" t="str">
        <f t="shared" ca="1" si="684"/>
        <v/>
      </c>
      <c r="AL1197" t="str">
        <f t="shared" ca="1" si="685"/>
        <v/>
      </c>
      <c r="AM1197" t="str">
        <f t="shared" ca="1" si="686"/>
        <v/>
      </c>
      <c r="AN1197" t="str">
        <f t="shared" ca="1" si="687"/>
        <v/>
      </c>
      <c r="AO1197" t="str">
        <f t="shared" ca="1" si="688"/>
        <v/>
      </c>
      <c r="AP1197" t="str">
        <f t="shared" ca="1" si="689"/>
        <v/>
      </c>
      <c r="AQ1197" t="str">
        <f t="shared" ca="1" si="690"/>
        <v/>
      </c>
      <c r="AR1197" t="str">
        <f t="shared" ca="1" si="691"/>
        <v/>
      </c>
      <c r="AS1197" t="str">
        <f t="shared" ca="1" si="692"/>
        <v/>
      </c>
      <c r="AT1197" t="str">
        <f t="shared" ca="1" si="693"/>
        <v/>
      </c>
      <c r="AU1197" t="str">
        <f t="shared" ca="1" si="694"/>
        <v/>
      </c>
      <c r="AV1197" t="str">
        <f t="shared" ca="1" si="695"/>
        <v/>
      </c>
      <c r="AW1197" t="str">
        <f t="shared" ca="1" si="696"/>
        <v/>
      </c>
      <c r="AX1197" t="str">
        <f t="shared" ca="1" si="697"/>
        <v/>
      </c>
      <c r="AY1197" t="str">
        <f t="shared" ca="1" si="698"/>
        <v/>
      </c>
      <c r="AZ1197" t="str">
        <f t="shared" ca="1" si="699"/>
        <v/>
      </c>
      <c r="BA1197" t="str">
        <f t="shared" ca="1" si="700"/>
        <v/>
      </c>
      <c r="BB1197" t="str">
        <f t="shared" ca="1" si="701"/>
        <v/>
      </c>
      <c r="BC1197" t="str">
        <f t="shared" ca="1" si="702"/>
        <v/>
      </c>
      <c r="BD1197" t="str">
        <f t="shared" ca="1" si="703"/>
        <v/>
      </c>
      <c r="BE1197" t="str">
        <f t="shared" ca="1" si="704"/>
        <v/>
      </c>
      <c r="BF1197" t="str">
        <f t="shared" ca="1" si="705"/>
        <v/>
      </c>
      <c r="BH1197">
        <f t="shared" ca="1" si="679"/>
        <v>0</v>
      </c>
    </row>
    <row r="1198" spans="1:60">
      <c r="A1198" s="1"/>
      <c r="C1198">
        <f t="shared" ref="C1198:R1213" si="711">LEN($A1198)-LEN(SUBSTITUTE($A1198,C$1,""))</f>
        <v>0</v>
      </c>
      <c r="D1198">
        <f t="shared" si="711"/>
        <v>0</v>
      </c>
      <c r="E1198">
        <f t="shared" si="711"/>
        <v>0</v>
      </c>
      <c r="F1198">
        <f t="shared" si="711"/>
        <v>0</v>
      </c>
      <c r="G1198">
        <f t="shared" si="711"/>
        <v>0</v>
      </c>
      <c r="H1198">
        <f t="shared" si="711"/>
        <v>0</v>
      </c>
      <c r="I1198">
        <f t="shared" si="711"/>
        <v>0</v>
      </c>
      <c r="J1198">
        <f t="shared" si="711"/>
        <v>0</v>
      </c>
      <c r="K1198">
        <f t="shared" si="711"/>
        <v>0</v>
      </c>
      <c r="L1198">
        <f t="shared" si="711"/>
        <v>0</v>
      </c>
      <c r="M1198">
        <f t="shared" si="711"/>
        <v>0</v>
      </c>
      <c r="N1198">
        <f t="shared" si="711"/>
        <v>0</v>
      </c>
      <c r="O1198">
        <f t="shared" si="711"/>
        <v>0</v>
      </c>
      <c r="P1198">
        <f t="shared" si="711"/>
        <v>0</v>
      </c>
      <c r="Q1198">
        <f t="shared" si="711"/>
        <v>0</v>
      </c>
      <c r="R1198">
        <f t="shared" si="711"/>
        <v>0</v>
      </c>
      <c r="S1198">
        <f t="shared" si="710"/>
        <v>0</v>
      </c>
      <c r="T1198">
        <f t="shared" si="710"/>
        <v>0</v>
      </c>
      <c r="U1198">
        <f t="shared" si="710"/>
        <v>0</v>
      </c>
      <c r="V1198">
        <f t="shared" si="706"/>
        <v>0</v>
      </c>
      <c r="W1198">
        <f t="shared" si="710"/>
        <v>0</v>
      </c>
      <c r="X1198">
        <f t="shared" si="710"/>
        <v>0</v>
      </c>
      <c r="Y1198">
        <f t="shared" si="710"/>
        <v>0</v>
      </c>
      <c r="Z1198">
        <f t="shared" si="710"/>
        <v>0</v>
      </c>
      <c r="AA1198">
        <f t="shared" si="710"/>
        <v>0</v>
      </c>
      <c r="AB1198">
        <f t="shared" si="710"/>
        <v>0</v>
      </c>
      <c r="AD1198" t="b">
        <f>ISBLANK(A1198)</f>
        <v>1</v>
      </c>
      <c r="AE1198">
        <f t="shared" si="678"/>
        <v>1198</v>
      </c>
      <c r="AG1198">
        <f t="shared" ca="1" si="680"/>
        <v>0</v>
      </c>
      <c r="AH1198">
        <f t="shared" ca="1" si="681"/>
        <v>0</v>
      </c>
      <c r="AI1198">
        <f t="shared" ca="1" si="682"/>
        <v>1</v>
      </c>
      <c r="AJ1198">
        <f t="shared" ca="1" si="683"/>
        <v>1</v>
      </c>
      <c r="AK1198">
        <f t="shared" ca="1" si="684"/>
        <v>2</v>
      </c>
      <c r="AL1198">
        <f t="shared" ca="1" si="685"/>
        <v>0</v>
      </c>
      <c r="AM1198">
        <f t="shared" ca="1" si="686"/>
        <v>1</v>
      </c>
      <c r="AN1198">
        <f t="shared" ca="1" si="687"/>
        <v>1</v>
      </c>
      <c r="AO1198">
        <f t="shared" ca="1" si="688"/>
        <v>0</v>
      </c>
      <c r="AP1198">
        <f t="shared" ca="1" si="689"/>
        <v>0</v>
      </c>
      <c r="AQ1198">
        <f t="shared" ca="1" si="690"/>
        <v>0</v>
      </c>
      <c r="AR1198">
        <f t="shared" ca="1" si="691"/>
        <v>0</v>
      </c>
      <c r="AS1198">
        <f t="shared" ca="1" si="692"/>
        <v>2</v>
      </c>
      <c r="AT1198">
        <f t="shared" ca="1" si="693"/>
        <v>0</v>
      </c>
      <c r="AU1198">
        <f t="shared" ca="1" si="694"/>
        <v>0</v>
      </c>
      <c r="AV1198">
        <f t="shared" ca="1" si="695"/>
        <v>0</v>
      </c>
      <c r="AW1198">
        <f t="shared" ca="1" si="696"/>
        <v>2</v>
      </c>
      <c r="AX1198">
        <f t="shared" ca="1" si="697"/>
        <v>0</v>
      </c>
      <c r="AY1198">
        <f t="shared" ca="1" si="698"/>
        <v>0</v>
      </c>
      <c r="AZ1198">
        <f t="shared" ca="1" si="699"/>
        <v>0</v>
      </c>
      <c r="BA1198">
        <f t="shared" ca="1" si="700"/>
        <v>2</v>
      </c>
      <c r="BB1198">
        <f t="shared" ca="1" si="701"/>
        <v>0</v>
      </c>
      <c r="BC1198">
        <f t="shared" ca="1" si="702"/>
        <v>1</v>
      </c>
      <c r="BD1198">
        <f t="shared" ca="1" si="703"/>
        <v>1</v>
      </c>
      <c r="BE1198">
        <f t="shared" ca="1" si="704"/>
        <v>0</v>
      </c>
      <c r="BF1198">
        <f t="shared" ca="1" si="705"/>
        <v>0</v>
      </c>
      <c r="BH1198">
        <f t="shared" ca="1" si="679"/>
        <v>4</v>
      </c>
    </row>
    <row r="1199" spans="1:60">
      <c r="A1199" s="2" t="s">
        <v>847</v>
      </c>
      <c r="C1199">
        <f t="shared" si="711"/>
        <v>1</v>
      </c>
      <c r="D1199">
        <f t="shared" si="711"/>
        <v>0</v>
      </c>
      <c r="E1199">
        <f t="shared" si="711"/>
        <v>0</v>
      </c>
      <c r="F1199">
        <f t="shared" si="711"/>
        <v>1</v>
      </c>
      <c r="G1199">
        <f t="shared" si="711"/>
        <v>0</v>
      </c>
      <c r="H1199">
        <f t="shared" si="711"/>
        <v>0</v>
      </c>
      <c r="I1199">
        <f t="shared" si="711"/>
        <v>0</v>
      </c>
      <c r="J1199">
        <f t="shared" si="711"/>
        <v>0</v>
      </c>
      <c r="K1199">
        <f t="shared" si="711"/>
        <v>0</v>
      </c>
      <c r="L1199">
        <f t="shared" si="711"/>
        <v>1</v>
      </c>
      <c r="M1199">
        <f t="shared" si="711"/>
        <v>1</v>
      </c>
      <c r="N1199">
        <f t="shared" si="711"/>
        <v>1</v>
      </c>
      <c r="O1199">
        <f t="shared" si="711"/>
        <v>0</v>
      </c>
      <c r="P1199">
        <f t="shared" si="711"/>
        <v>1</v>
      </c>
      <c r="Q1199">
        <f t="shared" si="711"/>
        <v>0</v>
      </c>
      <c r="R1199">
        <f t="shared" si="711"/>
        <v>0</v>
      </c>
      <c r="S1199">
        <f t="shared" si="710"/>
        <v>1</v>
      </c>
      <c r="T1199">
        <f t="shared" si="710"/>
        <v>0</v>
      </c>
      <c r="U1199">
        <f t="shared" si="710"/>
        <v>1</v>
      </c>
      <c r="V1199">
        <f t="shared" si="706"/>
        <v>1</v>
      </c>
      <c r="W1199">
        <f t="shared" si="710"/>
        <v>0</v>
      </c>
      <c r="X1199">
        <f t="shared" si="710"/>
        <v>0</v>
      </c>
      <c r="Y1199">
        <f t="shared" si="710"/>
        <v>0</v>
      </c>
      <c r="Z1199">
        <f t="shared" si="710"/>
        <v>0</v>
      </c>
      <c r="AA1199">
        <f t="shared" si="710"/>
        <v>0</v>
      </c>
      <c r="AB1199">
        <f t="shared" si="710"/>
        <v>1</v>
      </c>
      <c r="AD1199" t="b">
        <f>ISBLANK(A1199)</f>
        <v>0</v>
      </c>
      <c r="AE1199">
        <f t="shared" si="678"/>
        <v>1198</v>
      </c>
      <c r="AG1199" t="str">
        <f t="shared" ca="1" si="680"/>
        <v/>
      </c>
      <c r="AH1199" t="str">
        <f t="shared" ca="1" si="681"/>
        <v/>
      </c>
      <c r="AI1199" t="str">
        <f t="shared" ca="1" si="682"/>
        <v/>
      </c>
      <c r="AJ1199" t="str">
        <f t="shared" ca="1" si="683"/>
        <v/>
      </c>
      <c r="AK1199" t="str">
        <f t="shared" ca="1" si="684"/>
        <v/>
      </c>
      <c r="AL1199" t="str">
        <f t="shared" ca="1" si="685"/>
        <v/>
      </c>
      <c r="AM1199" t="str">
        <f t="shared" ca="1" si="686"/>
        <v/>
      </c>
      <c r="AN1199" t="str">
        <f t="shared" ca="1" si="687"/>
        <v/>
      </c>
      <c r="AO1199" t="str">
        <f t="shared" ca="1" si="688"/>
        <v/>
      </c>
      <c r="AP1199" t="str">
        <f t="shared" ca="1" si="689"/>
        <v/>
      </c>
      <c r="AQ1199" t="str">
        <f t="shared" ca="1" si="690"/>
        <v/>
      </c>
      <c r="AR1199" t="str">
        <f t="shared" ca="1" si="691"/>
        <v/>
      </c>
      <c r="AS1199" t="str">
        <f t="shared" ca="1" si="692"/>
        <v/>
      </c>
      <c r="AT1199" t="str">
        <f t="shared" ca="1" si="693"/>
        <v/>
      </c>
      <c r="AU1199" t="str">
        <f t="shared" ca="1" si="694"/>
        <v/>
      </c>
      <c r="AV1199" t="str">
        <f t="shared" ca="1" si="695"/>
        <v/>
      </c>
      <c r="AW1199" t="str">
        <f t="shared" ca="1" si="696"/>
        <v/>
      </c>
      <c r="AX1199" t="str">
        <f t="shared" ca="1" si="697"/>
        <v/>
      </c>
      <c r="AY1199" t="str">
        <f t="shared" ca="1" si="698"/>
        <v/>
      </c>
      <c r="AZ1199" t="str">
        <f t="shared" ca="1" si="699"/>
        <v/>
      </c>
      <c r="BA1199" t="str">
        <f t="shared" ca="1" si="700"/>
        <v/>
      </c>
      <c r="BB1199" t="str">
        <f t="shared" ca="1" si="701"/>
        <v/>
      </c>
      <c r="BC1199" t="str">
        <f t="shared" ca="1" si="702"/>
        <v/>
      </c>
      <c r="BD1199" t="str">
        <f t="shared" ca="1" si="703"/>
        <v/>
      </c>
      <c r="BE1199" t="str">
        <f t="shared" ca="1" si="704"/>
        <v/>
      </c>
      <c r="BF1199" t="str">
        <f t="shared" ca="1" si="705"/>
        <v/>
      </c>
      <c r="BH1199">
        <f t="shared" ca="1" si="679"/>
        <v>0</v>
      </c>
    </row>
    <row r="1200" spans="1:60">
      <c r="A1200" s="2" t="s">
        <v>848</v>
      </c>
      <c r="C1200">
        <f t="shared" si="711"/>
        <v>1</v>
      </c>
      <c r="D1200">
        <f t="shared" si="711"/>
        <v>0</v>
      </c>
      <c r="E1200">
        <f t="shared" si="711"/>
        <v>0</v>
      </c>
      <c r="F1200">
        <f t="shared" si="711"/>
        <v>0</v>
      </c>
      <c r="G1200">
        <f t="shared" si="711"/>
        <v>0</v>
      </c>
      <c r="H1200">
        <f t="shared" si="711"/>
        <v>0</v>
      </c>
      <c r="I1200">
        <f t="shared" si="711"/>
        <v>0</v>
      </c>
      <c r="J1200">
        <f t="shared" si="711"/>
        <v>0</v>
      </c>
      <c r="K1200">
        <f t="shared" si="711"/>
        <v>0</v>
      </c>
      <c r="L1200">
        <f t="shared" si="711"/>
        <v>1</v>
      </c>
      <c r="M1200">
        <f t="shared" si="711"/>
        <v>1</v>
      </c>
      <c r="N1200">
        <f t="shared" si="711"/>
        <v>1</v>
      </c>
      <c r="O1200">
        <f t="shared" si="711"/>
        <v>0</v>
      </c>
      <c r="P1200">
        <f t="shared" si="711"/>
        <v>1</v>
      </c>
      <c r="Q1200">
        <f t="shared" si="711"/>
        <v>0</v>
      </c>
      <c r="R1200">
        <f t="shared" si="711"/>
        <v>0</v>
      </c>
      <c r="S1200">
        <f t="shared" si="710"/>
        <v>1</v>
      </c>
      <c r="T1200">
        <f t="shared" si="710"/>
        <v>0</v>
      </c>
      <c r="U1200">
        <f t="shared" si="710"/>
        <v>1</v>
      </c>
      <c r="V1200">
        <f t="shared" si="706"/>
        <v>1</v>
      </c>
      <c r="W1200">
        <f t="shared" si="710"/>
        <v>0</v>
      </c>
      <c r="X1200">
        <f t="shared" si="710"/>
        <v>0</v>
      </c>
      <c r="Y1200">
        <f t="shared" si="710"/>
        <v>0</v>
      </c>
      <c r="Z1200">
        <f t="shared" si="710"/>
        <v>0</v>
      </c>
      <c r="AA1200">
        <f t="shared" si="710"/>
        <v>0</v>
      </c>
      <c r="AB1200">
        <f t="shared" si="710"/>
        <v>1</v>
      </c>
      <c r="AD1200" t="b">
        <f>ISBLANK(A1200)</f>
        <v>0</v>
      </c>
      <c r="AE1200">
        <f t="shared" si="678"/>
        <v>1198</v>
      </c>
      <c r="AG1200" t="str">
        <f t="shared" ca="1" si="680"/>
        <v/>
      </c>
      <c r="AH1200" t="str">
        <f t="shared" ca="1" si="681"/>
        <v/>
      </c>
      <c r="AI1200" t="str">
        <f t="shared" ca="1" si="682"/>
        <v/>
      </c>
      <c r="AJ1200" t="str">
        <f t="shared" ca="1" si="683"/>
        <v/>
      </c>
      <c r="AK1200" t="str">
        <f t="shared" ca="1" si="684"/>
        <v/>
      </c>
      <c r="AL1200" t="str">
        <f t="shared" ca="1" si="685"/>
        <v/>
      </c>
      <c r="AM1200" t="str">
        <f t="shared" ca="1" si="686"/>
        <v/>
      </c>
      <c r="AN1200" t="str">
        <f t="shared" ca="1" si="687"/>
        <v/>
      </c>
      <c r="AO1200" t="str">
        <f t="shared" ca="1" si="688"/>
        <v/>
      </c>
      <c r="AP1200" t="str">
        <f t="shared" ca="1" si="689"/>
        <v/>
      </c>
      <c r="AQ1200" t="str">
        <f t="shared" ca="1" si="690"/>
        <v/>
      </c>
      <c r="AR1200" t="str">
        <f t="shared" ca="1" si="691"/>
        <v/>
      </c>
      <c r="AS1200" t="str">
        <f t="shared" ca="1" si="692"/>
        <v/>
      </c>
      <c r="AT1200" t="str">
        <f t="shared" ca="1" si="693"/>
        <v/>
      </c>
      <c r="AU1200" t="str">
        <f t="shared" ca="1" si="694"/>
        <v/>
      </c>
      <c r="AV1200" t="str">
        <f t="shared" ca="1" si="695"/>
        <v/>
      </c>
      <c r="AW1200" t="str">
        <f t="shared" ca="1" si="696"/>
        <v/>
      </c>
      <c r="AX1200" t="str">
        <f t="shared" ca="1" si="697"/>
        <v/>
      </c>
      <c r="AY1200" t="str">
        <f t="shared" ca="1" si="698"/>
        <v/>
      </c>
      <c r="AZ1200" t="str">
        <f t="shared" ca="1" si="699"/>
        <v/>
      </c>
      <c r="BA1200" t="str">
        <f t="shared" ca="1" si="700"/>
        <v/>
      </c>
      <c r="BB1200" t="str">
        <f t="shared" ca="1" si="701"/>
        <v/>
      </c>
      <c r="BC1200" t="str">
        <f t="shared" ca="1" si="702"/>
        <v/>
      </c>
      <c r="BD1200" t="str">
        <f t="shared" ca="1" si="703"/>
        <v/>
      </c>
      <c r="BE1200" t="str">
        <f t="shared" ca="1" si="704"/>
        <v/>
      </c>
      <c r="BF1200" t="str">
        <f t="shared" ca="1" si="705"/>
        <v/>
      </c>
      <c r="BH1200">
        <f t="shared" ca="1" si="679"/>
        <v>0</v>
      </c>
    </row>
    <row r="1201" spans="1:60">
      <c r="A1201" s="2" t="s">
        <v>849</v>
      </c>
      <c r="C1201">
        <f t="shared" si="711"/>
        <v>1</v>
      </c>
      <c r="D1201">
        <f t="shared" si="711"/>
        <v>0</v>
      </c>
      <c r="E1201">
        <f t="shared" si="711"/>
        <v>0</v>
      </c>
      <c r="F1201">
        <f t="shared" si="711"/>
        <v>0</v>
      </c>
      <c r="G1201">
        <f t="shared" si="711"/>
        <v>0</v>
      </c>
      <c r="H1201">
        <f t="shared" si="711"/>
        <v>0</v>
      </c>
      <c r="I1201">
        <f t="shared" si="711"/>
        <v>0</v>
      </c>
      <c r="J1201">
        <f t="shared" si="711"/>
        <v>0</v>
      </c>
      <c r="K1201">
        <f t="shared" si="711"/>
        <v>0</v>
      </c>
      <c r="L1201">
        <f t="shared" si="711"/>
        <v>1</v>
      </c>
      <c r="M1201">
        <f t="shared" si="711"/>
        <v>1</v>
      </c>
      <c r="N1201">
        <f t="shared" si="711"/>
        <v>1</v>
      </c>
      <c r="O1201">
        <f t="shared" si="711"/>
        <v>0</v>
      </c>
      <c r="P1201">
        <f t="shared" si="711"/>
        <v>1</v>
      </c>
      <c r="Q1201">
        <f t="shared" si="711"/>
        <v>0</v>
      </c>
      <c r="R1201">
        <f t="shared" si="711"/>
        <v>0</v>
      </c>
      <c r="S1201">
        <f t="shared" si="710"/>
        <v>1</v>
      </c>
      <c r="T1201">
        <f t="shared" si="710"/>
        <v>0</v>
      </c>
      <c r="U1201">
        <f t="shared" si="710"/>
        <v>1</v>
      </c>
      <c r="V1201">
        <f t="shared" si="706"/>
        <v>1</v>
      </c>
      <c r="W1201">
        <f t="shared" si="710"/>
        <v>0</v>
      </c>
      <c r="X1201">
        <f t="shared" si="710"/>
        <v>0</v>
      </c>
      <c r="Y1201">
        <f t="shared" si="710"/>
        <v>0</v>
      </c>
      <c r="Z1201">
        <f t="shared" si="710"/>
        <v>0</v>
      </c>
      <c r="AA1201">
        <f t="shared" si="710"/>
        <v>0</v>
      </c>
      <c r="AB1201">
        <f t="shared" si="710"/>
        <v>1</v>
      </c>
      <c r="AD1201" t="b">
        <f>ISBLANK(A1201)</f>
        <v>0</v>
      </c>
      <c r="AE1201">
        <f t="shared" si="678"/>
        <v>1198</v>
      </c>
      <c r="AG1201" t="str">
        <f t="shared" ca="1" si="680"/>
        <v/>
      </c>
      <c r="AH1201" t="str">
        <f t="shared" ca="1" si="681"/>
        <v/>
      </c>
      <c r="AI1201" t="str">
        <f t="shared" ca="1" si="682"/>
        <v/>
      </c>
      <c r="AJ1201" t="str">
        <f t="shared" ca="1" si="683"/>
        <v/>
      </c>
      <c r="AK1201" t="str">
        <f t="shared" ca="1" si="684"/>
        <v/>
      </c>
      <c r="AL1201" t="str">
        <f t="shared" ca="1" si="685"/>
        <v/>
      </c>
      <c r="AM1201" t="str">
        <f t="shared" ca="1" si="686"/>
        <v/>
      </c>
      <c r="AN1201" t="str">
        <f t="shared" ca="1" si="687"/>
        <v/>
      </c>
      <c r="AO1201" t="str">
        <f t="shared" ca="1" si="688"/>
        <v/>
      </c>
      <c r="AP1201" t="str">
        <f t="shared" ca="1" si="689"/>
        <v/>
      </c>
      <c r="AQ1201" t="str">
        <f t="shared" ca="1" si="690"/>
        <v/>
      </c>
      <c r="AR1201" t="str">
        <f t="shared" ca="1" si="691"/>
        <v/>
      </c>
      <c r="AS1201" t="str">
        <f t="shared" ca="1" si="692"/>
        <v/>
      </c>
      <c r="AT1201" t="str">
        <f t="shared" ca="1" si="693"/>
        <v/>
      </c>
      <c r="AU1201" t="str">
        <f t="shared" ca="1" si="694"/>
        <v/>
      </c>
      <c r="AV1201" t="str">
        <f t="shared" ca="1" si="695"/>
        <v/>
      </c>
      <c r="AW1201" t="str">
        <f t="shared" ca="1" si="696"/>
        <v/>
      </c>
      <c r="AX1201" t="str">
        <f t="shared" ca="1" si="697"/>
        <v/>
      </c>
      <c r="AY1201" t="str">
        <f t="shared" ca="1" si="698"/>
        <v/>
      </c>
      <c r="AZ1201" t="str">
        <f t="shared" ca="1" si="699"/>
        <v/>
      </c>
      <c r="BA1201" t="str">
        <f t="shared" ca="1" si="700"/>
        <v/>
      </c>
      <c r="BB1201" t="str">
        <f t="shared" ca="1" si="701"/>
        <v/>
      </c>
      <c r="BC1201" t="str">
        <f t="shared" ca="1" si="702"/>
        <v/>
      </c>
      <c r="BD1201" t="str">
        <f t="shared" ca="1" si="703"/>
        <v/>
      </c>
      <c r="BE1201" t="str">
        <f t="shared" ca="1" si="704"/>
        <v/>
      </c>
      <c r="BF1201" t="str">
        <f t="shared" ca="1" si="705"/>
        <v/>
      </c>
      <c r="BH1201">
        <f t="shared" ca="1" si="679"/>
        <v>0</v>
      </c>
    </row>
    <row r="1202" spans="1:60">
      <c r="A1202" s="2" t="s">
        <v>850</v>
      </c>
      <c r="C1202">
        <f t="shared" si="711"/>
        <v>1</v>
      </c>
      <c r="D1202">
        <f t="shared" si="711"/>
        <v>0</v>
      </c>
      <c r="E1202">
        <f t="shared" si="711"/>
        <v>0</v>
      </c>
      <c r="F1202">
        <f t="shared" si="711"/>
        <v>0</v>
      </c>
      <c r="G1202">
        <f t="shared" si="711"/>
        <v>0</v>
      </c>
      <c r="H1202">
        <f t="shared" si="711"/>
        <v>0</v>
      </c>
      <c r="I1202">
        <f t="shared" si="711"/>
        <v>0</v>
      </c>
      <c r="J1202">
        <f t="shared" si="711"/>
        <v>0</v>
      </c>
      <c r="K1202">
        <f t="shared" si="711"/>
        <v>0</v>
      </c>
      <c r="L1202">
        <f t="shared" si="711"/>
        <v>1</v>
      </c>
      <c r="M1202">
        <f t="shared" si="711"/>
        <v>1</v>
      </c>
      <c r="N1202">
        <f t="shared" si="711"/>
        <v>1</v>
      </c>
      <c r="O1202">
        <f t="shared" si="711"/>
        <v>0</v>
      </c>
      <c r="P1202">
        <f t="shared" si="711"/>
        <v>1</v>
      </c>
      <c r="Q1202">
        <f t="shared" si="711"/>
        <v>0</v>
      </c>
      <c r="R1202">
        <f t="shared" si="711"/>
        <v>0</v>
      </c>
      <c r="S1202">
        <f t="shared" si="710"/>
        <v>1</v>
      </c>
      <c r="T1202">
        <f t="shared" si="710"/>
        <v>0</v>
      </c>
      <c r="U1202">
        <f t="shared" si="710"/>
        <v>1</v>
      </c>
      <c r="V1202">
        <f t="shared" si="706"/>
        <v>1</v>
      </c>
      <c r="W1202">
        <f t="shared" si="710"/>
        <v>0</v>
      </c>
      <c r="X1202">
        <f t="shared" si="710"/>
        <v>0</v>
      </c>
      <c r="Y1202">
        <f t="shared" si="710"/>
        <v>0</v>
      </c>
      <c r="Z1202">
        <f t="shared" si="710"/>
        <v>0</v>
      </c>
      <c r="AA1202">
        <f t="shared" si="710"/>
        <v>0</v>
      </c>
      <c r="AB1202">
        <f t="shared" si="710"/>
        <v>1</v>
      </c>
      <c r="AD1202" t="b">
        <f>ISBLANK(A1202)</f>
        <v>0</v>
      </c>
      <c r="AE1202">
        <f t="shared" si="678"/>
        <v>1198</v>
      </c>
      <c r="AG1202" t="str">
        <f t="shared" ca="1" si="680"/>
        <v/>
      </c>
      <c r="AH1202" t="str">
        <f t="shared" ca="1" si="681"/>
        <v/>
      </c>
      <c r="AI1202" t="str">
        <f t="shared" ca="1" si="682"/>
        <v/>
      </c>
      <c r="AJ1202" t="str">
        <f t="shared" ca="1" si="683"/>
        <v/>
      </c>
      <c r="AK1202" t="str">
        <f t="shared" ca="1" si="684"/>
        <v/>
      </c>
      <c r="AL1202" t="str">
        <f t="shared" ca="1" si="685"/>
        <v/>
      </c>
      <c r="AM1202" t="str">
        <f t="shared" ca="1" si="686"/>
        <v/>
      </c>
      <c r="AN1202" t="str">
        <f t="shared" ca="1" si="687"/>
        <v/>
      </c>
      <c r="AO1202" t="str">
        <f t="shared" ca="1" si="688"/>
        <v/>
      </c>
      <c r="AP1202" t="str">
        <f t="shared" ca="1" si="689"/>
        <v/>
      </c>
      <c r="AQ1202" t="str">
        <f t="shared" ca="1" si="690"/>
        <v/>
      </c>
      <c r="AR1202" t="str">
        <f t="shared" ca="1" si="691"/>
        <v/>
      </c>
      <c r="AS1202" t="str">
        <f t="shared" ca="1" si="692"/>
        <v/>
      </c>
      <c r="AT1202" t="str">
        <f t="shared" ca="1" si="693"/>
        <v/>
      </c>
      <c r="AU1202" t="str">
        <f t="shared" ca="1" si="694"/>
        <v/>
      </c>
      <c r="AV1202" t="str">
        <f t="shared" ca="1" si="695"/>
        <v/>
      </c>
      <c r="AW1202" t="str">
        <f t="shared" ca="1" si="696"/>
        <v/>
      </c>
      <c r="AX1202" t="str">
        <f t="shared" ca="1" si="697"/>
        <v/>
      </c>
      <c r="AY1202" t="str">
        <f t="shared" ca="1" si="698"/>
        <v/>
      </c>
      <c r="AZ1202" t="str">
        <f t="shared" ca="1" si="699"/>
        <v/>
      </c>
      <c r="BA1202" t="str">
        <f t="shared" ca="1" si="700"/>
        <v/>
      </c>
      <c r="BB1202" t="str">
        <f t="shared" ca="1" si="701"/>
        <v/>
      </c>
      <c r="BC1202" t="str">
        <f t="shared" ca="1" si="702"/>
        <v/>
      </c>
      <c r="BD1202" t="str">
        <f t="shared" ca="1" si="703"/>
        <v/>
      </c>
      <c r="BE1202" t="str">
        <f t="shared" ca="1" si="704"/>
        <v/>
      </c>
      <c r="BF1202" t="str">
        <f t="shared" ca="1" si="705"/>
        <v/>
      </c>
      <c r="BH1202">
        <f t="shared" ca="1" si="679"/>
        <v>0</v>
      </c>
    </row>
    <row r="1203" spans="1:60">
      <c r="A1203" s="1"/>
      <c r="C1203">
        <f t="shared" si="711"/>
        <v>0</v>
      </c>
      <c r="D1203">
        <f t="shared" si="711"/>
        <v>0</v>
      </c>
      <c r="E1203">
        <f t="shared" si="711"/>
        <v>0</v>
      </c>
      <c r="F1203">
        <f t="shared" si="711"/>
        <v>0</v>
      </c>
      <c r="G1203">
        <f t="shared" si="711"/>
        <v>0</v>
      </c>
      <c r="H1203">
        <f t="shared" si="711"/>
        <v>0</v>
      </c>
      <c r="I1203">
        <f t="shared" si="711"/>
        <v>0</v>
      </c>
      <c r="J1203">
        <f t="shared" si="711"/>
        <v>0</v>
      </c>
      <c r="K1203">
        <f t="shared" si="711"/>
        <v>0</v>
      </c>
      <c r="L1203">
        <f t="shared" si="711"/>
        <v>0</v>
      </c>
      <c r="M1203">
        <f t="shared" si="711"/>
        <v>0</v>
      </c>
      <c r="N1203">
        <f t="shared" si="711"/>
        <v>0</v>
      </c>
      <c r="O1203">
        <f t="shared" si="711"/>
        <v>0</v>
      </c>
      <c r="P1203">
        <f t="shared" si="711"/>
        <v>0</v>
      </c>
      <c r="Q1203">
        <f t="shared" si="711"/>
        <v>0</v>
      </c>
      <c r="R1203">
        <f t="shared" si="711"/>
        <v>0</v>
      </c>
      <c r="S1203">
        <f t="shared" si="710"/>
        <v>0</v>
      </c>
      <c r="T1203">
        <f t="shared" si="710"/>
        <v>0</v>
      </c>
      <c r="U1203">
        <f t="shared" si="710"/>
        <v>0</v>
      </c>
      <c r="V1203">
        <f t="shared" si="706"/>
        <v>0</v>
      </c>
      <c r="W1203">
        <f t="shared" si="710"/>
        <v>0</v>
      </c>
      <c r="X1203">
        <f t="shared" si="710"/>
        <v>0</v>
      </c>
      <c r="Y1203">
        <f t="shared" si="710"/>
        <v>0</v>
      </c>
      <c r="Z1203">
        <f t="shared" si="710"/>
        <v>0</v>
      </c>
      <c r="AA1203">
        <f t="shared" si="710"/>
        <v>0</v>
      </c>
      <c r="AB1203">
        <f t="shared" si="710"/>
        <v>0</v>
      </c>
      <c r="AD1203" t="b">
        <f>ISBLANK(A1203)</f>
        <v>1</v>
      </c>
      <c r="AE1203">
        <f t="shared" si="678"/>
        <v>1203</v>
      </c>
      <c r="AG1203">
        <f t="shared" ca="1" si="680"/>
        <v>4</v>
      </c>
      <c r="AH1203">
        <f t="shared" ca="1" si="681"/>
        <v>0</v>
      </c>
      <c r="AI1203">
        <f t="shared" ca="1" si="682"/>
        <v>0</v>
      </c>
      <c r="AJ1203">
        <f t="shared" ca="1" si="683"/>
        <v>1</v>
      </c>
      <c r="AK1203">
        <f t="shared" ca="1" si="684"/>
        <v>0</v>
      </c>
      <c r="AL1203">
        <f t="shared" ca="1" si="685"/>
        <v>0</v>
      </c>
      <c r="AM1203">
        <f t="shared" ca="1" si="686"/>
        <v>0</v>
      </c>
      <c r="AN1203">
        <f t="shared" ca="1" si="687"/>
        <v>0</v>
      </c>
      <c r="AO1203">
        <f t="shared" ca="1" si="688"/>
        <v>0</v>
      </c>
      <c r="AP1203">
        <f t="shared" ca="1" si="689"/>
        <v>4</v>
      </c>
      <c r="AQ1203">
        <f t="shared" ca="1" si="690"/>
        <v>4</v>
      </c>
      <c r="AR1203">
        <f t="shared" ca="1" si="691"/>
        <v>4</v>
      </c>
      <c r="AS1203">
        <f t="shared" ca="1" si="692"/>
        <v>0</v>
      </c>
      <c r="AT1203">
        <f t="shared" ca="1" si="693"/>
        <v>4</v>
      </c>
      <c r="AU1203">
        <f t="shared" ca="1" si="694"/>
        <v>0</v>
      </c>
      <c r="AV1203">
        <f t="shared" ca="1" si="695"/>
        <v>0</v>
      </c>
      <c r="AW1203">
        <f t="shared" ca="1" si="696"/>
        <v>4</v>
      </c>
      <c r="AX1203">
        <f t="shared" ca="1" si="697"/>
        <v>0</v>
      </c>
      <c r="AY1203">
        <f t="shared" ca="1" si="698"/>
        <v>4</v>
      </c>
      <c r="AZ1203">
        <f t="shared" ca="1" si="699"/>
        <v>4</v>
      </c>
      <c r="BA1203">
        <f t="shared" ca="1" si="700"/>
        <v>0</v>
      </c>
      <c r="BB1203">
        <f t="shared" ca="1" si="701"/>
        <v>0</v>
      </c>
      <c r="BC1203">
        <f t="shared" ca="1" si="702"/>
        <v>0</v>
      </c>
      <c r="BD1203">
        <f t="shared" ca="1" si="703"/>
        <v>0</v>
      </c>
      <c r="BE1203">
        <f t="shared" ca="1" si="704"/>
        <v>0</v>
      </c>
      <c r="BF1203">
        <f t="shared" ca="1" si="705"/>
        <v>4</v>
      </c>
      <c r="BH1203">
        <f t="shared" ca="1" si="679"/>
        <v>9</v>
      </c>
    </row>
    <row r="1204" spans="1:60">
      <c r="A1204" s="2" t="s">
        <v>851</v>
      </c>
      <c r="C1204">
        <f t="shared" si="711"/>
        <v>0</v>
      </c>
      <c r="D1204">
        <f t="shared" si="711"/>
        <v>0</v>
      </c>
      <c r="E1204">
        <f t="shared" si="711"/>
        <v>0</v>
      </c>
      <c r="F1204">
        <f t="shared" si="711"/>
        <v>0</v>
      </c>
      <c r="G1204">
        <f t="shared" si="711"/>
        <v>0</v>
      </c>
      <c r="H1204">
        <f t="shared" si="711"/>
        <v>1</v>
      </c>
      <c r="I1204">
        <f t="shared" si="711"/>
        <v>1</v>
      </c>
      <c r="J1204">
        <f t="shared" si="711"/>
        <v>0</v>
      </c>
      <c r="K1204">
        <f t="shared" si="711"/>
        <v>0</v>
      </c>
      <c r="L1204">
        <f t="shared" si="711"/>
        <v>0</v>
      </c>
      <c r="M1204">
        <f t="shared" si="711"/>
        <v>1</v>
      </c>
      <c r="N1204">
        <f t="shared" si="711"/>
        <v>0</v>
      </c>
      <c r="O1204">
        <f t="shared" si="711"/>
        <v>0</v>
      </c>
      <c r="P1204">
        <f t="shared" si="711"/>
        <v>0</v>
      </c>
      <c r="Q1204">
        <f t="shared" si="711"/>
        <v>0</v>
      </c>
      <c r="R1204">
        <f t="shared" si="711"/>
        <v>0</v>
      </c>
      <c r="S1204">
        <f t="shared" si="710"/>
        <v>0</v>
      </c>
      <c r="T1204">
        <f t="shared" si="710"/>
        <v>0</v>
      </c>
      <c r="U1204">
        <f t="shared" si="710"/>
        <v>0</v>
      </c>
      <c r="V1204">
        <f t="shared" si="706"/>
        <v>0</v>
      </c>
      <c r="W1204">
        <f t="shared" si="710"/>
        <v>0</v>
      </c>
      <c r="X1204">
        <f t="shared" si="710"/>
        <v>0</v>
      </c>
      <c r="Y1204">
        <f t="shared" si="710"/>
        <v>0</v>
      </c>
      <c r="Z1204">
        <f t="shared" si="710"/>
        <v>1</v>
      </c>
      <c r="AA1204">
        <f t="shared" si="710"/>
        <v>0</v>
      </c>
      <c r="AB1204">
        <f t="shared" si="710"/>
        <v>0</v>
      </c>
      <c r="AD1204" t="b">
        <f>ISBLANK(A1204)</f>
        <v>0</v>
      </c>
      <c r="AE1204">
        <f t="shared" si="678"/>
        <v>1203</v>
      </c>
      <c r="AG1204" t="str">
        <f t="shared" ca="1" si="680"/>
        <v/>
      </c>
      <c r="AH1204" t="str">
        <f t="shared" ca="1" si="681"/>
        <v/>
      </c>
      <c r="AI1204" t="str">
        <f t="shared" ca="1" si="682"/>
        <v/>
      </c>
      <c r="AJ1204" t="str">
        <f t="shared" ca="1" si="683"/>
        <v/>
      </c>
      <c r="AK1204" t="str">
        <f t="shared" ca="1" si="684"/>
        <v/>
      </c>
      <c r="AL1204" t="str">
        <f t="shared" ca="1" si="685"/>
        <v/>
      </c>
      <c r="AM1204" t="str">
        <f t="shared" ca="1" si="686"/>
        <v/>
      </c>
      <c r="AN1204" t="str">
        <f t="shared" ca="1" si="687"/>
        <v/>
      </c>
      <c r="AO1204" t="str">
        <f t="shared" ca="1" si="688"/>
        <v/>
      </c>
      <c r="AP1204" t="str">
        <f t="shared" ca="1" si="689"/>
        <v/>
      </c>
      <c r="AQ1204" t="str">
        <f t="shared" ca="1" si="690"/>
        <v/>
      </c>
      <c r="AR1204" t="str">
        <f t="shared" ca="1" si="691"/>
        <v/>
      </c>
      <c r="AS1204" t="str">
        <f t="shared" ca="1" si="692"/>
        <v/>
      </c>
      <c r="AT1204" t="str">
        <f t="shared" ca="1" si="693"/>
        <v/>
      </c>
      <c r="AU1204" t="str">
        <f t="shared" ca="1" si="694"/>
        <v/>
      </c>
      <c r="AV1204" t="str">
        <f t="shared" ca="1" si="695"/>
        <v/>
      </c>
      <c r="AW1204" t="str">
        <f t="shared" ca="1" si="696"/>
        <v/>
      </c>
      <c r="AX1204" t="str">
        <f t="shared" ca="1" si="697"/>
        <v/>
      </c>
      <c r="AY1204" t="str">
        <f t="shared" ca="1" si="698"/>
        <v/>
      </c>
      <c r="AZ1204" t="str">
        <f t="shared" ca="1" si="699"/>
        <v/>
      </c>
      <c r="BA1204" t="str">
        <f t="shared" ca="1" si="700"/>
        <v/>
      </c>
      <c r="BB1204" t="str">
        <f t="shared" ca="1" si="701"/>
        <v/>
      </c>
      <c r="BC1204" t="str">
        <f t="shared" ca="1" si="702"/>
        <v/>
      </c>
      <c r="BD1204" t="str">
        <f t="shared" ca="1" si="703"/>
        <v/>
      </c>
      <c r="BE1204" t="str">
        <f t="shared" ca="1" si="704"/>
        <v/>
      </c>
      <c r="BF1204" t="str">
        <f t="shared" ca="1" si="705"/>
        <v/>
      </c>
      <c r="BH1204">
        <f t="shared" ca="1" si="679"/>
        <v>0</v>
      </c>
    </row>
    <row r="1205" spans="1:60">
      <c r="A1205" s="2" t="s">
        <v>852</v>
      </c>
      <c r="C1205">
        <f t="shared" si="711"/>
        <v>0</v>
      </c>
      <c r="D1205">
        <f t="shared" si="711"/>
        <v>0</v>
      </c>
      <c r="E1205">
        <f t="shared" si="711"/>
        <v>0</v>
      </c>
      <c r="F1205">
        <f t="shared" si="711"/>
        <v>1</v>
      </c>
      <c r="G1205">
        <f t="shared" si="711"/>
        <v>0</v>
      </c>
      <c r="H1205">
        <f t="shared" si="711"/>
        <v>0</v>
      </c>
      <c r="I1205">
        <f t="shared" si="711"/>
        <v>1</v>
      </c>
      <c r="J1205">
        <f t="shared" si="711"/>
        <v>0</v>
      </c>
      <c r="K1205">
        <f t="shared" si="711"/>
        <v>0</v>
      </c>
      <c r="L1205">
        <f t="shared" si="711"/>
        <v>0</v>
      </c>
      <c r="M1205">
        <f t="shared" si="711"/>
        <v>0</v>
      </c>
      <c r="N1205">
        <f t="shared" si="711"/>
        <v>0</v>
      </c>
      <c r="O1205">
        <f t="shared" si="711"/>
        <v>0</v>
      </c>
      <c r="P1205">
        <f t="shared" si="711"/>
        <v>0</v>
      </c>
      <c r="Q1205">
        <f t="shared" si="711"/>
        <v>0</v>
      </c>
      <c r="R1205">
        <f t="shared" si="711"/>
        <v>0</v>
      </c>
      <c r="S1205">
        <f t="shared" si="710"/>
        <v>0</v>
      </c>
      <c r="T1205">
        <f t="shared" si="710"/>
        <v>0</v>
      </c>
      <c r="U1205">
        <f t="shared" si="710"/>
        <v>0</v>
      </c>
      <c r="V1205">
        <f t="shared" si="706"/>
        <v>0</v>
      </c>
      <c r="W1205">
        <f t="shared" si="710"/>
        <v>0</v>
      </c>
      <c r="X1205">
        <f t="shared" si="710"/>
        <v>0</v>
      </c>
      <c r="Y1205">
        <f t="shared" si="710"/>
        <v>0</v>
      </c>
      <c r="Z1205">
        <f t="shared" si="710"/>
        <v>1</v>
      </c>
      <c r="AA1205">
        <f t="shared" si="710"/>
        <v>0</v>
      </c>
      <c r="AB1205">
        <f t="shared" si="710"/>
        <v>0</v>
      </c>
      <c r="AD1205" t="b">
        <f>ISBLANK(A1205)</f>
        <v>0</v>
      </c>
      <c r="AE1205">
        <f t="shared" si="678"/>
        <v>1203</v>
      </c>
      <c r="AG1205" t="str">
        <f t="shared" ca="1" si="680"/>
        <v/>
      </c>
      <c r="AH1205" t="str">
        <f t="shared" ca="1" si="681"/>
        <v/>
      </c>
      <c r="AI1205" t="str">
        <f t="shared" ca="1" si="682"/>
        <v/>
      </c>
      <c r="AJ1205" t="str">
        <f t="shared" ca="1" si="683"/>
        <v/>
      </c>
      <c r="AK1205" t="str">
        <f t="shared" ca="1" si="684"/>
        <v/>
      </c>
      <c r="AL1205" t="str">
        <f t="shared" ca="1" si="685"/>
        <v/>
      </c>
      <c r="AM1205" t="str">
        <f t="shared" ca="1" si="686"/>
        <v/>
      </c>
      <c r="AN1205" t="str">
        <f t="shared" ca="1" si="687"/>
        <v/>
      </c>
      <c r="AO1205" t="str">
        <f t="shared" ca="1" si="688"/>
        <v/>
      </c>
      <c r="AP1205" t="str">
        <f t="shared" ca="1" si="689"/>
        <v/>
      </c>
      <c r="AQ1205" t="str">
        <f t="shared" ca="1" si="690"/>
        <v/>
      </c>
      <c r="AR1205" t="str">
        <f t="shared" ca="1" si="691"/>
        <v/>
      </c>
      <c r="AS1205" t="str">
        <f t="shared" ca="1" si="692"/>
        <v/>
      </c>
      <c r="AT1205" t="str">
        <f t="shared" ca="1" si="693"/>
        <v/>
      </c>
      <c r="AU1205" t="str">
        <f t="shared" ca="1" si="694"/>
        <v/>
      </c>
      <c r="AV1205" t="str">
        <f t="shared" ca="1" si="695"/>
        <v/>
      </c>
      <c r="AW1205" t="str">
        <f t="shared" ca="1" si="696"/>
        <v/>
      </c>
      <c r="AX1205" t="str">
        <f t="shared" ca="1" si="697"/>
        <v/>
      </c>
      <c r="AY1205" t="str">
        <f t="shared" ca="1" si="698"/>
        <v/>
      </c>
      <c r="AZ1205" t="str">
        <f t="shared" ca="1" si="699"/>
        <v/>
      </c>
      <c r="BA1205" t="str">
        <f t="shared" ca="1" si="700"/>
        <v/>
      </c>
      <c r="BB1205" t="str">
        <f t="shared" ca="1" si="701"/>
        <v/>
      </c>
      <c r="BC1205" t="str">
        <f t="shared" ca="1" si="702"/>
        <v/>
      </c>
      <c r="BD1205" t="str">
        <f t="shared" ca="1" si="703"/>
        <v/>
      </c>
      <c r="BE1205" t="str">
        <f t="shared" ca="1" si="704"/>
        <v/>
      </c>
      <c r="BF1205" t="str">
        <f t="shared" ca="1" si="705"/>
        <v/>
      </c>
      <c r="BH1205">
        <f t="shared" ca="1" si="679"/>
        <v>0</v>
      </c>
    </row>
    <row r="1206" spans="1:60">
      <c r="A1206" s="1"/>
      <c r="C1206">
        <f t="shared" si="711"/>
        <v>0</v>
      </c>
      <c r="D1206">
        <f t="shared" si="711"/>
        <v>0</v>
      </c>
      <c r="E1206">
        <f t="shared" si="711"/>
        <v>0</v>
      </c>
      <c r="F1206">
        <f t="shared" si="711"/>
        <v>0</v>
      </c>
      <c r="G1206">
        <f t="shared" si="711"/>
        <v>0</v>
      </c>
      <c r="H1206">
        <f t="shared" si="711"/>
        <v>0</v>
      </c>
      <c r="I1206">
        <f t="shared" si="711"/>
        <v>0</v>
      </c>
      <c r="J1206">
        <f t="shared" si="711"/>
        <v>0</v>
      </c>
      <c r="K1206">
        <f t="shared" si="711"/>
        <v>0</v>
      </c>
      <c r="L1206">
        <f t="shared" si="711"/>
        <v>0</v>
      </c>
      <c r="M1206">
        <f t="shared" si="711"/>
        <v>0</v>
      </c>
      <c r="N1206">
        <f t="shared" si="711"/>
        <v>0</v>
      </c>
      <c r="O1206">
        <f t="shared" si="711"/>
        <v>0</v>
      </c>
      <c r="P1206">
        <f t="shared" si="711"/>
        <v>0</v>
      </c>
      <c r="Q1206">
        <f t="shared" si="711"/>
        <v>0</v>
      </c>
      <c r="R1206">
        <f t="shared" si="711"/>
        <v>0</v>
      </c>
      <c r="S1206">
        <f t="shared" si="710"/>
        <v>0</v>
      </c>
      <c r="T1206">
        <f t="shared" si="710"/>
        <v>0</v>
      </c>
      <c r="U1206">
        <f t="shared" si="710"/>
        <v>0</v>
      </c>
      <c r="V1206">
        <f t="shared" si="706"/>
        <v>0</v>
      </c>
      <c r="W1206">
        <f t="shared" si="710"/>
        <v>0</v>
      </c>
      <c r="X1206">
        <f t="shared" si="710"/>
        <v>0</v>
      </c>
      <c r="Y1206">
        <f t="shared" si="710"/>
        <v>0</v>
      </c>
      <c r="Z1206">
        <f t="shared" si="710"/>
        <v>0</v>
      </c>
      <c r="AA1206">
        <f t="shared" si="710"/>
        <v>0</v>
      </c>
      <c r="AB1206">
        <f t="shared" si="710"/>
        <v>0</v>
      </c>
      <c r="AD1206" t="b">
        <f>ISBLANK(A1206)</f>
        <v>1</v>
      </c>
      <c r="AE1206">
        <f t="shared" si="678"/>
        <v>1206</v>
      </c>
      <c r="AG1206">
        <f t="shared" ca="1" si="680"/>
        <v>0</v>
      </c>
      <c r="AH1206">
        <f t="shared" ca="1" si="681"/>
        <v>0</v>
      </c>
      <c r="AI1206">
        <f t="shared" ca="1" si="682"/>
        <v>0</v>
      </c>
      <c r="AJ1206">
        <f t="shared" ca="1" si="683"/>
        <v>1</v>
      </c>
      <c r="AK1206">
        <f t="shared" ca="1" si="684"/>
        <v>0</v>
      </c>
      <c r="AL1206">
        <f t="shared" ca="1" si="685"/>
        <v>1</v>
      </c>
      <c r="AM1206">
        <f t="shared" ca="1" si="686"/>
        <v>2</v>
      </c>
      <c r="AN1206">
        <f t="shared" ca="1" si="687"/>
        <v>0</v>
      </c>
      <c r="AO1206">
        <f t="shared" ca="1" si="688"/>
        <v>0</v>
      </c>
      <c r="AP1206">
        <f t="shared" ca="1" si="689"/>
        <v>0</v>
      </c>
      <c r="AQ1206">
        <f t="shared" ca="1" si="690"/>
        <v>1</v>
      </c>
      <c r="AR1206">
        <f t="shared" ca="1" si="691"/>
        <v>0</v>
      </c>
      <c r="AS1206">
        <f t="shared" ca="1" si="692"/>
        <v>0</v>
      </c>
      <c r="AT1206">
        <f t="shared" ca="1" si="693"/>
        <v>0</v>
      </c>
      <c r="AU1206">
        <f t="shared" ca="1" si="694"/>
        <v>0</v>
      </c>
      <c r="AV1206">
        <f t="shared" ca="1" si="695"/>
        <v>0</v>
      </c>
      <c r="AW1206">
        <f t="shared" ca="1" si="696"/>
        <v>0</v>
      </c>
      <c r="AX1206">
        <f t="shared" ca="1" si="697"/>
        <v>0</v>
      </c>
      <c r="AY1206">
        <f t="shared" ca="1" si="698"/>
        <v>0</v>
      </c>
      <c r="AZ1206">
        <f t="shared" ca="1" si="699"/>
        <v>0</v>
      </c>
      <c r="BA1206">
        <f t="shared" ca="1" si="700"/>
        <v>0</v>
      </c>
      <c r="BB1206">
        <f t="shared" ca="1" si="701"/>
        <v>0</v>
      </c>
      <c r="BC1206">
        <f t="shared" ca="1" si="702"/>
        <v>0</v>
      </c>
      <c r="BD1206">
        <f t="shared" ca="1" si="703"/>
        <v>2</v>
      </c>
      <c r="BE1206">
        <f t="shared" ca="1" si="704"/>
        <v>0</v>
      </c>
      <c r="BF1206">
        <f t="shared" ca="1" si="705"/>
        <v>0</v>
      </c>
      <c r="BH1206">
        <f t="shared" ca="1" si="679"/>
        <v>2</v>
      </c>
    </row>
    <row r="1207" spans="1:60">
      <c r="A1207" s="2" t="s">
        <v>853</v>
      </c>
      <c r="C1207">
        <f t="shared" si="711"/>
        <v>1</v>
      </c>
      <c r="D1207">
        <f t="shared" si="711"/>
        <v>0</v>
      </c>
      <c r="E1207">
        <f t="shared" si="711"/>
        <v>0</v>
      </c>
      <c r="F1207">
        <f t="shared" si="711"/>
        <v>0</v>
      </c>
      <c r="G1207">
        <f t="shared" si="711"/>
        <v>1</v>
      </c>
      <c r="H1207">
        <f t="shared" si="711"/>
        <v>0</v>
      </c>
      <c r="I1207">
        <f t="shared" si="711"/>
        <v>0</v>
      </c>
      <c r="J1207">
        <f t="shared" si="711"/>
        <v>1</v>
      </c>
      <c r="K1207">
        <f t="shared" si="711"/>
        <v>0</v>
      </c>
      <c r="L1207">
        <f t="shared" si="711"/>
        <v>0</v>
      </c>
      <c r="M1207">
        <f t="shared" si="711"/>
        <v>0</v>
      </c>
      <c r="N1207">
        <f t="shared" si="711"/>
        <v>0</v>
      </c>
      <c r="O1207">
        <f t="shared" si="711"/>
        <v>0</v>
      </c>
      <c r="P1207">
        <f t="shared" si="711"/>
        <v>0</v>
      </c>
      <c r="Q1207">
        <f t="shared" si="711"/>
        <v>1</v>
      </c>
      <c r="R1207">
        <f t="shared" si="711"/>
        <v>0</v>
      </c>
      <c r="S1207">
        <f t="shared" si="710"/>
        <v>0</v>
      </c>
      <c r="T1207">
        <f t="shared" si="710"/>
        <v>0</v>
      </c>
      <c r="U1207">
        <f t="shared" si="710"/>
        <v>1</v>
      </c>
      <c r="V1207">
        <f t="shared" si="706"/>
        <v>1</v>
      </c>
      <c r="W1207">
        <f t="shared" si="710"/>
        <v>1</v>
      </c>
      <c r="X1207">
        <f t="shared" si="710"/>
        <v>0</v>
      </c>
      <c r="Y1207">
        <f t="shared" si="710"/>
        <v>0</v>
      </c>
      <c r="Z1207">
        <f t="shared" si="710"/>
        <v>0</v>
      </c>
      <c r="AA1207">
        <f t="shared" si="710"/>
        <v>0</v>
      </c>
      <c r="AB1207">
        <f t="shared" si="710"/>
        <v>0</v>
      </c>
      <c r="AD1207" t="b">
        <f>ISBLANK(A1207)</f>
        <v>0</v>
      </c>
      <c r="AE1207">
        <f t="shared" si="678"/>
        <v>1206</v>
      </c>
      <c r="AG1207" t="str">
        <f t="shared" ca="1" si="680"/>
        <v/>
      </c>
      <c r="AH1207" t="str">
        <f t="shared" ca="1" si="681"/>
        <v/>
      </c>
      <c r="AI1207" t="str">
        <f t="shared" ca="1" si="682"/>
        <v/>
      </c>
      <c r="AJ1207" t="str">
        <f t="shared" ca="1" si="683"/>
        <v/>
      </c>
      <c r="AK1207" t="str">
        <f t="shared" ca="1" si="684"/>
        <v/>
      </c>
      <c r="AL1207" t="str">
        <f t="shared" ca="1" si="685"/>
        <v/>
      </c>
      <c r="AM1207" t="str">
        <f t="shared" ca="1" si="686"/>
        <v/>
      </c>
      <c r="AN1207" t="str">
        <f t="shared" ca="1" si="687"/>
        <v/>
      </c>
      <c r="AO1207" t="str">
        <f t="shared" ca="1" si="688"/>
        <v/>
      </c>
      <c r="AP1207" t="str">
        <f t="shared" ca="1" si="689"/>
        <v/>
      </c>
      <c r="AQ1207" t="str">
        <f t="shared" ca="1" si="690"/>
        <v/>
      </c>
      <c r="AR1207" t="str">
        <f t="shared" ca="1" si="691"/>
        <v/>
      </c>
      <c r="AS1207" t="str">
        <f t="shared" ca="1" si="692"/>
        <v/>
      </c>
      <c r="AT1207" t="str">
        <f t="shared" ca="1" si="693"/>
        <v/>
      </c>
      <c r="AU1207" t="str">
        <f t="shared" ca="1" si="694"/>
        <v/>
      </c>
      <c r="AV1207" t="str">
        <f t="shared" ca="1" si="695"/>
        <v/>
      </c>
      <c r="AW1207" t="str">
        <f t="shared" ca="1" si="696"/>
        <v/>
      </c>
      <c r="AX1207" t="str">
        <f t="shared" ca="1" si="697"/>
        <v/>
      </c>
      <c r="AY1207" t="str">
        <f t="shared" ca="1" si="698"/>
        <v/>
      </c>
      <c r="AZ1207" t="str">
        <f t="shared" ca="1" si="699"/>
        <v/>
      </c>
      <c r="BA1207" t="str">
        <f t="shared" ca="1" si="700"/>
        <v/>
      </c>
      <c r="BB1207" t="str">
        <f t="shared" ca="1" si="701"/>
        <v/>
      </c>
      <c r="BC1207" t="str">
        <f t="shared" ca="1" si="702"/>
        <v/>
      </c>
      <c r="BD1207" t="str">
        <f t="shared" ca="1" si="703"/>
        <v/>
      </c>
      <c r="BE1207" t="str">
        <f t="shared" ca="1" si="704"/>
        <v/>
      </c>
      <c r="BF1207" t="str">
        <f t="shared" ca="1" si="705"/>
        <v/>
      </c>
      <c r="BH1207">
        <f t="shared" ca="1" si="679"/>
        <v>0</v>
      </c>
    </row>
    <row r="1208" spans="1:60">
      <c r="A1208" s="2" t="s">
        <v>854</v>
      </c>
      <c r="C1208">
        <f t="shared" si="711"/>
        <v>1</v>
      </c>
      <c r="D1208">
        <f t="shared" si="711"/>
        <v>0</v>
      </c>
      <c r="E1208">
        <f t="shared" si="711"/>
        <v>0</v>
      </c>
      <c r="F1208">
        <f t="shared" si="711"/>
        <v>0</v>
      </c>
      <c r="G1208">
        <f t="shared" si="711"/>
        <v>1</v>
      </c>
      <c r="H1208">
        <f t="shared" si="711"/>
        <v>0</v>
      </c>
      <c r="I1208">
        <f t="shared" si="711"/>
        <v>0</v>
      </c>
      <c r="J1208">
        <f t="shared" si="711"/>
        <v>1</v>
      </c>
      <c r="K1208">
        <f t="shared" si="711"/>
        <v>0</v>
      </c>
      <c r="L1208">
        <f t="shared" si="711"/>
        <v>0</v>
      </c>
      <c r="M1208">
        <f t="shared" si="711"/>
        <v>0</v>
      </c>
      <c r="N1208">
        <f t="shared" si="711"/>
        <v>0</v>
      </c>
      <c r="O1208">
        <f t="shared" si="711"/>
        <v>0</v>
      </c>
      <c r="P1208">
        <f t="shared" si="711"/>
        <v>0</v>
      </c>
      <c r="Q1208">
        <f t="shared" si="711"/>
        <v>1</v>
      </c>
      <c r="R1208">
        <f t="shared" si="711"/>
        <v>0</v>
      </c>
      <c r="S1208">
        <f t="shared" si="710"/>
        <v>0</v>
      </c>
      <c r="T1208">
        <f t="shared" si="710"/>
        <v>0</v>
      </c>
      <c r="U1208">
        <f t="shared" si="710"/>
        <v>1</v>
      </c>
      <c r="V1208">
        <f t="shared" si="706"/>
        <v>1</v>
      </c>
      <c r="W1208">
        <f t="shared" si="710"/>
        <v>1</v>
      </c>
      <c r="X1208">
        <f t="shared" si="710"/>
        <v>0</v>
      </c>
      <c r="Y1208">
        <f t="shared" si="710"/>
        <v>0</v>
      </c>
      <c r="Z1208">
        <f t="shared" si="710"/>
        <v>0</v>
      </c>
      <c r="AA1208">
        <f t="shared" si="710"/>
        <v>0</v>
      </c>
      <c r="AB1208">
        <f t="shared" si="710"/>
        <v>0</v>
      </c>
      <c r="AD1208" t="b">
        <f>ISBLANK(A1208)</f>
        <v>0</v>
      </c>
      <c r="AE1208">
        <f t="shared" si="678"/>
        <v>1206</v>
      </c>
      <c r="AG1208" t="str">
        <f t="shared" ca="1" si="680"/>
        <v/>
      </c>
      <c r="AH1208" t="str">
        <f t="shared" ca="1" si="681"/>
        <v/>
      </c>
      <c r="AI1208" t="str">
        <f t="shared" ca="1" si="682"/>
        <v/>
      </c>
      <c r="AJ1208" t="str">
        <f t="shared" ca="1" si="683"/>
        <v/>
      </c>
      <c r="AK1208" t="str">
        <f t="shared" ca="1" si="684"/>
        <v/>
      </c>
      <c r="AL1208" t="str">
        <f t="shared" ca="1" si="685"/>
        <v/>
      </c>
      <c r="AM1208" t="str">
        <f t="shared" ca="1" si="686"/>
        <v/>
      </c>
      <c r="AN1208" t="str">
        <f t="shared" ca="1" si="687"/>
        <v/>
      </c>
      <c r="AO1208" t="str">
        <f t="shared" ca="1" si="688"/>
        <v/>
      </c>
      <c r="AP1208" t="str">
        <f t="shared" ca="1" si="689"/>
        <v/>
      </c>
      <c r="AQ1208" t="str">
        <f t="shared" ca="1" si="690"/>
        <v/>
      </c>
      <c r="AR1208" t="str">
        <f t="shared" ca="1" si="691"/>
        <v/>
      </c>
      <c r="AS1208" t="str">
        <f t="shared" ca="1" si="692"/>
        <v/>
      </c>
      <c r="AT1208" t="str">
        <f t="shared" ca="1" si="693"/>
        <v/>
      </c>
      <c r="AU1208" t="str">
        <f t="shared" ca="1" si="694"/>
        <v/>
      </c>
      <c r="AV1208" t="str">
        <f t="shared" ca="1" si="695"/>
        <v/>
      </c>
      <c r="AW1208" t="str">
        <f t="shared" ca="1" si="696"/>
        <v/>
      </c>
      <c r="AX1208" t="str">
        <f t="shared" ca="1" si="697"/>
        <v/>
      </c>
      <c r="AY1208" t="str">
        <f t="shared" ca="1" si="698"/>
        <v/>
      </c>
      <c r="AZ1208" t="str">
        <f t="shared" ca="1" si="699"/>
        <v/>
      </c>
      <c r="BA1208" t="str">
        <f t="shared" ca="1" si="700"/>
        <v/>
      </c>
      <c r="BB1208" t="str">
        <f t="shared" ca="1" si="701"/>
        <v/>
      </c>
      <c r="BC1208" t="str">
        <f t="shared" ca="1" si="702"/>
        <v/>
      </c>
      <c r="BD1208" t="str">
        <f t="shared" ca="1" si="703"/>
        <v/>
      </c>
      <c r="BE1208" t="str">
        <f t="shared" ca="1" si="704"/>
        <v/>
      </c>
      <c r="BF1208" t="str">
        <f t="shared" ca="1" si="705"/>
        <v/>
      </c>
      <c r="BH1208">
        <f t="shared" ca="1" si="679"/>
        <v>0</v>
      </c>
    </row>
    <row r="1209" spans="1:60">
      <c r="A1209" s="2" t="s">
        <v>855</v>
      </c>
      <c r="C1209">
        <f t="shared" si="711"/>
        <v>1</v>
      </c>
      <c r="D1209">
        <f t="shared" si="711"/>
        <v>0</v>
      </c>
      <c r="E1209">
        <f t="shared" si="711"/>
        <v>0</v>
      </c>
      <c r="F1209">
        <f t="shared" si="711"/>
        <v>0</v>
      </c>
      <c r="G1209">
        <f t="shared" si="711"/>
        <v>1</v>
      </c>
      <c r="H1209">
        <f t="shared" si="711"/>
        <v>0</v>
      </c>
      <c r="I1209">
        <f t="shared" si="711"/>
        <v>0</v>
      </c>
      <c r="J1209">
        <f t="shared" si="711"/>
        <v>1</v>
      </c>
      <c r="K1209">
        <f t="shared" si="711"/>
        <v>0</v>
      </c>
      <c r="L1209">
        <f t="shared" si="711"/>
        <v>0</v>
      </c>
      <c r="M1209">
        <f t="shared" si="711"/>
        <v>0</v>
      </c>
      <c r="N1209">
        <f t="shared" si="711"/>
        <v>0</v>
      </c>
      <c r="O1209">
        <f t="shared" si="711"/>
        <v>0</v>
      </c>
      <c r="P1209">
        <f t="shared" si="711"/>
        <v>0</v>
      </c>
      <c r="Q1209">
        <f t="shared" si="711"/>
        <v>1</v>
      </c>
      <c r="R1209">
        <f t="shared" si="711"/>
        <v>0</v>
      </c>
      <c r="S1209">
        <f t="shared" si="710"/>
        <v>0</v>
      </c>
      <c r="T1209">
        <f t="shared" si="710"/>
        <v>0</v>
      </c>
      <c r="U1209">
        <f t="shared" si="710"/>
        <v>1</v>
      </c>
      <c r="V1209">
        <f t="shared" si="706"/>
        <v>1</v>
      </c>
      <c r="W1209">
        <f t="shared" si="710"/>
        <v>1</v>
      </c>
      <c r="X1209">
        <f t="shared" si="710"/>
        <v>0</v>
      </c>
      <c r="Y1209">
        <f t="shared" si="710"/>
        <v>0</v>
      </c>
      <c r="Z1209">
        <f t="shared" si="710"/>
        <v>0</v>
      </c>
      <c r="AA1209">
        <f t="shared" si="710"/>
        <v>0</v>
      </c>
      <c r="AB1209">
        <f t="shared" si="710"/>
        <v>0</v>
      </c>
      <c r="AD1209" t="b">
        <f>ISBLANK(A1209)</f>
        <v>0</v>
      </c>
      <c r="AE1209">
        <f t="shared" si="678"/>
        <v>1206</v>
      </c>
      <c r="AG1209" t="str">
        <f t="shared" ca="1" si="680"/>
        <v/>
      </c>
      <c r="AH1209" t="str">
        <f t="shared" ca="1" si="681"/>
        <v/>
      </c>
      <c r="AI1209" t="str">
        <f t="shared" ca="1" si="682"/>
        <v/>
      </c>
      <c r="AJ1209" t="str">
        <f t="shared" ca="1" si="683"/>
        <v/>
      </c>
      <c r="AK1209" t="str">
        <f t="shared" ca="1" si="684"/>
        <v/>
      </c>
      <c r="AL1209" t="str">
        <f t="shared" ca="1" si="685"/>
        <v/>
      </c>
      <c r="AM1209" t="str">
        <f t="shared" ca="1" si="686"/>
        <v/>
      </c>
      <c r="AN1209" t="str">
        <f t="shared" ca="1" si="687"/>
        <v/>
      </c>
      <c r="AO1209" t="str">
        <f t="shared" ca="1" si="688"/>
        <v/>
      </c>
      <c r="AP1209" t="str">
        <f t="shared" ca="1" si="689"/>
        <v/>
      </c>
      <c r="AQ1209" t="str">
        <f t="shared" ca="1" si="690"/>
        <v/>
      </c>
      <c r="AR1209" t="str">
        <f t="shared" ca="1" si="691"/>
        <v/>
      </c>
      <c r="AS1209" t="str">
        <f t="shared" ca="1" si="692"/>
        <v/>
      </c>
      <c r="AT1209" t="str">
        <f t="shared" ca="1" si="693"/>
        <v/>
      </c>
      <c r="AU1209" t="str">
        <f t="shared" ca="1" si="694"/>
        <v/>
      </c>
      <c r="AV1209" t="str">
        <f t="shared" ca="1" si="695"/>
        <v/>
      </c>
      <c r="AW1209" t="str">
        <f t="shared" ca="1" si="696"/>
        <v/>
      </c>
      <c r="AX1209" t="str">
        <f t="shared" ca="1" si="697"/>
        <v/>
      </c>
      <c r="AY1209" t="str">
        <f t="shared" ca="1" si="698"/>
        <v/>
      </c>
      <c r="AZ1209" t="str">
        <f t="shared" ca="1" si="699"/>
        <v/>
      </c>
      <c r="BA1209" t="str">
        <f t="shared" ca="1" si="700"/>
        <v/>
      </c>
      <c r="BB1209" t="str">
        <f t="shared" ca="1" si="701"/>
        <v/>
      </c>
      <c r="BC1209" t="str">
        <f t="shared" ca="1" si="702"/>
        <v/>
      </c>
      <c r="BD1209" t="str">
        <f t="shared" ca="1" si="703"/>
        <v/>
      </c>
      <c r="BE1209" t="str">
        <f t="shared" ca="1" si="704"/>
        <v/>
      </c>
      <c r="BF1209" t="str">
        <f t="shared" ca="1" si="705"/>
        <v/>
      </c>
      <c r="BH1209">
        <f t="shared" ca="1" si="679"/>
        <v>0</v>
      </c>
    </row>
    <row r="1210" spans="1:60">
      <c r="A1210" s="1"/>
      <c r="C1210">
        <f t="shared" si="711"/>
        <v>0</v>
      </c>
      <c r="D1210">
        <f t="shared" si="711"/>
        <v>0</v>
      </c>
      <c r="E1210">
        <f t="shared" si="711"/>
        <v>0</v>
      </c>
      <c r="F1210">
        <f t="shared" si="711"/>
        <v>0</v>
      </c>
      <c r="G1210">
        <f t="shared" si="711"/>
        <v>0</v>
      </c>
      <c r="H1210">
        <f t="shared" si="711"/>
        <v>0</v>
      </c>
      <c r="I1210">
        <f t="shared" si="711"/>
        <v>0</v>
      </c>
      <c r="J1210">
        <f t="shared" si="711"/>
        <v>0</v>
      </c>
      <c r="K1210">
        <f t="shared" si="711"/>
        <v>0</v>
      </c>
      <c r="L1210">
        <f t="shared" si="711"/>
        <v>0</v>
      </c>
      <c r="M1210">
        <f t="shared" si="711"/>
        <v>0</v>
      </c>
      <c r="N1210">
        <f t="shared" si="711"/>
        <v>0</v>
      </c>
      <c r="O1210">
        <f t="shared" si="711"/>
        <v>0</v>
      </c>
      <c r="P1210">
        <f t="shared" si="711"/>
        <v>0</v>
      </c>
      <c r="Q1210">
        <f t="shared" si="711"/>
        <v>0</v>
      </c>
      <c r="R1210">
        <f t="shared" si="711"/>
        <v>0</v>
      </c>
      <c r="S1210">
        <f t="shared" si="710"/>
        <v>0</v>
      </c>
      <c r="T1210">
        <f t="shared" si="710"/>
        <v>0</v>
      </c>
      <c r="U1210">
        <f t="shared" si="710"/>
        <v>0</v>
      </c>
      <c r="V1210">
        <f t="shared" si="706"/>
        <v>0</v>
      </c>
      <c r="W1210">
        <f t="shared" si="710"/>
        <v>0</v>
      </c>
      <c r="X1210">
        <f t="shared" si="710"/>
        <v>0</v>
      </c>
      <c r="Y1210">
        <f t="shared" si="710"/>
        <v>0</v>
      </c>
      <c r="Z1210">
        <f t="shared" si="710"/>
        <v>0</v>
      </c>
      <c r="AA1210">
        <f t="shared" si="710"/>
        <v>0</v>
      </c>
      <c r="AB1210">
        <f t="shared" si="710"/>
        <v>0</v>
      </c>
      <c r="AD1210" t="b">
        <f>ISBLANK(A1210)</f>
        <v>1</v>
      </c>
      <c r="AE1210">
        <f t="shared" si="678"/>
        <v>1210</v>
      </c>
      <c r="AG1210">
        <f t="shared" ca="1" si="680"/>
        <v>3</v>
      </c>
      <c r="AH1210">
        <f t="shared" ca="1" si="681"/>
        <v>0</v>
      </c>
      <c r="AI1210">
        <f t="shared" ca="1" si="682"/>
        <v>0</v>
      </c>
      <c r="AJ1210">
        <f t="shared" ca="1" si="683"/>
        <v>0</v>
      </c>
      <c r="AK1210">
        <f t="shared" ca="1" si="684"/>
        <v>3</v>
      </c>
      <c r="AL1210">
        <f t="shared" ca="1" si="685"/>
        <v>0</v>
      </c>
      <c r="AM1210">
        <f t="shared" ca="1" si="686"/>
        <v>0</v>
      </c>
      <c r="AN1210">
        <f t="shared" ca="1" si="687"/>
        <v>3</v>
      </c>
      <c r="AO1210">
        <f t="shared" ca="1" si="688"/>
        <v>0</v>
      </c>
      <c r="AP1210">
        <f t="shared" ca="1" si="689"/>
        <v>0</v>
      </c>
      <c r="AQ1210">
        <f t="shared" ca="1" si="690"/>
        <v>0</v>
      </c>
      <c r="AR1210">
        <f t="shared" ca="1" si="691"/>
        <v>0</v>
      </c>
      <c r="AS1210">
        <f t="shared" ca="1" si="692"/>
        <v>0</v>
      </c>
      <c r="AT1210">
        <f t="shared" ca="1" si="693"/>
        <v>0</v>
      </c>
      <c r="AU1210">
        <f t="shared" ca="1" si="694"/>
        <v>3</v>
      </c>
      <c r="AV1210">
        <f t="shared" ca="1" si="695"/>
        <v>0</v>
      </c>
      <c r="AW1210">
        <f t="shared" ca="1" si="696"/>
        <v>0</v>
      </c>
      <c r="AX1210">
        <f t="shared" ca="1" si="697"/>
        <v>0</v>
      </c>
      <c r="AY1210">
        <f t="shared" ca="1" si="698"/>
        <v>3</v>
      </c>
      <c r="AZ1210">
        <f t="shared" ca="1" si="699"/>
        <v>3</v>
      </c>
      <c r="BA1210">
        <f t="shared" ca="1" si="700"/>
        <v>3</v>
      </c>
      <c r="BB1210">
        <f t="shared" ca="1" si="701"/>
        <v>0</v>
      </c>
      <c r="BC1210">
        <f t="shared" ca="1" si="702"/>
        <v>0</v>
      </c>
      <c r="BD1210">
        <f t="shared" ca="1" si="703"/>
        <v>0</v>
      </c>
      <c r="BE1210">
        <f t="shared" ca="1" si="704"/>
        <v>0</v>
      </c>
      <c r="BF1210">
        <f t="shared" ca="1" si="705"/>
        <v>0</v>
      </c>
      <c r="BH1210">
        <f t="shared" ca="1" si="679"/>
        <v>7</v>
      </c>
    </row>
    <row r="1211" spans="1:60">
      <c r="A1211" s="2" t="s">
        <v>856</v>
      </c>
      <c r="C1211">
        <f t="shared" si="711"/>
        <v>0</v>
      </c>
      <c r="D1211">
        <f t="shared" si="711"/>
        <v>0</v>
      </c>
      <c r="E1211">
        <f t="shared" si="711"/>
        <v>0</v>
      </c>
      <c r="F1211">
        <f t="shared" si="711"/>
        <v>0</v>
      </c>
      <c r="G1211">
        <f t="shared" si="711"/>
        <v>1</v>
      </c>
      <c r="H1211">
        <f t="shared" si="711"/>
        <v>0</v>
      </c>
      <c r="I1211">
        <f t="shared" si="711"/>
        <v>0</v>
      </c>
      <c r="J1211">
        <f t="shared" si="711"/>
        <v>1</v>
      </c>
      <c r="K1211">
        <f t="shared" si="711"/>
        <v>0</v>
      </c>
      <c r="L1211">
        <f t="shared" si="711"/>
        <v>0</v>
      </c>
      <c r="M1211">
        <f t="shared" si="711"/>
        <v>0</v>
      </c>
      <c r="N1211">
        <f t="shared" si="711"/>
        <v>0</v>
      </c>
      <c r="O1211">
        <f t="shared" si="711"/>
        <v>0</v>
      </c>
      <c r="P1211">
        <f t="shared" si="711"/>
        <v>0</v>
      </c>
      <c r="Q1211">
        <f t="shared" si="711"/>
        <v>0</v>
      </c>
      <c r="R1211">
        <f t="shared" si="711"/>
        <v>0</v>
      </c>
      <c r="S1211">
        <f t="shared" si="710"/>
        <v>1</v>
      </c>
      <c r="T1211">
        <f t="shared" si="710"/>
        <v>0</v>
      </c>
      <c r="U1211">
        <f t="shared" si="710"/>
        <v>0</v>
      </c>
      <c r="V1211">
        <f t="shared" si="706"/>
        <v>1</v>
      </c>
      <c r="W1211">
        <f t="shared" si="710"/>
        <v>0</v>
      </c>
      <c r="X1211">
        <f t="shared" si="710"/>
        <v>1</v>
      </c>
      <c r="Y1211">
        <f t="shared" si="710"/>
        <v>1</v>
      </c>
      <c r="Z1211">
        <f t="shared" si="710"/>
        <v>0</v>
      </c>
      <c r="AA1211">
        <f t="shared" si="710"/>
        <v>0</v>
      </c>
      <c r="AB1211">
        <f t="shared" si="710"/>
        <v>0</v>
      </c>
      <c r="AD1211" t="b">
        <f>ISBLANK(A1211)</f>
        <v>0</v>
      </c>
      <c r="AE1211">
        <f t="shared" si="678"/>
        <v>1210</v>
      </c>
      <c r="AG1211" t="str">
        <f t="shared" ca="1" si="680"/>
        <v/>
      </c>
      <c r="AH1211" t="str">
        <f t="shared" ca="1" si="681"/>
        <v/>
      </c>
      <c r="AI1211" t="str">
        <f t="shared" ca="1" si="682"/>
        <v/>
      </c>
      <c r="AJ1211" t="str">
        <f t="shared" ca="1" si="683"/>
        <v/>
      </c>
      <c r="AK1211" t="str">
        <f t="shared" ca="1" si="684"/>
        <v/>
      </c>
      <c r="AL1211" t="str">
        <f t="shared" ca="1" si="685"/>
        <v/>
      </c>
      <c r="AM1211" t="str">
        <f t="shared" ca="1" si="686"/>
        <v/>
      </c>
      <c r="AN1211" t="str">
        <f t="shared" ca="1" si="687"/>
        <v/>
      </c>
      <c r="AO1211" t="str">
        <f t="shared" ca="1" si="688"/>
        <v/>
      </c>
      <c r="AP1211" t="str">
        <f t="shared" ca="1" si="689"/>
        <v/>
      </c>
      <c r="AQ1211" t="str">
        <f t="shared" ca="1" si="690"/>
        <v/>
      </c>
      <c r="AR1211" t="str">
        <f t="shared" ca="1" si="691"/>
        <v/>
      </c>
      <c r="AS1211" t="str">
        <f t="shared" ca="1" si="692"/>
        <v/>
      </c>
      <c r="AT1211" t="str">
        <f t="shared" ca="1" si="693"/>
        <v/>
      </c>
      <c r="AU1211" t="str">
        <f t="shared" ca="1" si="694"/>
        <v/>
      </c>
      <c r="AV1211" t="str">
        <f t="shared" ca="1" si="695"/>
        <v/>
      </c>
      <c r="AW1211" t="str">
        <f t="shared" ca="1" si="696"/>
        <v/>
      </c>
      <c r="AX1211" t="str">
        <f t="shared" ca="1" si="697"/>
        <v/>
      </c>
      <c r="AY1211" t="str">
        <f t="shared" ca="1" si="698"/>
        <v/>
      </c>
      <c r="AZ1211" t="str">
        <f t="shared" ca="1" si="699"/>
        <v/>
      </c>
      <c r="BA1211" t="str">
        <f t="shared" ca="1" si="700"/>
        <v/>
      </c>
      <c r="BB1211" t="str">
        <f t="shared" ca="1" si="701"/>
        <v/>
      </c>
      <c r="BC1211" t="str">
        <f t="shared" ca="1" si="702"/>
        <v/>
      </c>
      <c r="BD1211" t="str">
        <f t="shared" ca="1" si="703"/>
        <v/>
      </c>
      <c r="BE1211" t="str">
        <f t="shared" ca="1" si="704"/>
        <v/>
      </c>
      <c r="BF1211" t="str">
        <f t="shared" ca="1" si="705"/>
        <v/>
      </c>
      <c r="BH1211">
        <f t="shared" ca="1" si="679"/>
        <v>0</v>
      </c>
    </row>
    <row r="1212" spans="1:60">
      <c r="A1212" s="2" t="s">
        <v>857</v>
      </c>
      <c r="C1212">
        <f t="shared" si="711"/>
        <v>0</v>
      </c>
      <c r="D1212">
        <f t="shared" si="711"/>
        <v>0</v>
      </c>
      <c r="E1212">
        <f t="shared" si="711"/>
        <v>0</v>
      </c>
      <c r="F1212">
        <f t="shared" si="711"/>
        <v>1</v>
      </c>
      <c r="G1212">
        <f t="shared" si="711"/>
        <v>1</v>
      </c>
      <c r="H1212">
        <f t="shared" si="711"/>
        <v>0</v>
      </c>
      <c r="I1212">
        <f t="shared" si="711"/>
        <v>0</v>
      </c>
      <c r="J1212">
        <f t="shared" si="711"/>
        <v>1</v>
      </c>
      <c r="K1212">
        <f t="shared" si="711"/>
        <v>0</v>
      </c>
      <c r="L1212">
        <f t="shared" si="711"/>
        <v>0</v>
      </c>
      <c r="M1212">
        <f t="shared" si="711"/>
        <v>0</v>
      </c>
      <c r="N1212">
        <f t="shared" si="711"/>
        <v>1</v>
      </c>
      <c r="O1212">
        <f t="shared" si="711"/>
        <v>0</v>
      </c>
      <c r="P1212">
        <f t="shared" si="711"/>
        <v>0</v>
      </c>
      <c r="Q1212">
        <f t="shared" si="711"/>
        <v>0</v>
      </c>
      <c r="R1212">
        <f t="shared" si="711"/>
        <v>0</v>
      </c>
      <c r="S1212">
        <f t="shared" si="710"/>
        <v>1</v>
      </c>
      <c r="T1212">
        <f t="shared" si="710"/>
        <v>0</v>
      </c>
      <c r="U1212">
        <f t="shared" si="710"/>
        <v>0</v>
      </c>
      <c r="V1212">
        <f t="shared" si="706"/>
        <v>0</v>
      </c>
      <c r="W1212">
        <f t="shared" si="710"/>
        <v>0</v>
      </c>
      <c r="X1212">
        <f t="shared" si="710"/>
        <v>1</v>
      </c>
      <c r="Y1212">
        <f t="shared" si="710"/>
        <v>1</v>
      </c>
      <c r="Z1212">
        <f t="shared" si="710"/>
        <v>0</v>
      </c>
      <c r="AA1212">
        <f t="shared" si="710"/>
        <v>0</v>
      </c>
      <c r="AB1212">
        <f t="shared" si="710"/>
        <v>0</v>
      </c>
      <c r="AD1212" t="b">
        <f>ISBLANK(A1212)</f>
        <v>0</v>
      </c>
      <c r="AE1212">
        <f t="shared" si="678"/>
        <v>1210</v>
      </c>
      <c r="AG1212" t="str">
        <f t="shared" ca="1" si="680"/>
        <v/>
      </c>
      <c r="AH1212" t="str">
        <f t="shared" ca="1" si="681"/>
        <v/>
      </c>
      <c r="AI1212" t="str">
        <f t="shared" ca="1" si="682"/>
        <v/>
      </c>
      <c r="AJ1212" t="str">
        <f t="shared" ca="1" si="683"/>
        <v/>
      </c>
      <c r="AK1212" t="str">
        <f t="shared" ca="1" si="684"/>
        <v/>
      </c>
      <c r="AL1212" t="str">
        <f t="shared" ca="1" si="685"/>
        <v/>
      </c>
      <c r="AM1212" t="str">
        <f t="shared" ca="1" si="686"/>
        <v/>
      </c>
      <c r="AN1212" t="str">
        <f t="shared" ca="1" si="687"/>
        <v/>
      </c>
      <c r="AO1212" t="str">
        <f t="shared" ca="1" si="688"/>
        <v/>
      </c>
      <c r="AP1212" t="str">
        <f t="shared" ca="1" si="689"/>
        <v/>
      </c>
      <c r="AQ1212" t="str">
        <f t="shared" ca="1" si="690"/>
        <v/>
      </c>
      <c r="AR1212" t="str">
        <f t="shared" ca="1" si="691"/>
        <v/>
      </c>
      <c r="AS1212" t="str">
        <f t="shared" ca="1" si="692"/>
        <v/>
      </c>
      <c r="AT1212" t="str">
        <f t="shared" ca="1" si="693"/>
        <v/>
      </c>
      <c r="AU1212" t="str">
        <f t="shared" ca="1" si="694"/>
        <v/>
      </c>
      <c r="AV1212" t="str">
        <f t="shared" ca="1" si="695"/>
        <v/>
      </c>
      <c r="AW1212" t="str">
        <f t="shared" ca="1" si="696"/>
        <v/>
      </c>
      <c r="AX1212" t="str">
        <f t="shared" ca="1" si="697"/>
        <v/>
      </c>
      <c r="AY1212" t="str">
        <f t="shared" ca="1" si="698"/>
        <v/>
      </c>
      <c r="AZ1212" t="str">
        <f t="shared" ca="1" si="699"/>
        <v/>
      </c>
      <c r="BA1212" t="str">
        <f t="shared" ca="1" si="700"/>
        <v/>
      </c>
      <c r="BB1212" t="str">
        <f t="shared" ca="1" si="701"/>
        <v/>
      </c>
      <c r="BC1212" t="str">
        <f t="shared" ca="1" si="702"/>
        <v/>
      </c>
      <c r="BD1212" t="str">
        <f t="shared" ca="1" si="703"/>
        <v/>
      </c>
      <c r="BE1212" t="str">
        <f t="shared" ca="1" si="704"/>
        <v/>
      </c>
      <c r="BF1212" t="str">
        <f t="shared" ca="1" si="705"/>
        <v/>
      </c>
      <c r="BH1212">
        <f t="shared" ca="1" si="679"/>
        <v>0</v>
      </c>
    </row>
    <row r="1213" spans="1:60">
      <c r="A1213" s="2" t="s">
        <v>858</v>
      </c>
      <c r="C1213">
        <f t="shared" si="711"/>
        <v>0</v>
      </c>
      <c r="D1213">
        <f t="shared" si="711"/>
        <v>0</v>
      </c>
      <c r="E1213">
        <f t="shared" si="711"/>
        <v>0</v>
      </c>
      <c r="F1213">
        <f t="shared" si="711"/>
        <v>1</v>
      </c>
      <c r="G1213">
        <f t="shared" si="711"/>
        <v>0</v>
      </c>
      <c r="H1213">
        <f t="shared" si="711"/>
        <v>0</v>
      </c>
      <c r="I1213">
        <f t="shared" si="711"/>
        <v>0</v>
      </c>
      <c r="J1213">
        <f t="shared" si="711"/>
        <v>1</v>
      </c>
      <c r="K1213">
        <f t="shared" si="711"/>
        <v>0</v>
      </c>
      <c r="L1213">
        <f t="shared" si="711"/>
        <v>0</v>
      </c>
      <c r="M1213">
        <f t="shared" si="711"/>
        <v>0</v>
      </c>
      <c r="N1213">
        <f t="shared" si="711"/>
        <v>0</v>
      </c>
      <c r="O1213">
        <f t="shared" si="711"/>
        <v>0</v>
      </c>
      <c r="P1213">
        <f t="shared" si="711"/>
        <v>1</v>
      </c>
      <c r="Q1213">
        <f t="shared" si="711"/>
        <v>0</v>
      </c>
      <c r="R1213">
        <f t="shared" ref="R1213:AB1228" si="712">LEN($A1213)-LEN(SUBSTITUTE($A1213,R$1,""))</f>
        <v>0</v>
      </c>
      <c r="S1213">
        <f t="shared" si="712"/>
        <v>1</v>
      </c>
      <c r="T1213">
        <f t="shared" si="712"/>
        <v>0</v>
      </c>
      <c r="U1213">
        <f t="shared" si="712"/>
        <v>0</v>
      </c>
      <c r="V1213">
        <f t="shared" si="706"/>
        <v>0</v>
      </c>
      <c r="W1213">
        <f t="shared" si="712"/>
        <v>0</v>
      </c>
      <c r="X1213">
        <f t="shared" si="712"/>
        <v>1</v>
      </c>
      <c r="Y1213">
        <f t="shared" si="712"/>
        <v>1</v>
      </c>
      <c r="Z1213">
        <f t="shared" si="712"/>
        <v>1</v>
      </c>
      <c r="AA1213">
        <f t="shared" si="712"/>
        <v>0</v>
      </c>
      <c r="AB1213">
        <f t="shared" si="712"/>
        <v>0</v>
      </c>
      <c r="AD1213" t="b">
        <f>ISBLANK(A1213)</f>
        <v>0</v>
      </c>
      <c r="AE1213">
        <f t="shared" si="678"/>
        <v>1210</v>
      </c>
      <c r="AG1213" t="str">
        <f t="shared" ca="1" si="680"/>
        <v/>
      </c>
      <c r="AH1213" t="str">
        <f t="shared" ca="1" si="681"/>
        <v/>
      </c>
      <c r="AI1213" t="str">
        <f t="shared" ca="1" si="682"/>
        <v/>
      </c>
      <c r="AJ1213" t="str">
        <f t="shared" ca="1" si="683"/>
        <v/>
      </c>
      <c r="AK1213" t="str">
        <f t="shared" ca="1" si="684"/>
        <v/>
      </c>
      <c r="AL1213" t="str">
        <f t="shared" ca="1" si="685"/>
        <v/>
      </c>
      <c r="AM1213" t="str">
        <f t="shared" ca="1" si="686"/>
        <v/>
      </c>
      <c r="AN1213" t="str">
        <f t="shared" ca="1" si="687"/>
        <v/>
      </c>
      <c r="AO1213" t="str">
        <f t="shared" ca="1" si="688"/>
        <v/>
      </c>
      <c r="AP1213" t="str">
        <f t="shared" ca="1" si="689"/>
        <v/>
      </c>
      <c r="AQ1213" t="str">
        <f t="shared" ca="1" si="690"/>
        <v/>
      </c>
      <c r="AR1213" t="str">
        <f t="shared" ca="1" si="691"/>
        <v/>
      </c>
      <c r="AS1213" t="str">
        <f t="shared" ca="1" si="692"/>
        <v/>
      </c>
      <c r="AT1213" t="str">
        <f t="shared" ca="1" si="693"/>
        <v/>
      </c>
      <c r="AU1213" t="str">
        <f t="shared" ca="1" si="694"/>
        <v/>
      </c>
      <c r="AV1213" t="str">
        <f t="shared" ca="1" si="695"/>
        <v/>
      </c>
      <c r="AW1213" t="str">
        <f t="shared" ca="1" si="696"/>
        <v/>
      </c>
      <c r="AX1213" t="str">
        <f t="shared" ca="1" si="697"/>
        <v/>
      </c>
      <c r="AY1213" t="str">
        <f t="shared" ca="1" si="698"/>
        <v/>
      </c>
      <c r="AZ1213" t="str">
        <f t="shared" ca="1" si="699"/>
        <v/>
      </c>
      <c r="BA1213" t="str">
        <f t="shared" ca="1" si="700"/>
        <v/>
      </c>
      <c r="BB1213" t="str">
        <f t="shared" ca="1" si="701"/>
        <v/>
      </c>
      <c r="BC1213" t="str">
        <f t="shared" ca="1" si="702"/>
        <v/>
      </c>
      <c r="BD1213" t="str">
        <f t="shared" ca="1" si="703"/>
        <v/>
      </c>
      <c r="BE1213" t="str">
        <f t="shared" ca="1" si="704"/>
        <v/>
      </c>
      <c r="BF1213" t="str">
        <f t="shared" ca="1" si="705"/>
        <v/>
      </c>
      <c r="BH1213">
        <f t="shared" ca="1" si="679"/>
        <v>0</v>
      </c>
    </row>
    <row r="1214" spans="1:60">
      <c r="A1214" s="2" t="s">
        <v>859</v>
      </c>
      <c r="C1214">
        <f t="shared" ref="C1214:R1229" si="713">LEN($A1214)-LEN(SUBSTITUTE($A1214,C$1,""))</f>
        <v>1</v>
      </c>
      <c r="D1214">
        <f t="shared" si="713"/>
        <v>0</v>
      </c>
      <c r="E1214">
        <f t="shared" si="713"/>
        <v>1</v>
      </c>
      <c r="F1214">
        <f t="shared" si="713"/>
        <v>0</v>
      </c>
      <c r="G1214">
        <f t="shared" si="713"/>
        <v>0</v>
      </c>
      <c r="H1214">
        <f t="shared" si="713"/>
        <v>1</v>
      </c>
      <c r="I1214">
        <f t="shared" si="713"/>
        <v>0</v>
      </c>
      <c r="J1214">
        <f t="shared" si="713"/>
        <v>1</v>
      </c>
      <c r="K1214">
        <f t="shared" si="713"/>
        <v>1</v>
      </c>
      <c r="L1214">
        <f t="shared" si="713"/>
        <v>1</v>
      </c>
      <c r="M1214">
        <f t="shared" si="713"/>
        <v>0</v>
      </c>
      <c r="N1214">
        <f t="shared" si="713"/>
        <v>0</v>
      </c>
      <c r="O1214">
        <f t="shared" si="713"/>
        <v>0</v>
      </c>
      <c r="P1214">
        <f t="shared" si="713"/>
        <v>0</v>
      </c>
      <c r="Q1214">
        <f t="shared" si="713"/>
        <v>0</v>
      </c>
      <c r="R1214">
        <f t="shared" si="713"/>
        <v>1</v>
      </c>
      <c r="S1214">
        <f t="shared" si="712"/>
        <v>1</v>
      </c>
      <c r="T1214">
        <f t="shared" si="712"/>
        <v>0</v>
      </c>
      <c r="U1214">
        <f t="shared" si="712"/>
        <v>1</v>
      </c>
      <c r="V1214">
        <f t="shared" si="706"/>
        <v>0</v>
      </c>
      <c r="W1214">
        <f t="shared" si="712"/>
        <v>1</v>
      </c>
      <c r="X1214">
        <f t="shared" si="712"/>
        <v>1</v>
      </c>
      <c r="Y1214">
        <f t="shared" si="712"/>
        <v>1</v>
      </c>
      <c r="Z1214">
        <f t="shared" si="712"/>
        <v>0</v>
      </c>
      <c r="AA1214">
        <f t="shared" si="712"/>
        <v>0</v>
      </c>
      <c r="AB1214">
        <f t="shared" si="712"/>
        <v>0</v>
      </c>
      <c r="AD1214" t="b">
        <f>ISBLANK(A1214)</f>
        <v>0</v>
      </c>
      <c r="AE1214">
        <f t="shared" si="678"/>
        <v>1210</v>
      </c>
      <c r="AG1214" t="str">
        <f t="shared" ca="1" si="680"/>
        <v/>
      </c>
      <c r="AH1214" t="str">
        <f t="shared" ca="1" si="681"/>
        <v/>
      </c>
      <c r="AI1214" t="str">
        <f t="shared" ca="1" si="682"/>
        <v/>
      </c>
      <c r="AJ1214" t="str">
        <f t="shared" ca="1" si="683"/>
        <v/>
      </c>
      <c r="AK1214" t="str">
        <f t="shared" ca="1" si="684"/>
        <v/>
      </c>
      <c r="AL1214" t="str">
        <f t="shared" ca="1" si="685"/>
        <v/>
      </c>
      <c r="AM1214" t="str">
        <f t="shared" ca="1" si="686"/>
        <v/>
      </c>
      <c r="AN1214" t="str">
        <f t="shared" ca="1" si="687"/>
        <v/>
      </c>
      <c r="AO1214" t="str">
        <f t="shared" ca="1" si="688"/>
        <v/>
      </c>
      <c r="AP1214" t="str">
        <f t="shared" ca="1" si="689"/>
        <v/>
      </c>
      <c r="AQ1214" t="str">
        <f t="shared" ca="1" si="690"/>
        <v/>
      </c>
      <c r="AR1214" t="str">
        <f t="shared" ca="1" si="691"/>
        <v/>
      </c>
      <c r="AS1214" t="str">
        <f t="shared" ca="1" si="692"/>
        <v/>
      </c>
      <c r="AT1214" t="str">
        <f t="shared" ca="1" si="693"/>
        <v/>
      </c>
      <c r="AU1214" t="str">
        <f t="shared" ca="1" si="694"/>
        <v/>
      </c>
      <c r="AV1214" t="str">
        <f t="shared" ca="1" si="695"/>
        <v/>
      </c>
      <c r="AW1214" t="str">
        <f t="shared" ca="1" si="696"/>
        <v/>
      </c>
      <c r="AX1214" t="str">
        <f t="shared" ca="1" si="697"/>
        <v/>
      </c>
      <c r="AY1214" t="str">
        <f t="shared" ca="1" si="698"/>
        <v/>
      </c>
      <c r="AZ1214" t="str">
        <f t="shared" ca="1" si="699"/>
        <v/>
      </c>
      <c r="BA1214" t="str">
        <f t="shared" ca="1" si="700"/>
        <v/>
      </c>
      <c r="BB1214" t="str">
        <f t="shared" ca="1" si="701"/>
        <v/>
      </c>
      <c r="BC1214" t="str">
        <f t="shared" ca="1" si="702"/>
        <v/>
      </c>
      <c r="BD1214" t="str">
        <f t="shared" ca="1" si="703"/>
        <v/>
      </c>
      <c r="BE1214" t="str">
        <f t="shared" ca="1" si="704"/>
        <v/>
      </c>
      <c r="BF1214" t="str">
        <f t="shared" ca="1" si="705"/>
        <v/>
      </c>
      <c r="BH1214">
        <f t="shared" ca="1" si="679"/>
        <v>0</v>
      </c>
    </row>
    <row r="1215" spans="1:60">
      <c r="A1215" s="2" t="s">
        <v>860</v>
      </c>
      <c r="C1215">
        <f t="shared" si="713"/>
        <v>0</v>
      </c>
      <c r="D1215">
        <f t="shared" si="713"/>
        <v>0</v>
      </c>
      <c r="E1215">
        <f t="shared" si="713"/>
        <v>0</v>
      </c>
      <c r="F1215">
        <f t="shared" si="713"/>
        <v>0</v>
      </c>
      <c r="G1215">
        <f t="shared" si="713"/>
        <v>0</v>
      </c>
      <c r="H1215">
        <f t="shared" si="713"/>
        <v>0</v>
      </c>
      <c r="I1215">
        <f t="shared" si="713"/>
        <v>0</v>
      </c>
      <c r="J1215">
        <f t="shared" si="713"/>
        <v>1</v>
      </c>
      <c r="K1215">
        <f t="shared" si="713"/>
        <v>0</v>
      </c>
      <c r="L1215">
        <f t="shared" si="713"/>
        <v>0</v>
      </c>
      <c r="M1215">
        <f t="shared" si="713"/>
        <v>1</v>
      </c>
      <c r="N1215">
        <f t="shared" si="713"/>
        <v>0</v>
      </c>
      <c r="O1215">
        <f t="shared" si="713"/>
        <v>1</v>
      </c>
      <c r="P1215">
        <f t="shared" si="713"/>
        <v>1</v>
      </c>
      <c r="Q1215">
        <f t="shared" si="713"/>
        <v>0</v>
      </c>
      <c r="R1215">
        <f t="shared" si="713"/>
        <v>0</v>
      </c>
      <c r="S1215">
        <f t="shared" si="712"/>
        <v>1</v>
      </c>
      <c r="T1215">
        <f t="shared" si="712"/>
        <v>0</v>
      </c>
      <c r="U1215">
        <f t="shared" si="712"/>
        <v>0</v>
      </c>
      <c r="V1215">
        <f t="shared" si="706"/>
        <v>0</v>
      </c>
      <c r="W1215">
        <f t="shared" si="712"/>
        <v>0</v>
      </c>
      <c r="X1215">
        <f t="shared" si="712"/>
        <v>1</v>
      </c>
      <c r="Y1215">
        <f t="shared" si="712"/>
        <v>1</v>
      </c>
      <c r="Z1215">
        <f t="shared" si="712"/>
        <v>0</v>
      </c>
      <c r="AA1215">
        <f t="shared" si="712"/>
        <v>1</v>
      </c>
      <c r="AB1215">
        <f t="shared" si="712"/>
        <v>1</v>
      </c>
      <c r="AD1215" t="b">
        <f>ISBLANK(A1215)</f>
        <v>0</v>
      </c>
      <c r="AE1215">
        <f t="shared" si="678"/>
        <v>1210</v>
      </c>
      <c r="AG1215" t="str">
        <f t="shared" ca="1" si="680"/>
        <v/>
      </c>
      <c r="AH1215" t="str">
        <f t="shared" ca="1" si="681"/>
        <v/>
      </c>
      <c r="AI1215" t="str">
        <f t="shared" ca="1" si="682"/>
        <v/>
      </c>
      <c r="AJ1215" t="str">
        <f t="shared" ca="1" si="683"/>
        <v/>
      </c>
      <c r="AK1215" t="str">
        <f t="shared" ca="1" si="684"/>
        <v/>
      </c>
      <c r="AL1215" t="str">
        <f t="shared" ca="1" si="685"/>
        <v/>
      </c>
      <c r="AM1215" t="str">
        <f t="shared" ca="1" si="686"/>
        <v/>
      </c>
      <c r="AN1215" t="str">
        <f t="shared" ca="1" si="687"/>
        <v/>
      </c>
      <c r="AO1215" t="str">
        <f t="shared" ca="1" si="688"/>
        <v/>
      </c>
      <c r="AP1215" t="str">
        <f t="shared" ca="1" si="689"/>
        <v/>
      </c>
      <c r="AQ1215" t="str">
        <f t="shared" ca="1" si="690"/>
        <v/>
      </c>
      <c r="AR1215" t="str">
        <f t="shared" ca="1" si="691"/>
        <v/>
      </c>
      <c r="AS1215" t="str">
        <f t="shared" ca="1" si="692"/>
        <v/>
      </c>
      <c r="AT1215" t="str">
        <f t="shared" ca="1" si="693"/>
        <v/>
      </c>
      <c r="AU1215" t="str">
        <f t="shared" ca="1" si="694"/>
        <v/>
      </c>
      <c r="AV1215" t="str">
        <f t="shared" ca="1" si="695"/>
        <v/>
      </c>
      <c r="AW1215" t="str">
        <f t="shared" ca="1" si="696"/>
        <v/>
      </c>
      <c r="AX1215" t="str">
        <f t="shared" ca="1" si="697"/>
        <v/>
      </c>
      <c r="AY1215" t="str">
        <f t="shared" ca="1" si="698"/>
        <v/>
      </c>
      <c r="AZ1215" t="str">
        <f t="shared" ca="1" si="699"/>
        <v/>
      </c>
      <c r="BA1215" t="str">
        <f t="shared" ca="1" si="700"/>
        <v/>
      </c>
      <c r="BB1215" t="str">
        <f t="shared" ca="1" si="701"/>
        <v/>
      </c>
      <c r="BC1215" t="str">
        <f t="shared" ca="1" si="702"/>
        <v/>
      </c>
      <c r="BD1215" t="str">
        <f t="shared" ca="1" si="703"/>
        <v/>
      </c>
      <c r="BE1215" t="str">
        <f t="shared" ca="1" si="704"/>
        <v/>
      </c>
      <c r="BF1215" t="str">
        <f t="shared" ca="1" si="705"/>
        <v/>
      </c>
      <c r="BH1215">
        <f t="shared" ca="1" si="679"/>
        <v>0</v>
      </c>
    </row>
    <row r="1216" spans="1:60">
      <c r="A1216" s="1"/>
      <c r="C1216">
        <f t="shared" si="713"/>
        <v>0</v>
      </c>
      <c r="D1216">
        <f t="shared" si="713"/>
        <v>0</v>
      </c>
      <c r="E1216">
        <f t="shared" si="713"/>
        <v>0</v>
      </c>
      <c r="F1216">
        <f t="shared" si="713"/>
        <v>0</v>
      </c>
      <c r="G1216">
        <f t="shared" si="713"/>
        <v>0</v>
      </c>
      <c r="H1216">
        <f t="shared" si="713"/>
        <v>0</v>
      </c>
      <c r="I1216">
        <f t="shared" si="713"/>
        <v>0</v>
      </c>
      <c r="J1216">
        <f t="shared" si="713"/>
        <v>0</v>
      </c>
      <c r="K1216">
        <f t="shared" si="713"/>
        <v>0</v>
      </c>
      <c r="L1216">
        <f t="shared" si="713"/>
        <v>0</v>
      </c>
      <c r="M1216">
        <f t="shared" si="713"/>
        <v>0</v>
      </c>
      <c r="N1216">
        <f t="shared" si="713"/>
        <v>0</v>
      </c>
      <c r="O1216">
        <f t="shared" si="713"/>
        <v>0</v>
      </c>
      <c r="P1216">
        <f t="shared" si="713"/>
        <v>0</v>
      </c>
      <c r="Q1216">
        <f t="shared" si="713"/>
        <v>0</v>
      </c>
      <c r="R1216">
        <f t="shared" si="713"/>
        <v>0</v>
      </c>
      <c r="S1216">
        <f t="shared" si="712"/>
        <v>0</v>
      </c>
      <c r="T1216">
        <f t="shared" si="712"/>
        <v>0</v>
      </c>
      <c r="U1216">
        <f t="shared" si="712"/>
        <v>0</v>
      </c>
      <c r="V1216">
        <f t="shared" si="706"/>
        <v>0</v>
      </c>
      <c r="W1216">
        <f t="shared" si="712"/>
        <v>0</v>
      </c>
      <c r="X1216">
        <f t="shared" si="712"/>
        <v>0</v>
      </c>
      <c r="Y1216">
        <f t="shared" si="712"/>
        <v>0</v>
      </c>
      <c r="Z1216">
        <f t="shared" si="712"/>
        <v>0</v>
      </c>
      <c r="AA1216">
        <f t="shared" si="712"/>
        <v>0</v>
      </c>
      <c r="AB1216">
        <f t="shared" si="712"/>
        <v>0</v>
      </c>
      <c r="AD1216" t="b">
        <f>ISBLANK(A1216)</f>
        <v>1</v>
      </c>
      <c r="AE1216">
        <f t="shared" si="678"/>
        <v>1216</v>
      </c>
      <c r="AG1216">
        <f t="shared" ca="1" si="680"/>
        <v>1</v>
      </c>
      <c r="AH1216">
        <f t="shared" ca="1" si="681"/>
        <v>0</v>
      </c>
      <c r="AI1216">
        <f t="shared" ca="1" si="682"/>
        <v>1</v>
      </c>
      <c r="AJ1216">
        <f t="shared" ca="1" si="683"/>
        <v>2</v>
      </c>
      <c r="AK1216">
        <f t="shared" ca="1" si="684"/>
        <v>2</v>
      </c>
      <c r="AL1216">
        <f t="shared" ca="1" si="685"/>
        <v>1</v>
      </c>
      <c r="AM1216">
        <f t="shared" ca="1" si="686"/>
        <v>0</v>
      </c>
      <c r="AN1216">
        <f t="shared" ca="1" si="687"/>
        <v>5</v>
      </c>
      <c r="AO1216">
        <f t="shared" ca="1" si="688"/>
        <v>1</v>
      </c>
      <c r="AP1216">
        <f t="shared" ca="1" si="689"/>
        <v>1</v>
      </c>
      <c r="AQ1216">
        <f t="shared" ca="1" si="690"/>
        <v>1</v>
      </c>
      <c r="AR1216">
        <f t="shared" ca="1" si="691"/>
        <v>1</v>
      </c>
      <c r="AS1216">
        <f t="shared" ca="1" si="692"/>
        <v>1</v>
      </c>
      <c r="AT1216">
        <f t="shared" ca="1" si="693"/>
        <v>2</v>
      </c>
      <c r="AU1216">
        <f t="shared" ca="1" si="694"/>
        <v>0</v>
      </c>
      <c r="AV1216">
        <f t="shared" ca="1" si="695"/>
        <v>1</v>
      </c>
      <c r="AW1216">
        <f t="shared" ca="1" si="696"/>
        <v>5</v>
      </c>
      <c r="AX1216">
        <f t="shared" ca="1" si="697"/>
        <v>0</v>
      </c>
      <c r="AY1216">
        <f t="shared" ca="1" si="698"/>
        <v>1</v>
      </c>
      <c r="AZ1216">
        <f t="shared" ca="1" si="699"/>
        <v>1</v>
      </c>
      <c r="BA1216">
        <f t="shared" ca="1" si="700"/>
        <v>1</v>
      </c>
      <c r="BB1216">
        <f t="shared" ca="1" si="701"/>
        <v>5</v>
      </c>
      <c r="BC1216">
        <f t="shared" ca="1" si="702"/>
        <v>5</v>
      </c>
      <c r="BD1216">
        <f t="shared" ca="1" si="703"/>
        <v>1</v>
      </c>
      <c r="BE1216">
        <f t="shared" ca="1" si="704"/>
        <v>1</v>
      </c>
      <c r="BF1216">
        <f t="shared" ca="1" si="705"/>
        <v>1</v>
      </c>
      <c r="BH1216">
        <f t="shared" ca="1" si="679"/>
        <v>4</v>
      </c>
    </row>
    <row r="1217" spans="1:60">
      <c r="A1217" s="2" t="s">
        <v>861</v>
      </c>
      <c r="C1217">
        <f t="shared" si="713"/>
        <v>0</v>
      </c>
      <c r="D1217">
        <f t="shared" si="713"/>
        <v>1</v>
      </c>
      <c r="E1217">
        <f t="shared" si="713"/>
        <v>0</v>
      </c>
      <c r="F1217">
        <f t="shared" si="713"/>
        <v>0</v>
      </c>
      <c r="G1217">
        <f t="shared" si="713"/>
        <v>0</v>
      </c>
      <c r="H1217">
        <f t="shared" si="713"/>
        <v>0</v>
      </c>
      <c r="I1217">
        <f t="shared" si="713"/>
        <v>1</v>
      </c>
      <c r="J1217">
        <f t="shared" si="713"/>
        <v>0</v>
      </c>
      <c r="K1217">
        <f t="shared" si="713"/>
        <v>0</v>
      </c>
      <c r="L1217">
        <f t="shared" si="713"/>
        <v>0</v>
      </c>
      <c r="M1217">
        <f t="shared" si="713"/>
        <v>0</v>
      </c>
      <c r="N1217">
        <f t="shared" si="713"/>
        <v>1</v>
      </c>
      <c r="O1217">
        <f t="shared" si="713"/>
        <v>1</v>
      </c>
      <c r="P1217">
        <f t="shared" si="713"/>
        <v>0</v>
      </c>
      <c r="Q1217">
        <f t="shared" si="713"/>
        <v>0</v>
      </c>
      <c r="R1217">
        <f t="shared" si="713"/>
        <v>0</v>
      </c>
      <c r="S1217">
        <f t="shared" si="712"/>
        <v>0</v>
      </c>
      <c r="T1217">
        <f t="shared" si="712"/>
        <v>1</v>
      </c>
      <c r="U1217">
        <f t="shared" si="712"/>
        <v>0</v>
      </c>
      <c r="V1217">
        <f t="shared" si="706"/>
        <v>0</v>
      </c>
      <c r="W1217">
        <f t="shared" si="712"/>
        <v>0</v>
      </c>
      <c r="X1217">
        <f t="shared" si="712"/>
        <v>0</v>
      </c>
      <c r="Y1217">
        <f t="shared" si="712"/>
        <v>1</v>
      </c>
      <c r="Z1217">
        <f t="shared" si="712"/>
        <v>1</v>
      </c>
      <c r="AA1217">
        <f t="shared" si="712"/>
        <v>1</v>
      </c>
      <c r="AB1217">
        <f t="shared" si="712"/>
        <v>0</v>
      </c>
      <c r="AD1217" t="b">
        <f>ISBLANK(A1217)</f>
        <v>0</v>
      </c>
      <c r="AE1217">
        <f t="shared" si="678"/>
        <v>1216</v>
      </c>
      <c r="AG1217" t="str">
        <f t="shared" ca="1" si="680"/>
        <v/>
      </c>
      <c r="AH1217" t="str">
        <f t="shared" ca="1" si="681"/>
        <v/>
      </c>
      <c r="AI1217" t="str">
        <f t="shared" ca="1" si="682"/>
        <v/>
      </c>
      <c r="AJ1217" t="str">
        <f t="shared" ca="1" si="683"/>
        <v/>
      </c>
      <c r="AK1217" t="str">
        <f t="shared" ca="1" si="684"/>
        <v/>
      </c>
      <c r="AL1217" t="str">
        <f t="shared" ca="1" si="685"/>
        <v/>
      </c>
      <c r="AM1217" t="str">
        <f t="shared" ca="1" si="686"/>
        <v/>
      </c>
      <c r="AN1217" t="str">
        <f t="shared" ca="1" si="687"/>
        <v/>
      </c>
      <c r="AO1217" t="str">
        <f t="shared" ca="1" si="688"/>
        <v/>
      </c>
      <c r="AP1217" t="str">
        <f t="shared" ca="1" si="689"/>
        <v/>
      </c>
      <c r="AQ1217" t="str">
        <f t="shared" ca="1" si="690"/>
        <v/>
      </c>
      <c r="AR1217" t="str">
        <f t="shared" ca="1" si="691"/>
        <v/>
      </c>
      <c r="AS1217" t="str">
        <f t="shared" ca="1" si="692"/>
        <v/>
      </c>
      <c r="AT1217" t="str">
        <f t="shared" ca="1" si="693"/>
        <v/>
      </c>
      <c r="AU1217" t="str">
        <f t="shared" ca="1" si="694"/>
        <v/>
      </c>
      <c r="AV1217" t="str">
        <f t="shared" ca="1" si="695"/>
        <v/>
      </c>
      <c r="AW1217" t="str">
        <f t="shared" ca="1" si="696"/>
        <v/>
      </c>
      <c r="AX1217" t="str">
        <f t="shared" ca="1" si="697"/>
        <v/>
      </c>
      <c r="AY1217" t="str">
        <f t="shared" ca="1" si="698"/>
        <v/>
      </c>
      <c r="AZ1217" t="str">
        <f t="shared" ca="1" si="699"/>
        <v/>
      </c>
      <c r="BA1217" t="str">
        <f t="shared" ca="1" si="700"/>
        <v/>
      </c>
      <c r="BB1217" t="str">
        <f t="shared" ca="1" si="701"/>
        <v/>
      </c>
      <c r="BC1217" t="str">
        <f t="shared" ca="1" si="702"/>
        <v/>
      </c>
      <c r="BD1217" t="str">
        <f t="shared" ca="1" si="703"/>
        <v/>
      </c>
      <c r="BE1217" t="str">
        <f t="shared" ca="1" si="704"/>
        <v/>
      </c>
      <c r="BF1217" t="str">
        <f t="shared" ca="1" si="705"/>
        <v/>
      </c>
      <c r="BH1217">
        <f t="shared" ca="1" si="679"/>
        <v>0</v>
      </c>
    </row>
    <row r="1218" spans="1:60">
      <c r="A1218" s="2" t="s">
        <v>862</v>
      </c>
      <c r="C1218">
        <f t="shared" si="713"/>
        <v>0</v>
      </c>
      <c r="D1218">
        <f t="shared" si="713"/>
        <v>1</v>
      </c>
      <c r="E1218">
        <f t="shared" si="713"/>
        <v>0</v>
      </c>
      <c r="F1218">
        <f t="shared" si="713"/>
        <v>0</v>
      </c>
      <c r="G1218">
        <f t="shared" si="713"/>
        <v>0</v>
      </c>
      <c r="H1218">
        <f t="shared" si="713"/>
        <v>0</v>
      </c>
      <c r="I1218">
        <f t="shared" si="713"/>
        <v>1</v>
      </c>
      <c r="J1218">
        <f t="shared" si="713"/>
        <v>0</v>
      </c>
      <c r="K1218">
        <f t="shared" si="713"/>
        <v>1</v>
      </c>
      <c r="L1218">
        <f t="shared" si="713"/>
        <v>0</v>
      </c>
      <c r="M1218">
        <f t="shared" si="713"/>
        <v>0</v>
      </c>
      <c r="N1218">
        <f t="shared" si="713"/>
        <v>0</v>
      </c>
      <c r="O1218">
        <f t="shared" si="713"/>
        <v>1</v>
      </c>
      <c r="P1218">
        <f t="shared" si="713"/>
        <v>0</v>
      </c>
      <c r="Q1218">
        <f t="shared" si="713"/>
        <v>0</v>
      </c>
      <c r="R1218">
        <f t="shared" si="713"/>
        <v>0</v>
      </c>
      <c r="S1218">
        <f t="shared" si="712"/>
        <v>0</v>
      </c>
      <c r="T1218">
        <f t="shared" si="712"/>
        <v>1</v>
      </c>
      <c r="U1218">
        <f t="shared" si="712"/>
        <v>0</v>
      </c>
      <c r="V1218">
        <f t="shared" si="706"/>
        <v>0</v>
      </c>
      <c r="W1218">
        <f t="shared" si="712"/>
        <v>0</v>
      </c>
      <c r="X1218">
        <f t="shared" si="712"/>
        <v>0</v>
      </c>
      <c r="Y1218">
        <f t="shared" si="712"/>
        <v>1</v>
      </c>
      <c r="Z1218">
        <f t="shared" si="712"/>
        <v>1</v>
      </c>
      <c r="AA1218">
        <f t="shared" si="712"/>
        <v>1</v>
      </c>
      <c r="AB1218">
        <f t="shared" si="712"/>
        <v>0</v>
      </c>
      <c r="AD1218" t="b">
        <f>ISBLANK(A1218)</f>
        <v>0</v>
      </c>
      <c r="AE1218">
        <f t="shared" si="678"/>
        <v>1216</v>
      </c>
      <c r="AG1218" t="str">
        <f t="shared" ca="1" si="680"/>
        <v/>
      </c>
      <c r="AH1218" t="str">
        <f t="shared" ca="1" si="681"/>
        <v/>
      </c>
      <c r="AI1218" t="str">
        <f t="shared" ca="1" si="682"/>
        <v/>
      </c>
      <c r="AJ1218" t="str">
        <f t="shared" ca="1" si="683"/>
        <v/>
      </c>
      <c r="AK1218" t="str">
        <f t="shared" ca="1" si="684"/>
        <v/>
      </c>
      <c r="AL1218" t="str">
        <f t="shared" ca="1" si="685"/>
        <v/>
      </c>
      <c r="AM1218" t="str">
        <f t="shared" ca="1" si="686"/>
        <v/>
      </c>
      <c r="AN1218" t="str">
        <f t="shared" ca="1" si="687"/>
        <v/>
      </c>
      <c r="AO1218" t="str">
        <f t="shared" ca="1" si="688"/>
        <v/>
      </c>
      <c r="AP1218" t="str">
        <f t="shared" ca="1" si="689"/>
        <v/>
      </c>
      <c r="AQ1218" t="str">
        <f t="shared" ca="1" si="690"/>
        <v/>
      </c>
      <c r="AR1218" t="str">
        <f t="shared" ca="1" si="691"/>
        <v/>
      </c>
      <c r="AS1218" t="str">
        <f t="shared" ca="1" si="692"/>
        <v/>
      </c>
      <c r="AT1218" t="str">
        <f t="shared" ca="1" si="693"/>
        <v/>
      </c>
      <c r="AU1218" t="str">
        <f t="shared" ca="1" si="694"/>
        <v/>
      </c>
      <c r="AV1218" t="str">
        <f t="shared" ca="1" si="695"/>
        <v/>
      </c>
      <c r="AW1218" t="str">
        <f t="shared" ca="1" si="696"/>
        <v/>
      </c>
      <c r="AX1218" t="str">
        <f t="shared" ca="1" si="697"/>
        <v/>
      </c>
      <c r="AY1218" t="str">
        <f t="shared" ca="1" si="698"/>
        <v/>
      </c>
      <c r="AZ1218" t="str">
        <f t="shared" ca="1" si="699"/>
        <v/>
      </c>
      <c r="BA1218" t="str">
        <f t="shared" ca="1" si="700"/>
        <v/>
      </c>
      <c r="BB1218" t="str">
        <f t="shared" ca="1" si="701"/>
        <v/>
      </c>
      <c r="BC1218" t="str">
        <f t="shared" ca="1" si="702"/>
        <v/>
      </c>
      <c r="BD1218" t="str">
        <f t="shared" ca="1" si="703"/>
        <v/>
      </c>
      <c r="BE1218" t="str">
        <f t="shared" ca="1" si="704"/>
        <v/>
      </c>
      <c r="BF1218" t="str">
        <f t="shared" ca="1" si="705"/>
        <v/>
      </c>
      <c r="BH1218">
        <f t="shared" ca="1" si="679"/>
        <v>0</v>
      </c>
    </row>
    <row r="1219" spans="1:60">
      <c r="A1219" s="1"/>
      <c r="C1219">
        <f t="shared" si="713"/>
        <v>0</v>
      </c>
      <c r="D1219">
        <f t="shared" si="713"/>
        <v>0</v>
      </c>
      <c r="E1219">
        <f t="shared" si="713"/>
        <v>0</v>
      </c>
      <c r="F1219">
        <f t="shared" si="713"/>
        <v>0</v>
      </c>
      <c r="G1219">
        <f t="shared" si="713"/>
        <v>0</v>
      </c>
      <c r="H1219">
        <f t="shared" si="713"/>
        <v>0</v>
      </c>
      <c r="I1219">
        <f t="shared" si="713"/>
        <v>0</v>
      </c>
      <c r="J1219">
        <f t="shared" si="713"/>
        <v>0</v>
      </c>
      <c r="K1219">
        <f t="shared" si="713"/>
        <v>0</v>
      </c>
      <c r="L1219">
        <f t="shared" si="713"/>
        <v>0</v>
      </c>
      <c r="M1219">
        <f t="shared" si="713"/>
        <v>0</v>
      </c>
      <c r="N1219">
        <f t="shared" si="713"/>
        <v>0</v>
      </c>
      <c r="O1219">
        <f t="shared" si="713"/>
        <v>0</v>
      </c>
      <c r="P1219">
        <f t="shared" si="713"/>
        <v>0</v>
      </c>
      <c r="Q1219">
        <f t="shared" si="713"/>
        <v>0</v>
      </c>
      <c r="R1219">
        <f t="shared" si="713"/>
        <v>0</v>
      </c>
      <c r="S1219">
        <f t="shared" si="712"/>
        <v>0</v>
      </c>
      <c r="T1219">
        <f t="shared" si="712"/>
        <v>0</v>
      </c>
      <c r="U1219">
        <f t="shared" si="712"/>
        <v>0</v>
      </c>
      <c r="V1219">
        <f t="shared" si="706"/>
        <v>0</v>
      </c>
      <c r="W1219">
        <f t="shared" si="712"/>
        <v>0</v>
      </c>
      <c r="X1219">
        <f t="shared" si="712"/>
        <v>0</v>
      </c>
      <c r="Y1219">
        <f t="shared" si="712"/>
        <v>0</v>
      </c>
      <c r="Z1219">
        <f t="shared" si="712"/>
        <v>0</v>
      </c>
      <c r="AA1219">
        <f t="shared" si="712"/>
        <v>0</v>
      </c>
      <c r="AB1219">
        <f t="shared" si="712"/>
        <v>0</v>
      </c>
      <c r="AD1219" t="b">
        <f>ISBLANK(A1219)</f>
        <v>1</v>
      </c>
      <c r="AE1219">
        <f t="shared" si="678"/>
        <v>1219</v>
      </c>
      <c r="AG1219">
        <f t="shared" ca="1" si="680"/>
        <v>0</v>
      </c>
      <c r="AH1219">
        <f t="shared" ca="1" si="681"/>
        <v>2</v>
      </c>
      <c r="AI1219">
        <f t="shared" ca="1" si="682"/>
        <v>0</v>
      </c>
      <c r="AJ1219">
        <f t="shared" ca="1" si="683"/>
        <v>0</v>
      </c>
      <c r="AK1219">
        <f t="shared" ca="1" si="684"/>
        <v>0</v>
      </c>
      <c r="AL1219">
        <f t="shared" ca="1" si="685"/>
        <v>0</v>
      </c>
      <c r="AM1219">
        <f t="shared" ca="1" si="686"/>
        <v>2</v>
      </c>
      <c r="AN1219">
        <f t="shared" ca="1" si="687"/>
        <v>0</v>
      </c>
      <c r="AO1219">
        <f t="shared" ca="1" si="688"/>
        <v>1</v>
      </c>
      <c r="AP1219">
        <f t="shared" ca="1" si="689"/>
        <v>0</v>
      </c>
      <c r="AQ1219">
        <f t="shared" ca="1" si="690"/>
        <v>0</v>
      </c>
      <c r="AR1219">
        <f t="shared" ca="1" si="691"/>
        <v>1</v>
      </c>
      <c r="AS1219">
        <f t="shared" ca="1" si="692"/>
        <v>2</v>
      </c>
      <c r="AT1219">
        <f t="shared" ca="1" si="693"/>
        <v>0</v>
      </c>
      <c r="AU1219">
        <f t="shared" ca="1" si="694"/>
        <v>0</v>
      </c>
      <c r="AV1219">
        <f t="shared" ca="1" si="695"/>
        <v>0</v>
      </c>
      <c r="AW1219">
        <f t="shared" ca="1" si="696"/>
        <v>0</v>
      </c>
      <c r="AX1219">
        <f t="shared" ca="1" si="697"/>
        <v>2</v>
      </c>
      <c r="AY1219">
        <f t="shared" ca="1" si="698"/>
        <v>0</v>
      </c>
      <c r="AZ1219">
        <f t="shared" ca="1" si="699"/>
        <v>0</v>
      </c>
      <c r="BA1219">
        <f t="shared" ca="1" si="700"/>
        <v>0</v>
      </c>
      <c r="BB1219">
        <f t="shared" ca="1" si="701"/>
        <v>0</v>
      </c>
      <c r="BC1219">
        <f t="shared" ca="1" si="702"/>
        <v>2</v>
      </c>
      <c r="BD1219">
        <f t="shared" ca="1" si="703"/>
        <v>2</v>
      </c>
      <c r="BE1219">
        <f t="shared" ca="1" si="704"/>
        <v>2</v>
      </c>
      <c r="BF1219">
        <f t="shared" ca="1" si="705"/>
        <v>0</v>
      </c>
      <c r="BH1219">
        <f t="shared" ca="1" si="679"/>
        <v>7</v>
      </c>
    </row>
    <row r="1220" spans="1:60">
      <c r="A1220" s="2" t="s">
        <v>863</v>
      </c>
      <c r="C1220">
        <f t="shared" si="713"/>
        <v>0</v>
      </c>
      <c r="D1220">
        <f t="shared" si="713"/>
        <v>0</v>
      </c>
      <c r="E1220">
        <f t="shared" si="713"/>
        <v>0</v>
      </c>
      <c r="F1220">
        <f t="shared" si="713"/>
        <v>0</v>
      </c>
      <c r="G1220">
        <f t="shared" si="713"/>
        <v>0</v>
      </c>
      <c r="H1220">
        <f t="shared" si="713"/>
        <v>0</v>
      </c>
      <c r="I1220">
        <f t="shared" si="713"/>
        <v>0</v>
      </c>
      <c r="J1220">
        <f t="shared" si="713"/>
        <v>0</v>
      </c>
      <c r="K1220">
        <f t="shared" si="713"/>
        <v>0</v>
      </c>
      <c r="L1220">
        <f t="shared" si="713"/>
        <v>1</v>
      </c>
      <c r="M1220">
        <f t="shared" si="713"/>
        <v>0</v>
      </c>
      <c r="N1220">
        <f t="shared" si="713"/>
        <v>0</v>
      </c>
      <c r="O1220">
        <f t="shared" si="713"/>
        <v>1</v>
      </c>
      <c r="P1220">
        <f t="shared" si="713"/>
        <v>0</v>
      </c>
      <c r="Q1220">
        <f t="shared" si="713"/>
        <v>0</v>
      </c>
      <c r="R1220">
        <f t="shared" si="713"/>
        <v>1</v>
      </c>
      <c r="S1220">
        <f t="shared" si="712"/>
        <v>0</v>
      </c>
      <c r="T1220">
        <f t="shared" si="712"/>
        <v>0</v>
      </c>
      <c r="U1220">
        <f t="shared" si="712"/>
        <v>0</v>
      </c>
      <c r="V1220">
        <f t="shared" si="706"/>
        <v>0</v>
      </c>
      <c r="W1220">
        <f t="shared" si="712"/>
        <v>1</v>
      </c>
      <c r="X1220">
        <f t="shared" si="712"/>
        <v>1</v>
      </c>
      <c r="Y1220">
        <f t="shared" si="712"/>
        <v>0</v>
      </c>
      <c r="Z1220">
        <f t="shared" si="712"/>
        <v>1</v>
      </c>
      <c r="AA1220">
        <f t="shared" si="712"/>
        <v>0</v>
      </c>
      <c r="AB1220">
        <f t="shared" si="712"/>
        <v>1</v>
      </c>
      <c r="AD1220" t="b">
        <f>ISBLANK(A1220)</f>
        <v>0</v>
      </c>
      <c r="AE1220">
        <f t="shared" ref="AE1220:AE1283" si="714">IF(AD1220,ROW(AD1220),AE1219)</f>
        <v>1219</v>
      </c>
      <c r="AG1220" t="str">
        <f t="shared" ca="1" si="680"/>
        <v/>
      </c>
      <c r="AH1220" t="str">
        <f t="shared" ca="1" si="681"/>
        <v/>
      </c>
      <c r="AI1220" t="str">
        <f t="shared" ca="1" si="682"/>
        <v/>
      </c>
      <c r="AJ1220" t="str">
        <f t="shared" ca="1" si="683"/>
        <v/>
      </c>
      <c r="AK1220" t="str">
        <f t="shared" ca="1" si="684"/>
        <v/>
      </c>
      <c r="AL1220" t="str">
        <f t="shared" ca="1" si="685"/>
        <v/>
      </c>
      <c r="AM1220" t="str">
        <f t="shared" ca="1" si="686"/>
        <v/>
      </c>
      <c r="AN1220" t="str">
        <f t="shared" ca="1" si="687"/>
        <v/>
      </c>
      <c r="AO1220" t="str">
        <f t="shared" ca="1" si="688"/>
        <v/>
      </c>
      <c r="AP1220" t="str">
        <f t="shared" ca="1" si="689"/>
        <v/>
      </c>
      <c r="AQ1220" t="str">
        <f t="shared" ca="1" si="690"/>
        <v/>
      </c>
      <c r="AR1220" t="str">
        <f t="shared" ca="1" si="691"/>
        <v/>
      </c>
      <c r="AS1220" t="str">
        <f t="shared" ca="1" si="692"/>
        <v/>
      </c>
      <c r="AT1220" t="str">
        <f t="shared" ca="1" si="693"/>
        <v/>
      </c>
      <c r="AU1220" t="str">
        <f t="shared" ca="1" si="694"/>
        <v/>
      </c>
      <c r="AV1220" t="str">
        <f t="shared" ca="1" si="695"/>
        <v/>
      </c>
      <c r="AW1220" t="str">
        <f t="shared" ca="1" si="696"/>
        <v/>
      </c>
      <c r="AX1220" t="str">
        <f t="shared" ca="1" si="697"/>
        <v/>
      </c>
      <c r="AY1220" t="str">
        <f t="shared" ca="1" si="698"/>
        <v/>
      </c>
      <c r="AZ1220" t="str">
        <f t="shared" ca="1" si="699"/>
        <v/>
      </c>
      <c r="BA1220" t="str">
        <f t="shared" ca="1" si="700"/>
        <v/>
      </c>
      <c r="BB1220" t="str">
        <f t="shared" ca="1" si="701"/>
        <v/>
      </c>
      <c r="BC1220" t="str">
        <f t="shared" ca="1" si="702"/>
        <v/>
      </c>
      <c r="BD1220" t="str">
        <f t="shared" ca="1" si="703"/>
        <v/>
      </c>
      <c r="BE1220" t="str">
        <f t="shared" ca="1" si="704"/>
        <v/>
      </c>
      <c r="BF1220" t="str">
        <f t="shared" ca="1" si="705"/>
        <v/>
      </c>
      <c r="BH1220">
        <f t="shared" ca="1" si="679"/>
        <v>0</v>
      </c>
    </row>
    <row r="1221" spans="1:60">
      <c r="A1221" s="2" t="s">
        <v>864</v>
      </c>
      <c r="C1221">
        <f t="shared" si="713"/>
        <v>0</v>
      </c>
      <c r="D1221">
        <f t="shared" si="713"/>
        <v>0</v>
      </c>
      <c r="E1221">
        <f t="shared" si="713"/>
        <v>0</v>
      </c>
      <c r="F1221">
        <f t="shared" si="713"/>
        <v>0</v>
      </c>
      <c r="G1221">
        <f t="shared" si="713"/>
        <v>0</v>
      </c>
      <c r="H1221">
        <f t="shared" si="713"/>
        <v>0</v>
      </c>
      <c r="I1221">
        <f t="shared" si="713"/>
        <v>0</v>
      </c>
      <c r="J1221">
        <f t="shared" si="713"/>
        <v>0</v>
      </c>
      <c r="K1221">
        <f t="shared" si="713"/>
        <v>0</v>
      </c>
      <c r="L1221">
        <f t="shared" si="713"/>
        <v>1</v>
      </c>
      <c r="M1221">
        <f t="shared" si="713"/>
        <v>0</v>
      </c>
      <c r="N1221">
        <f t="shared" si="713"/>
        <v>0</v>
      </c>
      <c r="O1221">
        <f t="shared" si="713"/>
        <v>1</v>
      </c>
      <c r="P1221">
        <f t="shared" si="713"/>
        <v>0</v>
      </c>
      <c r="Q1221">
        <f t="shared" si="713"/>
        <v>0</v>
      </c>
      <c r="R1221">
        <f t="shared" si="713"/>
        <v>1</v>
      </c>
      <c r="S1221">
        <f t="shared" si="712"/>
        <v>0</v>
      </c>
      <c r="T1221">
        <f t="shared" si="712"/>
        <v>0</v>
      </c>
      <c r="U1221">
        <f t="shared" si="712"/>
        <v>0</v>
      </c>
      <c r="V1221">
        <f t="shared" si="706"/>
        <v>0</v>
      </c>
      <c r="W1221">
        <f t="shared" si="712"/>
        <v>1</v>
      </c>
      <c r="X1221">
        <f t="shared" si="712"/>
        <v>1</v>
      </c>
      <c r="Y1221">
        <f t="shared" si="712"/>
        <v>0</v>
      </c>
      <c r="Z1221">
        <f t="shared" si="712"/>
        <v>1</v>
      </c>
      <c r="AA1221">
        <f t="shared" si="712"/>
        <v>0</v>
      </c>
      <c r="AB1221">
        <f t="shared" si="712"/>
        <v>1</v>
      </c>
      <c r="AD1221" t="b">
        <f>ISBLANK(A1221)</f>
        <v>0</v>
      </c>
      <c r="AE1221">
        <f t="shared" si="714"/>
        <v>1219</v>
      </c>
      <c r="AG1221" t="str">
        <f t="shared" ca="1" si="680"/>
        <v/>
      </c>
      <c r="AH1221" t="str">
        <f t="shared" ca="1" si="681"/>
        <v/>
      </c>
      <c r="AI1221" t="str">
        <f t="shared" ca="1" si="682"/>
        <v/>
      </c>
      <c r="AJ1221" t="str">
        <f t="shared" ca="1" si="683"/>
        <v/>
      </c>
      <c r="AK1221" t="str">
        <f t="shared" ca="1" si="684"/>
        <v/>
      </c>
      <c r="AL1221" t="str">
        <f t="shared" ca="1" si="685"/>
        <v/>
      </c>
      <c r="AM1221" t="str">
        <f t="shared" ca="1" si="686"/>
        <v/>
      </c>
      <c r="AN1221" t="str">
        <f t="shared" ca="1" si="687"/>
        <v/>
      </c>
      <c r="AO1221" t="str">
        <f t="shared" ca="1" si="688"/>
        <v/>
      </c>
      <c r="AP1221" t="str">
        <f t="shared" ca="1" si="689"/>
        <v/>
      </c>
      <c r="AQ1221" t="str">
        <f t="shared" ca="1" si="690"/>
        <v/>
      </c>
      <c r="AR1221" t="str">
        <f t="shared" ca="1" si="691"/>
        <v/>
      </c>
      <c r="AS1221" t="str">
        <f t="shared" ca="1" si="692"/>
        <v/>
      </c>
      <c r="AT1221" t="str">
        <f t="shared" ca="1" si="693"/>
        <v/>
      </c>
      <c r="AU1221" t="str">
        <f t="shared" ca="1" si="694"/>
        <v/>
      </c>
      <c r="AV1221" t="str">
        <f t="shared" ca="1" si="695"/>
        <v/>
      </c>
      <c r="AW1221" t="str">
        <f t="shared" ca="1" si="696"/>
        <v/>
      </c>
      <c r="AX1221" t="str">
        <f t="shared" ca="1" si="697"/>
        <v/>
      </c>
      <c r="AY1221" t="str">
        <f t="shared" ca="1" si="698"/>
        <v/>
      </c>
      <c r="AZ1221" t="str">
        <f t="shared" ca="1" si="699"/>
        <v/>
      </c>
      <c r="BA1221" t="str">
        <f t="shared" ca="1" si="700"/>
        <v/>
      </c>
      <c r="BB1221" t="str">
        <f t="shared" ca="1" si="701"/>
        <v/>
      </c>
      <c r="BC1221" t="str">
        <f t="shared" ca="1" si="702"/>
        <v/>
      </c>
      <c r="BD1221" t="str">
        <f t="shared" ca="1" si="703"/>
        <v/>
      </c>
      <c r="BE1221" t="str">
        <f t="shared" ca="1" si="704"/>
        <v/>
      </c>
      <c r="BF1221" t="str">
        <f t="shared" ca="1" si="705"/>
        <v/>
      </c>
      <c r="BH1221">
        <f t="shared" ca="1" si="679"/>
        <v>0</v>
      </c>
    </row>
    <row r="1222" spans="1:60">
      <c r="A1222" s="2" t="s">
        <v>865</v>
      </c>
      <c r="C1222">
        <f t="shared" si="713"/>
        <v>0</v>
      </c>
      <c r="D1222">
        <f t="shared" si="713"/>
        <v>1</v>
      </c>
      <c r="E1222">
        <f t="shared" si="713"/>
        <v>0</v>
      </c>
      <c r="F1222">
        <f t="shared" si="713"/>
        <v>0</v>
      </c>
      <c r="G1222">
        <f t="shared" si="713"/>
        <v>0</v>
      </c>
      <c r="H1222">
        <f t="shared" si="713"/>
        <v>0</v>
      </c>
      <c r="I1222">
        <f t="shared" si="713"/>
        <v>0</v>
      </c>
      <c r="J1222">
        <f t="shared" si="713"/>
        <v>0</v>
      </c>
      <c r="K1222">
        <f t="shared" si="713"/>
        <v>0</v>
      </c>
      <c r="L1222">
        <f t="shared" si="713"/>
        <v>1</v>
      </c>
      <c r="M1222">
        <f t="shared" si="713"/>
        <v>0</v>
      </c>
      <c r="N1222">
        <f t="shared" si="713"/>
        <v>0</v>
      </c>
      <c r="O1222">
        <f t="shared" si="713"/>
        <v>1</v>
      </c>
      <c r="P1222">
        <f t="shared" si="713"/>
        <v>0</v>
      </c>
      <c r="Q1222">
        <f t="shared" si="713"/>
        <v>0</v>
      </c>
      <c r="R1222">
        <f t="shared" si="713"/>
        <v>1</v>
      </c>
      <c r="S1222">
        <f t="shared" si="712"/>
        <v>0</v>
      </c>
      <c r="T1222">
        <f t="shared" si="712"/>
        <v>0</v>
      </c>
      <c r="U1222">
        <f t="shared" si="712"/>
        <v>1</v>
      </c>
      <c r="V1222">
        <f t="shared" si="706"/>
        <v>0</v>
      </c>
      <c r="W1222">
        <f t="shared" si="712"/>
        <v>1</v>
      </c>
      <c r="X1222">
        <f t="shared" si="712"/>
        <v>1</v>
      </c>
      <c r="Y1222">
        <f t="shared" si="712"/>
        <v>0</v>
      </c>
      <c r="Z1222">
        <f t="shared" si="712"/>
        <v>1</v>
      </c>
      <c r="AA1222">
        <f t="shared" si="712"/>
        <v>0</v>
      </c>
      <c r="AB1222">
        <f t="shared" si="712"/>
        <v>1</v>
      </c>
      <c r="AD1222" t="b">
        <f>ISBLANK(A1222)</f>
        <v>0</v>
      </c>
      <c r="AE1222">
        <f t="shared" si="714"/>
        <v>1219</v>
      </c>
      <c r="AG1222" t="str">
        <f t="shared" ca="1" si="680"/>
        <v/>
      </c>
      <c r="AH1222" t="str">
        <f t="shared" ca="1" si="681"/>
        <v/>
      </c>
      <c r="AI1222" t="str">
        <f t="shared" ca="1" si="682"/>
        <v/>
      </c>
      <c r="AJ1222" t="str">
        <f t="shared" ca="1" si="683"/>
        <v/>
      </c>
      <c r="AK1222" t="str">
        <f t="shared" ca="1" si="684"/>
        <v/>
      </c>
      <c r="AL1222" t="str">
        <f t="shared" ca="1" si="685"/>
        <v/>
      </c>
      <c r="AM1222" t="str">
        <f t="shared" ca="1" si="686"/>
        <v/>
      </c>
      <c r="AN1222" t="str">
        <f t="shared" ca="1" si="687"/>
        <v/>
      </c>
      <c r="AO1222" t="str">
        <f t="shared" ca="1" si="688"/>
        <v/>
      </c>
      <c r="AP1222" t="str">
        <f t="shared" ca="1" si="689"/>
        <v/>
      </c>
      <c r="AQ1222" t="str">
        <f t="shared" ca="1" si="690"/>
        <v/>
      </c>
      <c r="AR1222" t="str">
        <f t="shared" ca="1" si="691"/>
        <v/>
      </c>
      <c r="AS1222" t="str">
        <f t="shared" ca="1" si="692"/>
        <v/>
      </c>
      <c r="AT1222" t="str">
        <f t="shared" ca="1" si="693"/>
        <v/>
      </c>
      <c r="AU1222" t="str">
        <f t="shared" ca="1" si="694"/>
        <v/>
      </c>
      <c r="AV1222" t="str">
        <f t="shared" ca="1" si="695"/>
        <v/>
      </c>
      <c r="AW1222" t="str">
        <f t="shared" ca="1" si="696"/>
        <v/>
      </c>
      <c r="AX1222" t="str">
        <f t="shared" ca="1" si="697"/>
        <v/>
      </c>
      <c r="AY1222" t="str">
        <f t="shared" ca="1" si="698"/>
        <v/>
      </c>
      <c r="AZ1222" t="str">
        <f t="shared" ca="1" si="699"/>
        <v/>
      </c>
      <c r="BA1222" t="str">
        <f t="shared" ca="1" si="700"/>
        <v/>
      </c>
      <c r="BB1222" t="str">
        <f t="shared" ca="1" si="701"/>
        <v/>
      </c>
      <c r="BC1222" t="str">
        <f t="shared" ca="1" si="702"/>
        <v/>
      </c>
      <c r="BD1222" t="str">
        <f t="shared" ca="1" si="703"/>
        <v/>
      </c>
      <c r="BE1222" t="str">
        <f t="shared" ca="1" si="704"/>
        <v/>
      </c>
      <c r="BF1222" t="str">
        <f t="shared" ca="1" si="705"/>
        <v/>
      </c>
      <c r="BH1222">
        <f t="shared" ca="1" si="679"/>
        <v>0</v>
      </c>
    </row>
    <row r="1223" spans="1:60">
      <c r="A1223" s="1"/>
      <c r="C1223">
        <f t="shared" si="713"/>
        <v>0</v>
      </c>
      <c r="D1223">
        <f t="shared" si="713"/>
        <v>0</v>
      </c>
      <c r="E1223">
        <f t="shared" si="713"/>
        <v>0</v>
      </c>
      <c r="F1223">
        <f t="shared" si="713"/>
        <v>0</v>
      </c>
      <c r="G1223">
        <f t="shared" si="713"/>
        <v>0</v>
      </c>
      <c r="H1223">
        <f t="shared" si="713"/>
        <v>0</v>
      </c>
      <c r="I1223">
        <f t="shared" si="713"/>
        <v>0</v>
      </c>
      <c r="J1223">
        <f t="shared" si="713"/>
        <v>0</v>
      </c>
      <c r="K1223">
        <f t="shared" si="713"/>
        <v>0</v>
      </c>
      <c r="L1223">
        <f t="shared" si="713"/>
        <v>0</v>
      </c>
      <c r="M1223">
        <f t="shared" si="713"/>
        <v>0</v>
      </c>
      <c r="N1223">
        <f t="shared" si="713"/>
        <v>0</v>
      </c>
      <c r="O1223">
        <f t="shared" si="713"/>
        <v>0</v>
      </c>
      <c r="P1223">
        <f t="shared" si="713"/>
        <v>0</v>
      </c>
      <c r="Q1223">
        <f t="shared" si="713"/>
        <v>0</v>
      </c>
      <c r="R1223">
        <f t="shared" si="713"/>
        <v>0</v>
      </c>
      <c r="S1223">
        <f t="shared" si="712"/>
        <v>0</v>
      </c>
      <c r="T1223">
        <f t="shared" si="712"/>
        <v>0</v>
      </c>
      <c r="U1223">
        <f t="shared" si="712"/>
        <v>0</v>
      </c>
      <c r="V1223">
        <f t="shared" si="706"/>
        <v>0</v>
      </c>
      <c r="W1223">
        <f t="shared" si="712"/>
        <v>0</v>
      </c>
      <c r="X1223">
        <f t="shared" si="712"/>
        <v>0</v>
      </c>
      <c r="Y1223">
        <f t="shared" si="712"/>
        <v>0</v>
      </c>
      <c r="Z1223">
        <f t="shared" si="712"/>
        <v>0</v>
      </c>
      <c r="AA1223">
        <f t="shared" si="712"/>
        <v>0</v>
      </c>
      <c r="AB1223">
        <f t="shared" si="712"/>
        <v>0</v>
      </c>
      <c r="AD1223" t="b">
        <f>ISBLANK(A1223)</f>
        <v>1</v>
      </c>
      <c r="AE1223">
        <f t="shared" si="714"/>
        <v>1223</v>
      </c>
      <c r="AG1223">
        <f t="shared" ca="1" si="680"/>
        <v>0</v>
      </c>
      <c r="AH1223">
        <f t="shared" ca="1" si="681"/>
        <v>1</v>
      </c>
      <c r="AI1223">
        <f t="shared" ca="1" si="682"/>
        <v>0</v>
      </c>
      <c r="AJ1223">
        <f t="shared" ca="1" si="683"/>
        <v>0</v>
      </c>
      <c r="AK1223">
        <f t="shared" ca="1" si="684"/>
        <v>0</v>
      </c>
      <c r="AL1223">
        <f t="shared" ca="1" si="685"/>
        <v>0</v>
      </c>
      <c r="AM1223">
        <f t="shared" ca="1" si="686"/>
        <v>0</v>
      </c>
      <c r="AN1223">
        <f t="shared" ca="1" si="687"/>
        <v>0</v>
      </c>
      <c r="AO1223">
        <f t="shared" ca="1" si="688"/>
        <v>0</v>
      </c>
      <c r="AP1223">
        <f t="shared" ca="1" si="689"/>
        <v>3</v>
      </c>
      <c r="AQ1223">
        <f t="shared" ca="1" si="690"/>
        <v>0</v>
      </c>
      <c r="AR1223">
        <f t="shared" ca="1" si="691"/>
        <v>0</v>
      </c>
      <c r="AS1223">
        <f t="shared" ca="1" si="692"/>
        <v>3</v>
      </c>
      <c r="AT1223">
        <f t="shared" ca="1" si="693"/>
        <v>0</v>
      </c>
      <c r="AU1223">
        <f t="shared" ca="1" si="694"/>
        <v>0</v>
      </c>
      <c r="AV1223">
        <f t="shared" ca="1" si="695"/>
        <v>3</v>
      </c>
      <c r="AW1223">
        <f t="shared" ca="1" si="696"/>
        <v>0</v>
      </c>
      <c r="AX1223">
        <f t="shared" ca="1" si="697"/>
        <v>0</v>
      </c>
      <c r="AY1223">
        <f t="shared" ca="1" si="698"/>
        <v>1</v>
      </c>
      <c r="AZ1223">
        <f t="shared" ca="1" si="699"/>
        <v>0</v>
      </c>
      <c r="BA1223">
        <f t="shared" ca="1" si="700"/>
        <v>3</v>
      </c>
      <c r="BB1223">
        <f t="shared" ca="1" si="701"/>
        <v>3</v>
      </c>
      <c r="BC1223">
        <f t="shared" ca="1" si="702"/>
        <v>0</v>
      </c>
      <c r="BD1223">
        <f t="shared" ca="1" si="703"/>
        <v>3</v>
      </c>
      <c r="BE1223">
        <f t="shared" ca="1" si="704"/>
        <v>0</v>
      </c>
      <c r="BF1223">
        <f t="shared" ca="1" si="705"/>
        <v>3</v>
      </c>
      <c r="BH1223">
        <f t="shared" ca="1" si="679"/>
        <v>7</v>
      </c>
    </row>
    <row r="1224" spans="1:60">
      <c r="A1224" s="2" t="s">
        <v>866</v>
      </c>
      <c r="C1224">
        <f t="shared" si="713"/>
        <v>1</v>
      </c>
      <c r="D1224">
        <f t="shared" si="713"/>
        <v>1</v>
      </c>
      <c r="E1224">
        <f t="shared" si="713"/>
        <v>1</v>
      </c>
      <c r="F1224">
        <f t="shared" si="713"/>
        <v>0</v>
      </c>
      <c r="G1224">
        <f t="shared" si="713"/>
        <v>1</v>
      </c>
      <c r="H1224">
        <f t="shared" si="713"/>
        <v>1</v>
      </c>
      <c r="I1224">
        <f t="shared" si="713"/>
        <v>0</v>
      </c>
      <c r="J1224">
        <f t="shared" si="713"/>
        <v>1</v>
      </c>
      <c r="K1224">
        <f t="shared" si="713"/>
        <v>0</v>
      </c>
      <c r="L1224">
        <f t="shared" si="713"/>
        <v>1</v>
      </c>
      <c r="M1224">
        <f t="shared" si="713"/>
        <v>1</v>
      </c>
      <c r="N1224">
        <f t="shared" si="713"/>
        <v>1</v>
      </c>
      <c r="O1224">
        <f t="shared" si="713"/>
        <v>1</v>
      </c>
      <c r="P1224">
        <f t="shared" si="713"/>
        <v>1</v>
      </c>
      <c r="Q1224">
        <f t="shared" si="713"/>
        <v>1</v>
      </c>
      <c r="R1224">
        <f t="shared" si="713"/>
        <v>0</v>
      </c>
      <c r="S1224">
        <f t="shared" si="712"/>
        <v>1</v>
      </c>
      <c r="T1224">
        <f t="shared" si="712"/>
        <v>1</v>
      </c>
      <c r="U1224">
        <f t="shared" si="712"/>
        <v>1</v>
      </c>
      <c r="V1224">
        <f t="shared" si="706"/>
        <v>1</v>
      </c>
      <c r="W1224">
        <f t="shared" si="712"/>
        <v>1</v>
      </c>
      <c r="X1224">
        <f t="shared" si="712"/>
        <v>1</v>
      </c>
      <c r="Y1224">
        <f t="shared" si="712"/>
        <v>0</v>
      </c>
      <c r="Z1224">
        <f t="shared" si="712"/>
        <v>1</v>
      </c>
      <c r="AA1224">
        <f t="shared" si="712"/>
        <v>1</v>
      </c>
      <c r="AB1224">
        <f t="shared" si="712"/>
        <v>1</v>
      </c>
      <c r="AD1224" t="b">
        <f>ISBLANK(A1224)</f>
        <v>0</v>
      </c>
      <c r="AE1224">
        <f t="shared" si="714"/>
        <v>1223</v>
      </c>
      <c r="AG1224" t="str">
        <f t="shared" ca="1" si="680"/>
        <v/>
      </c>
      <c r="AH1224" t="str">
        <f t="shared" ca="1" si="681"/>
        <v/>
      </c>
      <c r="AI1224" t="str">
        <f t="shared" ca="1" si="682"/>
        <v/>
      </c>
      <c r="AJ1224" t="str">
        <f t="shared" ca="1" si="683"/>
        <v/>
      </c>
      <c r="AK1224" t="str">
        <f t="shared" ca="1" si="684"/>
        <v/>
      </c>
      <c r="AL1224" t="str">
        <f t="shared" ca="1" si="685"/>
        <v/>
      </c>
      <c r="AM1224" t="str">
        <f t="shared" ca="1" si="686"/>
        <v/>
      </c>
      <c r="AN1224" t="str">
        <f t="shared" ca="1" si="687"/>
        <v/>
      </c>
      <c r="AO1224" t="str">
        <f t="shared" ca="1" si="688"/>
        <v/>
      </c>
      <c r="AP1224" t="str">
        <f t="shared" ca="1" si="689"/>
        <v/>
      </c>
      <c r="AQ1224" t="str">
        <f t="shared" ca="1" si="690"/>
        <v/>
      </c>
      <c r="AR1224" t="str">
        <f t="shared" ca="1" si="691"/>
        <v/>
      </c>
      <c r="AS1224" t="str">
        <f t="shared" ca="1" si="692"/>
        <v/>
      </c>
      <c r="AT1224" t="str">
        <f t="shared" ca="1" si="693"/>
        <v/>
      </c>
      <c r="AU1224" t="str">
        <f t="shared" ca="1" si="694"/>
        <v/>
      </c>
      <c r="AV1224" t="str">
        <f t="shared" ca="1" si="695"/>
        <v/>
      </c>
      <c r="AW1224" t="str">
        <f t="shared" ca="1" si="696"/>
        <v/>
      </c>
      <c r="AX1224" t="str">
        <f t="shared" ca="1" si="697"/>
        <v/>
      </c>
      <c r="AY1224" t="str">
        <f t="shared" ca="1" si="698"/>
        <v/>
      </c>
      <c r="AZ1224" t="str">
        <f t="shared" ca="1" si="699"/>
        <v/>
      </c>
      <c r="BA1224" t="str">
        <f t="shared" ca="1" si="700"/>
        <v/>
      </c>
      <c r="BB1224" t="str">
        <f t="shared" ca="1" si="701"/>
        <v/>
      </c>
      <c r="BC1224" t="str">
        <f t="shared" ca="1" si="702"/>
        <v/>
      </c>
      <c r="BD1224" t="str">
        <f t="shared" ca="1" si="703"/>
        <v/>
      </c>
      <c r="BE1224" t="str">
        <f t="shared" ca="1" si="704"/>
        <v/>
      </c>
      <c r="BF1224" t="str">
        <f t="shared" ca="1" si="705"/>
        <v/>
      </c>
      <c r="BH1224">
        <f t="shared" ca="1" si="679"/>
        <v>0</v>
      </c>
    </row>
    <row r="1225" spans="1:60">
      <c r="A1225" s="2" t="s">
        <v>867</v>
      </c>
      <c r="C1225">
        <f t="shared" si="713"/>
        <v>1</v>
      </c>
      <c r="D1225">
        <f t="shared" si="713"/>
        <v>1</v>
      </c>
      <c r="E1225">
        <f t="shared" si="713"/>
        <v>1</v>
      </c>
      <c r="F1225">
        <f t="shared" si="713"/>
        <v>0</v>
      </c>
      <c r="G1225">
        <f t="shared" si="713"/>
        <v>1</v>
      </c>
      <c r="H1225">
        <f t="shared" si="713"/>
        <v>1</v>
      </c>
      <c r="I1225">
        <f t="shared" si="713"/>
        <v>0</v>
      </c>
      <c r="J1225">
        <f t="shared" si="713"/>
        <v>1</v>
      </c>
      <c r="K1225">
        <f t="shared" si="713"/>
        <v>1</v>
      </c>
      <c r="L1225">
        <f t="shared" si="713"/>
        <v>1</v>
      </c>
      <c r="M1225">
        <f t="shared" si="713"/>
        <v>1</v>
      </c>
      <c r="N1225">
        <f t="shared" si="713"/>
        <v>1</v>
      </c>
      <c r="O1225">
        <f t="shared" si="713"/>
        <v>1</v>
      </c>
      <c r="P1225">
        <f t="shared" si="713"/>
        <v>1</v>
      </c>
      <c r="Q1225">
        <f t="shared" si="713"/>
        <v>1</v>
      </c>
      <c r="R1225">
        <f t="shared" si="713"/>
        <v>0</v>
      </c>
      <c r="S1225">
        <f t="shared" si="712"/>
        <v>1</v>
      </c>
      <c r="T1225">
        <f t="shared" si="712"/>
        <v>0</v>
      </c>
      <c r="U1225">
        <f t="shared" si="712"/>
        <v>1</v>
      </c>
      <c r="V1225">
        <f t="shared" si="706"/>
        <v>1</v>
      </c>
      <c r="W1225">
        <f t="shared" si="712"/>
        <v>1</v>
      </c>
      <c r="X1225">
        <f t="shared" si="712"/>
        <v>1</v>
      </c>
      <c r="Y1225">
        <f t="shared" si="712"/>
        <v>0</v>
      </c>
      <c r="Z1225">
        <f t="shared" si="712"/>
        <v>1</v>
      </c>
      <c r="AA1225">
        <f t="shared" si="712"/>
        <v>1</v>
      </c>
      <c r="AB1225">
        <f t="shared" si="712"/>
        <v>1</v>
      </c>
      <c r="AD1225" t="b">
        <f>ISBLANK(A1225)</f>
        <v>0</v>
      </c>
      <c r="AE1225">
        <f t="shared" si="714"/>
        <v>1223</v>
      </c>
      <c r="AG1225" t="str">
        <f t="shared" ca="1" si="680"/>
        <v/>
      </c>
      <c r="AH1225" t="str">
        <f t="shared" ca="1" si="681"/>
        <v/>
      </c>
      <c r="AI1225" t="str">
        <f t="shared" ca="1" si="682"/>
        <v/>
      </c>
      <c r="AJ1225" t="str">
        <f t="shared" ca="1" si="683"/>
        <v/>
      </c>
      <c r="AK1225" t="str">
        <f t="shared" ca="1" si="684"/>
        <v/>
      </c>
      <c r="AL1225" t="str">
        <f t="shared" ca="1" si="685"/>
        <v/>
      </c>
      <c r="AM1225" t="str">
        <f t="shared" ca="1" si="686"/>
        <v/>
      </c>
      <c r="AN1225" t="str">
        <f t="shared" ca="1" si="687"/>
        <v/>
      </c>
      <c r="AO1225" t="str">
        <f t="shared" ca="1" si="688"/>
        <v/>
      </c>
      <c r="AP1225" t="str">
        <f t="shared" ca="1" si="689"/>
        <v/>
      </c>
      <c r="AQ1225" t="str">
        <f t="shared" ca="1" si="690"/>
        <v/>
      </c>
      <c r="AR1225" t="str">
        <f t="shared" ca="1" si="691"/>
        <v/>
      </c>
      <c r="AS1225" t="str">
        <f t="shared" ca="1" si="692"/>
        <v/>
      </c>
      <c r="AT1225" t="str">
        <f t="shared" ca="1" si="693"/>
        <v/>
      </c>
      <c r="AU1225" t="str">
        <f t="shared" ca="1" si="694"/>
        <v/>
      </c>
      <c r="AV1225" t="str">
        <f t="shared" ca="1" si="695"/>
        <v/>
      </c>
      <c r="AW1225" t="str">
        <f t="shared" ca="1" si="696"/>
        <v/>
      </c>
      <c r="AX1225" t="str">
        <f t="shared" ca="1" si="697"/>
        <v/>
      </c>
      <c r="AY1225" t="str">
        <f t="shared" ca="1" si="698"/>
        <v/>
      </c>
      <c r="AZ1225" t="str">
        <f t="shared" ca="1" si="699"/>
        <v/>
      </c>
      <c r="BA1225" t="str">
        <f t="shared" ca="1" si="700"/>
        <v/>
      </c>
      <c r="BB1225" t="str">
        <f t="shared" ca="1" si="701"/>
        <v/>
      </c>
      <c r="BC1225" t="str">
        <f t="shared" ca="1" si="702"/>
        <v/>
      </c>
      <c r="BD1225" t="str">
        <f t="shared" ca="1" si="703"/>
        <v/>
      </c>
      <c r="BE1225" t="str">
        <f t="shared" ca="1" si="704"/>
        <v/>
      </c>
      <c r="BF1225" t="str">
        <f t="shared" ca="1" si="705"/>
        <v/>
      </c>
      <c r="BH1225">
        <f t="shared" ref="BH1225:BH1288" ca="1" si="715">IF(ISBLANK(BF1225),"",COUNTIF(AG1225:BF1225,AE1225-AE1224-1))</f>
        <v>0</v>
      </c>
    </row>
    <row r="1226" spans="1:60">
      <c r="A1226" s="2" t="s">
        <v>868</v>
      </c>
      <c r="C1226">
        <f t="shared" si="713"/>
        <v>1</v>
      </c>
      <c r="D1226">
        <f t="shared" si="713"/>
        <v>1</v>
      </c>
      <c r="E1226">
        <f t="shared" si="713"/>
        <v>1</v>
      </c>
      <c r="F1226">
        <f t="shared" si="713"/>
        <v>1</v>
      </c>
      <c r="G1226">
        <f t="shared" si="713"/>
        <v>1</v>
      </c>
      <c r="H1226">
        <f t="shared" si="713"/>
        <v>1</v>
      </c>
      <c r="I1226">
        <f t="shared" si="713"/>
        <v>1</v>
      </c>
      <c r="J1226">
        <f t="shared" si="713"/>
        <v>1</v>
      </c>
      <c r="K1226">
        <f t="shared" si="713"/>
        <v>0</v>
      </c>
      <c r="L1226">
        <f t="shared" si="713"/>
        <v>1</v>
      </c>
      <c r="M1226">
        <f t="shared" si="713"/>
        <v>1</v>
      </c>
      <c r="N1226">
        <f t="shared" si="713"/>
        <v>1</v>
      </c>
      <c r="O1226">
        <f t="shared" si="713"/>
        <v>1</v>
      </c>
      <c r="P1226">
        <f t="shared" si="713"/>
        <v>1</v>
      </c>
      <c r="Q1226">
        <f t="shared" si="713"/>
        <v>1</v>
      </c>
      <c r="R1226">
        <f t="shared" si="713"/>
        <v>1</v>
      </c>
      <c r="S1226">
        <f t="shared" si="712"/>
        <v>1</v>
      </c>
      <c r="T1226">
        <f t="shared" si="712"/>
        <v>0</v>
      </c>
      <c r="U1226">
        <f t="shared" si="712"/>
        <v>1</v>
      </c>
      <c r="V1226">
        <f t="shared" si="706"/>
        <v>1</v>
      </c>
      <c r="W1226">
        <f t="shared" si="712"/>
        <v>1</v>
      </c>
      <c r="X1226">
        <f t="shared" si="712"/>
        <v>0</v>
      </c>
      <c r="Y1226">
        <f t="shared" si="712"/>
        <v>1</v>
      </c>
      <c r="Z1226">
        <f t="shared" si="712"/>
        <v>1</v>
      </c>
      <c r="AA1226">
        <f t="shared" si="712"/>
        <v>1</v>
      </c>
      <c r="AB1226">
        <f t="shared" si="712"/>
        <v>1</v>
      </c>
      <c r="AD1226" t="b">
        <f>ISBLANK(A1226)</f>
        <v>0</v>
      </c>
      <c r="AE1226">
        <f t="shared" si="714"/>
        <v>1223</v>
      </c>
      <c r="AG1226" t="str">
        <f t="shared" ref="AG1226:AG1289" ca="1" si="716">IF($AD1226,SUM(OFFSET(C1226,-1*($AE1226-$AE1225-1),0,$AE1226-$AE1225-1,1)),"")</f>
        <v/>
      </c>
      <c r="AH1226" t="str">
        <f t="shared" ref="AH1226:AH1289" ca="1" si="717">IF($AD1226,SUM(OFFSET(D1226,-1*($AE1226-$AE1225-1),0,$AE1226-$AE1225-1,1)),"")</f>
        <v/>
      </c>
      <c r="AI1226" t="str">
        <f t="shared" ref="AI1226:AI1289" ca="1" si="718">IF($AD1226,SUM(OFFSET(E1226,-1*($AE1226-$AE1225-1),0,$AE1226-$AE1225-1,1)),"")</f>
        <v/>
      </c>
      <c r="AJ1226" t="str">
        <f t="shared" ref="AJ1226:AJ1289" ca="1" si="719">IF($AD1226,SUM(OFFSET(F1226,-1*($AE1226-$AE1225-1),0,$AE1226-$AE1225-1,1)),"")</f>
        <v/>
      </c>
      <c r="AK1226" t="str">
        <f t="shared" ref="AK1226:AK1289" ca="1" si="720">IF($AD1226,SUM(OFFSET(G1226,-1*($AE1226-$AE1225-1),0,$AE1226-$AE1225-1,1)),"")</f>
        <v/>
      </c>
      <c r="AL1226" t="str">
        <f t="shared" ref="AL1226:AL1289" ca="1" si="721">IF($AD1226,SUM(OFFSET(H1226,-1*($AE1226-$AE1225-1),0,$AE1226-$AE1225-1,1)),"")</f>
        <v/>
      </c>
      <c r="AM1226" t="str">
        <f t="shared" ref="AM1226:AM1289" ca="1" si="722">IF($AD1226,SUM(OFFSET(I1226,-1*($AE1226-$AE1225-1),0,$AE1226-$AE1225-1,1)),"")</f>
        <v/>
      </c>
      <c r="AN1226" t="str">
        <f t="shared" ref="AN1226:AN1289" ca="1" si="723">IF($AD1226,SUM(OFFSET(J1226,-1*($AE1226-$AE1225-1),0,$AE1226-$AE1225-1,1)),"")</f>
        <v/>
      </c>
      <c r="AO1226" t="str">
        <f t="shared" ref="AO1226:AO1289" ca="1" si="724">IF($AD1226,SUM(OFFSET(K1226,-1*($AE1226-$AE1225-1),0,$AE1226-$AE1225-1,1)),"")</f>
        <v/>
      </c>
      <c r="AP1226" t="str">
        <f t="shared" ref="AP1226:AP1289" ca="1" si="725">IF($AD1226,SUM(OFFSET(L1226,-1*($AE1226-$AE1225-1),0,$AE1226-$AE1225-1,1)),"")</f>
        <v/>
      </c>
      <c r="AQ1226" t="str">
        <f t="shared" ref="AQ1226:AQ1289" ca="1" si="726">IF($AD1226,SUM(OFFSET(M1226,-1*($AE1226-$AE1225-1),0,$AE1226-$AE1225-1,1)),"")</f>
        <v/>
      </c>
      <c r="AR1226" t="str">
        <f t="shared" ref="AR1226:AR1289" ca="1" si="727">IF($AD1226,SUM(OFFSET(N1226,-1*($AE1226-$AE1225-1),0,$AE1226-$AE1225-1,1)),"")</f>
        <v/>
      </c>
      <c r="AS1226" t="str">
        <f t="shared" ref="AS1226:AS1289" ca="1" si="728">IF($AD1226,SUM(OFFSET(O1226,-1*($AE1226-$AE1225-1),0,$AE1226-$AE1225-1,1)),"")</f>
        <v/>
      </c>
      <c r="AT1226" t="str">
        <f t="shared" ref="AT1226:AT1289" ca="1" si="729">IF($AD1226,SUM(OFFSET(P1226,-1*($AE1226-$AE1225-1),0,$AE1226-$AE1225-1,1)),"")</f>
        <v/>
      </c>
      <c r="AU1226" t="str">
        <f t="shared" ref="AU1226:AU1289" ca="1" si="730">IF($AD1226,SUM(OFFSET(Q1226,-1*($AE1226-$AE1225-1),0,$AE1226-$AE1225-1,1)),"")</f>
        <v/>
      </c>
      <c r="AV1226" t="str">
        <f t="shared" ref="AV1226:AV1289" ca="1" si="731">IF($AD1226,SUM(OFFSET(R1226,-1*($AE1226-$AE1225-1),0,$AE1226-$AE1225-1,1)),"")</f>
        <v/>
      </c>
      <c r="AW1226" t="str">
        <f t="shared" ref="AW1226:AW1289" ca="1" si="732">IF($AD1226,SUM(OFFSET(S1226,-1*($AE1226-$AE1225-1),0,$AE1226-$AE1225-1,1)),"")</f>
        <v/>
      </c>
      <c r="AX1226" t="str">
        <f t="shared" ref="AX1226:AX1289" ca="1" si="733">IF($AD1226,SUM(OFFSET(T1226,-1*($AE1226-$AE1225-1),0,$AE1226-$AE1225-1,1)),"")</f>
        <v/>
      </c>
      <c r="AY1226" t="str">
        <f t="shared" ref="AY1226:AY1289" ca="1" si="734">IF($AD1226,SUM(OFFSET(U1226,-1*($AE1226-$AE1225-1),0,$AE1226-$AE1225-1,1)),"")</f>
        <v/>
      </c>
      <c r="AZ1226" t="str">
        <f t="shared" ref="AZ1226:AZ1289" ca="1" si="735">IF($AD1226,SUM(OFFSET(V1226,-1*($AE1226-$AE1225-1),0,$AE1226-$AE1225-1,1)),"")</f>
        <v/>
      </c>
      <c r="BA1226" t="str">
        <f t="shared" ref="BA1226:BA1289" ca="1" si="736">IF($AD1226,SUM(OFFSET(W1226,-1*($AE1226-$AE1225-1),0,$AE1226-$AE1225-1,1)),"")</f>
        <v/>
      </c>
      <c r="BB1226" t="str">
        <f t="shared" ref="BB1226:BB1289" ca="1" si="737">IF($AD1226,SUM(OFFSET(X1226,-1*($AE1226-$AE1225-1),0,$AE1226-$AE1225-1,1)),"")</f>
        <v/>
      </c>
      <c r="BC1226" t="str">
        <f t="shared" ref="BC1226:BC1289" ca="1" si="738">IF($AD1226,SUM(OFFSET(Y1226,-1*($AE1226-$AE1225-1),0,$AE1226-$AE1225-1,1)),"")</f>
        <v/>
      </c>
      <c r="BD1226" t="str">
        <f t="shared" ref="BD1226:BD1289" ca="1" si="739">IF($AD1226,SUM(OFFSET(Z1226,-1*($AE1226-$AE1225-1),0,$AE1226-$AE1225-1,1)),"")</f>
        <v/>
      </c>
      <c r="BE1226" t="str">
        <f t="shared" ref="BE1226:BE1289" ca="1" si="740">IF($AD1226,SUM(OFFSET(AA1226,-1*($AE1226-$AE1225-1),0,$AE1226-$AE1225-1,1)),"")</f>
        <v/>
      </c>
      <c r="BF1226" t="str">
        <f t="shared" ref="BF1226:BF1289" ca="1" si="741">IF($AD1226,SUM(OFFSET(AB1226,-1*($AE1226-$AE1225-1),0,$AE1226-$AE1225-1,1)),"")</f>
        <v/>
      </c>
      <c r="BH1226">
        <f t="shared" ca="1" si="715"/>
        <v>0</v>
      </c>
    </row>
    <row r="1227" spans="1:60">
      <c r="A1227" s="1"/>
      <c r="C1227">
        <f t="shared" si="713"/>
        <v>0</v>
      </c>
      <c r="D1227">
        <f t="shared" si="713"/>
        <v>0</v>
      </c>
      <c r="E1227">
        <f t="shared" si="713"/>
        <v>0</v>
      </c>
      <c r="F1227">
        <f t="shared" si="713"/>
        <v>0</v>
      </c>
      <c r="G1227">
        <f t="shared" si="713"/>
        <v>0</v>
      </c>
      <c r="H1227">
        <f t="shared" si="713"/>
        <v>0</v>
      </c>
      <c r="I1227">
        <f t="shared" si="713"/>
        <v>0</v>
      </c>
      <c r="J1227">
        <f t="shared" si="713"/>
        <v>0</v>
      </c>
      <c r="K1227">
        <f t="shared" si="713"/>
        <v>0</v>
      </c>
      <c r="L1227">
        <f t="shared" si="713"/>
        <v>0</v>
      </c>
      <c r="M1227">
        <f t="shared" si="713"/>
        <v>0</v>
      </c>
      <c r="N1227">
        <f t="shared" si="713"/>
        <v>0</v>
      </c>
      <c r="O1227">
        <f t="shared" si="713"/>
        <v>0</v>
      </c>
      <c r="P1227">
        <f t="shared" si="713"/>
        <v>0</v>
      </c>
      <c r="Q1227">
        <f t="shared" si="713"/>
        <v>0</v>
      </c>
      <c r="R1227">
        <f t="shared" si="713"/>
        <v>0</v>
      </c>
      <c r="S1227">
        <f t="shared" si="712"/>
        <v>0</v>
      </c>
      <c r="T1227">
        <f t="shared" si="712"/>
        <v>0</v>
      </c>
      <c r="U1227">
        <f t="shared" si="712"/>
        <v>0</v>
      </c>
      <c r="V1227">
        <f t="shared" si="706"/>
        <v>0</v>
      </c>
      <c r="W1227">
        <f t="shared" si="712"/>
        <v>0</v>
      </c>
      <c r="X1227">
        <f t="shared" si="712"/>
        <v>0</v>
      </c>
      <c r="Y1227">
        <f t="shared" si="712"/>
        <v>0</v>
      </c>
      <c r="Z1227">
        <f t="shared" si="712"/>
        <v>0</v>
      </c>
      <c r="AA1227">
        <f t="shared" si="712"/>
        <v>0</v>
      </c>
      <c r="AB1227">
        <f t="shared" si="712"/>
        <v>0</v>
      </c>
      <c r="AD1227" t="b">
        <f>ISBLANK(A1227)</f>
        <v>1</v>
      </c>
      <c r="AE1227">
        <f t="shared" si="714"/>
        <v>1227</v>
      </c>
      <c r="AG1227">
        <f t="shared" ca="1" si="716"/>
        <v>3</v>
      </c>
      <c r="AH1227">
        <f t="shared" ca="1" si="717"/>
        <v>3</v>
      </c>
      <c r="AI1227">
        <f t="shared" ca="1" si="718"/>
        <v>3</v>
      </c>
      <c r="AJ1227">
        <f t="shared" ca="1" si="719"/>
        <v>1</v>
      </c>
      <c r="AK1227">
        <f t="shared" ca="1" si="720"/>
        <v>3</v>
      </c>
      <c r="AL1227">
        <f t="shared" ca="1" si="721"/>
        <v>3</v>
      </c>
      <c r="AM1227">
        <f t="shared" ca="1" si="722"/>
        <v>1</v>
      </c>
      <c r="AN1227">
        <f t="shared" ca="1" si="723"/>
        <v>3</v>
      </c>
      <c r="AO1227">
        <f t="shared" ca="1" si="724"/>
        <v>1</v>
      </c>
      <c r="AP1227">
        <f t="shared" ca="1" si="725"/>
        <v>3</v>
      </c>
      <c r="AQ1227">
        <f t="shared" ca="1" si="726"/>
        <v>3</v>
      </c>
      <c r="AR1227">
        <f t="shared" ca="1" si="727"/>
        <v>3</v>
      </c>
      <c r="AS1227">
        <f t="shared" ca="1" si="728"/>
        <v>3</v>
      </c>
      <c r="AT1227">
        <f t="shared" ca="1" si="729"/>
        <v>3</v>
      </c>
      <c r="AU1227">
        <f t="shared" ca="1" si="730"/>
        <v>3</v>
      </c>
      <c r="AV1227">
        <f t="shared" ca="1" si="731"/>
        <v>1</v>
      </c>
      <c r="AW1227">
        <f t="shared" ca="1" si="732"/>
        <v>3</v>
      </c>
      <c r="AX1227">
        <f t="shared" ca="1" si="733"/>
        <v>1</v>
      </c>
      <c r="AY1227">
        <f t="shared" ca="1" si="734"/>
        <v>3</v>
      </c>
      <c r="AZ1227">
        <f t="shared" ca="1" si="735"/>
        <v>3</v>
      </c>
      <c r="BA1227">
        <f t="shared" ca="1" si="736"/>
        <v>3</v>
      </c>
      <c r="BB1227">
        <f t="shared" ca="1" si="737"/>
        <v>2</v>
      </c>
      <c r="BC1227">
        <f t="shared" ca="1" si="738"/>
        <v>1</v>
      </c>
      <c r="BD1227">
        <f t="shared" ca="1" si="739"/>
        <v>3</v>
      </c>
      <c r="BE1227">
        <f t="shared" ca="1" si="740"/>
        <v>3</v>
      </c>
      <c r="BF1227">
        <f t="shared" ca="1" si="741"/>
        <v>3</v>
      </c>
      <c r="BH1227">
        <f t="shared" ca="1" si="715"/>
        <v>19</v>
      </c>
    </row>
    <row r="1228" spans="1:60">
      <c r="A1228" s="2" t="s">
        <v>869</v>
      </c>
      <c r="C1228">
        <f t="shared" si="713"/>
        <v>1</v>
      </c>
      <c r="D1228">
        <f t="shared" si="713"/>
        <v>0</v>
      </c>
      <c r="E1228">
        <f t="shared" si="713"/>
        <v>1</v>
      </c>
      <c r="F1228">
        <f t="shared" si="713"/>
        <v>0</v>
      </c>
      <c r="G1228">
        <f t="shared" si="713"/>
        <v>1</v>
      </c>
      <c r="H1228">
        <f t="shared" si="713"/>
        <v>0</v>
      </c>
      <c r="I1228">
        <f t="shared" si="713"/>
        <v>1</v>
      </c>
      <c r="J1228">
        <f t="shared" si="713"/>
        <v>0</v>
      </c>
      <c r="K1228">
        <f t="shared" si="713"/>
        <v>0</v>
      </c>
      <c r="L1228">
        <f t="shared" si="713"/>
        <v>1</v>
      </c>
      <c r="M1228">
        <f t="shared" si="713"/>
        <v>0</v>
      </c>
      <c r="N1228">
        <f t="shared" si="713"/>
        <v>0</v>
      </c>
      <c r="O1228">
        <f t="shared" si="713"/>
        <v>1</v>
      </c>
      <c r="P1228">
        <f t="shared" si="713"/>
        <v>1</v>
      </c>
      <c r="Q1228">
        <f t="shared" si="713"/>
        <v>1</v>
      </c>
      <c r="R1228">
        <f t="shared" si="713"/>
        <v>0</v>
      </c>
      <c r="S1228">
        <f t="shared" si="712"/>
        <v>1</v>
      </c>
      <c r="T1228">
        <f t="shared" si="712"/>
        <v>0</v>
      </c>
      <c r="U1228">
        <f t="shared" si="712"/>
        <v>0</v>
      </c>
      <c r="V1228">
        <f t="shared" si="706"/>
        <v>0</v>
      </c>
      <c r="W1228">
        <f t="shared" si="712"/>
        <v>0</v>
      </c>
      <c r="X1228">
        <f t="shared" si="712"/>
        <v>0</v>
      </c>
      <c r="Y1228">
        <f t="shared" si="712"/>
        <v>0</v>
      </c>
      <c r="Z1228">
        <f t="shared" si="712"/>
        <v>0</v>
      </c>
      <c r="AA1228">
        <f t="shared" si="712"/>
        <v>0</v>
      </c>
      <c r="AB1228">
        <f t="shared" si="712"/>
        <v>1</v>
      </c>
      <c r="AD1228" t="b">
        <f>ISBLANK(A1228)</f>
        <v>0</v>
      </c>
      <c r="AE1228">
        <f t="shared" si="714"/>
        <v>1227</v>
      </c>
      <c r="AG1228" t="str">
        <f t="shared" ca="1" si="716"/>
        <v/>
      </c>
      <c r="AH1228" t="str">
        <f t="shared" ca="1" si="717"/>
        <v/>
      </c>
      <c r="AI1228" t="str">
        <f t="shared" ca="1" si="718"/>
        <v/>
      </c>
      <c r="AJ1228" t="str">
        <f t="shared" ca="1" si="719"/>
        <v/>
      </c>
      <c r="AK1228" t="str">
        <f t="shared" ca="1" si="720"/>
        <v/>
      </c>
      <c r="AL1228" t="str">
        <f t="shared" ca="1" si="721"/>
        <v/>
      </c>
      <c r="AM1228" t="str">
        <f t="shared" ca="1" si="722"/>
        <v/>
      </c>
      <c r="AN1228" t="str">
        <f t="shared" ca="1" si="723"/>
        <v/>
      </c>
      <c r="AO1228" t="str">
        <f t="shared" ca="1" si="724"/>
        <v/>
      </c>
      <c r="AP1228" t="str">
        <f t="shared" ca="1" si="725"/>
        <v/>
      </c>
      <c r="AQ1228" t="str">
        <f t="shared" ca="1" si="726"/>
        <v/>
      </c>
      <c r="AR1228" t="str">
        <f t="shared" ca="1" si="727"/>
        <v/>
      </c>
      <c r="AS1228" t="str">
        <f t="shared" ca="1" si="728"/>
        <v/>
      </c>
      <c r="AT1228" t="str">
        <f t="shared" ca="1" si="729"/>
        <v/>
      </c>
      <c r="AU1228" t="str">
        <f t="shared" ca="1" si="730"/>
        <v/>
      </c>
      <c r="AV1228" t="str">
        <f t="shared" ca="1" si="731"/>
        <v/>
      </c>
      <c r="AW1228" t="str">
        <f t="shared" ca="1" si="732"/>
        <v/>
      </c>
      <c r="AX1228" t="str">
        <f t="shared" ca="1" si="733"/>
        <v/>
      </c>
      <c r="AY1228" t="str">
        <f t="shared" ca="1" si="734"/>
        <v/>
      </c>
      <c r="AZ1228" t="str">
        <f t="shared" ca="1" si="735"/>
        <v/>
      </c>
      <c r="BA1228" t="str">
        <f t="shared" ca="1" si="736"/>
        <v/>
      </c>
      <c r="BB1228" t="str">
        <f t="shared" ca="1" si="737"/>
        <v/>
      </c>
      <c r="BC1228" t="str">
        <f t="shared" ca="1" si="738"/>
        <v/>
      </c>
      <c r="BD1228" t="str">
        <f t="shared" ca="1" si="739"/>
        <v/>
      </c>
      <c r="BE1228" t="str">
        <f t="shared" ca="1" si="740"/>
        <v/>
      </c>
      <c r="BF1228" t="str">
        <f t="shared" ca="1" si="741"/>
        <v/>
      </c>
      <c r="BH1228">
        <f t="shared" ca="1" si="715"/>
        <v>0</v>
      </c>
    </row>
    <row r="1229" spans="1:60">
      <c r="A1229" s="2" t="s">
        <v>870</v>
      </c>
      <c r="C1229">
        <f t="shared" si="713"/>
        <v>1</v>
      </c>
      <c r="D1229">
        <f t="shared" si="713"/>
        <v>0</v>
      </c>
      <c r="E1229">
        <f t="shared" si="713"/>
        <v>1</v>
      </c>
      <c r="F1229">
        <f t="shared" si="713"/>
        <v>0</v>
      </c>
      <c r="G1229">
        <f t="shared" si="713"/>
        <v>0</v>
      </c>
      <c r="H1229">
        <f t="shared" si="713"/>
        <v>0</v>
      </c>
      <c r="I1229">
        <f t="shared" si="713"/>
        <v>1</v>
      </c>
      <c r="J1229">
        <f t="shared" si="713"/>
        <v>0</v>
      </c>
      <c r="K1229">
        <f t="shared" si="713"/>
        <v>0</v>
      </c>
      <c r="L1229">
        <f t="shared" si="713"/>
        <v>1</v>
      </c>
      <c r="M1229">
        <f t="shared" si="713"/>
        <v>0</v>
      </c>
      <c r="N1229">
        <f t="shared" si="713"/>
        <v>0</v>
      </c>
      <c r="O1229">
        <f t="shared" si="713"/>
        <v>1</v>
      </c>
      <c r="P1229">
        <f t="shared" si="713"/>
        <v>1</v>
      </c>
      <c r="Q1229">
        <f t="shared" si="713"/>
        <v>1</v>
      </c>
      <c r="R1229">
        <f t="shared" ref="R1229:AB1292" si="742">LEN($A1229)-LEN(SUBSTITUTE($A1229,R$1,""))</f>
        <v>0</v>
      </c>
      <c r="S1229">
        <f t="shared" si="742"/>
        <v>1</v>
      </c>
      <c r="T1229">
        <f t="shared" si="742"/>
        <v>0</v>
      </c>
      <c r="U1229">
        <f t="shared" si="742"/>
        <v>0</v>
      </c>
      <c r="V1229">
        <f t="shared" si="742"/>
        <v>0</v>
      </c>
      <c r="W1229">
        <f t="shared" si="742"/>
        <v>0</v>
      </c>
      <c r="X1229">
        <f t="shared" si="742"/>
        <v>0</v>
      </c>
      <c r="Y1229">
        <f t="shared" si="742"/>
        <v>0</v>
      </c>
      <c r="Z1229">
        <f t="shared" si="742"/>
        <v>0</v>
      </c>
      <c r="AA1229">
        <f t="shared" si="742"/>
        <v>0</v>
      </c>
      <c r="AB1229">
        <f t="shared" si="742"/>
        <v>0</v>
      </c>
      <c r="AD1229" t="b">
        <f>ISBLANK(A1229)</f>
        <v>0</v>
      </c>
      <c r="AE1229">
        <f t="shared" si="714"/>
        <v>1227</v>
      </c>
      <c r="AG1229" t="str">
        <f t="shared" ca="1" si="716"/>
        <v/>
      </c>
      <c r="AH1229" t="str">
        <f t="shared" ca="1" si="717"/>
        <v/>
      </c>
      <c r="AI1229" t="str">
        <f t="shared" ca="1" si="718"/>
        <v/>
      </c>
      <c r="AJ1229" t="str">
        <f t="shared" ca="1" si="719"/>
        <v/>
      </c>
      <c r="AK1229" t="str">
        <f t="shared" ca="1" si="720"/>
        <v/>
      </c>
      <c r="AL1229" t="str">
        <f t="shared" ca="1" si="721"/>
        <v/>
      </c>
      <c r="AM1229" t="str">
        <f t="shared" ca="1" si="722"/>
        <v/>
      </c>
      <c r="AN1229" t="str">
        <f t="shared" ca="1" si="723"/>
        <v/>
      </c>
      <c r="AO1229" t="str">
        <f t="shared" ca="1" si="724"/>
        <v/>
      </c>
      <c r="AP1229" t="str">
        <f t="shared" ca="1" si="725"/>
        <v/>
      </c>
      <c r="AQ1229" t="str">
        <f t="shared" ca="1" si="726"/>
        <v/>
      </c>
      <c r="AR1229" t="str">
        <f t="shared" ca="1" si="727"/>
        <v/>
      </c>
      <c r="AS1229" t="str">
        <f t="shared" ca="1" si="728"/>
        <v/>
      </c>
      <c r="AT1229" t="str">
        <f t="shared" ca="1" si="729"/>
        <v/>
      </c>
      <c r="AU1229" t="str">
        <f t="shared" ca="1" si="730"/>
        <v/>
      </c>
      <c r="AV1229" t="str">
        <f t="shared" ca="1" si="731"/>
        <v/>
      </c>
      <c r="AW1229" t="str">
        <f t="shared" ca="1" si="732"/>
        <v/>
      </c>
      <c r="AX1229" t="str">
        <f t="shared" ca="1" si="733"/>
        <v/>
      </c>
      <c r="AY1229" t="str">
        <f t="shared" ca="1" si="734"/>
        <v/>
      </c>
      <c r="AZ1229" t="str">
        <f t="shared" ca="1" si="735"/>
        <v/>
      </c>
      <c r="BA1229" t="str">
        <f t="shared" ca="1" si="736"/>
        <v/>
      </c>
      <c r="BB1229" t="str">
        <f t="shared" ca="1" si="737"/>
        <v/>
      </c>
      <c r="BC1229" t="str">
        <f t="shared" ca="1" si="738"/>
        <v/>
      </c>
      <c r="BD1229" t="str">
        <f t="shared" ca="1" si="739"/>
        <v/>
      </c>
      <c r="BE1229" t="str">
        <f t="shared" ca="1" si="740"/>
        <v/>
      </c>
      <c r="BF1229" t="str">
        <f t="shared" ca="1" si="741"/>
        <v/>
      </c>
      <c r="BH1229">
        <f t="shared" ca="1" si="715"/>
        <v>0</v>
      </c>
    </row>
    <row r="1230" spans="1:60">
      <c r="A1230" s="2" t="s">
        <v>871</v>
      </c>
      <c r="C1230">
        <f t="shared" ref="C1230:R1245" si="743">LEN($A1230)-LEN(SUBSTITUTE($A1230,C$1,""))</f>
        <v>1</v>
      </c>
      <c r="D1230">
        <f t="shared" si="743"/>
        <v>0</v>
      </c>
      <c r="E1230">
        <f t="shared" si="743"/>
        <v>1</v>
      </c>
      <c r="F1230">
        <f t="shared" si="743"/>
        <v>0</v>
      </c>
      <c r="G1230">
        <f t="shared" si="743"/>
        <v>0</v>
      </c>
      <c r="H1230">
        <f t="shared" si="743"/>
        <v>0</v>
      </c>
      <c r="I1230">
        <f t="shared" si="743"/>
        <v>1</v>
      </c>
      <c r="J1230">
        <f t="shared" si="743"/>
        <v>0</v>
      </c>
      <c r="K1230">
        <f t="shared" si="743"/>
        <v>0</v>
      </c>
      <c r="L1230">
        <f t="shared" si="743"/>
        <v>1</v>
      </c>
      <c r="M1230">
        <f t="shared" si="743"/>
        <v>0</v>
      </c>
      <c r="N1230">
        <f t="shared" si="743"/>
        <v>0</v>
      </c>
      <c r="O1230">
        <f t="shared" si="743"/>
        <v>1</v>
      </c>
      <c r="P1230">
        <f t="shared" si="743"/>
        <v>1</v>
      </c>
      <c r="Q1230">
        <f t="shared" si="743"/>
        <v>1</v>
      </c>
      <c r="R1230">
        <f t="shared" si="743"/>
        <v>0</v>
      </c>
      <c r="S1230">
        <f t="shared" si="742"/>
        <v>1</v>
      </c>
      <c r="T1230">
        <f t="shared" si="742"/>
        <v>0</v>
      </c>
      <c r="U1230">
        <f t="shared" si="742"/>
        <v>0</v>
      </c>
      <c r="V1230">
        <f t="shared" si="742"/>
        <v>0</v>
      </c>
      <c r="W1230">
        <f t="shared" si="742"/>
        <v>0</v>
      </c>
      <c r="X1230">
        <f t="shared" si="742"/>
        <v>0</v>
      </c>
      <c r="Y1230">
        <f t="shared" si="742"/>
        <v>0</v>
      </c>
      <c r="Z1230">
        <f t="shared" si="742"/>
        <v>0</v>
      </c>
      <c r="AA1230">
        <f t="shared" si="742"/>
        <v>0</v>
      </c>
      <c r="AB1230">
        <f t="shared" si="742"/>
        <v>0</v>
      </c>
      <c r="AD1230" t="b">
        <f>ISBLANK(A1230)</f>
        <v>0</v>
      </c>
      <c r="AE1230">
        <f t="shared" si="714"/>
        <v>1227</v>
      </c>
      <c r="AG1230" t="str">
        <f t="shared" ca="1" si="716"/>
        <v/>
      </c>
      <c r="AH1230" t="str">
        <f t="shared" ca="1" si="717"/>
        <v/>
      </c>
      <c r="AI1230" t="str">
        <f t="shared" ca="1" si="718"/>
        <v/>
      </c>
      <c r="AJ1230" t="str">
        <f t="shared" ca="1" si="719"/>
        <v/>
      </c>
      <c r="AK1230" t="str">
        <f t="shared" ca="1" si="720"/>
        <v/>
      </c>
      <c r="AL1230" t="str">
        <f t="shared" ca="1" si="721"/>
        <v/>
      </c>
      <c r="AM1230" t="str">
        <f t="shared" ca="1" si="722"/>
        <v/>
      </c>
      <c r="AN1230" t="str">
        <f t="shared" ca="1" si="723"/>
        <v/>
      </c>
      <c r="AO1230" t="str">
        <f t="shared" ca="1" si="724"/>
        <v/>
      </c>
      <c r="AP1230" t="str">
        <f t="shared" ca="1" si="725"/>
        <v/>
      </c>
      <c r="AQ1230" t="str">
        <f t="shared" ca="1" si="726"/>
        <v/>
      </c>
      <c r="AR1230" t="str">
        <f t="shared" ca="1" si="727"/>
        <v/>
      </c>
      <c r="AS1230" t="str">
        <f t="shared" ca="1" si="728"/>
        <v/>
      </c>
      <c r="AT1230" t="str">
        <f t="shared" ca="1" si="729"/>
        <v/>
      </c>
      <c r="AU1230" t="str">
        <f t="shared" ca="1" si="730"/>
        <v/>
      </c>
      <c r="AV1230" t="str">
        <f t="shared" ca="1" si="731"/>
        <v/>
      </c>
      <c r="AW1230" t="str">
        <f t="shared" ca="1" si="732"/>
        <v/>
      </c>
      <c r="AX1230" t="str">
        <f t="shared" ca="1" si="733"/>
        <v/>
      </c>
      <c r="AY1230" t="str">
        <f t="shared" ca="1" si="734"/>
        <v/>
      </c>
      <c r="AZ1230" t="str">
        <f t="shared" ca="1" si="735"/>
        <v/>
      </c>
      <c r="BA1230" t="str">
        <f t="shared" ca="1" si="736"/>
        <v/>
      </c>
      <c r="BB1230" t="str">
        <f t="shared" ca="1" si="737"/>
        <v/>
      </c>
      <c r="BC1230" t="str">
        <f t="shared" ca="1" si="738"/>
        <v/>
      </c>
      <c r="BD1230" t="str">
        <f t="shared" ca="1" si="739"/>
        <v/>
      </c>
      <c r="BE1230" t="str">
        <f t="shared" ca="1" si="740"/>
        <v/>
      </c>
      <c r="BF1230" t="str">
        <f t="shared" ca="1" si="741"/>
        <v/>
      </c>
      <c r="BH1230">
        <f t="shared" ca="1" si="715"/>
        <v>0</v>
      </c>
    </row>
    <row r="1231" spans="1:60">
      <c r="A1231" s="2" t="s">
        <v>872</v>
      </c>
      <c r="C1231">
        <f t="shared" si="743"/>
        <v>1</v>
      </c>
      <c r="D1231">
        <f t="shared" si="743"/>
        <v>0</v>
      </c>
      <c r="E1231">
        <f t="shared" si="743"/>
        <v>1</v>
      </c>
      <c r="F1231">
        <f t="shared" si="743"/>
        <v>0</v>
      </c>
      <c r="G1231">
        <f t="shared" si="743"/>
        <v>0</v>
      </c>
      <c r="H1231">
        <f t="shared" si="743"/>
        <v>0</v>
      </c>
      <c r="I1231">
        <f t="shared" si="743"/>
        <v>1</v>
      </c>
      <c r="J1231">
        <f t="shared" si="743"/>
        <v>0</v>
      </c>
      <c r="K1231">
        <f t="shared" si="743"/>
        <v>0</v>
      </c>
      <c r="L1231">
        <f t="shared" si="743"/>
        <v>1</v>
      </c>
      <c r="M1231">
        <f t="shared" si="743"/>
        <v>0</v>
      </c>
      <c r="N1231">
        <f t="shared" si="743"/>
        <v>0</v>
      </c>
      <c r="O1231">
        <f t="shared" si="743"/>
        <v>1</v>
      </c>
      <c r="P1231">
        <f t="shared" si="743"/>
        <v>1</v>
      </c>
      <c r="Q1231">
        <f t="shared" si="743"/>
        <v>1</v>
      </c>
      <c r="R1231">
        <f t="shared" si="743"/>
        <v>0</v>
      </c>
      <c r="S1231">
        <f t="shared" si="742"/>
        <v>1</v>
      </c>
      <c r="T1231">
        <f t="shared" si="742"/>
        <v>0</v>
      </c>
      <c r="U1231">
        <f t="shared" si="742"/>
        <v>0</v>
      </c>
      <c r="V1231">
        <f t="shared" si="742"/>
        <v>0</v>
      </c>
      <c r="W1231">
        <f t="shared" si="742"/>
        <v>0</v>
      </c>
      <c r="X1231">
        <f t="shared" si="742"/>
        <v>0</v>
      </c>
      <c r="Y1231">
        <f t="shared" si="742"/>
        <v>0</v>
      </c>
      <c r="Z1231">
        <f t="shared" si="742"/>
        <v>0</v>
      </c>
      <c r="AA1231">
        <f t="shared" si="742"/>
        <v>0</v>
      </c>
      <c r="AB1231">
        <f t="shared" si="742"/>
        <v>0</v>
      </c>
      <c r="AD1231" t="b">
        <f>ISBLANK(A1231)</f>
        <v>0</v>
      </c>
      <c r="AE1231">
        <f t="shared" si="714"/>
        <v>1227</v>
      </c>
      <c r="AG1231" t="str">
        <f t="shared" ca="1" si="716"/>
        <v/>
      </c>
      <c r="AH1231" t="str">
        <f t="shared" ca="1" si="717"/>
        <v/>
      </c>
      <c r="AI1231" t="str">
        <f t="shared" ca="1" si="718"/>
        <v/>
      </c>
      <c r="AJ1231" t="str">
        <f t="shared" ca="1" si="719"/>
        <v/>
      </c>
      <c r="AK1231" t="str">
        <f t="shared" ca="1" si="720"/>
        <v/>
      </c>
      <c r="AL1231" t="str">
        <f t="shared" ca="1" si="721"/>
        <v/>
      </c>
      <c r="AM1231" t="str">
        <f t="shared" ca="1" si="722"/>
        <v/>
      </c>
      <c r="AN1231" t="str">
        <f t="shared" ca="1" si="723"/>
        <v/>
      </c>
      <c r="AO1231" t="str">
        <f t="shared" ca="1" si="724"/>
        <v/>
      </c>
      <c r="AP1231" t="str">
        <f t="shared" ca="1" si="725"/>
        <v/>
      </c>
      <c r="AQ1231" t="str">
        <f t="shared" ca="1" si="726"/>
        <v/>
      </c>
      <c r="AR1231" t="str">
        <f t="shared" ca="1" si="727"/>
        <v/>
      </c>
      <c r="AS1231" t="str">
        <f t="shared" ca="1" si="728"/>
        <v/>
      </c>
      <c r="AT1231" t="str">
        <f t="shared" ca="1" si="729"/>
        <v/>
      </c>
      <c r="AU1231" t="str">
        <f t="shared" ca="1" si="730"/>
        <v/>
      </c>
      <c r="AV1231" t="str">
        <f t="shared" ca="1" si="731"/>
        <v/>
      </c>
      <c r="AW1231" t="str">
        <f t="shared" ca="1" si="732"/>
        <v/>
      </c>
      <c r="AX1231" t="str">
        <f t="shared" ca="1" si="733"/>
        <v/>
      </c>
      <c r="AY1231" t="str">
        <f t="shared" ca="1" si="734"/>
        <v/>
      </c>
      <c r="AZ1231" t="str">
        <f t="shared" ca="1" si="735"/>
        <v/>
      </c>
      <c r="BA1231" t="str">
        <f t="shared" ca="1" si="736"/>
        <v/>
      </c>
      <c r="BB1231" t="str">
        <f t="shared" ca="1" si="737"/>
        <v/>
      </c>
      <c r="BC1231" t="str">
        <f t="shared" ca="1" si="738"/>
        <v/>
      </c>
      <c r="BD1231" t="str">
        <f t="shared" ca="1" si="739"/>
        <v/>
      </c>
      <c r="BE1231" t="str">
        <f t="shared" ca="1" si="740"/>
        <v/>
      </c>
      <c r="BF1231" t="str">
        <f t="shared" ca="1" si="741"/>
        <v/>
      </c>
      <c r="BH1231">
        <f t="shared" ca="1" si="715"/>
        <v>0</v>
      </c>
    </row>
    <row r="1232" spans="1:60">
      <c r="A1232" s="1"/>
      <c r="C1232">
        <f t="shared" si="743"/>
        <v>0</v>
      </c>
      <c r="D1232">
        <f t="shared" si="743"/>
        <v>0</v>
      </c>
      <c r="E1232">
        <f t="shared" si="743"/>
        <v>0</v>
      </c>
      <c r="F1232">
        <f t="shared" si="743"/>
        <v>0</v>
      </c>
      <c r="G1232">
        <f t="shared" si="743"/>
        <v>0</v>
      </c>
      <c r="H1232">
        <f t="shared" si="743"/>
        <v>0</v>
      </c>
      <c r="I1232">
        <f t="shared" si="743"/>
        <v>0</v>
      </c>
      <c r="J1232">
        <f t="shared" si="743"/>
        <v>0</v>
      </c>
      <c r="K1232">
        <f t="shared" si="743"/>
        <v>0</v>
      </c>
      <c r="L1232">
        <f t="shared" si="743"/>
        <v>0</v>
      </c>
      <c r="M1232">
        <f t="shared" si="743"/>
        <v>0</v>
      </c>
      <c r="N1232">
        <f t="shared" si="743"/>
        <v>0</v>
      </c>
      <c r="O1232">
        <f t="shared" si="743"/>
        <v>0</v>
      </c>
      <c r="P1232">
        <f t="shared" si="743"/>
        <v>0</v>
      </c>
      <c r="Q1232">
        <f t="shared" si="743"/>
        <v>0</v>
      </c>
      <c r="R1232">
        <f t="shared" si="743"/>
        <v>0</v>
      </c>
      <c r="S1232">
        <f t="shared" si="742"/>
        <v>0</v>
      </c>
      <c r="T1232">
        <f t="shared" si="742"/>
        <v>0</v>
      </c>
      <c r="U1232">
        <f t="shared" si="742"/>
        <v>0</v>
      </c>
      <c r="V1232">
        <f t="shared" si="742"/>
        <v>0</v>
      </c>
      <c r="W1232">
        <f t="shared" si="742"/>
        <v>0</v>
      </c>
      <c r="X1232">
        <f t="shared" si="742"/>
        <v>0</v>
      </c>
      <c r="Y1232">
        <f t="shared" si="742"/>
        <v>0</v>
      </c>
      <c r="Z1232">
        <f t="shared" si="742"/>
        <v>0</v>
      </c>
      <c r="AA1232">
        <f t="shared" si="742"/>
        <v>0</v>
      </c>
      <c r="AB1232">
        <f t="shared" si="742"/>
        <v>0</v>
      </c>
      <c r="AD1232" t="b">
        <f>ISBLANK(A1232)</f>
        <v>1</v>
      </c>
      <c r="AE1232">
        <f t="shared" si="714"/>
        <v>1232</v>
      </c>
      <c r="AG1232">
        <f t="shared" ca="1" si="716"/>
        <v>4</v>
      </c>
      <c r="AH1232">
        <f t="shared" ca="1" si="717"/>
        <v>0</v>
      </c>
      <c r="AI1232">
        <f t="shared" ca="1" si="718"/>
        <v>4</v>
      </c>
      <c r="AJ1232">
        <f t="shared" ca="1" si="719"/>
        <v>0</v>
      </c>
      <c r="AK1232">
        <f t="shared" ca="1" si="720"/>
        <v>1</v>
      </c>
      <c r="AL1232">
        <f t="shared" ca="1" si="721"/>
        <v>0</v>
      </c>
      <c r="AM1232">
        <f t="shared" ca="1" si="722"/>
        <v>4</v>
      </c>
      <c r="AN1232">
        <f t="shared" ca="1" si="723"/>
        <v>0</v>
      </c>
      <c r="AO1232">
        <f t="shared" ca="1" si="724"/>
        <v>0</v>
      </c>
      <c r="AP1232">
        <f t="shared" ca="1" si="725"/>
        <v>4</v>
      </c>
      <c r="AQ1232">
        <f t="shared" ca="1" si="726"/>
        <v>0</v>
      </c>
      <c r="AR1232">
        <f t="shared" ca="1" si="727"/>
        <v>0</v>
      </c>
      <c r="AS1232">
        <f t="shared" ca="1" si="728"/>
        <v>4</v>
      </c>
      <c r="AT1232">
        <f t="shared" ca="1" si="729"/>
        <v>4</v>
      </c>
      <c r="AU1232">
        <f t="shared" ca="1" si="730"/>
        <v>4</v>
      </c>
      <c r="AV1232">
        <f t="shared" ca="1" si="731"/>
        <v>0</v>
      </c>
      <c r="AW1232">
        <f t="shared" ca="1" si="732"/>
        <v>4</v>
      </c>
      <c r="AX1232">
        <f t="shared" ca="1" si="733"/>
        <v>0</v>
      </c>
      <c r="AY1232">
        <f t="shared" ca="1" si="734"/>
        <v>0</v>
      </c>
      <c r="AZ1232">
        <f t="shared" ca="1" si="735"/>
        <v>0</v>
      </c>
      <c r="BA1232">
        <f t="shared" ca="1" si="736"/>
        <v>0</v>
      </c>
      <c r="BB1232">
        <f t="shared" ca="1" si="737"/>
        <v>0</v>
      </c>
      <c r="BC1232">
        <f t="shared" ca="1" si="738"/>
        <v>0</v>
      </c>
      <c r="BD1232">
        <f t="shared" ca="1" si="739"/>
        <v>0</v>
      </c>
      <c r="BE1232">
        <f t="shared" ca="1" si="740"/>
        <v>0</v>
      </c>
      <c r="BF1232">
        <f t="shared" ca="1" si="741"/>
        <v>1</v>
      </c>
      <c r="BH1232">
        <f t="shared" ca="1" si="715"/>
        <v>8</v>
      </c>
    </row>
    <row r="1233" spans="1:60">
      <c r="A1233" s="2" t="s">
        <v>873</v>
      </c>
      <c r="C1233">
        <f t="shared" si="743"/>
        <v>1</v>
      </c>
      <c r="D1233">
        <f t="shared" si="743"/>
        <v>1</v>
      </c>
      <c r="E1233">
        <f t="shared" si="743"/>
        <v>1</v>
      </c>
      <c r="F1233">
        <f t="shared" si="743"/>
        <v>0</v>
      </c>
      <c r="G1233">
        <f t="shared" si="743"/>
        <v>0</v>
      </c>
      <c r="H1233">
        <f t="shared" si="743"/>
        <v>0</v>
      </c>
      <c r="I1233">
        <f t="shared" si="743"/>
        <v>0</v>
      </c>
      <c r="J1233">
        <f t="shared" si="743"/>
        <v>1</v>
      </c>
      <c r="K1233">
        <f t="shared" si="743"/>
        <v>0</v>
      </c>
      <c r="L1233">
        <f t="shared" si="743"/>
        <v>1</v>
      </c>
      <c r="M1233">
        <f t="shared" si="743"/>
        <v>0</v>
      </c>
      <c r="N1233">
        <f t="shared" si="743"/>
        <v>1</v>
      </c>
      <c r="O1233">
        <f t="shared" si="743"/>
        <v>0</v>
      </c>
      <c r="P1233">
        <f t="shared" si="743"/>
        <v>1</v>
      </c>
      <c r="Q1233">
        <f t="shared" si="743"/>
        <v>1</v>
      </c>
      <c r="R1233">
        <f t="shared" si="743"/>
        <v>1</v>
      </c>
      <c r="S1233">
        <f t="shared" si="742"/>
        <v>0</v>
      </c>
      <c r="T1233">
        <f t="shared" si="742"/>
        <v>0</v>
      </c>
      <c r="U1233">
        <f t="shared" si="742"/>
        <v>1</v>
      </c>
      <c r="V1233">
        <f t="shared" si="742"/>
        <v>1</v>
      </c>
      <c r="W1233">
        <f t="shared" si="742"/>
        <v>0</v>
      </c>
      <c r="X1233">
        <f t="shared" si="742"/>
        <v>0</v>
      </c>
      <c r="Y1233">
        <f t="shared" si="742"/>
        <v>1</v>
      </c>
      <c r="Z1233">
        <f t="shared" si="742"/>
        <v>0</v>
      </c>
      <c r="AA1233">
        <f t="shared" si="742"/>
        <v>1</v>
      </c>
      <c r="AB1233">
        <f t="shared" si="742"/>
        <v>1</v>
      </c>
      <c r="AD1233" t="b">
        <f>ISBLANK(A1233)</f>
        <v>0</v>
      </c>
      <c r="AE1233">
        <f t="shared" si="714"/>
        <v>1232</v>
      </c>
      <c r="AG1233" t="str">
        <f t="shared" ca="1" si="716"/>
        <v/>
      </c>
      <c r="AH1233" t="str">
        <f t="shared" ca="1" si="717"/>
        <v/>
      </c>
      <c r="AI1233" t="str">
        <f t="shared" ca="1" si="718"/>
        <v/>
      </c>
      <c r="AJ1233" t="str">
        <f t="shared" ca="1" si="719"/>
        <v/>
      </c>
      <c r="AK1233" t="str">
        <f t="shared" ca="1" si="720"/>
        <v/>
      </c>
      <c r="AL1233" t="str">
        <f t="shared" ca="1" si="721"/>
        <v/>
      </c>
      <c r="AM1233" t="str">
        <f t="shared" ca="1" si="722"/>
        <v/>
      </c>
      <c r="AN1233" t="str">
        <f t="shared" ca="1" si="723"/>
        <v/>
      </c>
      <c r="AO1233" t="str">
        <f t="shared" ca="1" si="724"/>
        <v/>
      </c>
      <c r="AP1233" t="str">
        <f t="shared" ca="1" si="725"/>
        <v/>
      </c>
      <c r="AQ1233" t="str">
        <f t="shared" ca="1" si="726"/>
        <v/>
      </c>
      <c r="AR1233" t="str">
        <f t="shared" ca="1" si="727"/>
        <v/>
      </c>
      <c r="AS1233" t="str">
        <f t="shared" ca="1" si="728"/>
        <v/>
      </c>
      <c r="AT1233" t="str">
        <f t="shared" ca="1" si="729"/>
        <v/>
      </c>
      <c r="AU1233" t="str">
        <f t="shared" ca="1" si="730"/>
        <v/>
      </c>
      <c r="AV1233" t="str">
        <f t="shared" ca="1" si="731"/>
        <v/>
      </c>
      <c r="AW1233" t="str">
        <f t="shared" ca="1" si="732"/>
        <v/>
      </c>
      <c r="AX1233" t="str">
        <f t="shared" ca="1" si="733"/>
        <v/>
      </c>
      <c r="AY1233" t="str">
        <f t="shared" ca="1" si="734"/>
        <v/>
      </c>
      <c r="AZ1233" t="str">
        <f t="shared" ca="1" si="735"/>
        <v/>
      </c>
      <c r="BA1233" t="str">
        <f t="shared" ca="1" si="736"/>
        <v/>
      </c>
      <c r="BB1233" t="str">
        <f t="shared" ca="1" si="737"/>
        <v/>
      </c>
      <c r="BC1233" t="str">
        <f t="shared" ca="1" si="738"/>
        <v/>
      </c>
      <c r="BD1233" t="str">
        <f t="shared" ca="1" si="739"/>
        <v/>
      </c>
      <c r="BE1233" t="str">
        <f t="shared" ca="1" si="740"/>
        <v/>
      </c>
      <c r="BF1233" t="str">
        <f t="shared" ca="1" si="741"/>
        <v/>
      </c>
      <c r="BH1233">
        <f t="shared" ca="1" si="715"/>
        <v>0</v>
      </c>
    </row>
    <row r="1234" spans="1:60">
      <c r="A1234" s="2" t="s">
        <v>874</v>
      </c>
      <c r="C1234">
        <f t="shared" si="743"/>
        <v>1</v>
      </c>
      <c r="D1234">
        <f t="shared" si="743"/>
        <v>1</v>
      </c>
      <c r="E1234">
        <f t="shared" si="743"/>
        <v>1</v>
      </c>
      <c r="F1234">
        <f t="shared" si="743"/>
        <v>0</v>
      </c>
      <c r="G1234">
        <f t="shared" si="743"/>
        <v>0</v>
      </c>
      <c r="H1234">
        <f t="shared" si="743"/>
        <v>0</v>
      </c>
      <c r="I1234">
        <f t="shared" si="743"/>
        <v>0</v>
      </c>
      <c r="J1234">
        <f t="shared" si="743"/>
        <v>1</v>
      </c>
      <c r="K1234">
        <f t="shared" si="743"/>
        <v>0</v>
      </c>
      <c r="L1234">
        <f t="shared" si="743"/>
        <v>1</v>
      </c>
      <c r="M1234">
        <f t="shared" si="743"/>
        <v>0</v>
      </c>
      <c r="N1234">
        <f t="shared" si="743"/>
        <v>1</v>
      </c>
      <c r="O1234">
        <f t="shared" si="743"/>
        <v>0</v>
      </c>
      <c r="P1234">
        <f t="shared" si="743"/>
        <v>1</v>
      </c>
      <c r="Q1234">
        <f t="shared" si="743"/>
        <v>1</v>
      </c>
      <c r="R1234">
        <f t="shared" si="743"/>
        <v>1</v>
      </c>
      <c r="S1234">
        <f t="shared" si="742"/>
        <v>0</v>
      </c>
      <c r="T1234">
        <f t="shared" si="742"/>
        <v>0</v>
      </c>
      <c r="U1234">
        <f t="shared" si="742"/>
        <v>1</v>
      </c>
      <c r="V1234">
        <f t="shared" si="742"/>
        <v>1</v>
      </c>
      <c r="W1234">
        <f t="shared" si="742"/>
        <v>0</v>
      </c>
      <c r="X1234">
        <f t="shared" si="742"/>
        <v>0</v>
      </c>
      <c r="Y1234">
        <f t="shared" si="742"/>
        <v>1</v>
      </c>
      <c r="Z1234">
        <f t="shared" si="742"/>
        <v>0</v>
      </c>
      <c r="AA1234">
        <f t="shared" si="742"/>
        <v>1</v>
      </c>
      <c r="AB1234">
        <f t="shared" si="742"/>
        <v>1</v>
      </c>
      <c r="AD1234" t="b">
        <f>ISBLANK(A1234)</f>
        <v>0</v>
      </c>
      <c r="AE1234">
        <f t="shared" si="714"/>
        <v>1232</v>
      </c>
      <c r="AG1234" t="str">
        <f t="shared" ca="1" si="716"/>
        <v/>
      </c>
      <c r="AH1234" t="str">
        <f t="shared" ca="1" si="717"/>
        <v/>
      </c>
      <c r="AI1234" t="str">
        <f t="shared" ca="1" si="718"/>
        <v/>
      </c>
      <c r="AJ1234" t="str">
        <f t="shared" ca="1" si="719"/>
        <v/>
      </c>
      <c r="AK1234" t="str">
        <f t="shared" ca="1" si="720"/>
        <v/>
      </c>
      <c r="AL1234" t="str">
        <f t="shared" ca="1" si="721"/>
        <v/>
      </c>
      <c r="AM1234" t="str">
        <f t="shared" ca="1" si="722"/>
        <v/>
      </c>
      <c r="AN1234" t="str">
        <f t="shared" ca="1" si="723"/>
        <v/>
      </c>
      <c r="AO1234" t="str">
        <f t="shared" ca="1" si="724"/>
        <v/>
      </c>
      <c r="AP1234" t="str">
        <f t="shared" ca="1" si="725"/>
        <v/>
      </c>
      <c r="AQ1234" t="str">
        <f t="shared" ca="1" si="726"/>
        <v/>
      </c>
      <c r="AR1234" t="str">
        <f t="shared" ca="1" si="727"/>
        <v/>
      </c>
      <c r="AS1234" t="str">
        <f t="shared" ca="1" si="728"/>
        <v/>
      </c>
      <c r="AT1234" t="str">
        <f t="shared" ca="1" si="729"/>
        <v/>
      </c>
      <c r="AU1234" t="str">
        <f t="shared" ca="1" si="730"/>
        <v/>
      </c>
      <c r="AV1234" t="str">
        <f t="shared" ca="1" si="731"/>
        <v/>
      </c>
      <c r="AW1234" t="str">
        <f t="shared" ca="1" si="732"/>
        <v/>
      </c>
      <c r="AX1234" t="str">
        <f t="shared" ca="1" si="733"/>
        <v/>
      </c>
      <c r="AY1234" t="str">
        <f t="shared" ca="1" si="734"/>
        <v/>
      </c>
      <c r="AZ1234" t="str">
        <f t="shared" ca="1" si="735"/>
        <v/>
      </c>
      <c r="BA1234" t="str">
        <f t="shared" ca="1" si="736"/>
        <v/>
      </c>
      <c r="BB1234" t="str">
        <f t="shared" ca="1" si="737"/>
        <v/>
      </c>
      <c r="BC1234" t="str">
        <f t="shared" ca="1" si="738"/>
        <v/>
      </c>
      <c r="BD1234" t="str">
        <f t="shared" ca="1" si="739"/>
        <v/>
      </c>
      <c r="BE1234" t="str">
        <f t="shared" ca="1" si="740"/>
        <v/>
      </c>
      <c r="BF1234" t="str">
        <f t="shared" ca="1" si="741"/>
        <v/>
      </c>
      <c r="BH1234">
        <f t="shared" ca="1" si="715"/>
        <v>0</v>
      </c>
    </row>
    <row r="1235" spans="1:60">
      <c r="A1235" s="2" t="s">
        <v>875</v>
      </c>
      <c r="C1235">
        <f t="shared" si="743"/>
        <v>1</v>
      </c>
      <c r="D1235">
        <f t="shared" si="743"/>
        <v>1</v>
      </c>
      <c r="E1235">
        <f t="shared" si="743"/>
        <v>1</v>
      </c>
      <c r="F1235">
        <f t="shared" si="743"/>
        <v>0</v>
      </c>
      <c r="G1235">
        <f t="shared" si="743"/>
        <v>0</v>
      </c>
      <c r="H1235">
        <f t="shared" si="743"/>
        <v>0</v>
      </c>
      <c r="I1235">
        <f t="shared" si="743"/>
        <v>0</v>
      </c>
      <c r="J1235">
        <f t="shared" si="743"/>
        <v>1</v>
      </c>
      <c r="K1235">
        <f t="shared" si="743"/>
        <v>0</v>
      </c>
      <c r="L1235">
        <f t="shared" si="743"/>
        <v>1</v>
      </c>
      <c r="M1235">
        <f t="shared" si="743"/>
        <v>0</v>
      </c>
      <c r="N1235">
        <f t="shared" si="743"/>
        <v>1</v>
      </c>
      <c r="O1235">
        <f t="shared" si="743"/>
        <v>0</v>
      </c>
      <c r="P1235">
        <f t="shared" si="743"/>
        <v>1</v>
      </c>
      <c r="Q1235">
        <f t="shared" si="743"/>
        <v>1</v>
      </c>
      <c r="R1235">
        <f t="shared" si="743"/>
        <v>1</v>
      </c>
      <c r="S1235">
        <f t="shared" si="742"/>
        <v>0</v>
      </c>
      <c r="T1235">
        <f t="shared" si="742"/>
        <v>0</v>
      </c>
      <c r="U1235">
        <f t="shared" si="742"/>
        <v>1</v>
      </c>
      <c r="V1235">
        <f t="shared" si="742"/>
        <v>1</v>
      </c>
      <c r="W1235">
        <f t="shared" si="742"/>
        <v>0</v>
      </c>
      <c r="X1235">
        <f t="shared" si="742"/>
        <v>0</v>
      </c>
      <c r="Y1235">
        <f t="shared" si="742"/>
        <v>1</v>
      </c>
      <c r="Z1235">
        <f t="shared" si="742"/>
        <v>0</v>
      </c>
      <c r="AA1235">
        <f t="shared" si="742"/>
        <v>1</v>
      </c>
      <c r="AB1235">
        <f t="shared" si="742"/>
        <v>0</v>
      </c>
      <c r="AD1235" t="b">
        <f>ISBLANK(A1235)</f>
        <v>0</v>
      </c>
      <c r="AE1235">
        <f t="shared" si="714"/>
        <v>1232</v>
      </c>
      <c r="AG1235" t="str">
        <f t="shared" ca="1" si="716"/>
        <v/>
      </c>
      <c r="AH1235" t="str">
        <f t="shared" ca="1" si="717"/>
        <v/>
      </c>
      <c r="AI1235" t="str">
        <f t="shared" ca="1" si="718"/>
        <v/>
      </c>
      <c r="AJ1235" t="str">
        <f t="shared" ca="1" si="719"/>
        <v/>
      </c>
      <c r="AK1235" t="str">
        <f t="shared" ca="1" si="720"/>
        <v/>
      </c>
      <c r="AL1235" t="str">
        <f t="shared" ca="1" si="721"/>
        <v/>
      </c>
      <c r="AM1235" t="str">
        <f t="shared" ca="1" si="722"/>
        <v/>
      </c>
      <c r="AN1235" t="str">
        <f t="shared" ca="1" si="723"/>
        <v/>
      </c>
      <c r="AO1235" t="str">
        <f t="shared" ca="1" si="724"/>
        <v/>
      </c>
      <c r="AP1235" t="str">
        <f t="shared" ca="1" si="725"/>
        <v/>
      </c>
      <c r="AQ1235" t="str">
        <f t="shared" ca="1" si="726"/>
        <v/>
      </c>
      <c r="AR1235" t="str">
        <f t="shared" ca="1" si="727"/>
        <v/>
      </c>
      <c r="AS1235" t="str">
        <f t="shared" ca="1" si="728"/>
        <v/>
      </c>
      <c r="AT1235" t="str">
        <f t="shared" ca="1" si="729"/>
        <v/>
      </c>
      <c r="AU1235" t="str">
        <f t="shared" ca="1" si="730"/>
        <v/>
      </c>
      <c r="AV1235" t="str">
        <f t="shared" ca="1" si="731"/>
        <v/>
      </c>
      <c r="AW1235" t="str">
        <f t="shared" ca="1" si="732"/>
        <v/>
      </c>
      <c r="AX1235" t="str">
        <f t="shared" ca="1" si="733"/>
        <v/>
      </c>
      <c r="AY1235" t="str">
        <f t="shared" ca="1" si="734"/>
        <v/>
      </c>
      <c r="AZ1235" t="str">
        <f t="shared" ca="1" si="735"/>
        <v/>
      </c>
      <c r="BA1235" t="str">
        <f t="shared" ca="1" si="736"/>
        <v/>
      </c>
      <c r="BB1235" t="str">
        <f t="shared" ca="1" si="737"/>
        <v/>
      </c>
      <c r="BC1235" t="str">
        <f t="shared" ca="1" si="738"/>
        <v/>
      </c>
      <c r="BD1235" t="str">
        <f t="shared" ca="1" si="739"/>
        <v/>
      </c>
      <c r="BE1235" t="str">
        <f t="shared" ca="1" si="740"/>
        <v/>
      </c>
      <c r="BF1235" t="str">
        <f t="shared" ca="1" si="741"/>
        <v/>
      </c>
      <c r="BH1235">
        <f t="shared" ca="1" si="715"/>
        <v>0</v>
      </c>
    </row>
    <row r="1236" spans="1:60">
      <c r="A1236" s="2" t="s">
        <v>876</v>
      </c>
      <c r="C1236">
        <f t="shared" si="743"/>
        <v>1</v>
      </c>
      <c r="D1236">
        <f t="shared" si="743"/>
        <v>1</v>
      </c>
      <c r="E1236">
        <f t="shared" si="743"/>
        <v>1</v>
      </c>
      <c r="F1236">
        <f t="shared" si="743"/>
        <v>0</v>
      </c>
      <c r="G1236">
        <f t="shared" si="743"/>
        <v>0</v>
      </c>
      <c r="H1236">
        <f t="shared" si="743"/>
        <v>0</v>
      </c>
      <c r="I1236">
        <f t="shared" si="743"/>
        <v>0</v>
      </c>
      <c r="J1236">
        <f t="shared" si="743"/>
        <v>1</v>
      </c>
      <c r="K1236">
        <f t="shared" si="743"/>
        <v>0</v>
      </c>
      <c r="L1236">
        <f t="shared" si="743"/>
        <v>1</v>
      </c>
      <c r="M1236">
        <f t="shared" si="743"/>
        <v>0</v>
      </c>
      <c r="N1236">
        <f t="shared" si="743"/>
        <v>1</v>
      </c>
      <c r="O1236">
        <f t="shared" si="743"/>
        <v>0</v>
      </c>
      <c r="P1236">
        <f t="shared" si="743"/>
        <v>1</v>
      </c>
      <c r="Q1236">
        <f t="shared" si="743"/>
        <v>1</v>
      </c>
      <c r="R1236">
        <f t="shared" si="743"/>
        <v>1</v>
      </c>
      <c r="S1236">
        <f t="shared" si="742"/>
        <v>0</v>
      </c>
      <c r="T1236">
        <f t="shared" si="742"/>
        <v>0</v>
      </c>
      <c r="U1236">
        <f t="shared" si="742"/>
        <v>1</v>
      </c>
      <c r="V1236">
        <f t="shared" si="742"/>
        <v>1</v>
      </c>
      <c r="W1236">
        <f t="shared" si="742"/>
        <v>0</v>
      </c>
      <c r="X1236">
        <f t="shared" si="742"/>
        <v>0</v>
      </c>
      <c r="Y1236">
        <f t="shared" si="742"/>
        <v>1</v>
      </c>
      <c r="Z1236">
        <f t="shared" si="742"/>
        <v>0</v>
      </c>
      <c r="AA1236">
        <f t="shared" si="742"/>
        <v>1</v>
      </c>
      <c r="AB1236">
        <f t="shared" si="742"/>
        <v>0</v>
      </c>
      <c r="AD1236" t="b">
        <f>ISBLANK(A1236)</f>
        <v>0</v>
      </c>
      <c r="AE1236">
        <f t="shared" si="714"/>
        <v>1232</v>
      </c>
      <c r="AG1236" t="str">
        <f t="shared" ca="1" si="716"/>
        <v/>
      </c>
      <c r="AH1236" t="str">
        <f t="shared" ca="1" si="717"/>
        <v/>
      </c>
      <c r="AI1236" t="str">
        <f t="shared" ca="1" si="718"/>
        <v/>
      </c>
      <c r="AJ1236" t="str">
        <f t="shared" ca="1" si="719"/>
        <v/>
      </c>
      <c r="AK1236" t="str">
        <f t="shared" ca="1" si="720"/>
        <v/>
      </c>
      <c r="AL1236" t="str">
        <f t="shared" ca="1" si="721"/>
        <v/>
      </c>
      <c r="AM1236" t="str">
        <f t="shared" ca="1" si="722"/>
        <v/>
      </c>
      <c r="AN1236" t="str">
        <f t="shared" ca="1" si="723"/>
        <v/>
      </c>
      <c r="AO1236" t="str">
        <f t="shared" ca="1" si="724"/>
        <v/>
      </c>
      <c r="AP1236" t="str">
        <f t="shared" ca="1" si="725"/>
        <v/>
      </c>
      <c r="AQ1236" t="str">
        <f t="shared" ca="1" si="726"/>
        <v/>
      </c>
      <c r="AR1236" t="str">
        <f t="shared" ca="1" si="727"/>
        <v/>
      </c>
      <c r="AS1236" t="str">
        <f t="shared" ca="1" si="728"/>
        <v/>
      </c>
      <c r="AT1236" t="str">
        <f t="shared" ca="1" si="729"/>
        <v/>
      </c>
      <c r="AU1236" t="str">
        <f t="shared" ca="1" si="730"/>
        <v/>
      </c>
      <c r="AV1236" t="str">
        <f t="shared" ca="1" si="731"/>
        <v/>
      </c>
      <c r="AW1236" t="str">
        <f t="shared" ca="1" si="732"/>
        <v/>
      </c>
      <c r="AX1236" t="str">
        <f t="shared" ca="1" si="733"/>
        <v/>
      </c>
      <c r="AY1236" t="str">
        <f t="shared" ca="1" si="734"/>
        <v/>
      </c>
      <c r="AZ1236" t="str">
        <f t="shared" ca="1" si="735"/>
        <v/>
      </c>
      <c r="BA1236" t="str">
        <f t="shared" ca="1" si="736"/>
        <v/>
      </c>
      <c r="BB1236" t="str">
        <f t="shared" ca="1" si="737"/>
        <v/>
      </c>
      <c r="BC1236" t="str">
        <f t="shared" ca="1" si="738"/>
        <v/>
      </c>
      <c r="BD1236" t="str">
        <f t="shared" ca="1" si="739"/>
        <v/>
      </c>
      <c r="BE1236" t="str">
        <f t="shared" ca="1" si="740"/>
        <v/>
      </c>
      <c r="BF1236" t="str">
        <f t="shared" ca="1" si="741"/>
        <v/>
      </c>
      <c r="BH1236">
        <f t="shared" ca="1" si="715"/>
        <v>0</v>
      </c>
    </row>
    <row r="1237" spans="1:60">
      <c r="A1237" s="2" t="s">
        <v>877</v>
      </c>
      <c r="C1237">
        <f t="shared" si="743"/>
        <v>1</v>
      </c>
      <c r="D1237">
        <f t="shared" si="743"/>
        <v>1</v>
      </c>
      <c r="E1237">
        <f t="shared" si="743"/>
        <v>1</v>
      </c>
      <c r="F1237">
        <f t="shared" si="743"/>
        <v>0</v>
      </c>
      <c r="G1237">
        <f t="shared" si="743"/>
        <v>0</v>
      </c>
      <c r="H1237">
        <f t="shared" si="743"/>
        <v>0</v>
      </c>
      <c r="I1237">
        <f t="shared" si="743"/>
        <v>0</v>
      </c>
      <c r="J1237">
        <f t="shared" si="743"/>
        <v>1</v>
      </c>
      <c r="K1237">
        <f t="shared" si="743"/>
        <v>0</v>
      </c>
      <c r="L1237">
        <f t="shared" si="743"/>
        <v>1</v>
      </c>
      <c r="M1237">
        <f t="shared" si="743"/>
        <v>1</v>
      </c>
      <c r="N1237">
        <f t="shared" si="743"/>
        <v>1</v>
      </c>
      <c r="O1237">
        <f t="shared" si="743"/>
        <v>0</v>
      </c>
      <c r="P1237">
        <f t="shared" si="743"/>
        <v>1</v>
      </c>
      <c r="Q1237">
        <f t="shared" si="743"/>
        <v>1</v>
      </c>
      <c r="R1237">
        <f t="shared" si="743"/>
        <v>1</v>
      </c>
      <c r="S1237">
        <f t="shared" si="742"/>
        <v>0</v>
      </c>
      <c r="T1237">
        <f t="shared" si="742"/>
        <v>0</v>
      </c>
      <c r="U1237">
        <f t="shared" si="742"/>
        <v>1</v>
      </c>
      <c r="V1237">
        <f t="shared" si="742"/>
        <v>1</v>
      </c>
      <c r="W1237">
        <f t="shared" si="742"/>
        <v>0</v>
      </c>
      <c r="X1237">
        <f t="shared" si="742"/>
        <v>0</v>
      </c>
      <c r="Y1237">
        <f t="shared" si="742"/>
        <v>1</v>
      </c>
      <c r="Z1237">
        <f t="shared" si="742"/>
        <v>0</v>
      </c>
      <c r="AA1237">
        <f t="shared" si="742"/>
        <v>1</v>
      </c>
      <c r="AB1237">
        <f t="shared" si="742"/>
        <v>0</v>
      </c>
      <c r="AD1237" t="b">
        <f>ISBLANK(A1237)</f>
        <v>0</v>
      </c>
      <c r="AE1237">
        <f t="shared" si="714"/>
        <v>1232</v>
      </c>
      <c r="AG1237" t="str">
        <f t="shared" ca="1" si="716"/>
        <v/>
      </c>
      <c r="AH1237" t="str">
        <f t="shared" ca="1" si="717"/>
        <v/>
      </c>
      <c r="AI1237" t="str">
        <f t="shared" ca="1" si="718"/>
        <v/>
      </c>
      <c r="AJ1237" t="str">
        <f t="shared" ca="1" si="719"/>
        <v/>
      </c>
      <c r="AK1237" t="str">
        <f t="shared" ca="1" si="720"/>
        <v/>
      </c>
      <c r="AL1237" t="str">
        <f t="shared" ca="1" si="721"/>
        <v/>
      </c>
      <c r="AM1237" t="str">
        <f t="shared" ca="1" si="722"/>
        <v/>
      </c>
      <c r="AN1237" t="str">
        <f t="shared" ca="1" si="723"/>
        <v/>
      </c>
      <c r="AO1237" t="str">
        <f t="shared" ca="1" si="724"/>
        <v/>
      </c>
      <c r="AP1237" t="str">
        <f t="shared" ca="1" si="725"/>
        <v/>
      </c>
      <c r="AQ1237" t="str">
        <f t="shared" ca="1" si="726"/>
        <v/>
      </c>
      <c r="AR1237" t="str">
        <f t="shared" ca="1" si="727"/>
        <v/>
      </c>
      <c r="AS1237" t="str">
        <f t="shared" ca="1" si="728"/>
        <v/>
      </c>
      <c r="AT1237" t="str">
        <f t="shared" ca="1" si="729"/>
        <v/>
      </c>
      <c r="AU1237" t="str">
        <f t="shared" ca="1" si="730"/>
        <v/>
      </c>
      <c r="AV1237" t="str">
        <f t="shared" ca="1" si="731"/>
        <v/>
      </c>
      <c r="AW1237" t="str">
        <f t="shared" ca="1" si="732"/>
        <v/>
      </c>
      <c r="AX1237" t="str">
        <f t="shared" ca="1" si="733"/>
        <v/>
      </c>
      <c r="AY1237" t="str">
        <f t="shared" ca="1" si="734"/>
        <v/>
      </c>
      <c r="AZ1237" t="str">
        <f t="shared" ca="1" si="735"/>
        <v/>
      </c>
      <c r="BA1237" t="str">
        <f t="shared" ca="1" si="736"/>
        <v/>
      </c>
      <c r="BB1237" t="str">
        <f t="shared" ca="1" si="737"/>
        <v/>
      </c>
      <c r="BC1237" t="str">
        <f t="shared" ca="1" si="738"/>
        <v/>
      </c>
      <c r="BD1237" t="str">
        <f t="shared" ca="1" si="739"/>
        <v/>
      </c>
      <c r="BE1237" t="str">
        <f t="shared" ca="1" si="740"/>
        <v/>
      </c>
      <c r="BF1237" t="str">
        <f t="shared" ca="1" si="741"/>
        <v/>
      </c>
      <c r="BH1237">
        <f t="shared" ca="1" si="715"/>
        <v>0</v>
      </c>
    </row>
    <row r="1238" spans="1:60">
      <c r="A1238" s="1"/>
      <c r="C1238">
        <f t="shared" si="743"/>
        <v>0</v>
      </c>
      <c r="D1238">
        <f t="shared" si="743"/>
        <v>0</v>
      </c>
      <c r="E1238">
        <f t="shared" si="743"/>
        <v>0</v>
      </c>
      <c r="F1238">
        <f t="shared" si="743"/>
        <v>0</v>
      </c>
      <c r="G1238">
        <f t="shared" si="743"/>
        <v>0</v>
      </c>
      <c r="H1238">
        <f t="shared" si="743"/>
        <v>0</v>
      </c>
      <c r="I1238">
        <f t="shared" si="743"/>
        <v>0</v>
      </c>
      <c r="J1238">
        <f t="shared" si="743"/>
        <v>0</v>
      </c>
      <c r="K1238">
        <f t="shared" si="743"/>
        <v>0</v>
      </c>
      <c r="L1238">
        <f t="shared" si="743"/>
        <v>0</v>
      </c>
      <c r="M1238">
        <f t="shared" si="743"/>
        <v>0</v>
      </c>
      <c r="N1238">
        <f t="shared" si="743"/>
        <v>0</v>
      </c>
      <c r="O1238">
        <f t="shared" si="743"/>
        <v>0</v>
      </c>
      <c r="P1238">
        <f t="shared" si="743"/>
        <v>0</v>
      </c>
      <c r="Q1238">
        <f t="shared" si="743"/>
        <v>0</v>
      </c>
      <c r="R1238">
        <f t="shared" si="743"/>
        <v>0</v>
      </c>
      <c r="S1238">
        <f t="shared" si="742"/>
        <v>0</v>
      </c>
      <c r="T1238">
        <f t="shared" si="742"/>
        <v>0</v>
      </c>
      <c r="U1238">
        <f t="shared" si="742"/>
        <v>0</v>
      </c>
      <c r="V1238">
        <f t="shared" si="742"/>
        <v>0</v>
      </c>
      <c r="W1238">
        <f t="shared" si="742"/>
        <v>0</v>
      </c>
      <c r="X1238">
        <f t="shared" si="742"/>
        <v>0</v>
      </c>
      <c r="Y1238">
        <f t="shared" si="742"/>
        <v>0</v>
      </c>
      <c r="Z1238">
        <f t="shared" si="742"/>
        <v>0</v>
      </c>
      <c r="AA1238">
        <f t="shared" si="742"/>
        <v>0</v>
      </c>
      <c r="AB1238">
        <f t="shared" si="742"/>
        <v>0</v>
      </c>
      <c r="AD1238" t="b">
        <f>ISBLANK(A1238)</f>
        <v>1</v>
      </c>
      <c r="AE1238">
        <f t="shared" si="714"/>
        <v>1238</v>
      </c>
      <c r="AG1238">
        <f t="shared" ca="1" si="716"/>
        <v>5</v>
      </c>
      <c r="AH1238">
        <f t="shared" ca="1" si="717"/>
        <v>5</v>
      </c>
      <c r="AI1238">
        <f t="shared" ca="1" si="718"/>
        <v>5</v>
      </c>
      <c r="AJ1238">
        <f t="shared" ca="1" si="719"/>
        <v>0</v>
      </c>
      <c r="AK1238">
        <f t="shared" ca="1" si="720"/>
        <v>0</v>
      </c>
      <c r="AL1238">
        <f t="shared" ca="1" si="721"/>
        <v>0</v>
      </c>
      <c r="AM1238">
        <f t="shared" ca="1" si="722"/>
        <v>0</v>
      </c>
      <c r="AN1238">
        <f t="shared" ca="1" si="723"/>
        <v>5</v>
      </c>
      <c r="AO1238">
        <f t="shared" ca="1" si="724"/>
        <v>0</v>
      </c>
      <c r="AP1238">
        <f t="shared" ca="1" si="725"/>
        <v>5</v>
      </c>
      <c r="AQ1238">
        <f t="shared" ca="1" si="726"/>
        <v>1</v>
      </c>
      <c r="AR1238">
        <f t="shared" ca="1" si="727"/>
        <v>5</v>
      </c>
      <c r="AS1238">
        <f t="shared" ca="1" si="728"/>
        <v>0</v>
      </c>
      <c r="AT1238">
        <f t="shared" ca="1" si="729"/>
        <v>5</v>
      </c>
      <c r="AU1238">
        <f t="shared" ca="1" si="730"/>
        <v>5</v>
      </c>
      <c r="AV1238">
        <f t="shared" ca="1" si="731"/>
        <v>5</v>
      </c>
      <c r="AW1238">
        <f t="shared" ca="1" si="732"/>
        <v>0</v>
      </c>
      <c r="AX1238">
        <f t="shared" ca="1" si="733"/>
        <v>0</v>
      </c>
      <c r="AY1238">
        <f t="shared" ca="1" si="734"/>
        <v>5</v>
      </c>
      <c r="AZ1238">
        <f t="shared" ca="1" si="735"/>
        <v>5</v>
      </c>
      <c r="BA1238">
        <f t="shared" ca="1" si="736"/>
        <v>0</v>
      </c>
      <c r="BB1238">
        <f t="shared" ca="1" si="737"/>
        <v>0</v>
      </c>
      <c r="BC1238">
        <f t="shared" ca="1" si="738"/>
        <v>5</v>
      </c>
      <c r="BD1238">
        <f t="shared" ca="1" si="739"/>
        <v>0</v>
      </c>
      <c r="BE1238">
        <f t="shared" ca="1" si="740"/>
        <v>5</v>
      </c>
      <c r="BF1238">
        <f t="shared" ca="1" si="741"/>
        <v>2</v>
      </c>
      <c r="BH1238">
        <f t="shared" ca="1" si="715"/>
        <v>13</v>
      </c>
    </row>
    <row r="1239" spans="1:60">
      <c r="A1239" s="2" t="s">
        <v>878</v>
      </c>
      <c r="C1239">
        <f t="shared" si="743"/>
        <v>1</v>
      </c>
      <c r="D1239">
        <f t="shared" si="743"/>
        <v>0</v>
      </c>
      <c r="E1239">
        <f t="shared" si="743"/>
        <v>0</v>
      </c>
      <c r="F1239">
        <f t="shared" si="743"/>
        <v>0</v>
      </c>
      <c r="G1239">
        <f t="shared" si="743"/>
        <v>0</v>
      </c>
      <c r="H1239">
        <f t="shared" si="743"/>
        <v>1</v>
      </c>
      <c r="I1239">
        <f t="shared" si="743"/>
        <v>0</v>
      </c>
      <c r="J1239">
        <f t="shared" si="743"/>
        <v>0</v>
      </c>
      <c r="K1239">
        <f t="shared" si="743"/>
        <v>0</v>
      </c>
      <c r="L1239">
        <f t="shared" si="743"/>
        <v>0</v>
      </c>
      <c r="M1239">
        <f t="shared" si="743"/>
        <v>1</v>
      </c>
      <c r="N1239">
        <f t="shared" si="743"/>
        <v>0</v>
      </c>
      <c r="O1239">
        <f t="shared" si="743"/>
        <v>0</v>
      </c>
      <c r="P1239">
        <f t="shared" si="743"/>
        <v>0</v>
      </c>
      <c r="Q1239">
        <f t="shared" si="743"/>
        <v>0</v>
      </c>
      <c r="R1239">
        <f t="shared" si="743"/>
        <v>0</v>
      </c>
      <c r="S1239">
        <f t="shared" si="742"/>
        <v>0</v>
      </c>
      <c r="T1239">
        <f t="shared" si="742"/>
        <v>0</v>
      </c>
      <c r="U1239">
        <f t="shared" si="742"/>
        <v>0</v>
      </c>
      <c r="V1239">
        <f t="shared" si="742"/>
        <v>0</v>
      </c>
      <c r="W1239">
        <f t="shared" si="742"/>
        <v>0</v>
      </c>
      <c r="X1239">
        <f t="shared" si="742"/>
        <v>0</v>
      </c>
      <c r="Y1239">
        <f t="shared" si="742"/>
        <v>1</v>
      </c>
      <c r="Z1239">
        <f t="shared" si="742"/>
        <v>0</v>
      </c>
      <c r="AA1239">
        <f t="shared" si="742"/>
        <v>0</v>
      </c>
      <c r="AB1239">
        <f t="shared" si="742"/>
        <v>1</v>
      </c>
      <c r="AD1239" t="b">
        <f>ISBLANK(A1239)</f>
        <v>0</v>
      </c>
      <c r="AE1239">
        <f t="shared" si="714"/>
        <v>1238</v>
      </c>
      <c r="AG1239" t="str">
        <f t="shared" ca="1" si="716"/>
        <v/>
      </c>
      <c r="AH1239" t="str">
        <f t="shared" ca="1" si="717"/>
        <v/>
      </c>
      <c r="AI1239" t="str">
        <f t="shared" ca="1" si="718"/>
        <v/>
      </c>
      <c r="AJ1239" t="str">
        <f t="shared" ca="1" si="719"/>
        <v/>
      </c>
      <c r="AK1239" t="str">
        <f t="shared" ca="1" si="720"/>
        <v/>
      </c>
      <c r="AL1239" t="str">
        <f t="shared" ca="1" si="721"/>
        <v/>
      </c>
      <c r="AM1239" t="str">
        <f t="shared" ca="1" si="722"/>
        <v/>
      </c>
      <c r="AN1239" t="str">
        <f t="shared" ca="1" si="723"/>
        <v/>
      </c>
      <c r="AO1239" t="str">
        <f t="shared" ca="1" si="724"/>
        <v/>
      </c>
      <c r="AP1239" t="str">
        <f t="shared" ca="1" si="725"/>
        <v/>
      </c>
      <c r="AQ1239" t="str">
        <f t="shared" ca="1" si="726"/>
        <v/>
      </c>
      <c r="AR1239" t="str">
        <f t="shared" ca="1" si="727"/>
        <v/>
      </c>
      <c r="AS1239" t="str">
        <f t="shared" ca="1" si="728"/>
        <v/>
      </c>
      <c r="AT1239" t="str">
        <f t="shared" ca="1" si="729"/>
        <v/>
      </c>
      <c r="AU1239" t="str">
        <f t="shared" ca="1" si="730"/>
        <v/>
      </c>
      <c r="AV1239" t="str">
        <f t="shared" ca="1" si="731"/>
        <v/>
      </c>
      <c r="AW1239" t="str">
        <f t="shared" ca="1" si="732"/>
        <v/>
      </c>
      <c r="AX1239" t="str">
        <f t="shared" ca="1" si="733"/>
        <v/>
      </c>
      <c r="AY1239" t="str">
        <f t="shared" ca="1" si="734"/>
        <v/>
      </c>
      <c r="AZ1239" t="str">
        <f t="shared" ca="1" si="735"/>
        <v/>
      </c>
      <c r="BA1239" t="str">
        <f t="shared" ca="1" si="736"/>
        <v/>
      </c>
      <c r="BB1239" t="str">
        <f t="shared" ca="1" si="737"/>
        <v/>
      </c>
      <c r="BC1239" t="str">
        <f t="shared" ca="1" si="738"/>
        <v/>
      </c>
      <c r="BD1239" t="str">
        <f t="shared" ca="1" si="739"/>
        <v/>
      </c>
      <c r="BE1239" t="str">
        <f t="shared" ca="1" si="740"/>
        <v/>
      </c>
      <c r="BF1239" t="str">
        <f t="shared" ca="1" si="741"/>
        <v/>
      </c>
      <c r="BH1239">
        <f t="shared" ca="1" si="715"/>
        <v>0</v>
      </c>
    </row>
    <row r="1240" spans="1:60">
      <c r="A1240" s="2" t="s">
        <v>879</v>
      </c>
      <c r="C1240">
        <f t="shared" si="743"/>
        <v>1</v>
      </c>
      <c r="D1240">
        <f t="shared" si="743"/>
        <v>0</v>
      </c>
      <c r="E1240">
        <f t="shared" si="743"/>
        <v>0</v>
      </c>
      <c r="F1240">
        <f t="shared" si="743"/>
        <v>0</v>
      </c>
      <c r="G1240">
        <f t="shared" si="743"/>
        <v>0</v>
      </c>
      <c r="H1240">
        <f t="shared" si="743"/>
        <v>1</v>
      </c>
      <c r="I1240">
        <f t="shared" si="743"/>
        <v>0</v>
      </c>
      <c r="J1240">
        <f t="shared" si="743"/>
        <v>0</v>
      </c>
      <c r="K1240">
        <f t="shared" si="743"/>
        <v>0</v>
      </c>
      <c r="L1240">
        <f t="shared" si="743"/>
        <v>0</v>
      </c>
      <c r="M1240">
        <f t="shared" si="743"/>
        <v>1</v>
      </c>
      <c r="N1240">
        <f t="shared" si="743"/>
        <v>0</v>
      </c>
      <c r="O1240">
        <f t="shared" si="743"/>
        <v>0</v>
      </c>
      <c r="P1240">
        <f t="shared" si="743"/>
        <v>0</v>
      </c>
      <c r="Q1240">
        <f t="shared" si="743"/>
        <v>0</v>
      </c>
      <c r="R1240">
        <f t="shared" si="743"/>
        <v>0</v>
      </c>
      <c r="S1240">
        <f t="shared" si="742"/>
        <v>0</v>
      </c>
      <c r="T1240">
        <f t="shared" si="742"/>
        <v>0</v>
      </c>
      <c r="U1240">
        <f t="shared" si="742"/>
        <v>0</v>
      </c>
      <c r="V1240">
        <f t="shared" si="742"/>
        <v>0</v>
      </c>
      <c r="W1240">
        <f t="shared" si="742"/>
        <v>0</v>
      </c>
      <c r="X1240">
        <f t="shared" si="742"/>
        <v>0</v>
      </c>
      <c r="Y1240">
        <f t="shared" si="742"/>
        <v>1</v>
      </c>
      <c r="Z1240">
        <f t="shared" si="742"/>
        <v>0</v>
      </c>
      <c r="AA1240">
        <f t="shared" si="742"/>
        <v>0</v>
      </c>
      <c r="AB1240">
        <f t="shared" si="742"/>
        <v>1</v>
      </c>
      <c r="AD1240" t="b">
        <f>ISBLANK(A1240)</f>
        <v>0</v>
      </c>
      <c r="AE1240">
        <f t="shared" si="714"/>
        <v>1238</v>
      </c>
      <c r="AG1240" t="str">
        <f t="shared" ca="1" si="716"/>
        <v/>
      </c>
      <c r="AH1240" t="str">
        <f t="shared" ca="1" si="717"/>
        <v/>
      </c>
      <c r="AI1240" t="str">
        <f t="shared" ca="1" si="718"/>
        <v/>
      </c>
      <c r="AJ1240" t="str">
        <f t="shared" ca="1" si="719"/>
        <v/>
      </c>
      <c r="AK1240" t="str">
        <f t="shared" ca="1" si="720"/>
        <v/>
      </c>
      <c r="AL1240" t="str">
        <f t="shared" ca="1" si="721"/>
        <v/>
      </c>
      <c r="AM1240" t="str">
        <f t="shared" ca="1" si="722"/>
        <v/>
      </c>
      <c r="AN1240" t="str">
        <f t="shared" ca="1" si="723"/>
        <v/>
      </c>
      <c r="AO1240" t="str">
        <f t="shared" ca="1" si="724"/>
        <v/>
      </c>
      <c r="AP1240" t="str">
        <f t="shared" ca="1" si="725"/>
        <v/>
      </c>
      <c r="AQ1240" t="str">
        <f t="shared" ca="1" si="726"/>
        <v/>
      </c>
      <c r="AR1240" t="str">
        <f t="shared" ca="1" si="727"/>
        <v/>
      </c>
      <c r="AS1240" t="str">
        <f t="shared" ca="1" si="728"/>
        <v/>
      </c>
      <c r="AT1240" t="str">
        <f t="shared" ca="1" si="729"/>
        <v/>
      </c>
      <c r="AU1240" t="str">
        <f t="shared" ca="1" si="730"/>
        <v/>
      </c>
      <c r="AV1240" t="str">
        <f t="shared" ca="1" si="731"/>
        <v/>
      </c>
      <c r="AW1240" t="str">
        <f t="shared" ca="1" si="732"/>
        <v/>
      </c>
      <c r="AX1240" t="str">
        <f t="shared" ca="1" si="733"/>
        <v/>
      </c>
      <c r="AY1240" t="str">
        <f t="shared" ca="1" si="734"/>
        <v/>
      </c>
      <c r="AZ1240" t="str">
        <f t="shared" ca="1" si="735"/>
        <v/>
      </c>
      <c r="BA1240" t="str">
        <f t="shared" ca="1" si="736"/>
        <v/>
      </c>
      <c r="BB1240" t="str">
        <f t="shared" ca="1" si="737"/>
        <v/>
      </c>
      <c r="BC1240" t="str">
        <f t="shared" ca="1" si="738"/>
        <v/>
      </c>
      <c r="BD1240" t="str">
        <f t="shared" ca="1" si="739"/>
        <v/>
      </c>
      <c r="BE1240" t="str">
        <f t="shared" ca="1" si="740"/>
        <v/>
      </c>
      <c r="BF1240" t="str">
        <f t="shared" ca="1" si="741"/>
        <v/>
      </c>
      <c r="BH1240">
        <f t="shared" ca="1" si="715"/>
        <v>0</v>
      </c>
    </row>
    <row r="1241" spans="1:60">
      <c r="A1241" s="2" t="s">
        <v>880</v>
      </c>
      <c r="C1241">
        <f t="shared" si="743"/>
        <v>1</v>
      </c>
      <c r="D1241">
        <f t="shared" si="743"/>
        <v>0</v>
      </c>
      <c r="E1241">
        <f t="shared" si="743"/>
        <v>0</v>
      </c>
      <c r="F1241">
        <f t="shared" si="743"/>
        <v>0</v>
      </c>
      <c r="G1241">
        <f t="shared" si="743"/>
        <v>0</v>
      </c>
      <c r="H1241">
        <f t="shared" si="743"/>
        <v>1</v>
      </c>
      <c r="I1241">
        <f t="shared" si="743"/>
        <v>0</v>
      </c>
      <c r="J1241">
        <f t="shared" si="743"/>
        <v>0</v>
      </c>
      <c r="K1241">
        <f t="shared" si="743"/>
        <v>0</v>
      </c>
      <c r="L1241">
        <f t="shared" si="743"/>
        <v>0</v>
      </c>
      <c r="M1241">
        <f t="shared" si="743"/>
        <v>1</v>
      </c>
      <c r="N1241">
        <f t="shared" si="743"/>
        <v>0</v>
      </c>
      <c r="O1241">
        <f t="shared" si="743"/>
        <v>0</v>
      </c>
      <c r="P1241">
        <f t="shared" si="743"/>
        <v>0</v>
      </c>
      <c r="Q1241">
        <f t="shared" si="743"/>
        <v>0</v>
      </c>
      <c r="R1241">
        <f t="shared" si="743"/>
        <v>0</v>
      </c>
      <c r="S1241">
        <f t="shared" si="742"/>
        <v>0</v>
      </c>
      <c r="T1241">
        <f t="shared" si="742"/>
        <v>0</v>
      </c>
      <c r="U1241">
        <f t="shared" si="742"/>
        <v>0</v>
      </c>
      <c r="V1241">
        <f t="shared" si="742"/>
        <v>0</v>
      </c>
      <c r="W1241">
        <f t="shared" si="742"/>
        <v>0</v>
      </c>
      <c r="X1241">
        <f t="shared" si="742"/>
        <v>0</v>
      </c>
      <c r="Y1241">
        <f t="shared" si="742"/>
        <v>1</v>
      </c>
      <c r="Z1241">
        <f t="shared" si="742"/>
        <v>0</v>
      </c>
      <c r="AA1241">
        <f t="shared" si="742"/>
        <v>0</v>
      </c>
      <c r="AB1241">
        <f t="shared" si="742"/>
        <v>1</v>
      </c>
      <c r="AD1241" t="b">
        <f>ISBLANK(A1241)</f>
        <v>0</v>
      </c>
      <c r="AE1241">
        <f t="shared" si="714"/>
        <v>1238</v>
      </c>
      <c r="AG1241" t="str">
        <f t="shared" ca="1" si="716"/>
        <v/>
      </c>
      <c r="AH1241" t="str">
        <f t="shared" ca="1" si="717"/>
        <v/>
      </c>
      <c r="AI1241" t="str">
        <f t="shared" ca="1" si="718"/>
        <v/>
      </c>
      <c r="AJ1241" t="str">
        <f t="shared" ca="1" si="719"/>
        <v/>
      </c>
      <c r="AK1241" t="str">
        <f t="shared" ca="1" si="720"/>
        <v/>
      </c>
      <c r="AL1241" t="str">
        <f t="shared" ca="1" si="721"/>
        <v/>
      </c>
      <c r="AM1241" t="str">
        <f t="shared" ca="1" si="722"/>
        <v/>
      </c>
      <c r="AN1241" t="str">
        <f t="shared" ca="1" si="723"/>
        <v/>
      </c>
      <c r="AO1241" t="str">
        <f t="shared" ca="1" si="724"/>
        <v/>
      </c>
      <c r="AP1241" t="str">
        <f t="shared" ca="1" si="725"/>
        <v/>
      </c>
      <c r="AQ1241" t="str">
        <f t="shared" ca="1" si="726"/>
        <v/>
      </c>
      <c r="AR1241" t="str">
        <f t="shared" ca="1" si="727"/>
        <v/>
      </c>
      <c r="AS1241" t="str">
        <f t="shared" ca="1" si="728"/>
        <v/>
      </c>
      <c r="AT1241" t="str">
        <f t="shared" ca="1" si="729"/>
        <v/>
      </c>
      <c r="AU1241" t="str">
        <f t="shared" ca="1" si="730"/>
        <v/>
      </c>
      <c r="AV1241" t="str">
        <f t="shared" ca="1" si="731"/>
        <v/>
      </c>
      <c r="AW1241" t="str">
        <f t="shared" ca="1" si="732"/>
        <v/>
      </c>
      <c r="AX1241" t="str">
        <f t="shared" ca="1" si="733"/>
        <v/>
      </c>
      <c r="AY1241" t="str">
        <f t="shared" ca="1" si="734"/>
        <v/>
      </c>
      <c r="AZ1241" t="str">
        <f t="shared" ca="1" si="735"/>
        <v/>
      </c>
      <c r="BA1241" t="str">
        <f t="shared" ca="1" si="736"/>
        <v/>
      </c>
      <c r="BB1241" t="str">
        <f t="shared" ca="1" si="737"/>
        <v/>
      </c>
      <c r="BC1241" t="str">
        <f t="shared" ca="1" si="738"/>
        <v/>
      </c>
      <c r="BD1241" t="str">
        <f t="shared" ca="1" si="739"/>
        <v/>
      </c>
      <c r="BE1241" t="str">
        <f t="shared" ca="1" si="740"/>
        <v/>
      </c>
      <c r="BF1241" t="str">
        <f t="shared" ca="1" si="741"/>
        <v/>
      </c>
      <c r="BH1241">
        <f t="shared" ca="1" si="715"/>
        <v>0</v>
      </c>
    </row>
    <row r="1242" spans="1:60">
      <c r="A1242" s="2" t="s">
        <v>881</v>
      </c>
      <c r="C1242">
        <f t="shared" si="743"/>
        <v>1</v>
      </c>
      <c r="D1242">
        <f t="shared" si="743"/>
        <v>0</v>
      </c>
      <c r="E1242">
        <f t="shared" si="743"/>
        <v>0</v>
      </c>
      <c r="F1242">
        <f t="shared" si="743"/>
        <v>0</v>
      </c>
      <c r="G1242">
        <f t="shared" si="743"/>
        <v>0</v>
      </c>
      <c r="H1242">
        <f t="shared" si="743"/>
        <v>1</v>
      </c>
      <c r="I1242">
        <f t="shared" si="743"/>
        <v>0</v>
      </c>
      <c r="J1242">
        <f t="shared" si="743"/>
        <v>0</v>
      </c>
      <c r="K1242">
        <f t="shared" si="743"/>
        <v>0</v>
      </c>
      <c r="L1242">
        <f t="shared" si="743"/>
        <v>0</v>
      </c>
      <c r="M1242">
        <f t="shared" si="743"/>
        <v>1</v>
      </c>
      <c r="N1242">
        <f t="shared" si="743"/>
        <v>0</v>
      </c>
      <c r="O1242">
        <f t="shared" si="743"/>
        <v>0</v>
      </c>
      <c r="P1242">
        <f t="shared" si="743"/>
        <v>0</v>
      </c>
      <c r="Q1242">
        <f t="shared" si="743"/>
        <v>0</v>
      </c>
      <c r="R1242">
        <f t="shared" si="743"/>
        <v>0</v>
      </c>
      <c r="S1242">
        <f t="shared" si="742"/>
        <v>0</v>
      </c>
      <c r="T1242">
        <f t="shared" si="742"/>
        <v>0</v>
      </c>
      <c r="U1242">
        <f t="shared" si="742"/>
        <v>1</v>
      </c>
      <c r="V1242">
        <f t="shared" si="742"/>
        <v>0</v>
      </c>
      <c r="W1242">
        <f t="shared" si="742"/>
        <v>0</v>
      </c>
      <c r="X1242">
        <f t="shared" si="742"/>
        <v>0</v>
      </c>
      <c r="Y1242">
        <f t="shared" si="742"/>
        <v>1</v>
      </c>
      <c r="Z1242">
        <f t="shared" si="742"/>
        <v>0</v>
      </c>
      <c r="AA1242">
        <f t="shared" si="742"/>
        <v>0</v>
      </c>
      <c r="AB1242">
        <f t="shared" si="742"/>
        <v>1</v>
      </c>
      <c r="AD1242" t="b">
        <f>ISBLANK(A1242)</f>
        <v>0</v>
      </c>
      <c r="AE1242">
        <f t="shared" si="714"/>
        <v>1238</v>
      </c>
      <c r="AG1242" t="str">
        <f t="shared" ca="1" si="716"/>
        <v/>
      </c>
      <c r="AH1242" t="str">
        <f t="shared" ca="1" si="717"/>
        <v/>
      </c>
      <c r="AI1242" t="str">
        <f t="shared" ca="1" si="718"/>
        <v/>
      </c>
      <c r="AJ1242" t="str">
        <f t="shared" ca="1" si="719"/>
        <v/>
      </c>
      <c r="AK1242" t="str">
        <f t="shared" ca="1" si="720"/>
        <v/>
      </c>
      <c r="AL1242" t="str">
        <f t="shared" ca="1" si="721"/>
        <v/>
      </c>
      <c r="AM1242" t="str">
        <f t="shared" ca="1" si="722"/>
        <v/>
      </c>
      <c r="AN1242" t="str">
        <f t="shared" ca="1" si="723"/>
        <v/>
      </c>
      <c r="AO1242" t="str">
        <f t="shared" ca="1" si="724"/>
        <v/>
      </c>
      <c r="AP1242" t="str">
        <f t="shared" ca="1" si="725"/>
        <v/>
      </c>
      <c r="AQ1242" t="str">
        <f t="shared" ca="1" si="726"/>
        <v/>
      </c>
      <c r="AR1242" t="str">
        <f t="shared" ca="1" si="727"/>
        <v/>
      </c>
      <c r="AS1242" t="str">
        <f t="shared" ca="1" si="728"/>
        <v/>
      </c>
      <c r="AT1242" t="str">
        <f t="shared" ca="1" si="729"/>
        <v/>
      </c>
      <c r="AU1242" t="str">
        <f t="shared" ca="1" si="730"/>
        <v/>
      </c>
      <c r="AV1242" t="str">
        <f t="shared" ca="1" si="731"/>
        <v/>
      </c>
      <c r="AW1242" t="str">
        <f t="shared" ca="1" si="732"/>
        <v/>
      </c>
      <c r="AX1242" t="str">
        <f t="shared" ca="1" si="733"/>
        <v/>
      </c>
      <c r="AY1242" t="str">
        <f t="shared" ca="1" si="734"/>
        <v/>
      </c>
      <c r="AZ1242" t="str">
        <f t="shared" ca="1" si="735"/>
        <v/>
      </c>
      <c r="BA1242" t="str">
        <f t="shared" ca="1" si="736"/>
        <v/>
      </c>
      <c r="BB1242" t="str">
        <f t="shared" ca="1" si="737"/>
        <v/>
      </c>
      <c r="BC1242" t="str">
        <f t="shared" ca="1" si="738"/>
        <v/>
      </c>
      <c r="BD1242" t="str">
        <f t="shared" ca="1" si="739"/>
        <v/>
      </c>
      <c r="BE1242" t="str">
        <f t="shared" ca="1" si="740"/>
        <v/>
      </c>
      <c r="BF1242" t="str">
        <f t="shared" ca="1" si="741"/>
        <v/>
      </c>
      <c r="BH1242">
        <f t="shared" ca="1" si="715"/>
        <v>0</v>
      </c>
    </row>
    <row r="1243" spans="1:60">
      <c r="A1243" s="2" t="s">
        <v>882</v>
      </c>
      <c r="C1243">
        <f t="shared" si="743"/>
        <v>1</v>
      </c>
      <c r="D1243">
        <f t="shared" si="743"/>
        <v>0</v>
      </c>
      <c r="E1243">
        <f t="shared" si="743"/>
        <v>0</v>
      </c>
      <c r="F1243">
        <f t="shared" si="743"/>
        <v>0</v>
      </c>
      <c r="G1243">
        <f t="shared" si="743"/>
        <v>0</v>
      </c>
      <c r="H1243">
        <f t="shared" si="743"/>
        <v>1</v>
      </c>
      <c r="I1243">
        <f t="shared" si="743"/>
        <v>0</v>
      </c>
      <c r="J1243">
        <f t="shared" si="743"/>
        <v>0</v>
      </c>
      <c r="K1243">
        <f t="shared" si="743"/>
        <v>0</v>
      </c>
      <c r="L1243">
        <f t="shared" si="743"/>
        <v>0</v>
      </c>
      <c r="M1243">
        <f t="shared" si="743"/>
        <v>1</v>
      </c>
      <c r="N1243">
        <f t="shared" si="743"/>
        <v>0</v>
      </c>
      <c r="O1243">
        <f t="shared" si="743"/>
        <v>0</v>
      </c>
      <c r="P1243">
        <f t="shared" si="743"/>
        <v>0</v>
      </c>
      <c r="Q1243">
        <f t="shared" si="743"/>
        <v>0</v>
      </c>
      <c r="R1243">
        <f t="shared" si="743"/>
        <v>0</v>
      </c>
      <c r="S1243">
        <f t="shared" si="742"/>
        <v>0</v>
      </c>
      <c r="T1243">
        <f t="shared" si="742"/>
        <v>0</v>
      </c>
      <c r="U1243">
        <f t="shared" si="742"/>
        <v>0</v>
      </c>
      <c r="V1243">
        <f t="shared" si="742"/>
        <v>0</v>
      </c>
      <c r="W1243">
        <f t="shared" si="742"/>
        <v>0</v>
      </c>
      <c r="X1243">
        <f t="shared" si="742"/>
        <v>0</v>
      </c>
      <c r="Y1243">
        <f t="shared" si="742"/>
        <v>1</v>
      </c>
      <c r="Z1243">
        <f t="shared" si="742"/>
        <v>0</v>
      </c>
      <c r="AA1243">
        <f t="shared" si="742"/>
        <v>0</v>
      </c>
      <c r="AB1243">
        <f t="shared" si="742"/>
        <v>1</v>
      </c>
      <c r="AD1243" t="b">
        <f>ISBLANK(A1243)</f>
        <v>0</v>
      </c>
      <c r="AE1243">
        <f t="shared" si="714"/>
        <v>1238</v>
      </c>
      <c r="AG1243" t="str">
        <f t="shared" ca="1" si="716"/>
        <v/>
      </c>
      <c r="AH1243" t="str">
        <f t="shared" ca="1" si="717"/>
        <v/>
      </c>
      <c r="AI1243" t="str">
        <f t="shared" ca="1" si="718"/>
        <v/>
      </c>
      <c r="AJ1243" t="str">
        <f t="shared" ca="1" si="719"/>
        <v/>
      </c>
      <c r="AK1243" t="str">
        <f t="shared" ca="1" si="720"/>
        <v/>
      </c>
      <c r="AL1243" t="str">
        <f t="shared" ca="1" si="721"/>
        <v/>
      </c>
      <c r="AM1243" t="str">
        <f t="shared" ca="1" si="722"/>
        <v/>
      </c>
      <c r="AN1243" t="str">
        <f t="shared" ca="1" si="723"/>
        <v/>
      </c>
      <c r="AO1243" t="str">
        <f t="shared" ca="1" si="724"/>
        <v/>
      </c>
      <c r="AP1243" t="str">
        <f t="shared" ca="1" si="725"/>
        <v/>
      </c>
      <c r="AQ1243" t="str">
        <f t="shared" ca="1" si="726"/>
        <v/>
      </c>
      <c r="AR1243" t="str">
        <f t="shared" ca="1" si="727"/>
        <v/>
      </c>
      <c r="AS1243" t="str">
        <f t="shared" ca="1" si="728"/>
        <v/>
      </c>
      <c r="AT1243" t="str">
        <f t="shared" ca="1" si="729"/>
        <v/>
      </c>
      <c r="AU1243" t="str">
        <f t="shared" ca="1" si="730"/>
        <v/>
      </c>
      <c r="AV1243" t="str">
        <f t="shared" ca="1" si="731"/>
        <v/>
      </c>
      <c r="AW1243" t="str">
        <f t="shared" ca="1" si="732"/>
        <v/>
      </c>
      <c r="AX1243" t="str">
        <f t="shared" ca="1" si="733"/>
        <v/>
      </c>
      <c r="AY1243" t="str">
        <f t="shared" ca="1" si="734"/>
        <v/>
      </c>
      <c r="AZ1243" t="str">
        <f t="shared" ca="1" si="735"/>
        <v/>
      </c>
      <c r="BA1243" t="str">
        <f t="shared" ca="1" si="736"/>
        <v/>
      </c>
      <c r="BB1243" t="str">
        <f t="shared" ca="1" si="737"/>
        <v/>
      </c>
      <c r="BC1243" t="str">
        <f t="shared" ca="1" si="738"/>
        <v/>
      </c>
      <c r="BD1243" t="str">
        <f t="shared" ca="1" si="739"/>
        <v/>
      </c>
      <c r="BE1243" t="str">
        <f t="shared" ca="1" si="740"/>
        <v/>
      </c>
      <c r="BF1243" t="str">
        <f t="shared" ca="1" si="741"/>
        <v/>
      </c>
      <c r="BH1243">
        <f t="shared" ca="1" si="715"/>
        <v>0</v>
      </c>
    </row>
    <row r="1244" spans="1:60">
      <c r="A1244" s="1"/>
      <c r="C1244">
        <f t="shared" si="743"/>
        <v>0</v>
      </c>
      <c r="D1244">
        <f t="shared" si="743"/>
        <v>0</v>
      </c>
      <c r="E1244">
        <f t="shared" si="743"/>
        <v>0</v>
      </c>
      <c r="F1244">
        <f t="shared" si="743"/>
        <v>0</v>
      </c>
      <c r="G1244">
        <f t="shared" si="743"/>
        <v>0</v>
      </c>
      <c r="H1244">
        <f t="shared" si="743"/>
        <v>0</v>
      </c>
      <c r="I1244">
        <f t="shared" si="743"/>
        <v>0</v>
      </c>
      <c r="J1244">
        <f t="shared" si="743"/>
        <v>0</v>
      </c>
      <c r="K1244">
        <f t="shared" si="743"/>
        <v>0</v>
      </c>
      <c r="L1244">
        <f t="shared" si="743"/>
        <v>0</v>
      </c>
      <c r="M1244">
        <f t="shared" si="743"/>
        <v>0</v>
      </c>
      <c r="N1244">
        <f t="shared" si="743"/>
        <v>0</v>
      </c>
      <c r="O1244">
        <f t="shared" si="743"/>
        <v>0</v>
      </c>
      <c r="P1244">
        <f t="shared" si="743"/>
        <v>0</v>
      </c>
      <c r="Q1244">
        <f t="shared" si="743"/>
        <v>0</v>
      </c>
      <c r="R1244">
        <f t="shared" si="743"/>
        <v>0</v>
      </c>
      <c r="S1244">
        <f t="shared" si="742"/>
        <v>0</v>
      </c>
      <c r="T1244">
        <f t="shared" si="742"/>
        <v>0</v>
      </c>
      <c r="U1244">
        <f t="shared" si="742"/>
        <v>0</v>
      </c>
      <c r="V1244">
        <f t="shared" si="742"/>
        <v>0</v>
      </c>
      <c r="W1244">
        <f t="shared" si="742"/>
        <v>0</v>
      </c>
      <c r="X1244">
        <f t="shared" si="742"/>
        <v>0</v>
      </c>
      <c r="Y1244">
        <f t="shared" si="742"/>
        <v>0</v>
      </c>
      <c r="Z1244">
        <f t="shared" si="742"/>
        <v>0</v>
      </c>
      <c r="AA1244">
        <f t="shared" si="742"/>
        <v>0</v>
      </c>
      <c r="AB1244">
        <f t="shared" si="742"/>
        <v>0</v>
      </c>
      <c r="AD1244" t="b">
        <f>ISBLANK(A1244)</f>
        <v>1</v>
      </c>
      <c r="AE1244">
        <f t="shared" si="714"/>
        <v>1244</v>
      </c>
      <c r="AG1244">
        <f t="shared" ca="1" si="716"/>
        <v>5</v>
      </c>
      <c r="AH1244">
        <f t="shared" ca="1" si="717"/>
        <v>0</v>
      </c>
      <c r="AI1244">
        <f t="shared" ca="1" si="718"/>
        <v>0</v>
      </c>
      <c r="AJ1244">
        <f t="shared" ca="1" si="719"/>
        <v>0</v>
      </c>
      <c r="AK1244">
        <f t="shared" ca="1" si="720"/>
        <v>0</v>
      </c>
      <c r="AL1244">
        <f t="shared" ca="1" si="721"/>
        <v>5</v>
      </c>
      <c r="AM1244">
        <f t="shared" ca="1" si="722"/>
        <v>0</v>
      </c>
      <c r="AN1244">
        <f t="shared" ca="1" si="723"/>
        <v>0</v>
      </c>
      <c r="AO1244">
        <f t="shared" ca="1" si="724"/>
        <v>0</v>
      </c>
      <c r="AP1244">
        <f t="shared" ca="1" si="725"/>
        <v>0</v>
      </c>
      <c r="AQ1244">
        <f t="shared" ca="1" si="726"/>
        <v>5</v>
      </c>
      <c r="AR1244">
        <f t="shared" ca="1" si="727"/>
        <v>0</v>
      </c>
      <c r="AS1244">
        <f t="shared" ca="1" si="728"/>
        <v>0</v>
      </c>
      <c r="AT1244">
        <f t="shared" ca="1" si="729"/>
        <v>0</v>
      </c>
      <c r="AU1244">
        <f t="shared" ca="1" si="730"/>
        <v>0</v>
      </c>
      <c r="AV1244">
        <f t="shared" ca="1" si="731"/>
        <v>0</v>
      </c>
      <c r="AW1244">
        <f t="shared" ca="1" si="732"/>
        <v>0</v>
      </c>
      <c r="AX1244">
        <f t="shared" ca="1" si="733"/>
        <v>0</v>
      </c>
      <c r="AY1244">
        <f t="shared" ca="1" si="734"/>
        <v>1</v>
      </c>
      <c r="AZ1244">
        <f t="shared" ca="1" si="735"/>
        <v>0</v>
      </c>
      <c r="BA1244">
        <f t="shared" ca="1" si="736"/>
        <v>0</v>
      </c>
      <c r="BB1244">
        <f t="shared" ca="1" si="737"/>
        <v>0</v>
      </c>
      <c r="BC1244">
        <f t="shared" ca="1" si="738"/>
        <v>5</v>
      </c>
      <c r="BD1244">
        <f t="shared" ca="1" si="739"/>
        <v>0</v>
      </c>
      <c r="BE1244">
        <f t="shared" ca="1" si="740"/>
        <v>0</v>
      </c>
      <c r="BF1244">
        <f t="shared" ca="1" si="741"/>
        <v>5</v>
      </c>
      <c r="BH1244">
        <f t="shared" ca="1" si="715"/>
        <v>5</v>
      </c>
    </row>
    <row r="1245" spans="1:60">
      <c r="A1245" s="2" t="s">
        <v>883</v>
      </c>
      <c r="C1245">
        <f t="shared" si="743"/>
        <v>0</v>
      </c>
      <c r="D1245">
        <f t="shared" si="743"/>
        <v>0</v>
      </c>
      <c r="E1245">
        <f t="shared" si="743"/>
        <v>1</v>
      </c>
      <c r="F1245">
        <f t="shared" si="743"/>
        <v>1</v>
      </c>
      <c r="G1245">
        <f t="shared" si="743"/>
        <v>1</v>
      </c>
      <c r="H1245">
        <f t="shared" si="743"/>
        <v>0</v>
      </c>
      <c r="I1245">
        <f t="shared" si="743"/>
        <v>1</v>
      </c>
      <c r="J1245">
        <f t="shared" si="743"/>
        <v>1</v>
      </c>
      <c r="K1245">
        <f t="shared" si="743"/>
        <v>0</v>
      </c>
      <c r="L1245">
        <f t="shared" si="743"/>
        <v>1</v>
      </c>
      <c r="M1245">
        <f t="shared" si="743"/>
        <v>0</v>
      </c>
      <c r="N1245">
        <f t="shared" si="743"/>
        <v>1</v>
      </c>
      <c r="O1245">
        <f t="shared" si="743"/>
        <v>0</v>
      </c>
      <c r="P1245">
        <f t="shared" si="743"/>
        <v>0</v>
      </c>
      <c r="Q1245">
        <f t="shared" si="743"/>
        <v>0</v>
      </c>
      <c r="R1245">
        <f t="shared" ref="R1245:AB1260" si="744">LEN($A1245)-LEN(SUBSTITUTE($A1245,R$1,""))</f>
        <v>0</v>
      </c>
      <c r="S1245">
        <f t="shared" si="744"/>
        <v>0</v>
      </c>
      <c r="T1245">
        <f t="shared" si="744"/>
        <v>0</v>
      </c>
      <c r="U1245">
        <f t="shared" si="744"/>
        <v>1</v>
      </c>
      <c r="V1245">
        <f t="shared" si="742"/>
        <v>0</v>
      </c>
      <c r="W1245">
        <f t="shared" si="744"/>
        <v>0</v>
      </c>
      <c r="X1245">
        <f t="shared" si="744"/>
        <v>0</v>
      </c>
      <c r="Y1245">
        <f t="shared" si="744"/>
        <v>0</v>
      </c>
      <c r="Z1245">
        <f t="shared" si="744"/>
        <v>0</v>
      </c>
      <c r="AA1245">
        <f t="shared" si="744"/>
        <v>1</v>
      </c>
      <c r="AB1245">
        <f t="shared" si="744"/>
        <v>0</v>
      </c>
      <c r="AD1245" t="b">
        <f>ISBLANK(A1245)</f>
        <v>0</v>
      </c>
      <c r="AE1245">
        <f t="shared" si="714"/>
        <v>1244</v>
      </c>
      <c r="AG1245" t="str">
        <f t="shared" ca="1" si="716"/>
        <v/>
      </c>
      <c r="AH1245" t="str">
        <f t="shared" ca="1" si="717"/>
        <v/>
      </c>
      <c r="AI1245" t="str">
        <f t="shared" ca="1" si="718"/>
        <v/>
      </c>
      <c r="AJ1245" t="str">
        <f t="shared" ca="1" si="719"/>
        <v/>
      </c>
      <c r="AK1245" t="str">
        <f t="shared" ca="1" si="720"/>
        <v/>
      </c>
      <c r="AL1245" t="str">
        <f t="shared" ca="1" si="721"/>
        <v/>
      </c>
      <c r="AM1245" t="str">
        <f t="shared" ca="1" si="722"/>
        <v/>
      </c>
      <c r="AN1245" t="str">
        <f t="shared" ca="1" si="723"/>
        <v/>
      </c>
      <c r="AO1245" t="str">
        <f t="shared" ca="1" si="724"/>
        <v/>
      </c>
      <c r="AP1245" t="str">
        <f t="shared" ca="1" si="725"/>
        <v/>
      </c>
      <c r="AQ1245" t="str">
        <f t="shared" ca="1" si="726"/>
        <v/>
      </c>
      <c r="AR1245" t="str">
        <f t="shared" ca="1" si="727"/>
        <v/>
      </c>
      <c r="AS1245" t="str">
        <f t="shared" ca="1" si="728"/>
        <v/>
      </c>
      <c r="AT1245" t="str">
        <f t="shared" ca="1" si="729"/>
        <v/>
      </c>
      <c r="AU1245" t="str">
        <f t="shared" ca="1" si="730"/>
        <v/>
      </c>
      <c r="AV1245" t="str">
        <f t="shared" ca="1" si="731"/>
        <v/>
      </c>
      <c r="AW1245" t="str">
        <f t="shared" ca="1" si="732"/>
        <v/>
      </c>
      <c r="AX1245" t="str">
        <f t="shared" ca="1" si="733"/>
        <v/>
      </c>
      <c r="AY1245" t="str">
        <f t="shared" ca="1" si="734"/>
        <v/>
      </c>
      <c r="AZ1245" t="str">
        <f t="shared" ca="1" si="735"/>
        <v/>
      </c>
      <c r="BA1245" t="str">
        <f t="shared" ca="1" si="736"/>
        <v/>
      </c>
      <c r="BB1245" t="str">
        <f t="shared" ca="1" si="737"/>
        <v/>
      </c>
      <c r="BC1245" t="str">
        <f t="shared" ca="1" si="738"/>
        <v/>
      </c>
      <c r="BD1245" t="str">
        <f t="shared" ca="1" si="739"/>
        <v/>
      </c>
      <c r="BE1245" t="str">
        <f t="shared" ca="1" si="740"/>
        <v/>
      </c>
      <c r="BF1245" t="str">
        <f t="shared" ca="1" si="741"/>
        <v/>
      </c>
      <c r="BH1245">
        <f t="shared" ca="1" si="715"/>
        <v>0</v>
      </c>
    </row>
    <row r="1246" spans="1:60">
      <c r="A1246" s="2" t="s">
        <v>884</v>
      </c>
      <c r="C1246">
        <f t="shared" ref="C1246:R1261" si="745">LEN($A1246)-LEN(SUBSTITUTE($A1246,C$1,""))</f>
        <v>1</v>
      </c>
      <c r="D1246">
        <f t="shared" si="745"/>
        <v>1</v>
      </c>
      <c r="E1246">
        <f t="shared" si="745"/>
        <v>0</v>
      </c>
      <c r="F1246">
        <f t="shared" si="745"/>
        <v>0</v>
      </c>
      <c r="G1246">
        <f t="shared" si="745"/>
        <v>0</v>
      </c>
      <c r="H1246">
        <f t="shared" si="745"/>
        <v>1</v>
      </c>
      <c r="I1246">
        <f t="shared" si="745"/>
        <v>0</v>
      </c>
      <c r="J1246">
        <f t="shared" si="745"/>
        <v>0</v>
      </c>
      <c r="K1246">
        <f t="shared" si="745"/>
        <v>0</v>
      </c>
      <c r="L1246">
        <f t="shared" si="745"/>
        <v>0</v>
      </c>
      <c r="M1246">
        <f t="shared" si="745"/>
        <v>1</v>
      </c>
      <c r="N1246">
        <f t="shared" si="745"/>
        <v>0</v>
      </c>
      <c r="O1246">
        <f t="shared" si="745"/>
        <v>0</v>
      </c>
      <c r="P1246">
        <f t="shared" si="745"/>
        <v>0</v>
      </c>
      <c r="Q1246">
        <f t="shared" si="745"/>
        <v>1</v>
      </c>
      <c r="R1246">
        <f t="shared" si="745"/>
        <v>0</v>
      </c>
      <c r="S1246">
        <f t="shared" si="744"/>
        <v>0</v>
      </c>
      <c r="T1246">
        <f t="shared" si="744"/>
        <v>1</v>
      </c>
      <c r="U1246">
        <f t="shared" si="744"/>
        <v>0</v>
      </c>
      <c r="V1246">
        <f t="shared" si="742"/>
        <v>0</v>
      </c>
      <c r="W1246">
        <f t="shared" si="744"/>
        <v>1</v>
      </c>
      <c r="X1246">
        <f t="shared" si="744"/>
        <v>1</v>
      </c>
      <c r="Y1246">
        <f t="shared" si="744"/>
        <v>0</v>
      </c>
      <c r="Z1246">
        <f t="shared" si="744"/>
        <v>0</v>
      </c>
      <c r="AA1246">
        <f t="shared" si="744"/>
        <v>0</v>
      </c>
      <c r="AB1246">
        <f t="shared" si="744"/>
        <v>0</v>
      </c>
      <c r="AD1246" t="b">
        <f>ISBLANK(A1246)</f>
        <v>0</v>
      </c>
      <c r="AE1246">
        <f t="shared" si="714"/>
        <v>1244</v>
      </c>
      <c r="AG1246" t="str">
        <f t="shared" ca="1" si="716"/>
        <v/>
      </c>
      <c r="AH1246" t="str">
        <f t="shared" ca="1" si="717"/>
        <v/>
      </c>
      <c r="AI1246" t="str">
        <f t="shared" ca="1" si="718"/>
        <v/>
      </c>
      <c r="AJ1246" t="str">
        <f t="shared" ca="1" si="719"/>
        <v/>
      </c>
      <c r="AK1246" t="str">
        <f t="shared" ca="1" si="720"/>
        <v/>
      </c>
      <c r="AL1246" t="str">
        <f t="shared" ca="1" si="721"/>
        <v/>
      </c>
      <c r="AM1246" t="str">
        <f t="shared" ca="1" si="722"/>
        <v/>
      </c>
      <c r="AN1246" t="str">
        <f t="shared" ca="1" si="723"/>
        <v/>
      </c>
      <c r="AO1246" t="str">
        <f t="shared" ca="1" si="724"/>
        <v/>
      </c>
      <c r="AP1246" t="str">
        <f t="shared" ca="1" si="725"/>
        <v/>
      </c>
      <c r="AQ1246" t="str">
        <f t="shared" ca="1" si="726"/>
        <v/>
      </c>
      <c r="AR1246" t="str">
        <f t="shared" ca="1" si="727"/>
        <v/>
      </c>
      <c r="AS1246" t="str">
        <f t="shared" ca="1" si="728"/>
        <v/>
      </c>
      <c r="AT1246" t="str">
        <f t="shared" ca="1" si="729"/>
        <v/>
      </c>
      <c r="AU1246" t="str">
        <f t="shared" ca="1" si="730"/>
        <v/>
      </c>
      <c r="AV1246" t="str">
        <f t="shared" ca="1" si="731"/>
        <v/>
      </c>
      <c r="AW1246" t="str">
        <f t="shared" ca="1" si="732"/>
        <v/>
      </c>
      <c r="AX1246" t="str">
        <f t="shared" ca="1" si="733"/>
        <v/>
      </c>
      <c r="AY1246" t="str">
        <f t="shared" ca="1" si="734"/>
        <v/>
      </c>
      <c r="AZ1246" t="str">
        <f t="shared" ca="1" si="735"/>
        <v/>
      </c>
      <c r="BA1246" t="str">
        <f t="shared" ca="1" si="736"/>
        <v/>
      </c>
      <c r="BB1246" t="str">
        <f t="shared" ca="1" si="737"/>
        <v/>
      </c>
      <c r="BC1246" t="str">
        <f t="shared" ca="1" si="738"/>
        <v/>
      </c>
      <c r="BD1246" t="str">
        <f t="shared" ca="1" si="739"/>
        <v/>
      </c>
      <c r="BE1246" t="str">
        <f t="shared" ca="1" si="740"/>
        <v/>
      </c>
      <c r="BF1246" t="str">
        <f t="shared" ca="1" si="741"/>
        <v/>
      </c>
      <c r="BH1246">
        <f t="shared" ca="1" si="715"/>
        <v>0</v>
      </c>
    </row>
    <row r="1247" spans="1:60">
      <c r="A1247" s="1"/>
      <c r="C1247">
        <f t="shared" si="745"/>
        <v>0</v>
      </c>
      <c r="D1247">
        <f t="shared" si="745"/>
        <v>0</v>
      </c>
      <c r="E1247">
        <f t="shared" si="745"/>
        <v>0</v>
      </c>
      <c r="F1247">
        <f t="shared" si="745"/>
        <v>0</v>
      </c>
      <c r="G1247">
        <f t="shared" si="745"/>
        <v>0</v>
      </c>
      <c r="H1247">
        <f t="shared" si="745"/>
        <v>0</v>
      </c>
      <c r="I1247">
        <f t="shared" si="745"/>
        <v>0</v>
      </c>
      <c r="J1247">
        <f t="shared" si="745"/>
        <v>0</v>
      </c>
      <c r="K1247">
        <f t="shared" si="745"/>
        <v>0</v>
      </c>
      <c r="L1247">
        <f t="shared" si="745"/>
        <v>0</v>
      </c>
      <c r="M1247">
        <f t="shared" si="745"/>
        <v>0</v>
      </c>
      <c r="N1247">
        <f t="shared" si="745"/>
        <v>0</v>
      </c>
      <c r="O1247">
        <f t="shared" si="745"/>
        <v>0</v>
      </c>
      <c r="P1247">
        <f t="shared" si="745"/>
        <v>0</v>
      </c>
      <c r="Q1247">
        <f t="shared" si="745"/>
        <v>0</v>
      </c>
      <c r="R1247">
        <f t="shared" si="745"/>
        <v>0</v>
      </c>
      <c r="S1247">
        <f t="shared" si="744"/>
        <v>0</v>
      </c>
      <c r="T1247">
        <f t="shared" si="744"/>
        <v>0</v>
      </c>
      <c r="U1247">
        <f t="shared" si="744"/>
        <v>0</v>
      </c>
      <c r="V1247">
        <f t="shared" si="742"/>
        <v>0</v>
      </c>
      <c r="W1247">
        <f t="shared" si="744"/>
        <v>0</v>
      </c>
      <c r="X1247">
        <f t="shared" si="744"/>
        <v>0</v>
      </c>
      <c r="Y1247">
        <f t="shared" si="744"/>
        <v>0</v>
      </c>
      <c r="Z1247">
        <f t="shared" si="744"/>
        <v>0</v>
      </c>
      <c r="AA1247">
        <f t="shared" si="744"/>
        <v>0</v>
      </c>
      <c r="AB1247">
        <f t="shared" si="744"/>
        <v>0</v>
      </c>
      <c r="AD1247" t="b">
        <f>ISBLANK(A1247)</f>
        <v>1</v>
      </c>
      <c r="AE1247">
        <f t="shared" si="714"/>
        <v>1247</v>
      </c>
      <c r="AG1247">
        <f t="shared" ca="1" si="716"/>
        <v>1</v>
      </c>
      <c r="AH1247">
        <f t="shared" ca="1" si="717"/>
        <v>1</v>
      </c>
      <c r="AI1247">
        <f t="shared" ca="1" si="718"/>
        <v>1</v>
      </c>
      <c r="AJ1247">
        <f t="shared" ca="1" si="719"/>
        <v>1</v>
      </c>
      <c r="AK1247">
        <f t="shared" ca="1" si="720"/>
        <v>1</v>
      </c>
      <c r="AL1247">
        <f t="shared" ca="1" si="721"/>
        <v>1</v>
      </c>
      <c r="AM1247">
        <f t="shared" ca="1" si="722"/>
        <v>1</v>
      </c>
      <c r="AN1247">
        <f t="shared" ca="1" si="723"/>
        <v>1</v>
      </c>
      <c r="AO1247">
        <f t="shared" ca="1" si="724"/>
        <v>0</v>
      </c>
      <c r="AP1247">
        <f t="shared" ca="1" si="725"/>
        <v>1</v>
      </c>
      <c r="AQ1247">
        <f t="shared" ca="1" si="726"/>
        <v>1</v>
      </c>
      <c r="AR1247">
        <f t="shared" ca="1" si="727"/>
        <v>1</v>
      </c>
      <c r="AS1247">
        <f t="shared" ca="1" si="728"/>
        <v>0</v>
      </c>
      <c r="AT1247">
        <f t="shared" ca="1" si="729"/>
        <v>0</v>
      </c>
      <c r="AU1247">
        <f t="shared" ca="1" si="730"/>
        <v>1</v>
      </c>
      <c r="AV1247">
        <f t="shared" ca="1" si="731"/>
        <v>0</v>
      </c>
      <c r="AW1247">
        <f t="shared" ca="1" si="732"/>
        <v>0</v>
      </c>
      <c r="AX1247">
        <f t="shared" ca="1" si="733"/>
        <v>1</v>
      </c>
      <c r="AY1247">
        <f t="shared" ca="1" si="734"/>
        <v>1</v>
      </c>
      <c r="AZ1247">
        <f t="shared" ca="1" si="735"/>
        <v>0</v>
      </c>
      <c r="BA1247">
        <f t="shared" ca="1" si="736"/>
        <v>1</v>
      </c>
      <c r="BB1247">
        <f t="shared" ca="1" si="737"/>
        <v>1</v>
      </c>
      <c r="BC1247">
        <f t="shared" ca="1" si="738"/>
        <v>0</v>
      </c>
      <c r="BD1247">
        <f t="shared" ca="1" si="739"/>
        <v>0</v>
      </c>
      <c r="BE1247">
        <f t="shared" ca="1" si="740"/>
        <v>1</v>
      </c>
      <c r="BF1247">
        <f t="shared" ca="1" si="741"/>
        <v>0</v>
      </c>
      <c r="BH1247">
        <f t="shared" ca="1" si="715"/>
        <v>0</v>
      </c>
    </row>
    <row r="1248" spans="1:60">
      <c r="A1248" s="2" t="s">
        <v>885</v>
      </c>
      <c r="C1248">
        <f t="shared" si="745"/>
        <v>0</v>
      </c>
      <c r="D1248">
        <f t="shared" si="745"/>
        <v>0</v>
      </c>
      <c r="E1248">
        <f t="shared" si="745"/>
        <v>1</v>
      </c>
      <c r="F1248">
        <f t="shared" si="745"/>
        <v>0</v>
      </c>
      <c r="G1248">
        <f t="shared" si="745"/>
        <v>0</v>
      </c>
      <c r="H1248">
        <f t="shared" si="745"/>
        <v>0</v>
      </c>
      <c r="I1248">
        <f t="shared" si="745"/>
        <v>1</v>
      </c>
      <c r="J1248">
        <f t="shared" si="745"/>
        <v>1</v>
      </c>
      <c r="K1248">
        <f t="shared" si="745"/>
        <v>0</v>
      </c>
      <c r="L1248">
        <f t="shared" si="745"/>
        <v>0</v>
      </c>
      <c r="M1248">
        <f t="shared" si="745"/>
        <v>1</v>
      </c>
      <c r="N1248">
        <f t="shared" si="745"/>
        <v>1</v>
      </c>
      <c r="O1248">
        <f t="shared" si="745"/>
        <v>1</v>
      </c>
      <c r="P1248">
        <f t="shared" si="745"/>
        <v>0</v>
      </c>
      <c r="Q1248">
        <f t="shared" si="745"/>
        <v>0</v>
      </c>
      <c r="R1248">
        <f t="shared" si="745"/>
        <v>1</v>
      </c>
      <c r="S1248">
        <f t="shared" si="744"/>
        <v>1</v>
      </c>
      <c r="T1248">
        <f t="shared" si="744"/>
        <v>1</v>
      </c>
      <c r="U1248">
        <f t="shared" si="744"/>
        <v>0</v>
      </c>
      <c r="V1248">
        <f t="shared" si="742"/>
        <v>1</v>
      </c>
      <c r="W1248">
        <f t="shared" si="744"/>
        <v>1</v>
      </c>
      <c r="X1248">
        <f t="shared" si="744"/>
        <v>0</v>
      </c>
      <c r="Y1248">
        <f t="shared" si="744"/>
        <v>0</v>
      </c>
      <c r="Z1248">
        <f t="shared" si="744"/>
        <v>1</v>
      </c>
      <c r="AA1248">
        <f t="shared" si="744"/>
        <v>1</v>
      </c>
      <c r="AB1248">
        <f t="shared" si="744"/>
        <v>1</v>
      </c>
      <c r="AD1248" t="b">
        <f>ISBLANK(A1248)</f>
        <v>0</v>
      </c>
      <c r="AE1248">
        <f t="shared" si="714"/>
        <v>1247</v>
      </c>
      <c r="AG1248" t="str">
        <f t="shared" ca="1" si="716"/>
        <v/>
      </c>
      <c r="AH1248" t="str">
        <f t="shared" ca="1" si="717"/>
        <v/>
      </c>
      <c r="AI1248" t="str">
        <f t="shared" ca="1" si="718"/>
        <v/>
      </c>
      <c r="AJ1248" t="str">
        <f t="shared" ca="1" si="719"/>
        <v/>
      </c>
      <c r="AK1248" t="str">
        <f t="shared" ca="1" si="720"/>
        <v/>
      </c>
      <c r="AL1248" t="str">
        <f t="shared" ca="1" si="721"/>
        <v/>
      </c>
      <c r="AM1248" t="str">
        <f t="shared" ca="1" si="722"/>
        <v/>
      </c>
      <c r="AN1248" t="str">
        <f t="shared" ca="1" si="723"/>
        <v/>
      </c>
      <c r="AO1248" t="str">
        <f t="shared" ca="1" si="724"/>
        <v/>
      </c>
      <c r="AP1248" t="str">
        <f t="shared" ca="1" si="725"/>
        <v/>
      </c>
      <c r="AQ1248" t="str">
        <f t="shared" ca="1" si="726"/>
        <v/>
      </c>
      <c r="AR1248" t="str">
        <f t="shared" ca="1" si="727"/>
        <v/>
      </c>
      <c r="AS1248" t="str">
        <f t="shared" ca="1" si="728"/>
        <v/>
      </c>
      <c r="AT1248" t="str">
        <f t="shared" ca="1" si="729"/>
        <v/>
      </c>
      <c r="AU1248" t="str">
        <f t="shared" ca="1" si="730"/>
        <v/>
      </c>
      <c r="AV1248" t="str">
        <f t="shared" ca="1" si="731"/>
        <v/>
      </c>
      <c r="AW1248" t="str">
        <f t="shared" ca="1" si="732"/>
        <v/>
      </c>
      <c r="AX1248" t="str">
        <f t="shared" ca="1" si="733"/>
        <v/>
      </c>
      <c r="AY1248" t="str">
        <f t="shared" ca="1" si="734"/>
        <v/>
      </c>
      <c r="AZ1248" t="str">
        <f t="shared" ca="1" si="735"/>
        <v/>
      </c>
      <c r="BA1248" t="str">
        <f t="shared" ca="1" si="736"/>
        <v/>
      </c>
      <c r="BB1248" t="str">
        <f t="shared" ca="1" si="737"/>
        <v/>
      </c>
      <c r="BC1248" t="str">
        <f t="shared" ca="1" si="738"/>
        <v/>
      </c>
      <c r="BD1248" t="str">
        <f t="shared" ca="1" si="739"/>
        <v/>
      </c>
      <c r="BE1248" t="str">
        <f t="shared" ca="1" si="740"/>
        <v/>
      </c>
      <c r="BF1248" t="str">
        <f t="shared" ca="1" si="741"/>
        <v/>
      </c>
      <c r="BH1248">
        <f t="shared" ca="1" si="715"/>
        <v>0</v>
      </c>
    </row>
    <row r="1249" spans="1:60">
      <c r="A1249" s="2" t="s">
        <v>886</v>
      </c>
      <c r="C1249">
        <f t="shared" si="745"/>
        <v>1</v>
      </c>
      <c r="D1249">
        <f t="shared" si="745"/>
        <v>0</v>
      </c>
      <c r="E1249">
        <f t="shared" si="745"/>
        <v>1</v>
      </c>
      <c r="F1249">
        <f t="shared" si="745"/>
        <v>1</v>
      </c>
      <c r="G1249">
        <f t="shared" si="745"/>
        <v>0</v>
      </c>
      <c r="H1249">
        <f t="shared" si="745"/>
        <v>1</v>
      </c>
      <c r="I1249">
        <f t="shared" si="745"/>
        <v>1</v>
      </c>
      <c r="J1249">
        <f t="shared" si="745"/>
        <v>1</v>
      </c>
      <c r="K1249">
        <f t="shared" si="745"/>
        <v>1</v>
      </c>
      <c r="L1249">
        <f t="shared" si="745"/>
        <v>1</v>
      </c>
      <c r="M1249">
        <f t="shared" si="745"/>
        <v>1</v>
      </c>
      <c r="N1249">
        <f t="shared" si="745"/>
        <v>1</v>
      </c>
      <c r="O1249">
        <f t="shared" si="745"/>
        <v>1</v>
      </c>
      <c r="P1249">
        <f t="shared" si="745"/>
        <v>1</v>
      </c>
      <c r="Q1249">
        <f t="shared" si="745"/>
        <v>1</v>
      </c>
      <c r="R1249">
        <f t="shared" si="745"/>
        <v>1</v>
      </c>
      <c r="S1249">
        <f t="shared" si="744"/>
        <v>1</v>
      </c>
      <c r="T1249">
        <f t="shared" si="744"/>
        <v>1</v>
      </c>
      <c r="U1249">
        <f t="shared" si="744"/>
        <v>1</v>
      </c>
      <c r="V1249">
        <f t="shared" si="742"/>
        <v>1</v>
      </c>
      <c r="W1249">
        <f t="shared" si="744"/>
        <v>1</v>
      </c>
      <c r="X1249">
        <f t="shared" si="744"/>
        <v>0</v>
      </c>
      <c r="Y1249">
        <f t="shared" si="744"/>
        <v>0</v>
      </c>
      <c r="Z1249">
        <f t="shared" si="744"/>
        <v>1</v>
      </c>
      <c r="AA1249">
        <f t="shared" si="744"/>
        <v>1</v>
      </c>
      <c r="AB1249">
        <f t="shared" si="744"/>
        <v>1</v>
      </c>
      <c r="AD1249" t="b">
        <f>ISBLANK(A1249)</f>
        <v>0</v>
      </c>
      <c r="AE1249">
        <f t="shared" si="714"/>
        <v>1247</v>
      </c>
      <c r="AG1249" t="str">
        <f t="shared" ca="1" si="716"/>
        <v/>
      </c>
      <c r="AH1249" t="str">
        <f t="shared" ca="1" si="717"/>
        <v/>
      </c>
      <c r="AI1249" t="str">
        <f t="shared" ca="1" si="718"/>
        <v/>
      </c>
      <c r="AJ1249" t="str">
        <f t="shared" ca="1" si="719"/>
        <v/>
      </c>
      <c r="AK1249" t="str">
        <f t="shared" ca="1" si="720"/>
        <v/>
      </c>
      <c r="AL1249" t="str">
        <f t="shared" ca="1" si="721"/>
        <v/>
      </c>
      <c r="AM1249" t="str">
        <f t="shared" ca="1" si="722"/>
        <v/>
      </c>
      <c r="AN1249" t="str">
        <f t="shared" ca="1" si="723"/>
        <v/>
      </c>
      <c r="AO1249" t="str">
        <f t="shared" ca="1" si="724"/>
        <v/>
      </c>
      <c r="AP1249" t="str">
        <f t="shared" ca="1" si="725"/>
        <v/>
      </c>
      <c r="AQ1249" t="str">
        <f t="shared" ca="1" si="726"/>
        <v/>
      </c>
      <c r="AR1249" t="str">
        <f t="shared" ca="1" si="727"/>
        <v/>
      </c>
      <c r="AS1249" t="str">
        <f t="shared" ca="1" si="728"/>
        <v/>
      </c>
      <c r="AT1249" t="str">
        <f t="shared" ca="1" si="729"/>
        <v/>
      </c>
      <c r="AU1249" t="str">
        <f t="shared" ca="1" si="730"/>
        <v/>
      </c>
      <c r="AV1249" t="str">
        <f t="shared" ca="1" si="731"/>
        <v/>
      </c>
      <c r="AW1249" t="str">
        <f t="shared" ca="1" si="732"/>
        <v/>
      </c>
      <c r="AX1249" t="str">
        <f t="shared" ca="1" si="733"/>
        <v/>
      </c>
      <c r="AY1249" t="str">
        <f t="shared" ca="1" si="734"/>
        <v/>
      </c>
      <c r="AZ1249" t="str">
        <f t="shared" ca="1" si="735"/>
        <v/>
      </c>
      <c r="BA1249" t="str">
        <f t="shared" ca="1" si="736"/>
        <v/>
      </c>
      <c r="BB1249" t="str">
        <f t="shared" ca="1" si="737"/>
        <v/>
      </c>
      <c r="BC1249" t="str">
        <f t="shared" ca="1" si="738"/>
        <v/>
      </c>
      <c r="BD1249" t="str">
        <f t="shared" ca="1" si="739"/>
        <v/>
      </c>
      <c r="BE1249" t="str">
        <f t="shared" ca="1" si="740"/>
        <v/>
      </c>
      <c r="BF1249" t="str">
        <f t="shared" ca="1" si="741"/>
        <v/>
      </c>
      <c r="BH1249">
        <f t="shared" ca="1" si="715"/>
        <v>0</v>
      </c>
    </row>
    <row r="1250" spans="1:60">
      <c r="A1250" s="2" t="s">
        <v>887</v>
      </c>
      <c r="C1250">
        <f t="shared" si="745"/>
        <v>0</v>
      </c>
      <c r="D1250">
        <f t="shared" si="745"/>
        <v>0</v>
      </c>
      <c r="E1250">
        <f t="shared" si="745"/>
        <v>1</v>
      </c>
      <c r="F1250">
        <f t="shared" si="745"/>
        <v>0</v>
      </c>
      <c r="G1250">
        <f t="shared" si="745"/>
        <v>0</v>
      </c>
      <c r="H1250">
        <f t="shared" si="745"/>
        <v>0</v>
      </c>
      <c r="I1250">
        <f t="shared" si="745"/>
        <v>1</v>
      </c>
      <c r="J1250">
        <f t="shared" si="745"/>
        <v>1</v>
      </c>
      <c r="K1250">
        <f t="shared" si="745"/>
        <v>0</v>
      </c>
      <c r="L1250">
        <f t="shared" si="745"/>
        <v>0</v>
      </c>
      <c r="M1250">
        <f t="shared" si="745"/>
        <v>1</v>
      </c>
      <c r="N1250">
        <f t="shared" si="745"/>
        <v>1</v>
      </c>
      <c r="O1250">
        <f t="shared" si="745"/>
        <v>1</v>
      </c>
      <c r="P1250">
        <f t="shared" si="745"/>
        <v>0</v>
      </c>
      <c r="Q1250">
        <f t="shared" si="745"/>
        <v>0</v>
      </c>
      <c r="R1250">
        <f t="shared" si="745"/>
        <v>1</v>
      </c>
      <c r="S1250">
        <f t="shared" si="744"/>
        <v>1</v>
      </c>
      <c r="T1250">
        <f t="shared" si="744"/>
        <v>1</v>
      </c>
      <c r="U1250">
        <f t="shared" si="744"/>
        <v>0</v>
      </c>
      <c r="V1250">
        <f t="shared" si="742"/>
        <v>1</v>
      </c>
      <c r="W1250">
        <f t="shared" si="744"/>
        <v>1</v>
      </c>
      <c r="X1250">
        <f t="shared" si="744"/>
        <v>0</v>
      </c>
      <c r="Y1250">
        <f t="shared" si="744"/>
        <v>0</v>
      </c>
      <c r="Z1250">
        <f t="shared" si="744"/>
        <v>1</v>
      </c>
      <c r="AA1250">
        <f t="shared" si="744"/>
        <v>1</v>
      </c>
      <c r="AB1250">
        <f t="shared" si="744"/>
        <v>1</v>
      </c>
      <c r="AD1250" t="b">
        <f>ISBLANK(A1250)</f>
        <v>0</v>
      </c>
      <c r="AE1250">
        <f t="shared" si="714"/>
        <v>1247</v>
      </c>
      <c r="AG1250" t="str">
        <f t="shared" ca="1" si="716"/>
        <v/>
      </c>
      <c r="AH1250" t="str">
        <f t="shared" ca="1" si="717"/>
        <v/>
      </c>
      <c r="AI1250" t="str">
        <f t="shared" ca="1" si="718"/>
        <v/>
      </c>
      <c r="AJ1250" t="str">
        <f t="shared" ca="1" si="719"/>
        <v/>
      </c>
      <c r="AK1250" t="str">
        <f t="shared" ca="1" si="720"/>
        <v/>
      </c>
      <c r="AL1250" t="str">
        <f t="shared" ca="1" si="721"/>
        <v/>
      </c>
      <c r="AM1250" t="str">
        <f t="shared" ca="1" si="722"/>
        <v/>
      </c>
      <c r="AN1250" t="str">
        <f t="shared" ca="1" si="723"/>
        <v/>
      </c>
      <c r="AO1250" t="str">
        <f t="shared" ca="1" si="724"/>
        <v/>
      </c>
      <c r="AP1250" t="str">
        <f t="shared" ca="1" si="725"/>
        <v/>
      </c>
      <c r="AQ1250" t="str">
        <f t="shared" ca="1" si="726"/>
        <v/>
      </c>
      <c r="AR1250" t="str">
        <f t="shared" ca="1" si="727"/>
        <v/>
      </c>
      <c r="AS1250" t="str">
        <f t="shared" ca="1" si="728"/>
        <v/>
      </c>
      <c r="AT1250" t="str">
        <f t="shared" ca="1" si="729"/>
        <v/>
      </c>
      <c r="AU1250" t="str">
        <f t="shared" ca="1" si="730"/>
        <v/>
      </c>
      <c r="AV1250" t="str">
        <f t="shared" ca="1" si="731"/>
        <v/>
      </c>
      <c r="AW1250" t="str">
        <f t="shared" ca="1" si="732"/>
        <v/>
      </c>
      <c r="AX1250" t="str">
        <f t="shared" ca="1" si="733"/>
        <v/>
      </c>
      <c r="AY1250" t="str">
        <f t="shared" ca="1" si="734"/>
        <v/>
      </c>
      <c r="AZ1250" t="str">
        <f t="shared" ca="1" si="735"/>
        <v/>
      </c>
      <c r="BA1250" t="str">
        <f t="shared" ca="1" si="736"/>
        <v/>
      </c>
      <c r="BB1250" t="str">
        <f t="shared" ca="1" si="737"/>
        <v/>
      </c>
      <c r="BC1250" t="str">
        <f t="shared" ca="1" si="738"/>
        <v/>
      </c>
      <c r="BD1250" t="str">
        <f t="shared" ca="1" si="739"/>
        <v/>
      </c>
      <c r="BE1250" t="str">
        <f t="shared" ca="1" si="740"/>
        <v/>
      </c>
      <c r="BF1250" t="str">
        <f t="shared" ca="1" si="741"/>
        <v/>
      </c>
      <c r="BH1250">
        <f t="shared" ca="1" si="715"/>
        <v>0</v>
      </c>
    </row>
    <row r="1251" spans="1:60">
      <c r="A1251" s="2" t="s">
        <v>888</v>
      </c>
      <c r="C1251">
        <f t="shared" si="745"/>
        <v>0</v>
      </c>
      <c r="D1251">
        <f t="shared" si="745"/>
        <v>1</v>
      </c>
      <c r="E1251">
        <f t="shared" si="745"/>
        <v>1</v>
      </c>
      <c r="F1251">
        <f t="shared" si="745"/>
        <v>0</v>
      </c>
      <c r="G1251">
        <f t="shared" si="745"/>
        <v>0</v>
      </c>
      <c r="H1251">
        <f t="shared" si="745"/>
        <v>0</v>
      </c>
      <c r="I1251">
        <f t="shared" si="745"/>
        <v>1</v>
      </c>
      <c r="J1251">
        <f t="shared" si="745"/>
        <v>1</v>
      </c>
      <c r="K1251">
        <f t="shared" si="745"/>
        <v>0</v>
      </c>
      <c r="L1251">
        <f t="shared" si="745"/>
        <v>0</v>
      </c>
      <c r="M1251">
        <f t="shared" si="745"/>
        <v>1</v>
      </c>
      <c r="N1251">
        <f t="shared" si="745"/>
        <v>1</v>
      </c>
      <c r="O1251">
        <f t="shared" si="745"/>
        <v>1</v>
      </c>
      <c r="P1251">
        <f t="shared" si="745"/>
        <v>0</v>
      </c>
      <c r="Q1251">
        <f t="shared" si="745"/>
        <v>0</v>
      </c>
      <c r="R1251">
        <f t="shared" si="745"/>
        <v>1</v>
      </c>
      <c r="S1251">
        <f t="shared" si="744"/>
        <v>1</v>
      </c>
      <c r="T1251">
        <f t="shared" si="744"/>
        <v>1</v>
      </c>
      <c r="U1251">
        <f t="shared" si="744"/>
        <v>0</v>
      </c>
      <c r="V1251">
        <f t="shared" si="742"/>
        <v>1</v>
      </c>
      <c r="W1251">
        <f t="shared" si="744"/>
        <v>1</v>
      </c>
      <c r="X1251">
        <f t="shared" si="744"/>
        <v>0</v>
      </c>
      <c r="Y1251">
        <f t="shared" si="744"/>
        <v>0</v>
      </c>
      <c r="Z1251">
        <f t="shared" si="744"/>
        <v>1</v>
      </c>
      <c r="AA1251">
        <f t="shared" si="744"/>
        <v>1</v>
      </c>
      <c r="AB1251">
        <f t="shared" si="744"/>
        <v>1</v>
      </c>
      <c r="AD1251" t="b">
        <f>ISBLANK(A1251)</f>
        <v>0</v>
      </c>
      <c r="AE1251">
        <f t="shared" si="714"/>
        <v>1247</v>
      </c>
      <c r="AG1251" t="str">
        <f t="shared" ca="1" si="716"/>
        <v/>
      </c>
      <c r="AH1251" t="str">
        <f t="shared" ca="1" si="717"/>
        <v/>
      </c>
      <c r="AI1251" t="str">
        <f t="shared" ca="1" si="718"/>
        <v/>
      </c>
      <c r="AJ1251" t="str">
        <f t="shared" ca="1" si="719"/>
        <v/>
      </c>
      <c r="AK1251" t="str">
        <f t="shared" ca="1" si="720"/>
        <v/>
      </c>
      <c r="AL1251" t="str">
        <f t="shared" ca="1" si="721"/>
        <v/>
      </c>
      <c r="AM1251" t="str">
        <f t="shared" ca="1" si="722"/>
        <v/>
      </c>
      <c r="AN1251" t="str">
        <f t="shared" ca="1" si="723"/>
        <v/>
      </c>
      <c r="AO1251" t="str">
        <f t="shared" ca="1" si="724"/>
        <v/>
      </c>
      <c r="AP1251" t="str">
        <f t="shared" ca="1" si="725"/>
        <v/>
      </c>
      <c r="AQ1251" t="str">
        <f t="shared" ca="1" si="726"/>
        <v/>
      </c>
      <c r="AR1251" t="str">
        <f t="shared" ca="1" si="727"/>
        <v/>
      </c>
      <c r="AS1251" t="str">
        <f t="shared" ca="1" si="728"/>
        <v/>
      </c>
      <c r="AT1251" t="str">
        <f t="shared" ca="1" si="729"/>
        <v/>
      </c>
      <c r="AU1251" t="str">
        <f t="shared" ca="1" si="730"/>
        <v/>
      </c>
      <c r="AV1251" t="str">
        <f t="shared" ca="1" si="731"/>
        <v/>
      </c>
      <c r="AW1251" t="str">
        <f t="shared" ca="1" si="732"/>
        <v/>
      </c>
      <c r="AX1251" t="str">
        <f t="shared" ca="1" si="733"/>
        <v/>
      </c>
      <c r="AY1251" t="str">
        <f t="shared" ca="1" si="734"/>
        <v/>
      </c>
      <c r="AZ1251" t="str">
        <f t="shared" ca="1" si="735"/>
        <v/>
      </c>
      <c r="BA1251" t="str">
        <f t="shared" ca="1" si="736"/>
        <v/>
      </c>
      <c r="BB1251" t="str">
        <f t="shared" ca="1" si="737"/>
        <v/>
      </c>
      <c r="BC1251" t="str">
        <f t="shared" ca="1" si="738"/>
        <v/>
      </c>
      <c r="BD1251" t="str">
        <f t="shared" ca="1" si="739"/>
        <v/>
      </c>
      <c r="BE1251" t="str">
        <f t="shared" ca="1" si="740"/>
        <v/>
      </c>
      <c r="BF1251" t="str">
        <f t="shared" ca="1" si="741"/>
        <v/>
      </c>
      <c r="BH1251">
        <f t="shared" ca="1" si="715"/>
        <v>0</v>
      </c>
    </row>
    <row r="1252" spans="1:60">
      <c r="A1252" s="2" t="s">
        <v>889</v>
      </c>
      <c r="C1252">
        <f t="shared" si="745"/>
        <v>0</v>
      </c>
      <c r="D1252">
        <f t="shared" si="745"/>
        <v>0</v>
      </c>
      <c r="E1252">
        <f t="shared" si="745"/>
        <v>1</v>
      </c>
      <c r="F1252">
        <f t="shared" si="745"/>
        <v>0</v>
      </c>
      <c r="G1252">
        <f t="shared" si="745"/>
        <v>0</v>
      </c>
      <c r="H1252">
        <f t="shared" si="745"/>
        <v>0</v>
      </c>
      <c r="I1252">
        <f t="shared" si="745"/>
        <v>1</v>
      </c>
      <c r="J1252">
        <f t="shared" si="745"/>
        <v>1</v>
      </c>
      <c r="K1252">
        <f t="shared" si="745"/>
        <v>0</v>
      </c>
      <c r="L1252">
        <f t="shared" si="745"/>
        <v>0</v>
      </c>
      <c r="M1252">
        <f t="shared" si="745"/>
        <v>1</v>
      </c>
      <c r="N1252">
        <f t="shared" si="745"/>
        <v>1</v>
      </c>
      <c r="O1252">
        <f t="shared" si="745"/>
        <v>1</v>
      </c>
      <c r="P1252">
        <f t="shared" si="745"/>
        <v>0</v>
      </c>
      <c r="Q1252">
        <f t="shared" si="745"/>
        <v>0</v>
      </c>
      <c r="R1252">
        <f t="shared" si="745"/>
        <v>1</v>
      </c>
      <c r="S1252">
        <f t="shared" si="744"/>
        <v>1</v>
      </c>
      <c r="T1252">
        <f t="shared" si="744"/>
        <v>1</v>
      </c>
      <c r="U1252">
        <f t="shared" si="744"/>
        <v>0</v>
      </c>
      <c r="V1252">
        <f t="shared" si="742"/>
        <v>1</v>
      </c>
      <c r="W1252">
        <f t="shared" si="744"/>
        <v>1</v>
      </c>
      <c r="X1252">
        <f t="shared" si="744"/>
        <v>0</v>
      </c>
      <c r="Y1252">
        <f t="shared" si="744"/>
        <v>0</v>
      </c>
      <c r="Z1252">
        <f t="shared" si="744"/>
        <v>1</v>
      </c>
      <c r="AA1252">
        <f t="shared" si="744"/>
        <v>1</v>
      </c>
      <c r="AB1252">
        <f t="shared" si="744"/>
        <v>1</v>
      </c>
      <c r="AD1252" t="b">
        <f>ISBLANK(A1252)</f>
        <v>0</v>
      </c>
      <c r="AE1252">
        <f t="shared" si="714"/>
        <v>1247</v>
      </c>
      <c r="AG1252" t="str">
        <f t="shared" ca="1" si="716"/>
        <v/>
      </c>
      <c r="AH1252" t="str">
        <f t="shared" ca="1" si="717"/>
        <v/>
      </c>
      <c r="AI1252" t="str">
        <f t="shared" ca="1" si="718"/>
        <v/>
      </c>
      <c r="AJ1252" t="str">
        <f t="shared" ca="1" si="719"/>
        <v/>
      </c>
      <c r="AK1252" t="str">
        <f t="shared" ca="1" si="720"/>
        <v/>
      </c>
      <c r="AL1252" t="str">
        <f t="shared" ca="1" si="721"/>
        <v/>
      </c>
      <c r="AM1252" t="str">
        <f t="shared" ca="1" si="722"/>
        <v/>
      </c>
      <c r="AN1252" t="str">
        <f t="shared" ca="1" si="723"/>
        <v/>
      </c>
      <c r="AO1252" t="str">
        <f t="shared" ca="1" si="724"/>
        <v/>
      </c>
      <c r="AP1252" t="str">
        <f t="shared" ca="1" si="725"/>
        <v/>
      </c>
      <c r="AQ1252" t="str">
        <f t="shared" ca="1" si="726"/>
        <v/>
      </c>
      <c r="AR1252" t="str">
        <f t="shared" ca="1" si="727"/>
        <v/>
      </c>
      <c r="AS1252" t="str">
        <f t="shared" ca="1" si="728"/>
        <v/>
      </c>
      <c r="AT1252" t="str">
        <f t="shared" ca="1" si="729"/>
        <v/>
      </c>
      <c r="AU1252" t="str">
        <f t="shared" ca="1" si="730"/>
        <v/>
      </c>
      <c r="AV1252" t="str">
        <f t="shared" ca="1" si="731"/>
        <v/>
      </c>
      <c r="AW1252" t="str">
        <f t="shared" ca="1" si="732"/>
        <v/>
      </c>
      <c r="AX1252" t="str">
        <f t="shared" ca="1" si="733"/>
        <v/>
      </c>
      <c r="AY1252" t="str">
        <f t="shared" ca="1" si="734"/>
        <v/>
      </c>
      <c r="AZ1252" t="str">
        <f t="shared" ca="1" si="735"/>
        <v/>
      </c>
      <c r="BA1252" t="str">
        <f t="shared" ca="1" si="736"/>
        <v/>
      </c>
      <c r="BB1252" t="str">
        <f t="shared" ca="1" si="737"/>
        <v/>
      </c>
      <c r="BC1252" t="str">
        <f t="shared" ca="1" si="738"/>
        <v/>
      </c>
      <c r="BD1252" t="str">
        <f t="shared" ca="1" si="739"/>
        <v/>
      </c>
      <c r="BE1252" t="str">
        <f t="shared" ca="1" si="740"/>
        <v/>
      </c>
      <c r="BF1252" t="str">
        <f t="shared" ca="1" si="741"/>
        <v/>
      </c>
      <c r="BH1252">
        <f t="shared" ca="1" si="715"/>
        <v>0</v>
      </c>
    </row>
    <row r="1253" spans="1:60">
      <c r="A1253" s="1"/>
      <c r="C1253">
        <f t="shared" si="745"/>
        <v>0</v>
      </c>
      <c r="D1253">
        <f t="shared" si="745"/>
        <v>0</v>
      </c>
      <c r="E1253">
        <f t="shared" si="745"/>
        <v>0</v>
      </c>
      <c r="F1253">
        <f t="shared" si="745"/>
        <v>0</v>
      </c>
      <c r="G1253">
        <f t="shared" si="745"/>
        <v>0</v>
      </c>
      <c r="H1253">
        <f t="shared" si="745"/>
        <v>0</v>
      </c>
      <c r="I1253">
        <f t="shared" si="745"/>
        <v>0</v>
      </c>
      <c r="J1253">
        <f t="shared" si="745"/>
        <v>0</v>
      </c>
      <c r="K1253">
        <f t="shared" si="745"/>
        <v>0</v>
      </c>
      <c r="L1253">
        <f t="shared" si="745"/>
        <v>0</v>
      </c>
      <c r="M1253">
        <f t="shared" si="745"/>
        <v>0</v>
      </c>
      <c r="N1253">
        <f t="shared" si="745"/>
        <v>0</v>
      </c>
      <c r="O1253">
        <f t="shared" si="745"/>
        <v>0</v>
      </c>
      <c r="P1253">
        <f t="shared" si="745"/>
        <v>0</v>
      </c>
      <c r="Q1253">
        <f t="shared" si="745"/>
        <v>0</v>
      </c>
      <c r="R1253">
        <f t="shared" si="745"/>
        <v>0</v>
      </c>
      <c r="S1253">
        <f t="shared" si="744"/>
        <v>0</v>
      </c>
      <c r="T1253">
        <f t="shared" si="744"/>
        <v>0</v>
      </c>
      <c r="U1253">
        <f t="shared" si="744"/>
        <v>0</v>
      </c>
      <c r="V1253">
        <f t="shared" si="742"/>
        <v>0</v>
      </c>
      <c r="W1253">
        <f t="shared" si="744"/>
        <v>0</v>
      </c>
      <c r="X1253">
        <f t="shared" si="744"/>
        <v>0</v>
      </c>
      <c r="Y1253">
        <f t="shared" si="744"/>
        <v>0</v>
      </c>
      <c r="Z1253">
        <f t="shared" si="744"/>
        <v>0</v>
      </c>
      <c r="AA1253">
        <f t="shared" si="744"/>
        <v>0</v>
      </c>
      <c r="AB1253">
        <f t="shared" si="744"/>
        <v>0</v>
      </c>
      <c r="AD1253" t="b">
        <f>ISBLANK(A1253)</f>
        <v>1</v>
      </c>
      <c r="AE1253">
        <f t="shared" si="714"/>
        <v>1253</v>
      </c>
      <c r="AG1253">
        <f t="shared" ca="1" si="716"/>
        <v>1</v>
      </c>
      <c r="AH1253">
        <f t="shared" ca="1" si="717"/>
        <v>1</v>
      </c>
      <c r="AI1253">
        <f t="shared" ca="1" si="718"/>
        <v>5</v>
      </c>
      <c r="AJ1253">
        <f t="shared" ca="1" si="719"/>
        <v>1</v>
      </c>
      <c r="AK1253">
        <f t="shared" ca="1" si="720"/>
        <v>0</v>
      </c>
      <c r="AL1253">
        <f t="shared" ca="1" si="721"/>
        <v>1</v>
      </c>
      <c r="AM1253">
        <f t="shared" ca="1" si="722"/>
        <v>5</v>
      </c>
      <c r="AN1253">
        <f t="shared" ca="1" si="723"/>
        <v>5</v>
      </c>
      <c r="AO1253">
        <f t="shared" ca="1" si="724"/>
        <v>1</v>
      </c>
      <c r="AP1253">
        <f t="shared" ca="1" si="725"/>
        <v>1</v>
      </c>
      <c r="AQ1253">
        <f t="shared" ca="1" si="726"/>
        <v>5</v>
      </c>
      <c r="AR1253">
        <f t="shared" ca="1" si="727"/>
        <v>5</v>
      </c>
      <c r="AS1253">
        <f t="shared" ca="1" si="728"/>
        <v>5</v>
      </c>
      <c r="AT1253">
        <f t="shared" ca="1" si="729"/>
        <v>1</v>
      </c>
      <c r="AU1253">
        <f t="shared" ca="1" si="730"/>
        <v>1</v>
      </c>
      <c r="AV1253">
        <f t="shared" ca="1" si="731"/>
        <v>5</v>
      </c>
      <c r="AW1253">
        <f t="shared" ca="1" si="732"/>
        <v>5</v>
      </c>
      <c r="AX1253">
        <f t="shared" ca="1" si="733"/>
        <v>5</v>
      </c>
      <c r="AY1253">
        <f t="shared" ca="1" si="734"/>
        <v>1</v>
      </c>
      <c r="AZ1253">
        <f t="shared" ca="1" si="735"/>
        <v>5</v>
      </c>
      <c r="BA1253">
        <f t="shared" ca="1" si="736"/>
        <v>5</v>
      </c>
      <c r="BB1253">
        <f t="shared" ca="1" si="737"/>
        <v>0</v>
      </c>
      <c r="BC1253">
        <f t="shared" ca="1" si="738"/>
        <v>0</v>
      </c>
      <c r="BD1253">
        <f t="shared" ca="1" si="739"/>
        <v>5</v>
      </c>
      <c r="BE1253">
        <f t="shared" ca="1" si="740"/>
        <v>5</v>
      </c>
      <c r="BF1253">
        <f t="shared" ca="1" si="741"/>
        <v>5</v>
      </c>
      <c r="BH1253">
        <f t="shared" ca="1" si="715"/>
        <v>14</v>
      </c>
    </row>
    <row r="1254" spans="1:60">
      <c r="A1254" s="2" t="s">
        <v>890</v>
      </c>
      <c r="C1254">
        <f t="shared" si="745"/>
        <v>0</v>
      </c>
      <c r="D1254">
        <f t="shared" si="745"/>
        <v>0</v>
      </c>
      <c r="E1254">
        <f t="shared" si="745"/>
        <v>0</v>
      </c>
      <c r="F1254">
        <f t="shared" si="745"/>
        <v>0</v>
      </c>
      <c r="G1254">
        <f t="shared" si="745"/>
        <v>0</v>
      </c>
      <c r="H1254">
        <f t="shared" si="745"/>
        <v>0</v>
      </c>
      <c r="I1254">
        <f t="shared" si="745"/>
        <v>0</v>
      </c>
      <c r="J1254">
        <f t="shared" si="745"/>
        <v>0</v>
      </c>
      <c r="K1254">
        <f t="shared" si="745"/>
        <v>0</v>
      </c>
      <c r="L1254">
        <f t="shared" si="745"/>
        <v>0</v>
      </c>
      <c r="M1254">
        <f t="shared" si="745"/>
        <v>0</v>
      </c>
      <c r="N1254">
        <f t="shared" si="745"/>
        <v>0</v>
      </c>
      <c r="O1254">
        <f t="shared" si="745"/>
        <v>0</v>
      </c>
      <c r="P1254">
        <f t="shared" si="745"/>
        <v>0</v>
      </c>
      <c r="Q1254">
        <f t="shared" si="745"/>
        <v>0</v>
      </c>
      <c r="R1254">
        <f t="shared" si="745"/>
        <v>1</v>
      </c>
      <c r="S1254">
        <f t="shared" si="744"/>
        <v>0</v>
      </c>
      <c r="T1254">
        <f t="shared" si="744"/>
        <v>0</v>
      </c>
      <c r="U1254">
        <f t="shared" si="744"/>
        <v>0</v>
      </c>
      <c r="V1254">
        <f t="shared" si="742"/>
        <v>0</v>
      </c>
      <c r="W1254">
        <f t="shared" si="744"/>
        <v>0</v>
      </c>
      <c r="X1254">
        <f t="shared" si="744"/>
        <v>1</v>
      </c>
      <c r="Y1254">
        <f t="shared" si="744"/>
        <v>1</v>
      </c>
      <c r="Z1254">
        <f t="shared" si="744"/>
        <v>0</v>
      </c>
      <c r="AA1254">
        <f t="shared" si="744"/>
        <v>0</v>
      </c>
      <c r="AB1254">
        <f t="shared" si="744"/>
        <v>0</v>
      </c>
      <c r="AD1254" t="b">
        <f>ISBLANK(A1254)</f>
        <v>0</v>
      </c>
      <c r="AE1254">
        <f t="shared" si="714"/>
        <v>1253</v>
      </c>
      <c r="AG1254" t="str">
        <f t="shared" ca="1" si="716"/>
        <v/>
      </c>
      <c r="AH1254" t="str">
        <f t="shared" ca="1" si="717"/>
        <v/>
      </c>
      <c r="AI1254" t="str">
        <f t="shared" ca="1" si="718"/>
        <v/>
      </c>
      <c r="AJ1254" t="str">
        <f t="shared" ca="1" si="719"/>
        <v/>
      </c>
      <c r="AK1254" t="str">
        <f t="shared" ca="1" si="720"/>
        <v/>
      </c>
      <c r="AL1254" t="str">
        <f t="shared" ca="1" si="721"/>
        <v/>
      </c>
      <c r="AM1254" t="str">
        <f t="shared" ca="1" si="722"/>
        <v/>
      </c>
      <c r="AN1254" t="str">
        <f t="shared" ca="1" si="723"/>
        <v/>
      </c>
      <c r="AO1254" t="str">
        <f t="shared" ca="1" si="724"/>
        <v/>
      </c>
      <c r="AP1254" t="str">
        <f t="shared" ca="1" si="725"/>
        <v/>
      </c>
      <c r="AQ1254" t="str">
        <f t="shared" ca="1" si="726"/>
        <v/>
      </c>
      <c r="AR1254" t="str">
        <f t="shared" ca="1" si="727"/>
        <v/>
      </c>
      <c r="AS1254" t="str">
        <f t="shared" ca="1" si="728"/>
        <v/>
      </c>
      <c r="AT1254" t="str">
        <f t="shared" ca="1" si="729"/>
        <v/>
      </c>
      <c r="AU1254" t="str">
        <f t="shared" ca="1" si="730"/>
        <v/>
      </c>
      <c r="AV1254" t="str">
        <f t="shared" ca="1" si="731"/>
        <v/>
      </c>
      <c r="AW1254" t="str">
        <f t="shared" ca="1" si="732"/>
        <v/>
      </c>
      <c r="AX1254" t="str">
        <f t="shared" ca="1" si="733"/>
        <v/>
      </c>
      <c r="AY1254" t="str">
        <f t="shared" ca="1" si="734"/>
        <v/>
      </c>
      <c r="AZ1254" t="str">
        <f t="shared" ca="1" si="735"/>
        <v/>
      </c>
      <c r="BA1254" t="str">
        <f t="shared" ca="1" si="736"/>
        <v/>
      </c>
      <c r="BB1254" t="str">
        <f t="shared" ca="1" si="737"/>
        <v/>
      </c>
      <c r="BC1254" t="str">
        <f t="shared" ca="1" si="738"/>
        <v/>
      </c>
      <c r="BD1254" t="str">
        <f t="shared" ca="1" si="739"/>
        <v/>
      </c>
      <c r="BE1254" t="str">
        <f t="shared" ca="1" si="740"/>
        <v/>
      </c>
      <c r="BF1254" t="str">
        <f t="shared" ca="1" si="741"/>
        <v/>
      </c>
      <c r="BH1254">
        <f t="shared" ca="1" si="715"/>
        <v>0</v>
      </c>
    </row>
    <row r="1255" spans="1:60">
      <c r="A1255" s="2" t="s">
        <v>891</v>
      </c>
      <c r="C1255">
        <f t="shared" si="745"/>
        <v>0</v>
      </c>
      <c r="D1255">
        <f t="shared" si="745"/>
        <v>0</v>
      </c>
      <c r="E1255">
        <f t="shared" si="745"/>
        <v>1</v>
      </c>
      <c r="F1255">
        <f t="shared" si="745"/>
        <v>0</v>
      </c>
      <c r="G1255">
        <f t="shared" si="745"/>
        <v>1</v>
      </c>
      <c r="H1255">
        <f t="shared" si="745"/>
        <v>0</v>
      </c>
      <c r="I1255">
        <f t="shared" si="745"/>
        <v>0</v>
      </c>
      <c r="J1255">
        <f t="shared" si="745"/>
        <v>0</v>
      </c>
      <c r="K1255">
        <f t="shared" si="745"/>
        <v>0</v>
      </c>
      <c r="L1255">
        <f t="shared" si="745"/>
        <v>0</v>
      </c>
      <c r="M1255">
        <f t="shared" si="745"/>
        <v>0</v>
      </c>
      <c r="N1255">
        <f t="shared" si="745"/>
        <v>0</v>
      </c>
      <c r="O1255">
        <f t="shared" si="745"/>
        <v>0</v>
      </c>
      <c r="P1255">
        <f t="shared" si="745"/>
        <v>0</v>
      </c>
      <c r="Q1255">
        <f t="shared" si="745"/>
        <v>0</v>
      </c>
      <c r="R1255">
        <f t="shared" si="745"/>
        <v>0</v>
      </c>
      <c r="S1255">
        <f t="shared" si="744"/>
        <v>0</v>
      </c>
      <c r="T1255">
        <f t="shared" si="744"/>
        <v>0</v>
      </c>
      <c r="U1255">
        <f t="shared" si="744"/>
        <v>0</v>
      </c>
      <c r="V1255">
        <f t="shared" si="742"/>
        <v>0</v>
      </c>
      <c r="W1255">
        <f t="shared" si="744"/>
        <v>0</v>
      </c>
      <c r="X1255">
        <f t="shared" si="744"/>
        <v>0</v>
      </c>
      <c r="Y1255">
        <f t="shared" si="744"/>
        <v>1</v>
      </c>
      <c r="Z1255">
        <f t="shared" si="744"/>
        <v>0</v>
      </c>
      <c r="AA1255">
        <f t="shared" si="744"/>
        <v>0</v>
      </c>
      <c r="AB1255">
        <f t="shared" si="744"/>
        <v>0</v>
      </c>
      <c r="AD1255" t="b">
        <f>ISBLANK(A1255)</f>
        <v>0</v>
      </c>
      <c r="AE1255">
        <f t="shared" si="714"/>
        <v>1253</v>
      </c>
      <c r="AG1255" t="str">
        <f t="shared" ca="1" si="716"/>
        <v/>
      </c>
      <c r="AH1255" t="str">
        <f t="shared" ca="1" si="717"/>
        <v/>
      </c>
      <c r="AI1255" t="str">
        <f t="shared" ca="1" si="718"/>
        <v/>
      </c>
      <c r="AJ1255" t="str">
        <f t="shared" ca="1" si="719"/>
        <v/>
      </c>
      <c r="AK1255" t="str">
        <f t="shared" ca="1" si="720"/>
        <v/>
      </c>
      <c r="AL1255" t="str">
        <f t="shared" ca="1" si="721"/>
        <v/>
      </c>
      <c r="AM1255" t="str">
        <f t="shared" ca="1" si="722"/>
        <v/>
      </c>
      <c r="AN1255" t="str">
        <f t="shared" ca="1" si="723"/>
        <v/>
      </c>
      <c r="AO1255" t="str">
        <f t="shared" ca="1" si="724"/>
        <v/>
      </c>
      <c r="AP1255" t="str">
        <f t="shared" ca="1" si="725"/>
        <v/>
      </c>
      <c r="AQ1255" t="str">
        <f t="shared" ca="1" si="726"/>
        <v/>
      </c>
      <c r="AR1255" t="str">
        <f t="shared" ca="1" si="727"/>
        <v/>
      </c>
      <c r="AS1255" t="str">
        <f t="shared" ca="1" si="728"/>
        <v/>
      </c>
      <c r="AT1255" t="str">
        <f t="shared" ca="1" si="729"/>
        <v/>
      </c>
      <c r="AU1255" t="str">
        <f t="shared" ca="1" si="730"/>
        <v/>
      </c>
      <c r="AV1255" t="str">
        <f t="shared" ca="1" si="731"/>
        <v/>
      </c>
      <c r="AW1255" t="str">
        <f t="shared" ca="1" si="732"/>
        <v/>
      </c>
      <c r="AX1255" t="str">
        <f t="shared" ca="1" si="733"/>
        <v/>
      </c>
      <c r="AY1255" t="str">
        <f t="shared" ca="1" si="734"/>
        <v/>
      </c>
      <c r="AZ1255" t="str">
        <f t="shared" ca="1" si="735"/>
        <v/>
      </c>
      <c r="BA1255" t="str">
        <f t="shared" ca="1" si="736"/>
        <v/>
      </c>
      <c r="BB1255" t="str">
        <f t="shared" ca="1" si="737"/>
        <v/>
      </c>
      <c r="BC1255" t="str">
        <f t="shared" ca="1" si="738"/>
        <v/>
      </c>
      <c r="BD1255" t="str">
        <f t="shared" ca="1" si="739"/>
        <v/>
      </c>
      <c r="BE1255" t="str">
        <f t="shared" ca="1" si="740"/>
        <v/>
      </c>
      <c r="BF1255" t="str">
        <f t="shared" ca="1" si="741"/>
        <v/>
      </c>
      <c r="BH1255">
        <f t="shared" ca="1" si="715"/>
        <v>0</v>
      </c>
    </row>
    <row r="1256" spans="1:60">
      <c r="A1256" s="1"/>
      <c r="C1256">
        <f t="shared" si="745"/>
        <v>0</v>
      </c>
      <c r="D1256">
        <f t="shared" si="745"/>
        <v>0</v>
      </c>
      <c r="E1256">
        <f t="shared" si="745"/>
        <v>0</v>
      </c>
      <c r="F1256">
        <f t="shared" si="745"/>
        <v>0</v>
      </c>
      <c r="G1256">
        <f t="shared" si="745"/>
        <v>0</v>
      </c>
      <c r="H1256">
        <f t="shared" si="745"/>
        <v>0</v>
      </c>
      <c r="I1256">
        <f t="shared" si="745"/>
        <v>0</v>
      </c>
      <c r="J1256">
        <f t="shared" si="745"/>
        <v>0</v>
      </c>
      <c r="K1256">
        <f t="shared" si="745"/>
        <v>0</v>
      </c>
      <c r="L1256">
        <f t="shared" si="745"/>
        <v>0</v>
      </c>
      <c r="M1256">
        <f t="shared" si="745"/>
        <v>0</v>
      </c>
      <c r="N1256">
        <f t="shared" si="745"/>
        <v>0</v>
      </c>
      <c r="O1256">
        <f t="shared" si="745"/>
        <v>0</v>
      </c>
      <c r="P1256">
        <f t="shared" si="745"/>
        <v>0</v>
      </c>
      <c r="Q1256">
        <f t="shared" si="745"/>
        <v>0</v>
      </c>
      <c r="R1256">
        <f t="shared" si="745"/>
        <v>0</v>
      </c>
      <c r="S1256">
        <f t="shared" si="744"/>
        <v>0</v>
      </c>
      <c r="T1256">
        <f t="shared" si="744"/>
        <v>0</v>
      </c>
      <c r="U1256">
        <f t="shared" si="744"/>
        <v>0</v>
      </c>
      <c r="V1256">
        <f t="shared" si="742"/>
        <v>0</v>
      </c>
      <c r="W1256">
        <f t="shared" si="744"/>
        <v>0</v>
      </c>
      <c r="X1256">
        <f t="shared" si="744"/>
        <v>0</v>
      </c>
      <c r="Y1256">
        <f t="shared" si="744"/>
        <v>0</v>
      </c>
      <c r="Z1256">
        <f t="shared" si="744"/>
        <v>0</v>
      </c>
      <c r="AA1256">
        <f t="shared" si="744"/>
        <v>0</v>
      </c>
      <c r="AB1256">
        <f t="shared" si="744"/>
        <v>0</v>
      </c>
      <c r="AD1256" t="b">
        <f>ISBLANK(A1256)</f>
        <v>1</v>
      </c>
      <c r="AE1256">
        <f t="shared" si="714"/>
        <v>1256</v>
      </c>
      <c r="AG1256">
        <f t="shared" ca="1" si="716"/>
        <v>0</v>
      </c>
      <c r="AH1256">
        <f t="shared" ca="1" si="717"/>
        <v>0</v>
      </c>
      <c r="AI1256">
        <f t="shared" ca="1" si="718"/>
        <v>1</v>
      </c>
      <c r="AJ1256">
        <f t="shared" ca="1" si="719"/>
        <v>0</v>
      </c>
      <c r="AK1256">
        <f t="shared" ca="1" si="720"/>
        <v>1</v>
      </c>
      <c r="AL1256">
        <f t="shared" ca="1" si="721"/>
        <v>0</v>
      </c>
      <c r="AM1256">
        <f t="shared" ca="1" si="722"/>
        <v>0</v>
      </c>
      <c r="AN1256">
        <f t="shared" ca="1" si="723"/>
        <v>0</v>
      </c>
      <c r="AO1256">
        <f t="shared" ca="1" si="724"/>
        <v>0</v>
      </c>
      <c r="AP1256">
        <f t="shared" ca="1" si="725"/>
        <v>0</v>
      </c>
      <c r="AQ1256">
        <f t="shared" ca="1" si="726"/>
        <v>0</v>
      </c>
      <c r="AR1256">
        <f t="shared" ca="1" si="727"/>
        <v>0</v>
      </c>
      <c r="AS1256">
        <f t="shared" ca="1" si="728"/>
        <v>0</v>
      </c>
      <c r="AT1256">
        <f t="shared" ca="1" si="729"/>
        <v>0</v>
      </c>
      <c r="AU1256">
        <f t="shared" ca="1" si="730"/>
        <v>0</v>
      </c>
      <c r="AV1256">
        <f t="shared" ca="1" si="731"/>
        <v>1</v>
      </c>
      <c r="AW1256">
        <f t="shared" ca="1" si="732"/>
        <v>0</v>
      </c>
      <c r="AX1256">
        <f t="shared" ca="1" si="733"/>
        <v>0</v>
      </c>
      <c r="AY1256">
        <f t="shared" ca="1" si="734"/>
        <v>0</v>
      </c>
      <c r="AZ1256">
        <f t="shared" ca="1" si="735"/>
        <v>0</v>
      </c>
      <c r="BA1256">
        <f t="shared" ca="1" si="736"/>
        <v>0</v>
      </c>
      <c r="BB1256">
        <f t="shared" ca="1" si="737"/>
        <v>1</v>
      </c>
      <c r="BC1256">
        <f t="shared" ca="1" si="738"/>
        <v>2</v>
      </c>
      <c r="BD1256">
        <f t="shared" ca="1" si="739"/>
        <v>0</v>
      </c>
      <c r="BE1256">
        <f t="shared" ca="1" si="740"/>
        <v>0</v>
      </c>
      <c r="BF1256">
        <f t="shared" ca="1" si="741"/>
        <v>0</v>
      </c>
      <c r="BH1256">
        <f t="shared" ca="1" si="715"/>
        <v>1</v>
      </c>
    </row>
    <row r="1257" spans="1:60">
      <c r="A1257" s="2" t="s">
        <v>892</v>
      </c>
      <c r="C1257">
        <f t="shared" si="745"/>
        <v>1</v>
      </c>
      <c r="D1257">
        <f t="shared" si="745"/>
        <v>1</v>
      </c>
      <c r="E1257">
        <f t="shared" si="745"/>
        <v>1</v>
      </c>
      <c r="F1257">
        <f t="shared" si="745"/>
        <v>0</v>
      </c>
      <c r="G1257">
        <f t="shared" si="745"/>
        <v>0</v>
      </c>
      <c r="H1257">
        <f t="shared" si="745"/>
        <v>1</v>
      </c>
      <c r="I1257">
        <f t="shared" si="745"/>
        <v>1</v>
      </c>
      <c r="J1257">
        <f t="shared" si="745"/>
        <v>1</v>
      </c>
      <c r="K1257">
        <f t="shared" si="745"/>
        <v>1</v>
      </c>
      <c r="L1257">
        <f t="shared" si="745"/>
        <v>0</v>
      </c>
      <c r="M1257">
        <f t="shared" si="745"/>
        <v>1</v>
      </c>
      <c r="N1257">
        <f t="shared" si="745"/>
        <v>1</v>
      </c>
      <c r="O1257">
        <f t="shared" si="745"/>
        <v>1</v>
      </c>
      <c r="P1257">
        <f t="shared" si="745"/>
        <v>1</v>
      </c>
      <c r="Q1257">
        <f t="shared" si="745"/>
        <v>0</v>
      </c>
      <c r="R1257">
        <f t="shared" si="745"/>
        <v>1</v>
      </c>
      <c r="S1257">
        <f t="shared" si="744"/>
        <v>1</v>
      </c>
      <c r="T1257">
        <f t="shared" si="744"/>
        <v>1</v>
      </c>
      <c r="U1257">
        <f t="shared" si="744"/>
        <v>1</v>
      </c>
      <c r="V1257">
        <f t="shared" si="742"/>
        <v>1</v>
      </c>
      <c r="W1257">
        <f t="shared" si="744"/>
        <v>1</v>
      </c>
      <c r="X1257">
        <f t="shared" si="744"/>
        <v>1</v>
      </c>
      <c r="Y1257">
        <f t="shared" si="744"/>
        <v>1</v>
      </c>
      <c r="Z1257">
        <f t="shared" si="744"/>
        <v>1</v>
      </c>
      <c r="AA1257">
        <f t="shared" si="744"/>
        <v>1</v>
      </c>
      <c r="AB1257">
        <f t="shared" si="744"/>
        <v>0</v>
      </c>
      <c r="AD1257" t="b">
        <f>ISBLANK(A1257)</f>
        <v>0</v>
      </c>
      <c r="AE1257">
        <f t="shared" si="714"/>
        <v>1256</v>
      </c>
      <c r="AG1257" t="str">
        <f t="shared" ca="1" si="716"/>
        <v/>
      </c>
      <c r="AH1257" t="str">
        <f t="shared" ca="1" si="717"/>
        <v/>
      </c>
      <c r="AI1257" t="str">
        <f t="shared" ca="1" si="718"/>
        <v/>
      </c>
      <c r="AJ1257" t="str">
        <f t="shared" ca="1" si="719"/>
        <v/>
      </c>
      <c r="AK1257" t="str">
        <f t="shared" ca="1" si="720"/>
        <v/>
      </c>
      <c r="AL1257" t="str">
        <f t="shared" ca="1" si="721"/>
        <v/>
      </c>
      <c r="AM1257" t="str">
        <f t="shared" ca="1" si="722"/>
        <v/>
      </c>
      <c r="AN1257" t="str">
        <f t="shared" ca="1" si="723"/>
        <v/>
      </c>
      <c r="AO1257" t="str">
        <f t="shared" ca="1" si="724"/>
        <v/>
      </c>
      <c r="AP1257" t="str">
        <f t="shared" ca="1" si="725"/>
        <v/>
      </c>
      <c r="AQ1257" t="str">
        <f t="shared" ca="1" si="726"/>
        <v/>
      </c>
      <c r="AR1257" t="str">
        <f t="shared" ca="1" si="727"/>
        <v/>
      </c>
      <c r="AS1257" t="str">
        <f t="shared" ca="1" si="728"/>
        <v/>
      </c>
      <c r="AT1257" t="str">
        <f t="shared" ca="1" si="729"/>
        <v/>
      </c>
      <c r="AU1257" t="str">
        <f t="shared" ca="1" si="730"/>
        <v/>
      </c>
      <c r="AV1257" t="str">
        <f t="shared" ca="1" si="731"/>
        <v/>
      </c>
      <c r="AW1257" t="str">
        <f t="shared" ca="1" si="732"/>
        <v/>
      </c>
      <c r="AX1257" t="str">
        <f t="shared" ca="1" si="733"/>
        <v/>
      </c>
      <c r="AY1257" t="str">
        <f t="shared" ca="1" si="734"/>
        <v/>
      </c>
      <c r="AZ1257" t="str">
        <f t="shared" ca="1" si="735"/>
        <v/>
      </c>
      <c r="BA1257" t="str">
        <f t="shared" ca="1" si="736"/>
        <v/>
      </c>
      <c r="BB1257" t="str">
        <f t="shared" ca="1" si="737"/>
        <v/>
      </c>
      <c r="BC1257" t="str">
        <f t="shared" ca="1" si="738"/>
        <v/>
      </c>
      <c r="BD1257" t="str">
        <f t="shared" ca="1" si="739"/>
        <v/>
      </c>
      <c r="BE1257" t="str">
        <f t="shared" ca="1" si="740"/>
        <v/>
      </c>
      <c r="BF1257" t="str">
        <f t="shared" ca="1" si="741"/>
        <v/>
      </c>
      <c r="BH1257">
        <f t="shared" ca="1" si="715"/>
        <v>0</v>
      </c>
    </row>
    <row r="1258" spans="1:60">
      <c r="A1258" s="2" t="s">
        <v>893</v>
      </c>
      <c r="C1258">
        <f t="shared" si="745"/>
        <v>1</v>
      </c>
      <c r="D1258">
        <f t="shared" si="745"/>
        <v>1</v>
      </c>
      <c r="E1258">
        <f t="shared" si="745"/>
        <v>1</v>
      </c>
      <c r="F1258">
        <f t="shared" si="745"/>
        <v>1</v>
      </c>
      <c r="G1258">
        <f t="shared" si="745"/>
        <v>0</v>
      </c>
      <c r="H1258">
        <f t="shared" si="745"/>
        <v>1</v>
      </c>
      <c r="I1258">
        <f t="shared" si="745"/>
        <v>1</v>
      </c>
      <c r="J1258">
        <f t="shared" si="745"/>
        <v>1</v>
      </c>
      <c r="K1258">
        <f t="shared" si="745"/>
        <v>1</v>
      </c>
      <c r="L1258">
        <f t="shared" si="745"/>
        <v>1</v>
      </c>
      <c r="M1258">
        <f t="shared" si="745"/>
        <v>0</v>
      </c>
      <c r="N1258">
        <f t="shared" si="745"/>
        <v>1</v>
      </c>
      <c r="O1258">
        <f t="shared" si="745"/>
        <v>1</v>
      </c>
      <c r="P1258">
        <f t="shared" si="745"/>
        <v>1</v>
      </c>
      <c r="Q1258">
        <f t="shared" si="745"/>
        <v>1</v>
      </c>
      <c r="R1258">
        <f t="shared" si="745"/>
        <v>1</v>
      </c>
      <c r="S1258">
        <f t="shared" si="744"/>
        <v>1</v>
      </c>
      <c r="T1258">
        <f t="shared" si="744"/>
        <v>1</v>
      </c>
      <c r="U1258">
        <f t="shared" si="744"/>
        <v>1</v>
      </c>
      <c r="V1258">
        <f t="shared" si="742"/>
        <v>1</v>
      </c>
      <c r="W1258">
        <f t="shared" si="744"/>
        <v>0</v>
      </c>
      <c r="X1258">
        <f t="shared" si="744"/>
        <v>1</v>
      </c>
      <c r="Y1258">
        <f t="shared" si="744"/>
        <v>1</v>
      </c>
      <c r="Z1258">
        <f t="shared" si="744"/>
        <v>1</v>
      </c>
      <c r="AA1258">
        <f t="shared" si="744"/>
        <v>1</v>
      </c>
      <c r="AB1258">
        <f t="shared" si="744"/>
        <v>1</v>
      </c>
      <c r="AD1258" t="b">
        <f>ISBLANK(A1258)</f>
        <v>0</v>
      </c>
      <c r="AE1258">
        <f t="shared" si="714"/>
        <v>1256</v>
      </c>
      <c r="AG1258" t="str">
        <f t="shared" ca="1" si="716"/>
        <v/>
      </c>
      <c r="AH1258" t="str">
        <f t="shared" ca="1" si="717"/>
        <v/>
      </c>
      <c r="AI1258" t="str">
        <f t="shared" ca="1" si="718"/>
        <v/>
      </c>
      <c r="AJ1258" t="str">
        <f t="shared" ca="1" si="719"/>
        <v/>
      </c>
      <c r="AK1258" t="str">
        <f t="shared" ca="1" si="720"/>
        <v/>
      </c>
      <c r="AL1258" t="str">
        <f t="shared" ca="1" si="721"/>
        <v/>
      </c>
      <c r="AM1258" t="str">
        <f t="shared" ca="1" si="722"/>
        <v/>
      </c>
      <c r="AN1258" t="str">
        <f t="shared" ca="1" si="723"/>
        <v/>
      </c>
      <c r="AO1258" t="str">
        <f t="shared" ca="1" si="724"/>
        <v/>
      </c>
      <c r="AP1258" t="str">
        <f t="shared" ca="1" si="725"/>
        <v/>
      </c>
      <c r="AQ1258" t="str">
        <f t="shared" ca="1" si="726"/>
        <v/>
      </c>
      <c r="AR1258" t="str">
        <f t="shared" ca="1" si="727"/>
        <v/>
      </c>
      <c r="AS1258" t="str">
        <f t="shared" ca="1" si="728"/>
        <v/>
      </c>
      <c r="AT1258" t="str">
        <f t="shared" ca="1" si="729"/>
        <v/>
      </c>
      <c r="AU1258" t="str">
        <f t="shared" ca="1" si="730"/>
        <v/>
      </c>
      <c r="AV1258" t="str">
        <f t="shared" ca="1" si="731"/>
        <v/>
      </c>
      <c r="AW1258" t="str">
        <f t="shared" ca="1" si="732"/>
        <v/>
      </c>
      <c r="AX1258" t="str">
        <f t="shared" ca="1" si="733"/>
        <v/>
      </c>
      <c r="AY1258" t="str">
        <f t="shared" ca="1" si="734"/>
        <v/>
      </c>
      <c r="AZ1258" t="str">
        <f t="shared" ca="1" si="735"/>
        <v/>
      </c>
      <c r="BA1258" t="str">
        <f t="shared" ca="1" si="736"/>
        <v/>
      </c>
      <c r="BB1258" t="str">
        <f t="shared" ca="1" si="737"/>
        <v/>
      </c>
      <c r="BC1258" t="str">
        <f t="shared" ca="1" si="738"/>
        <v/>
      </c>
      <c r="BD1258" t="str">
        <f t="shared" ca="1" si="739"/>
        <v/>
      </c>
      <c r="BE1258" t="str">
        <f t="shared" ca="1" si="740"/>
        <v/>
      </c>
      <c r="BF1258" t="str">
        <f t="shared" ca="1" si="741"/>
        <v/>
      </c>
      <c r="BH1258">
        <f t="shared" ca="1" si="715"/>
        <v>0</v>
      </c>
    </row>
    <row r="1259" spans="1:60">
      <c r="A1259" s="1"/>
      <c r="C1259">
        <f t="shared" si="745"/>
        <v>0</v>
      </c>
      <c r="D1259">
        <f t="shared" si="745"/>
        <v>0</v>
      </c>
      <c r="E1259">
        <f t="shared" si="745"/>
        <v>0</v>
      </c>
      <c r="F1259">
        <f t="shared" si="745"/>
        <v>0</v>
      </c>
      <c r="G1259">
        <f t="shared" si="745"/>
        <v>0</v>
      </c>
      <c r="H1259">
        <f t="shared" si="745"/>
        <v>0</v>
      </c>
      <c r="I1259">
        <f t="shared" si="745"/>
        <v>0</v>
      </c>
      <c r="J1259">
        <f t="shared" si="745"/>
        <v>0</v>
      </c>
      <c r="K1259">
        <f t="shared" si="745"/>
        <v>0</v>
      </c>
      <c r="L1259">
        <f t="shared" si="745"/>
        <v>0</v>
      </c>
      <c r="M1259">
        <f t="shared" si="745"/>
        <v>0</v>
      </c>
      <c r="N1259">
        <f t="shared" si="745"/>
        <v>0</v>
      </c>
      <c r="O1259">
        <f t="shared" si="745"/>
        <v>0</v>
      </c>
      <c r="P1259">
        <f t="shared" si="745"/>
        <v>0</v>
      </c>
      <c r="Q1259">
        <f t="shared" si="745"/>
        <v>0</v>
      </c>
      <c r="R1259">
        <f t="shared" si="745"/>
        <v>0</v>
      </c>
      <c r="S1259">
        <f t="shared" si="744"/>
        <v>0</v>
      </c>
      <c r="T1259">
        <f t="shared" si="744"/>
        <v>0</v>
      </c>
      <c r="U1259">
        <f t="shared" si="744"/>
        <v>0</v>
      </c>
      <c r="V1259">
        <f t="shared" si="742"/>
        <v>0</v>
      </c>
      <c r="W1259">
        <f t="shared" si="744"/>
        <v>0</v>
      </c>
      <c r="X1259">
        <f t="shared" si="744"/>
        <v>0</v>
      </c>
      <c r="Y1259">
        <f t="shared" si="744"/>
        <v>0</v>
      </c>
      <c r="Z1259">
        <f t="shared" si="744"/>
        <v>0</v>
      </c>
      <c r="AA1259">
        <f t="shared" si="744"/>
        <v>0</v>
      </c>
      <c r="AB1259">
        <f t="shared" si="744"/>
        <v>0</v>
      </c>
      <c r="AD1259" t="b">
        <f>ISBLANK(A1259)</f>
        <v>1</v>
      </c>
      <c r="AE1259">
        <f t="shared" si="714"/>
        <v>1259</v>
      </c>
      <c r="AG1259">
        <f t="shared" ca="1" si="716"/>
        <v>2</v>
      </c>
      <c r="AH1259">
        <f t="shared" ca="1" si="717"/>
        <v>2</v>
      </c>
      <c r="AI1259">
        <f t="shared" ca="1" si="718"/>
        <v>2</v>
      </c>
      <c r="AJ1259">
        <f t="shared" ca="1" si="719"/>
        <v>1</v>
      </c>
      <c r="AK1259">
        <f t="shared" ca="1" si="720"/>
        <v>0</v>
      </c>
      <c r="AL1259">
        <f t="shared" ca="1" si="721"/>
        <v>2</v>
      </c>
      <c r="AM1259">
        <f t="shared" ca="1" si="722"/>
        <v>2</v>
      </c>
      <c r="AN1259">
        <f t="shared" ca="1" si="723"/>
        <v>2</v>
      </c>
      <c r="AO1259">
        <f t="shared" ca="1" si="724"/>
        <v>2</v>
      </c>
      <c r="AP1259">
        <f t="shared" ca="1" si="725"/>
        <v>1</v>
      </c>
      <c r="AQ1259">
        <f t="shared" ca="1" si="726"/>
        <v>1</v>
      </c>
      <c r="AR1259">
        <f t="shared" ca="1" si="727"/>
        <v>2</v>
      </c>
      <c r="AS1259">
        <f t="shared" ca="1" si="728"/>
        <v>2</v>
      </c>
      <c r="AT1259">
        <f t="shared" ca="1" si="729"/>
        <v>2</v>
      </c>
      <c r="AU1259">
        <f t="shared" ca="1" si="730"/>
        <v>1</v>
      </c>
      <c r="AV1259">
        <f t="shared" ca="1" si="731"/>
        <v>2</v>
      </c>
      <c r="AW1259">
        <f t="shared" ca="1" si="732"/>
        <v>2</v>
      </c>
      <c r="AX1259">
        <f t="shared" ca="1" si="733"/>
        <v>2</v>
      </c>
      <c r="AY1259">
        <f t="shared" ca="1" si="734"/>
        <v>2</v>
      </c>
      <c r="AZ1259">
        <f t="shared" ca="1" si="735"/>
        <v>2</v>
      </c>
      <c r="BA1259">
        <f t="shared" ca="1" si="736"/>
        <v>1</v>
      </c>
      <c r="BB1259">
        <f t="shared" ca="1" si="737"/>
        <v>2</v>
      </c>
      <c r="BC1259">
        <f t="shared" ca="1" si="738"/>
        <v>2</v>
      </c>
      <c r="BD1259">
        <f t="shared" ca="1" si="739"/>
        <v>2</v>
      </c>
      <c r="BE1259">
        <f t="shared" ca="1" si="740"/>
        <v>2</v>
      </c>
      <c r="BF1259">
        <f t="shared" ca="1" si="741"/>
        <v>1</v>
      </c>
      <c r="BH1259">
        <f t="shared" ca="1" si="715"/>
        <v>19</v>
      </c>
    </row>
    <row r="1260" spans="1:60">
      <c r="A1260" s="2" t="s">
        <v>894</v>
      </c>
      <c r="C1260">
        <f t="shared" si="745"/>
        <v>1</v>
      </c>
      <c r="D1260">
        <f t="shared" si="745"/>
        <v>0</v>
      </c>
      <c r="E1260">
        <f t="shared" si="745"/>
        <v>1</v>
      </c>
      <c r="F1260">
        <f t="shared" si="745"/>
        <v>1</v>
      </c>
      <c r="G1260">
        <f t="shared" si="745"/>
        <v>1</v>
      </c>
      <c r="H1260">
        <f t="shared" si="745"/>
        <v>1</v>
      </c>
      <c r="I1260">
        <f t="shared" si="745"/>
        <v>0</v>
      </c>
      <c r="J1260">
        <f t="shared" si="745"/>
        <v>1</v>
      </c>
      <c r="K1260">
        <f t="shared" si="745"/>
        <v>0</v>
      </c>
      <c r="L1260">
        <f t="shared" si="745"/>
        <v>1</v>
      </c>
      <c r="M1260">
        <f t="shared" si="745"/>
        <v>0</v>
      </c>
      <c r="N1260">
        <f t="shared" si="745"/>
        <v>1</v>
      </c>
      <c r="O1260">
        <f t="shared" si="745"/>
        <v>1</v>
      </c>
      <c r="P1260">
        <f t="shared" si="745"/>
        <v>1</v>
      </c>
      <c r="Q1260">
        <f t="shared" si="745"/>
        <v>1</v>
      </c>
      <c r="R1260">
        <f t="shared" si="745"/>
        <v>1</v>
      </c>
      <c r="S1260">
        <f t="shared" si="744"/>
        <v>1</v>
      </c>
      <c r="T1260">
        <f t="shared" si="744"/>
        <v>1</v>
      </c>
      <c r="U1260">
        <f t="shared" si="744"/>
        <v>0</v>
      </c>
      <c r="V1260">
        <f t="shared" si="742"/>
        <v>0</v>
      </c>
      <c r="W1260">
        <f t="shared" si="744"/>
        <v>1</v>
      </c>
      <c r="X1260">
        <f t="shared" si="744"/>
        <v>1</v>
      </c>
      <c r="Y1260">
        <f t="shared" si="744"/>
        <v>0</v>
      </c>
      <c r="Z1260">
        <f t="shared" si="744"/>
        <v>0</v>
      </c>
      <c r="AA1260">
        <f t="shared" si="744"/>
        <v>1</v>
      </c>
      <c r="AB1260">
        <f t="shared" si="744"/>
        <v>0</v>
      </c>
      <c r="AD1260" t="b">
        <f>ISBLANK(A1260)</f>
        <v>0</v>
      </c>
      <c r="AE1260">
        <f t="shared" si="714"/>
        <v>1259</v>
      </c>
      <c r="AG1260" t="str">
        <f t="shared" ca="1" si="716"/>
        <v/>
      </c>
      <c r="AH1260" t="str">
        <f t="shared" ca="1" si="717"/>
        <v/>
      </c>
      <c r="AI1260" t="str">
        <f t="shared" ca="1" si="718"/>
        <v/>
      </c>
      <c r="AJ1260" t="str">
        <f t="shared" ca="1" si="719"/>
        <v/>
      </c>
      <c r="AK1260" t="str">
        <f t="shared" ca="1" si="720"/>
        <v/>
      </c>
      <c r="AL1260" t="str">
        <f t="shared" ca="1" si="721"/>
        <v/>
      </c>
      <c r="AM1260" t="str">
        <f t="shared" ca="1" si="722"/>
        <v/>
      </c>
      <c r="AN1260" t="str">
        <f t="shared" ca="1" si="723"/>
        <v/>
      </c>
      <c r="AO1260" t="str">
        <f t="shared" ca="1" si="724"/>
        <v/>
      </c>
      <c r="AP1260" t="str">
        <f t="shared" ca="1" si="725"/>
        <v/>
      </c>
      <c r="AQ1260" t="str">
        <f t="shared" ca="1" si="726"/>
        <v/>
      </c>
      <c r="AR1260" t="str">
        <f t="shared" ca="1" si="727"/>
        <v/>
      </c>
      <c r="AS1260" t="str">
        <f t="shared" ca="1" si="728"/>
        <v/>
      </c>
      <c r="AT1260" t="str">
        <f t="shared" ca="1" si="729"/>
        <v/>
      </c>
      <c r="AU1260" t="str">
        <f t="shared" ca="1" si="730"/>
        <v/>
      </c>
      <c r="AV1260" t="str">
        <f t="shared" ca="1" si="731"/>
        <v/>
      </c>
      <c r="AW1260" t="str">
        <f t="shared" ca="1" si="732"/>
        <v/>
      </c>
      <c r="AX1260" t="str">
        <f t="shared" ca="1" si="733"/>
        <v/>
      </c>
      <c r="AY1260" t="str">
        <f t="shared" ca="1" si="734"/>
        <v/>
      </c>
      <c r="AZ1260" t="str">
        <f t="shared" ca="1" si="735"/>
        <v/>
      </c>
      <c r="BA1260" t="str">
        <f t="shared" ca="1" si="736"/>
        <v/>
      </c>
      <c r="BB1260" t="str">
        <f t="shared" ca="1" si="737"/>
        <v/>
      </c>
      <c r="BC1260" t="str">
        <f t="shared" ca="1" si="738"/>
        <v/>
      </c>
      <c r="BD1260" t="str">
        <f t="shared" ca="1" si="739"/>
        <v/>
      </c>
      <c r="BE1260" t="str">
        <f t="shared" ca="1" si="740"/>
        <v/>
      </c>
      <c r="BF1260" t="str">
        <f t="shared" ca="1" si="741"/>
        <v/>
      </c>
      <c r="BH1260">
        <f t="shared" ca="1" si="715"/>
        <v>0</v>
      </c>
    </row>
    <row r="1261" spans="1:60">
      <c r="A1261" s="2" t="s">
        <v>895</v>
      </c>
      <c r="C1261">
        <f t="shared" si="745"/>
        <v>1</v>
      </c>
      <c r="D1261">
        <f t="shared" si="745"/>
        <v>0</v>
      </c>
      <c r="E1261">
        <f t="shared" si="745"/>
        <v>1</v>
      </c>
      <c r="F1261">
        <f t="shared" si="745"/>
        <v>1</v>
      </c>
      <c r="G1261">
        <f t="shared" si="745"/>
        <v>1</v>
      </c>
      <c r="H1261">
        <f t="shared" si="745"/>
        <v>1</v>
      </c>
      <c r="I1261">
        <f t="shared" si="745"/>
        <v>1</v>
      </c>
      <c r="J1261">
        <f t="shared" si="745"/>
        <v>1</v>
      </c>
      <c r="K1261">
        <f t="shared" si="745"/>
        <v>1</v>
      </c>
      <c r="L1261">
        <f t="shared" si="745"/>
        <v>0</v>
      </c>
      <c r="M1261">
        <f t="shared" si="745"/>
        <v>1</v>
      </c>
      <c r="N1261">
        <f t="shared" si="745"/>
        <v>1</v>
      </c>
      <c r="O1261">
        <f t="shared" si="745"/>
        <v>1</v>
      </c>
      <c r="P1261">
        <f t="shared" si="745"/>
        <v>1</v>
      </c>
      <c r="Q1261">
        <f t="shared" si="745"/>
        <v>1</v>
      </c>
      <c r="R1261">
        <f t="shared" ref="R1261:AB1276" si="746">LEN($A1261)-LEN(SUBSTITUTE($A1261,R$1,""))</f>
        <v>0</v>
      </c>
      <c r="S1261">
        <f t="shared" si="746"/>
        <v>1</v>
      </c>
      <c r="T1261">
        <f t="shared" si="746"/>
        <v>1</v>
      </c>
      <c r="U1261">
        <f t="shared" si="746"/>
        <v>1</v>
      </c>
      <c r="V1261">
        <f t="shared" si="742"/>
        <v>1</v>
      </c>
      <c r="W1261">
        <f t="shared" si="746"/>
        <v>1</v>
      </c>
      <c r="X1261">
        <f t="shared" si="746"/>
        <v>1</v>
      </c>
      <c r="Y1261">
        <f t="shared" si="746"/>
        <v>1</v>
      </c>
      <c r="Z1261">
        <f t="shared" si="746"/>
        <v>0</v>
      </c>
      <c r="AA1261">
        <f t="shared" si="746"/>
        <v>1</v>
      </c>
      <c r="AB1261">
        <f t="shared" si="746"/>
        <v>1</v>
      </c>
      <c r="AD1261" t="b">
        <f>ISBLANK(A1261)</f>
        <v>0</v>
      </c>
      <c r="AE1261">
        <f t="shared" si="714"/>
        <v>1259</v>
      </c>
      <c r="AG1261" t="str">
        <f t="shared" ca="1" si="716"/>
        <v/>
      </c>
      <c r="AH1261" t="str">
        <f t="shared" ca="1" si="717"/>
        <v/>
      </c>
      <c r="AI1261" t="str">
        <f t="shared" ca="1" si="718"/>
        <v/>
      </c>
      <c r="AJ1261" t="str">
        <f t="shared" ca="1" si="719"/>
        <v/>
      </c>
      <c r="AK1261" t="str">
        <f t="shared" ca="1" si="720"/>
        <v/>
      </c>
      <c r="AL1261" t="str">
        <f t="shared" ca="1" si="721"/>
        <v/>
      </c>
      <c r="AM1261" t="str">
        <f t="shared" ca="1" si="722"/>
        <v/>
      </c>
      <c r="AN1261" t="str">
        <f t="shared" ca="1" si="723"/>
        <v/>
      </c>
      <c r="AO1261" t="str">
        <f t="shared" ca="1" si="724"/>
        <v/>
      </c>
      <c r="AP1261" t="str">
        <f t="shared" ca="1" si="725"/>
        <v/>
      </c>
      <c r="AQ1261" t="str">
        <f t="shared" ca="1" si="726"/>
        <v/>
      </c>
      <c r="AR1261" t="str">
        <f t="shared" ca="1" si="727"/>
        <v/>
      </c>
      <c r="AS1261" t="str">
        <f t="shared" ca="1" si="728"/>
        <v/>
      </c>
      <c r="AT1261" t="str">
        <f t="shared" ca="1" si="729"/>
        <v/>
      </c>
      <c r="AU1261" t="str">
        <f t="shared" ca="1" si="730"/>
        <v/>
      </c>
      <c r="AV1261" t="str">
        <f t="shared" ca="1" si="731"/>
        <v/>
      </c>
      <c r="AW1261" t="str">
        <f t="shared" ca="1" si="732"/>
        <v/>
      </c>
      <c r="AX1261" t="str">
        <f t="shared" ca="1" si="733"/>
        <v/>
      </c>
      <c r="AY1261" t="str">
        <f t="shared" ca="1" si="734"/>
        <v/>
      </c>
      <c r="AZ1261" t="str">
        <f t="shared" ca="1" si="735"/>
        <v/>
      </c>
      <c r="BA1261" t="str">
        <f t="shared" ca="1" si="736"/>
        <v/>
      </c>
      <c r="BB1261" t="str">
        <f t="shared" ca="1" si="737"/>
        <v/>
      </c>
      <c r="BC1261" t="str">
        <f t="shared" ca="1" si="738"/>
        <v/>
      </c>
      <c r="BD1261" t="str">
        <f t="shared" ca="1" si="739"/>
        <v/>
      </c>
      <c r="BE1261" t="str">
        <f t="shared" ca="1" si="740"/>
        <v/>
      </c>
      <c r="BF1261" t="str">
        <f t="shared" ca="1" si="741"/>
        <v/>
      </c>
      <c r="BH1261">
        <f t="shared" ca="1" si="715"/>
        <v>0</v>
      </c>
    </row>
    <row r="1262" spans="1:60">
      <c r="A1262" s="1"/>
      <c r="C1262">
        <f t="shared" ref="C1262:R1277" si="747">LEN($A1262)-LEN(SUBSTITUTE($A1262,C$1,""))</f>
        <v>0</v>
      </c>
      <c r="D1262">
        <f t="shared" si="747"/>
        <v>0</v>
      </c>
      <c r="E1262">
        <f t="shared" si="747"/>
        <v>0</v>
      </c>
      <c r="F1262">
        <f t="shared" si="747"/>
        <v>0</v>
      </c>
      <c r="G1262">
        <f t="shared" si="747"/>
        <v>0</v>
      </c>
      <c r="H1262">
        <f t="shared" si="747"/>
        <v>0</v>
      </c>
      <c r="I1262">
        <f t="shared" si="747"/>
        <v>0</v>
      </c>
      <c r="J1262">
        <f t="shared" si="747"/>
        <v>0</v>
      </c>
      <c r="K1262">
        <f t="shared" si="747"/>
        <v>0</v>
      </c>
      <c r="L1262">
        <f t="shared" si="747"/>
        <v>0</v>
      </c>
      <c r="M1262">
        <f t="shared" si="747"/>
        <v>0</v>
      </c>
      <c r="N1262">
        <f t="shared" si="747"/>
        <v>0</v>
      </c>
      <c r="O1262">
        <f t="shared" si="747"/>
        <v>0</v>
      </c>
      <c r="P1262">
        <f t="shared" si="747"/>
        <v>0</v>
      </c>
      <c r="Q1262">
        <f t="shared" si="747"/>
        <v>0</v>
      </c>
      <c r="R1262">
        <f t="shared" si="747"/>
        <v>0</v>
      </c>
      <c r="S1262">
        <f t="shared" si="746"/>
        <v>0</v>
      </c>
      <c r="T1262">
        <f t="shared" si="746"/>
        <v>0</v>
      </c>
      <c r="U1262">
        <f t="shared" si="746"/>
        <v>0</v>
      </c>
      <c r="V1262">
        <f t="shared" si="742"/>
        <v>0</v>
      </c>
      <c r="W1262">
        <f t="shared" si="746"/>
        <v>0</v>
      </c>
      <c r="X1262">
        <f t="shared" si="746"/>
        <v>0</v>
      </c>
      <c r="Y1262">
        <f t="shared" si="746"/>
        <v>0</v>
      </c>
      <c r="Z1262">
        <f t="shared" si="746"/>
        <v>0</v>
      </c>
      <c r="AA1262">
        <f t="shared" si="746"/>
        <v>0</v>
      </c>
      <c r="AB1262">
        <f t="shared" si="746"/>
        <v>0</v>
      </c>
      <c r="AD1262" t="b">
        <f>ISBLANK(A1262)</f>
        <v>1</v>
      </c>
      <c r="AE1262">
        <f t="shared" si="714"/>
        <v>1262</v>
      </c>
      <c r="AG1262">
        <f t="shared" ca="1" si="716"/>
        <v>2</v>
      </c>
      <c r="AH1262">
        <f t="shared" ca="1" si="717"/>
        <v>0</v>
      </c>
      <c r="AI1262">
        <f t="shared" ca="1" si="718"/>
        <v>2</v>
      </c>
      <c r="AJ1262">
        <f t="shared" ca="1" si="719"/>
        <v>2</v>
      </c>
      <c r="AK1262">
        <f t="shared" ca="1" si="720"/>
        <v>2</v>
      </c>
      <c r="AL1262">
        <f t="shared" ca="1" si="721"/>
        <v>2</v>
      </c>
      <c r="AM1262">
        <f t="shared" ca="1" si="722"/>
        <v>1</v>
      </c>
      <c r="AN1262">
        <f t="shared" ca="1" si="723"/>
        <v>2</v>
      </c>
      <c r="AO1262">
        <f t="shared" ca="1" si="724"/>
        <v>1</v>
      </c>
      <c r="AP1262">
        <f t="shared" ca="1" si="725"/>
        <v>1</v>
      </c>
      <c r="AQ1262">
        <f t="shared" ca="1" si="726"/>
        <v>1</v>
      </c>
      <c r="AR1262">
        <f t="shared" ca="1" si="727"/>
        <v>2</v>
      </c>
      <c r="AS1262">
        <f t="shared" ca="1" si="728"/>
        <v>2</v>
      </c>
      <c r="AT1262">
        <f t="shared" ca="1" si="729"/>
        <v>2</v>
      </c>
      <c r="AU1262">
        <f t="shared" ca="1" si="730"/>
        <v>2</v>
      </c>
      <c r="AV1262">
        <f t="shared" ca="1" si="731"/>
        <v>1</v>
      </c>
      <c r="AW1262">
        <f t="shared" ca="1" si="732"/>
        <v>2</v>
      </c>
      <c r="AX1262">
        <f t="shared" ca="1" si="733"/>
        <v>2</v>
      </c>
      <c r="AY1262">
        <f t="shared" ca="1" si="734"/>
        <v>1</v>
      </c>
      <c r="AZ1262">
        <f t="shared" ca="1" si="735"/>
        <v>1</v>
      </c>
      <c r="BA1262">
        <f t="shared" ca="1" si="736"/>
        <v>2</v>
      </c>
      <c r="BB1262">
        <f t="shared" ca="1" si="737"/>
        <v>2</v>
      </c>
      <c r="BC1262">
        <f t="shared" ca="1" si="738"/>
        <v>1</v>
      </c>
      <c r="BD1262">
        <f t="shared" ca="1" si="739"/>
        <v>0</v>
      </c>
      <c r="BE1262">
        <f t="shared" ca="1" si="740"/>
        <v>2</v>
      </c>
      <c r="BF1262">
        <f t="shared" ca="1" si="741"/>
        <v>1</v>
      </c>
      <c r="BH1262">
        <f t="shared" ca="1" si="715"/>
        <v>15</v>
      </c>
    </row>
    <row r="1263" spans="1:60">
      <c r="A1263" s="2" t="s">
        <v>896</v>
      </c>
      <c r="C1263">
        <f t="shared" si="747"/>
        <v>0</v>
      </c>
      <c r="D1263">
        <f t="shared" si="747"/>
        <v>0</v>
      </c>
      <c r="E1263">
        <f t="shared" si="747"/>
        <v>0</v>
      </c>
      <c r="F1263">
        <f t="shared" si="747"/>
        <v>0</v>
      </c>
      <c r="G1263">
        <f t="shared" si="747"/>
        <v>1</v>
      </c>
      <c r="H1263">
        <f t="shared" si="747"/>
        <v>1</v>
      </c>
      <c r="I1263">
        <f t="shared" si="747"/>
        <v>1</v>
      </c>
      <c r="J1263">
        <f t="shared" si="747"/>
        <v>0</v>
      </c>
      <c r="K1263">
        <f t="shared" si="747"/>
        <v>0</v>
      </c>
      <c r="L1263">
        <f t="shared" si="747"/>
        <v>0</v>
      </c>
      <c r="M1263">
        <f t="shared" si="747"/>
        <v>0</v>
      </c>
      <c r="N1263">
        <f t="shared" si="747"/>
        <v>0</v>
      </c>
      <c r="O1263">
        <f t="shared" si="747"/>
        <v>0</v>
      </c>
      <c r="P1263">
        <f t="shared" si="747"/>
        <v>0</v>
      </c>
      <c r="Q1263">
        <f t="shared" si="747"/>
        <v>1</v>
      </c>
      <c r="R1263">
        <f t="shared" si="747"/>
        <v>0</v>
      </c>
      <c r="S1263">
        <f t="shared" si="746"/>
        <v>0</v>
      </c>
      <c r="T1263">
        <f t="shared" si="746"/>
        <v>1</v>
      </c>
      <c r="U1263">
        <f t="shared" si="746"/>
        <v>1</v>
      </c>
      <c r="V1263">
        <f t="shared" si="742"/>
        <v>1</v>
      </c>
      <c r="W1263">
        <f t="shared" si="746"/>
        <v>0</v>
      </c>
      <c r="X1263">
        <f t="shared" si="746"/>
        <v>0</v>
      </c>
      <c r="Y1263">
        <f t="shared" si="746"/>
        <v>0</v>
      </c>
      <c r="Z1263">
        <f t="shared" si="746"/>
        <v>0</v>
      </c>
      <c r="AA1263">
        <f t="shared" si="746"/>
        <v>0</v>
      </c>
      <c r="AB1263">
        <f t="shared" si="746"/>
        <v>0</v>
      </c>
      <c r="AD1263" t="b">
        <f>ISBLANK(A1263)</f>
        <v>0</v>
      </c>
      <c r="AE1263">
        <f t="shared" si="714"/>
        <v>1262</v>
      </c>
      <c r="AG1263" t="str">
        <f t="shared" ca="1" si="716"/>
        <v/>
      </c>
      <c r="AH1263" t="str">
        <f t="shared" ca="1" si="717"/>
        <v/>
      </c>
      <c r="AI1263" t="str">
        <f t="shared" ca="1" si="718"/>
        <v/>
      </c>
      <c r="AJ1263" t="str">
        <f t="shared" ca="1" si="719"/>
        <v/>
      </c>
      <c r="AK1263" t="str">
        <f t="shared" ca="1" si="720"/>
        <v/>
      </c>
      <c r="AL1263" t="str">
        <f t="shared" ca="1" si="721"/>
        <v/>
      </c>
      <c r="AM1263" t="str">
        <f t="shared" ca="1" si="722"/>
        <v/>
      </c>
      <c r="AN1263" t="str">
        <f t="shared" ca="1" si="723"/>
        <v/>
      </c>
      <c r="AO1263" t="str">
        <f t="shared" ca="1" si="724"/>
        <v/>
      </c>
      <c r="AP1263" t="str">
        <f t="shared" ca="1" si="725"/>
        <v/>
      </c>
      <c r="AQ1263" t="str">
        <f t="shared" ca="1" si="726"/>
        <v/>
      </c>
      <c r="AR1263" t="str">
        <f t="shared" ca="1" si="727"/>
        <v/>
      </c>
      <c r="AS1263" t="str">
        <f t="shared" ca="1" si="728"/>
        <v/>
      </c>
      <c r="AT1263" t="str">
        <f t="shared" ca="1" si="729"/>
        <v/>
      </c>
      <c r="AU1263" t="str">
        <f t="shared" ca="1" si="730"/>
        <v/>
      </c>
      <c r="AV1263" t="str">
        <f t="shared" ca="1" si="731"/>
        <v/>
      </c>
      <c r="AW1263" t="str">
        <f t="shared" ca="1" si="732"/>
        <v/>
      </c>
      <c r="AX1263" t="str">
        <f t="shared" ca="1" si="733"/>
        <v/>
      </c>
      <c r="AY1263" t="str">
        <f t="shared" ca="1" si="734"/>
        <v/>
      </c>
      <c r="AZ1263" t="str">
        <f t="shared" ca="1" si="735"/>
        <v/>
      </c>
      <c r="BA1263" t="str">
        <f t="shared" ca="1" si="736"/>
        <v/>
      </c>
      <c r="BB1263" t="str">
        <f t="shared" ca="1" si="737"/>
        <v/>
      </c>
      <c r="BC1263" t="str">
        <f t="shared" ca="1" si="738"/>
        <v/>
      </c>
      <c r="BD1263" t="str">
        <f t="shared" ca="1" si="739"/>
        <v/>
      </c>
      <c r="BE1263" t="str">
        <f t="shared" ca="1" si="740"/>
        <v/>
      </c>
      <c r="BF1263" t="str">
        <f t="shared" ca="1" si="741"/>
        <v/>
      </c>
      <c r="BH1263">
        <f t="shared" ca="1" si="715"/>
        <v>0</v>
      </c>
    </row>
    <row r="1264" spans="1:60">
      <c r="A1264" s="2" t="s">
        <v>897</v>
      </c>
      <c r="C1264">
        <f t="shared" si="747"/>
        <v>1</v>
      </c>
      <c r="D1264">
        <f t="shared" si="747"/>
        <v>1</v>
      </c>
      <c r="E1264">
        <f t="shared" si="747"/>
        <v>0</v>
      </c>
      <c r="F1264">
        <f t="shared" si="747"/>
        <v>0</v>
      </c>
      <c r="G1264">
        <f t="shared" si="747"/>
        <v>0</v>
      </c>
      <c r="H1264">
        <f t="shared" si="747"/>
        <v>0</v>
      </c>
      <c r="I1264">
        <f t="shared" si="747"/>
        <v>0</v>
      </c>
      <c r="J1264">
        <f t="shared" si="747"/>
        <v>0</v>
      </c>
      <c r="K1264">
        <f t="shared" si="747"/>
        <v>0</v>
      </c>
      <c r="L1264">
        <f t="shared" si="747"/>
        <v>0</v>
      </c>
      <c r="M1264">
        <f t="shared" si="747"/>
        <v>1</v>
      </c>
      <c r="N1264">
        <f t="shared" si="747"/>
        <v>0</v>
      </c>
      <c r="O1264">
        <f t="shared" si="747"/>
        <v>0</v>
      </c>
      <c r="P1264">
        <f t="shared" si="747"/>
        <v>0</v>
      </c>
      <c r="Q1264">
        <f t="shared" si="747"/>
        <v>0</v>
      </c>
      <c r="R1264">
        <f t="shared" si="747"/>
        <v>0</v>
      </c>
      <c r="S1264">
        <f t="shared" si="746"/>
        <v>1</v>
      </c>
      <c r="T1264">
        <f t="shared" si="746"/>
        <v>0</v>
      </c>
      <c r="U1264">
        <f t="shared" si="746"/>
        <v>0</v>
      </c>
      <c r="V1264">
        <f t="shared" si="742"/>
        <v>0</v>
      </c>
      <c r="W1264">
        <f t="shared" si="746"/>
        <v>0</v>
      </c>
      <c r="X1264">
        <f t="shared" si="746"/>
        <v>0</v>
      </c>
      <c r="Y1264">
        <f t="shared" si="746"/>
        <v>1</v>
      </c>
      <c r="Z1264">
        <f t="shared" si="746"/>
        <v>0</v>
      </c>
      <c r="AA1264">
        <f t="shared" si="746"/>
        <v>0</v>
      </c>
      <c r="AB1264">
        <f t="shared" si="746"/>
        <v>0</v>
      </c>
      <c r="AD1264" t="b">
        <f>ISBLANK(A1264)</f>
        <v>0</v>
      </c>
      <c r="AE1264">
        <f t="shared" si="714"/>
        <v>1262</v>
      </c>
      <c r="AG1264" t="str">
        <f t="shared" ca="1" si="716"/>
        <v/>
      </c>
      <c r="AH1264" t="str">
        <f t="shared" ca="1" si="717"/>
        <v/>
      </c>
      <c r="AI1264" t="str">
        <f t="shared" ca="1" si="718"/>
        <v/>
      </c>
      <c r="AJ1264" t="str">
        <f t="shared" ca="1" si="719"/>
        <v/>
      </c>
      <c r="AK1264" t="str">
        <f t="shared" ca="1" si="720"/>
        <v/>
      </c>
      <c r="AL1264" t="str">
        <f t="shared" ca="1" si="721"/>
        <v/>
      </c>
      <c r="AM1264" t="str">
        <f t="shared" ca="1" si="722"/>
        <v/>
      </c>
      <c r="AN1264" t="str">
        <f t="shared" ca="1" si="723"/>
        <v/>
      </c>
      <c r="AO1264" t="str">
        <f t="shared" ca="1" si="724"/>
        <v/>
      </c>
      <c r="AP1264" t="str">
        <f t="shared" ca="1" si="725"/>
        <v/>
      </c>
      <c r="AQ1264" t="str">
        <f t="shared" ca="1" si="726"/>
        <v/>
      </c>
      <c r="AR1264" t="str">
        <f t="shared" ca="1" si="727"/>
        <v/>
      </c>
      <c r="AS1264" t="str">
        <f t="shared" ca="1" si="728"/>
        <v/>
      </c>
      <c r="AT1264" t="str">
        <f t="shared" ca="1" si="729"/>
        <v/>
      </c>
      <c r="AU1264" t="str">
        <f t="shared" ca="1" si="730"/>
        <v/>
      </c>
      <c r="AV1264" t="str">
        <f t="shared" ca="1" si="731"/>
        <v/>
      </c>
      <c r="AW1264" t="str">
        <f t="shared" ca="1" si="732"/>
        <v/>
      </c>
      <c r="AX1264" t="str">
        <f t="shared" ca="1" si="733"/>
        <v/>
      </c>
      <c r="AY1264" t="str">
        <f t="shared" ca="1" si="734"/>
        <v/>
      </c>
      <c r="AZ1264" t="str">
        <f t="shared" ca="1" si="735"/>
        <v/>
      </c>
      <c r="BA1264" t="str">
        <f t="shared" ca="1" si="736"/>
        <v/>
      </c>
      <c r="BB1264" t="str">
        <f t="shared" ca="1" si="737"/>
        <v/>
      </c>
      <c r="BC1264" t="str">
        <f t="shared" ca="1" si="738"/>
        <v/>
      </c>
      <c r="BD1264" t="str">
        <f t="shared" ca="1" si="739"/>
        <v/>
      </c>
      <c r="BE1264" t="str">
        <f t="shared" ca="1" si="740"/>
        <v/>
      </c>
      <c r="BF1264" t="str">
        <f t="shared" ca="1" si="741"/>
        <v/>
      </c>
      <c r="BH1264">
        <f t="shared" ca="1" si="715"/>
        <v>0</v>
      </c>
    </row>
    <row r="1265" spans="1:60">
      <c r="A1265" s="2" t="s">
        <v>898</v>
      </c>
      <c r="C1265">
        <f t="shared" si="747"/>
        <v>0</v>
      </c>
      <c r="D1265">
        <f t="shared" si="747"/>
        <v>0</v>
      </c>
      <c r="E1265">
        <f t="shared" si="747"/>
        <v>0</v>
      </c>
      <c r="F1265">
        <f t="shared" si="747"/>
        <v>0</v>
      </c>
      <c r="G1265">
        <f t="shared" si="747"/>
        <v>0</v>
      </c>
      <c r="H1265">
        <f t="shared" si="747"/>
        <v>0</v>
      </c>
      <c r="I1265">
        <f t="shared" si="747"/>
        <v>0</v>
      </c>
      <c r="J1265">
        <f t="shared" si="747"/>
        <v>0</v>
      </c>
      <c r="K1265">
        <f t="shared" si="747"/>
        <v>0</v>
      </c>
      <c r="L1265">
        <f t="shared" si="747"/>
        <v>1</v>
      </c>
      <c r="M1265">
        <f t="shared" si="747"/>
        <v>0</v>
      </c>
      <c r="N1265">
        <f t="shared" si="747"/>
        <v>0</v>
      </c>
      <c r="O1265">
        <f t="shared" si="747"/>
        <v>0</v>
      </c>
      <c r="P1265">
        <f t="shared" si="747"/>
        <v>0</v>
      </c>
      <c r="Q1265">
        <f t="shared" si="747"/>
        <v>0</v>
      </c>
      <c r="R1265">
        <f t="shared" si="747"/>
        <v>0</v>
      </c>
      <c r="S1265">
        <f t="shared" si="746"/>
        <v>0</v>
      </c>
      <c r="T1265">
        <f t="shared" si="746"/>
        <v>0</v>
      </c>
      <c r="U1265">
        <f t="shared" si="746"/>
        <v>0</v>
      </c>
      <c r="V1265">
        <f t="shared" si="742"/>
        <v>0</v>
      </c>
      <c r="W1265">
        <f t="shared" si="746"/>
        <v>0</v>
      </c>
      <c r="X1265">
        <f t="shared" si="746"/>
        <v>0</v>
      </c>
      <c r="Y1265">
        <f t="shared" si="746"/>
        <v>0</v>
      </c>
      <c r="Z1265">
        <f t="shared" si="746"/>
        <v>0</v>
      </c>
      <c r="AA1265">
        <f t="shared" si="746"/>
        <v>0</v>
      </c>
      <c r="AB1265">
        <f t="shared" si="746"/>
        <v>0</v>
      </c>
      <c r="AD1265" t="b">
        <f>ISBLANK(A1265)</f>
        <v>0</v>
      </c>
      <c r="AE1265">
        <f t="shared" si="714"/>
        <v>1262</v>
      </c>
      <c r="AG1265" t="str">
        <f t="shared" ca="1" si="716"/>
        <v/>
      </c>
      <c r="AH1265" t="str">
        <f t="shared" ca="1" si="717"/>
        <v/>
      </c>
      <c r="AI1265" t="str">
        <f t="shared" ca="1" si="718"/>
        <v/>
      </c>
      <c r="AJ1265" t="str">
        <f t="shared" ca="1" si="719"/>
        <v/>
      </c>
      <c r="AK1265" t="str">
        <f t="shared" ca="1" si="720"/>
        <v/>
      </c>
      <c r="AL1265" t="str">
        <f t="shared" ca="1" si="721"/>
        <v/>
      </c>
      <c r="AM1265" t="str">
        <f t="shared" ca="1" si="722"/>
        <v/>
      </c>
      <c r="AN1265" t="str">
        <f t="shared" ca="1" si="723"/>
        <v/>
      </c>
      <c r="AO1265" t="str">
        <f t="shared" ca="1" si="724"/>
        <v/>
      </c>
      <c r="AP1265" t="str">
        <f t="shared" ca="1" si="725"/>
        <v/>
      </c>
      <c r="AQ1265" t="str">
        <f t="shared" ca="1" si="726"/>
        <v/>
      </c>
      <c r="AR1265" t="str">
        <f t="shared" ca="1" si="727"/>
        <v/>
      </c>
      <c r="AS1265" t="str">
        <f t="shared" ca="1" si="728"/>
        <v/>
      </c>
      <c r="AT1265" t="str">
        <f t="shared" ca="1" si="729"/>
        <v/>
      </c>
      <c r="AU1265" t="str">
        <f t="shared" ca="1" si="730"/>
        <v/>
      </c>
      <c r="AV1265" t="str">
        <f t="shared" ca="1" si="731"/>
        <v/>
      </c>
      <c r="AW1265" t="str">
        <f t="shared" ca="1" si="732"/>
        <v/>
      </c>
      <c r="AX1265" t="str">
        <f t="shared" ca="1" si="733"/>
        <v/>
      </c>
      <c r="AY1265" t="str">
        <f t="shared" ca="1" si="734"/>
        <v/>
      </c>
      <c r="AZ1265" t="str">
        <f t="shared" ca="1" si="735"/>
        <v/>
      </c>
      <c r="BA1265" t="str">
        <f t="shared" ca="1" si="736"/>
        <v/>
      </c>
      <c r="BB1265" t="str">
        <f t="shared" ca="1" si="737"/>
        <v/>
      </c>
      <c r="BC1265" t="str">
        <f t="shared" ca="1" si="738"/>
        <v/>
      </c>
      <c r="BD1265" t="str">
        <f t="shared" ca="1" si="739"/>
        <v/>
      </c>
      <c r="BE1265" t="str">
        <f t="shared" ca="1" si="740"/>
        <v/>
      </c>
      <c r="BF1265" t="str">
        <f t="shared" ca="1" si="741"/>
        <v/>
      </c>
      <c r="BH1265">
        <f t="shared" ca="1" si="715"/>
        <v>0</v>
      </c>
    </row>
    <row r="1266" spans="1:60">
      <c r="A1266" s="2" t="s">
        <v>899</v>
      </c>
      <c r="C1266">
        <f t="shared" si="747"/>
        <v>0</v>
      </c>
      <c r="D1266">
        <f t="shared" si="747"/>
        <v>0</v>
      </c>
      <c r="E1266">
        <f t="shared" si="747"/>
        <v>0</v>
      </c>
      <c r="F1266">
        <f t="shared" si="747"/>
        <v>0</v>
      </c>
      <c r="G1266">
        <f t="shared" si="747"/>
        <v>0</v>
      </c>
      <c r="H1266">
        <f t="shared" si="747"/>
        <v>0</v>
      </c>
      <c r="I1266">
        <f t="shared" si="747"/>
        <v>0</v>
      </c>
      <c r="J1266">
        <f t="shared" si="747"/>
        <v>0</v>
      </c>
      <c r="K1266">
        <f t="shared" si="747"/>
        <v>0</v>
      </c>
      <c r="L1266">
        <f t="shared" si="747"/>
        <v>0</v>
      </c>
      <c r="M1266">
        <f t="shared" si="747"/>
        <v>0</v>
      </c>
      <c r="N1266">
        <f t="shared" si="747"/>
        <v>0</v>
      </c>
      <c r="O1266">
        <f t="shared" si="747"/>
        <v>1</v>
      </c>
      <c r="P1266">
        <f t="shared" si="747"/>
        <v>0</v>
      </c>
      <c r="Q1266">
        <f t="shared" si="747"/>
        <v>0</v>
      </c>
      <c r="R1266">
        <f t="shared" si="747"/>
        <v>0</v>
      </c>
      <c r="S1266">
        <f t="shared" si="746"/>
        <v>0</v>
      </c>
      <c r="T1266">
        <f t="shared" si="746"/>
        <v>0</v>
      </c>
      <c r="U1266">
        <f t="shared" si="746"/>
        <v>0</v>
      </c>
      <c r="V1266">
        <f t="shared" si="742"/>
        <v>0</v>
      </c>
      <c r="W1266">
        <f t="shared" si="746"/>
        <v>0</v>
      </c>
      <c r="X1266">
        <f t="shared" si="746"/>
        <v>0</v>
      </c>
      <c r="Y1266">
        <f t="shared" si="746"/>
        <v>0</v>
      </c>
      <c r="Z1266">
        <f t="shared" si="746"/>
        <v>0</v>
      </c>
      <c r="AA1266">
        <f t="shared" si="746"/>
        <v>1</v>
      </c>
      <c r="AB1266">
        <f t="shared" si="746"/>
        <v>0</v>
      </c>
      <c r="AD1266" t="b">
        <f>ISBLANK(A1266)</f>
        <v>0</v>
      </c>
      <c r="AE1266">
        <f t="shared" si="714"/>
        <v>1262</v>
      </c>
      <c r="AG1266" t="str">
        <f t="shared" ca="1" si="716"/>
        <v/>
      </c>
      <c r="AH1266" t="str">
        <f t="shared" ca="1" si="717"/>
        <v/>
      </c>
      <c r="AI1266" t="str">
        <f t="shared" ca="1" si="718"/>
        <v/>
      </c>
      <c r="AJ1266" t="str">
        <f t="shared" ca="1" si="719"/>
        <v/>
      </c>
      <c r="AK1266" t="str">
        <f t="shared" ca="1" si="720"/>
        <v/>
      </c>
      <c r="AL1266" t="str">
        <f t="shared" ca="1" si="721"/>
        <v/>
      </c>
      <c r="AM1266" t="str">
        <f t="shared" ca="1" si="722"/>
        <v/>
      </c>
      <c r="AN1266" t="str">
        <f t="shared" ca="1" si="723"/>
        <v/>
      </c>
      <c r="AO1266" t="str">
        <f t="shared" ca="1" si="724"/>
        <v/>
      </c>
      <c r="AP1266" t="str">
        <f t="shared" ca="1" si="725"/>
        <v/>
      </c>
      <c r="AQ1266" t="str">
        <f t="shared" ca="1" si="726"/>
        <v/>
      </c>
      <c r="AR1266" t="str">
        <f t="shared" ca="1" si="727"/>
        <v/>
      </c>
      <c r="AS1266" t="str">
        <f t="shared" ca="1" si="728"/>
        <v/>
      </c>
      <c r="AT1266" t="str">
        <f t="shared" ca="1" si="729"/>
        <v/>
      </c>
      <c r="AU1266" t="str">
        <f t="shared" ca="1" si="730"/>
        <v/>
      </c>
      <c r="AV1266" t="str">
        <f t="shared" ca="1" si="731"/>
        <v/>
      </c>
      <c r="AW1266" t="str">
        <f t="shared" ca="1" si="732"/>
        <v/>
      </c>
      <c r="AX1266" t="str">
        <f t="shared" ca="1" si="733"/>
        <v/>
      </c>
      <c r="AY1266" t="str">
        <f t="shared" ca="1" si="734"/>
        <v/>
      </c>
      <c r="AZ1266" t="str">
        <f t="shared" ca="1" si="735"/>
        <v/>
      </c>
      <c r="BA1266" t="str">
        <f t="shared" ca="1" si="736"/>
        <v/>
      </c>
      <c r="BB1266" t="str">
        <f t="shared" ca="1" si="737"/>
        <v/>
      </c>
      <c r="BC1266" t="str">
        <f t="shared" ca="1" si="738"/>
        <v/>
      </c>
      <c r="BD1266" t="str">
        <f t="shared" ca="1" si="739"/>
        <v/>
      </c>
      <c r="BE1266" t="str">
        <f t="shared" ca="1" si="740"/>
        <v/>
      </c>
      <c r="BF1266" t="str">
        <f t="shared" ca="1" si="741"/>
        <v/>
      </c>
      <c r="BH1266">
        <f t="shared" ca="1" si="715"/>
        <v>0</v>
      </c>
    </row>
    <row r="1267" spans="1:60">
      <c r="A1267" s="1"/>
      <c r="C1267">
        <f t="shared" si="747"/>
        <v>0</v>
      </c>
      <c r="D1267">
        <f t="shared" si="747"/>
        <v>0</v>
      </c>
      <c r="E1267">
        <f t="shared" si="747"/>
        <v>0</v>
      </c>
      <c r="F1267">
        <f t="shared" si="747"/>
        <v>0</v>
      </c>
      <c r="G1267">
        <f t="shared" si="747"/>
        <v>0</v>
      </c>
      <c r="H1267">
        <f t="shared" si="747"/>
        <v>0</v>
      </c>
      <c r="I1267">
        <f t="shared" si="747"/>
        <v>0</v>
      </c>
      <c r="J1267">
        <f t="shared" si="747"/>
        <v>0</v>
      </c>
      <c r="K1267">
        <f t="shared" si="747"/>
        <v>0</v>
      </c>
      <c r="L1267">
        <f t="shared" si="747"/>
        <v>0</v>
      </c>
      <c r="M1267">
        <f t="shared" si="747"/>
        <v>0</v>
      </c>
      <c r="N1267">
        <f t="shared" si="747"/>
        <v>0</v>
      </c>
      <c r="O1267">
        <f t="shared" si="747"/>
        <v>0</v>
      </c>
      <c r="P1267">
        <f t="shared" si="747"/>
        <v>0</v>
      </c>
      <c r="Q1267">
        <f t="shared" si="747"/>
        <v>0</v>
      </c>
      <c r="R1267">
        <f t="shared" si="747"/>
        <v>0</v>
      </c>
      <c r="S1267">
        <f t="shared" si="746"/>
        <v>0</v>
      </c>
      <c r="T1267">
        <f t="shared" si="746"/>
        <v>0</v>
      </c>
      <c r="U1267">
        <f t="shared" si="746"/>
        <v>0</v>
      </c>
      <c r="V1267">
        <f t="shared" si="742"/>
        <v>0</v>
      </c>
      <c r="W1267">
        <f t="shared" si="746"/>
        <v>0</v>
      </c>
      <c r="X1267">
        <f t="shared" si="746"/>
        <v>0</v>
      </c>
      <c r="Y1267">
        <f t="shared" si="746"/>
        <v>0</v>
      </c>
      <c r="Z1267">
        <f t="shared" si="746"/>
        <v>0</v>
      </c>
      <c r="AA1267">
        <f t="shared" si="746"/>
        <v>0</v>
      </c>
      <c r="AB1267">
        <f t="shared" si="746"/>
        <v>0</v>
      </c>
      <c r="AD1267" t="b">
        <f>ISBLANK(A1267)</f>
        <v>1</v>
      </c>
      <c r="AE1267">
        <f t="shared" si="714"/>
        <v>1267</v>
      </c>
      <c r="AG1267">
        <f t="shared" ca="1" si="716"/>
        <v>1</v>
      </c>
      <c r="AH1267">
        <f t="shared" ca="1" si="717"/>
        <v>1</v>
      </c>
      <c r="AI1267">
        <f t="shared" ca="1" si="718"/>
        <v>0</v>
      </c>
      <c r="AJ1267">
        <f t="shared" ca="1" si="719"/>
        <v>0</v>
      </c>
      <c r="AK1267">
        <f t="shared" ca="1" si="720"/>
        <v>1</v>
      </c>
      <c r="AL1267">
        <f t="shared" ca="1" si="721"/>
        <v>1</v>
      </c>
      <c r="AM1267">
        <f t="shared" ca="1" si="722"/>
        <v>1</v>
      </c>
      <c r="AN1267">
        <f t="shared" ca="1" si="723"/>
        <v>0</v>
      </c>
      <c r="AO1267">
        <f t="shared" ca="1" si="724"/>
        <v>0</v>
      </c>
      <c r="AP1267">
        <f t="shared" ca="1" si="725"/>
        <v>1</v>
      </c>
      <c r="AQ1267">
        <f t="shared" ca="1" si="726"/>
        <v>1</v>
      </c>
      <c r="AR1267">
        <f t="shared" ca="1" si="727"/>
        <v>0</v>
      </c>
      <c r="AS1267">
        <f t="shared" ca="1" si="728"/>
        <v>1</v>
      </c>
      <c r="AT1267">
        <f t="shared" ca="1" si="729"/>
        <v>0</v>
      </c>
      <c r="AU1267">
        <f t="shared" ca="1" si="730"/>
        <v>1</v>
      </c>
      <c r="AV1267">
        <f t="shared" ca="1" si="731"/>
        <v>0</v>
      </c>
      <c r="AW1267">
        <f t="shared" ca="1" si="732"/>
        <v>1</v>
      </c>
      <c r="AX1267">
        <f t="shared" ca="1" si="733"/>
        <v>1</v>
      </c>
      <c r="AY1267">
        <f t="shared" ca="1" si="734"/>
        <v>1</v>
      </c>
      <c r="AZ1267">
        <f t="shared" ca="1" si="735"/>
        <v>1</v>
      </c>
      <c r="BA1267">
        <f t="shared" ca="1" si="736"/>
        <v>0</v>
      </c>
      <c r="BB1267">
        <f t="shared" ca="1" si="737"/>
        <v>0</v>
      </c>
      <c r="BC1267">
        <f t="shared" ca="1" si="738"/>
        <v>1</v>
      </c>
      <c r="BD1267">
        <f t="shared" ca="1" si="739"/>
        <v>0</v>
      </c>
      <c r="BE1267">
        <f t="shared" ca="1" si="740"/>
        <v>1</v>
      </c>
      <c r="BF1267">
        <f t="shared" ca="1" si="741"/>
        <v>0</v>
      </c>
      <c r="BH1267">
        <f t="shared" ca="1" si="715"/>
        <v>0</v>
      </c>
    </row>
    <row r="1268" spans="1:60">
      <c r="A1268" s="2" t="s">
        <v>900</v>
      </c>
      <c r="C1268">
        <f t="shared" si="747"/>
        <v>0</v>
      </c>
      <c r="D1268">
        <f t="shared" si="747"/>
        <v>0</v>
      </c>
      <c r="E1268">
        <f t="shared" si="747"/>
        <v>0</v>
      </c>
      <c r="F1268">
        <f t="shared" si="747"/>
        <v>0</v>
      </c>
      <c r="G1268">
        <f t="shared" si="747"/>
        <v>1</v>
      </c>
      <c r="H1268">
        <f t="shared" si="747"/>
        <v>0</v>
      </c>
      <c r="I1268">
        <f t="shared" si="747"/>
        <v>0</v>
      </c>
      <c r="J1268">
        <f t="shared" si="747"/>
        <v>0</v>
      </c>
      <c r="K1268">
        <f t="shared" si="747"/>
        <v>0</v>
      </c>
      <c r="L1268">
        <f t="shared" si="747"/>
        <v>0</v>
      </c>
      <c r="M1268">
        <f t="shared" si="747"/>
        <v>0</v>
      </c>
      <c r="N1268">
        <f t="shared" si="747"/>
        <v>0</v>
      </c>
      <c r="O1268">
        <f t="shared" si="747"/>
        <v>0</v>
      </c>
      <c r="P1268">
        <f t="shared" si="747"/>
        <v>0</v>
      </c>
      <c r="Q1268">
        <f t="shared" si="747"/>
        <v>0</v>
      </c>
      <c r="R1268">
        <f t="shared" si="747"/>
        <v>0</v>
      </c>
      <c r="S1268">
        <f t="shared" si="746"/>
        <v>0</v>
      </c>
      <c r="T1268">
        <f t="shared" si="746"/>
        <v>0</v>
      </c>
      <c r="U1268">
        <f t="shared" si="746"/>
        <v>1</v>
      </c>
      <c r="V1268">
        <f t="shared" si="742"/>
        <v>0</v>
      </c>
      <c r="W1268">
        <f t="shared" si="746"/>
        <v>0</v>
      </c>
      <c r="X1268">
        <f t="shared" si="746"/>
        <v>1</v>
      </c>
      <c r="Y1268">
        <f t="shared" si="746"/>
        <v>0</v>
      </c>
      <c r="Z1268">
        <f t="shared" si="746"/>
        <v>0</v>
      </c>
      <c r="AA1268">
        <f t="shared" si="746"/>
        <v>1</v>
      </c>
      <c r="AB1268">
        <f t="shared" si="746"/>
        <v>0</v>
      </c>
      <c r="AD1268" t="b">
        <f>ISBLANK(A1268)</f>
        <v>0</v>
      </c>
      <c r="AE1268">
        <f t="shared" si="714"/>
        <v>1267</v>
      </c>
      <c r="AG1268" t="str">
        <f t="shared" ca="1" si="716"/>
        <v/>
      </c>
      <c r="AH1268" t="str">
        <f t="shared" ca="1" si="717"/>
        <v/>
      </c>
      <c r="AI1268" t="str">
        <f t="shared" ca="1" si="718"/>
        <v/>
      </c>
      <c r="AJ1268" t="str">
        <f t="shared" ca="1" si="719"/>
        <v/>
      </c>
      <c r="AK1268" t="str">
        <f t="shared" ca="1" si="720"/>
        <v/>
      </c>
      <c r="AL1268" t="str">
        <f t="shared" ca="1" si="721"/>
        <v/>
      </c>
      <c r="AM1268" t="str">
        <f t="shared" ca="1" si="722"/>
        <v/>
      </c>
      <c r="AN1268" t="str">
        <f t="shared" ca="1" si="723"/>
        <v/>
      </c>
      <c r="AO1268" t="str">
        <f t="shared" ca="1" si="724"/>
        <v/>
      </c>
      <c r="AP1268" t="str">
        <f t="shared" ca="1" si="725"/>
        <v/>
      </c>
      <c r="AQ1268" t="str">
        <f t="shared" ca="1" si="726"/>
        <v/>
      </c>
      <c r="AR1268" t="str">
        <f t="shared" ca="1" si="727"/>
        <v/>
      </c>
      <c r="AS1268" t="str">
        <f t="shared" ca="1" si="728"/>
        <v/>
      </c>
      <c r="AT1268" t="str">
        <f t="shared" ca="1" si="729"/>
        <v/>
      </c>
      <c r="AU1268" t="str">
        <f t="shared" ca="1" si="730"/>
        <v/>
      </c>
      <c r="AV1268" t="str">
        <f t="shared" ca="1" si="731"/>
        <v/>
      </c>
      <c r="AW1268" t="str">
        <f t="shared" ca="1" si="732"/>
        <v/>
      </c>
      <c r="AX1268" t="str">
        <f t="shared" ca="1" si="733"/>
        <v/>
      </c>
      <c r="AY1268" t="str">
        <f t="shared" ca="1" si="734"/>
        <v/>
      </c>
      <c r="AZ1268" t="str">
        <f t="shared" ca="1" si="735"/>
        <v/>
      </c>
      <c r="BA1268" t="str">
        <f t="shared" ca="1" si="736"/>
        <v/>
      </c>
      <c r="BB1268" t="str">
        <f t="shared" ca="1" si="737"/>
        <v/>
      </c>
      <c r="BC1268" t="str">
        <f t="shared" ca="1" si="738"/>
        <v/>
      </c>
      <c r="BD1268" t="str">
        <f t="shared" ca="1" si="739"/>
        <v/>
      </c>
      <c r="BE1268" t="str">
        <f t="shared" ca="1" si="740"/>
        <v/>
      </c>
      <c r="BF1268" t="str">
        <f t="shared" ca="1" si="741"/>
        <v/>
      </c>
      <c r="BH1268">
        <f t="shared" ca="1" si="715"/>
        <v>0</v>
      </c>
    </row>
    <row r="1269" spans="1:60">
      <c r="A1269" s="2" t="s">
        <v>901</v>
      </c>
      <c r="C1269">
        <f t="shared" si="747"/>
        <v>0</v>
      </c>
      <c r="D1269">
        <f t="shared" si="747"/>
        <v>0</v>
      </c>
      <c r="E1269">
        <f t="shared" si="747"/>
        <v>1</v>
      </c>
      <c r="F1269">
        <f t="shared" si="747"/>
        <v>0</v>
      </c>
      <c r="G1269">
        <f t="shared" si="747"/>
        <v>1</v>
      </c>
      <c r="H1269">
        <f t="shared" si="747"/>
        <v>0</v>
      </c>
      <c r="I1269">
        <f t="shared" si="747"/>
        <v>0</v>
      </c>
      <c r="J1269">
        <f t="shared" si="747"/>
        <v>0</v>
      </c>
      <c r="K1269">
        <f t="shared" si="747"/>
        <v>0</v>
      </c>
      <c r="L1269">
        <f t="shared" si="747"/>
        <v>0</v>
      </c>
      <c r="M1269">
        <f t="shared" si="747"/>
        <v>0</v>
      </c>
      <c r="N1269">
        <f t="shared" si="747"/>
        <v>0</v>
      </c>
      <c r="O1269">
        <f t="shared" si="747"/>
        <v>0</v>
      </c>
      <c r="P1269">
        <f t="shared" si="747"/>
        <v>0</v>
      </c>
      <c r="Q1269">
        <f t="shared" si="747"/>
        <v>0</v>
      </c>
      <c r="R1269">
        <f t="shared" si="747"/>
        <v>0</v>
      </c>
      <c r="S1269">
        <f t="shared" si="746"/>
        <v>0</v>
      </c>
      <c r="T1269">
        <f t="shared" si="746"/>
        <v>0</v>
      </c>
      <c r="U1269">
        <f t="shared" si="746"/>
        <v>0</v>
      </c>
      <c r="V1269">
        <f t="shared" si="742"/>
        <v>0</v>
      </c>
      <c r="W1269">
        <f t="shared" si="746"/>
        <v>0</v>
      </c>
      <c r="X1269">
        <f t="shared" si="746"/>
        <v>1</v>
      </c>
      <c r="Y1269">
        <f t="shared" si="746"/>
        <v>0</v>
      </c>
      <c r="Z1269">
        <f t="shared" si="746"/>
        <v>0</v>
      </c>
      <c r="AA1269">
        <f t="shared" si="746"/>
        <v>1</v>
      </c>
      <c r="AB1269">
        <f t="shared" si="746"/>
        <v>0</v>
      </c>
      <c r="AD1269" t="b">
        <f>ISBLANK(A1269)</f>
        <v>0</v>
      </c>
      <c r="AE1269">
        <f t="shared" si="714"/>
        <v>1267</v>
      </c>
      <c r="AG1269" t="str">
        <f t="shared" ca="1" si="716"/>
        <v/>
      </c>
      <c r="AH1269" t="str">
        <f t="shared" ca="1" si="717"/>
        <v/>
      </c>
      <c r="AI1269" t="str">
        <f t="shared" ca="1" si="718"/>
        <v/>
      </c>
      <c r="AJ1269" t="str">
        <f t="shared" ca="1" si="719"/>
        <v/>
      </c>
      <c r="AK1269" t="str">
        <f t="shared" ca="1" si="720"/>
        <v/>
      </c>
      <c r="AL1269" t="str">
        <f t="shared" ca="1" si="721"/>
        <v/>
      </c>
      <c r="AM1269" t="str">
        <f t="shared" ca="1" si="722"/>
        <v/>
      </c>
      <c r="AN1269" t="str">
        <f t="shared" ca="1" si="723"/>
        <v/>
      </c>
      <c r="AO1269" t="str">
        <f t="shared" ca="1" si="724"/>
        <v/>
      </c>
      <c r="AP1269" t="str">
        <f t="shared" ca="1" si="725"/>
        <v/>
      </c>
      <c r="AQ1269" t="str">
        <f t="shared" ca="1" si="726"/>
        <v/>
      </c>
      <c r="AR1269" t="str">
        <f t="shared" ca="1" si="727"/>
        <v/>
      </c>
      <c r="AS1269" t="str">
        <f t="shared" ca="1" si="728"/>
        <v/>
      </c>
      <c r="AT1269" t="str">
        <f t="shared" ca="1" si="729"/>
        <v/>
      </c>
      <c r="AU1269" t="str">
        <f t="shared" ca="1" si="730"/>
        <v/>
      </c>
      <c r="AV1269" t="str">
        <f t="shared" ca="1" si="731"/>
        <v/>
      </c>
      <c r="AW1269" t="str">
        <f t="shared" ca="1" si="732"/>
        <v/>
      </c>
      <c r="AX1269" t="str">
        <f t="shared" ca="1" si="733"/>
        <v/>
      </c>
      <c r="AY1269" t="str">
        <f t="shared" ca="1" si="734"/>
        <v/>
      </c>
      <c r="AZ1269" t="str">
        <f t="shared" ca="1" si="735"/>
        <v/>
      </c>
      <c r="BA1269" t="str">
        <f t="shared" ca="1" si="736"/>
        <v/>
      </c>
      <c r="BB1269" t="str">
        <f t="shared" ca="1" si="737"/>
        <v/>
      </c>
      <c r="BC1269" t="str">
        <f t="shared" ca="1" si="738"/>
        <v/>
      </c>
      <c r="BD1269" t="str">
        <f t="shared" ca="1" si="739"/>
        <v/>
      </c>
      <c r="BE1269" t="str">
        <f t="shared" ca="1" si="740"/>
        <v/>
      </c>
      <c r="BF1269" t="str">
        <f t="shared" ca="1" si="741"/>
        <v/>
      </c>
      <c r="BH1269">
        <f t="shared" ca="1" si="715"/>
        <v>0</v>
      </c>
    </row>
    <row r="1270" spans="1:60">
      <c r="A1270" s="1"/>
      <c r="C1270">
        <f t="shared" si="747"/>
        <v>0</v>
      </c>
      <c r="D1270">
        <f t="shared" si="747"/>
        <v>0</v>
      </c>
      <c r="E1270">
        <f t="shared" si="747"/>
        <v>0</v>
      </c>
      <c r="F1270">
        <f t="shared" si="747"/>
        <v>0</v>
      </c>
      <c r="G1270">
        <f t="shared" si="747"/>
        <v>0</v>
      </c>
      <c r="H1270">
        <f t="shared" si="747"/>
        <v>0</v>
      </c>
      <c r="I1270">
        <f t="shared" si="747"/>
        <v>0</v>
      </c>
      <c r="J1270">
        <f t="shared" si="747"/>
        <v>0</v>
      </c>
      <c r="K1270">
        <f t="shared" si="747"/>
        <v>0</v>
      </c>
      <c r="L1270">
        <f t="shared" si="747"/>
        <v>0</v>
      </c>
      <c r="M1270">
        <f t="shared" si="747"/>
        <v>0</v>
      </c>
      <c r="N1270">
        <f t="shared" si="747"/>
        <v>0</v>
      </c>
      <c r="O1270">
        <f t="shared" si="747"/>
        <v>0</v>
      </c>
      <c r="P1270">
        <f t="shared" si="747"/>
        <v>0</v>
      </c>
      <c r="Q1270">
        <f t="shared" si="747"/>
        <v>0</v>
      </c>
      <c r="R1270">
        <f t="shared" si="747"/>
        <v>0</v>
      </c>
      <c r="S1270">
        <f t="shared" si="746"/>
        <v>0</v>
      </c>
      <c r="T1270">
        <f t="shared" si="746"/>
        <v>0</v>
      </c>
      <c r="U1270">
        <f t="shared" si="746"/>
        <v>0</v>
      </c>
      <c r="V1270">
        <f t="shared" si="742"/>
        <v>0</v>
      </c>
      <c r="W1270">
        <f t="shared" si="746"/>
        <v>0</v>
      </c>
      <c r="X1270">
        <f t="shared" si="746"/>
        <v>0</v>
      </c>
      <c r="Y1270">
        <f t="shared" si="746"/>
        <v>0</v>
      </c>
      <c r="Z1270">
        <f t="shared" si="746"/>
        <v>0</v>
      </c>
      <c r="AA1270">
        <f t="shared" si="746"/>
        <v>0</v>
      </c>
      <c r="AB1270">
        <f t="shared" si="746"/>
        <v>0</v>
      </c>
      <c r="AD1270" t="b">
        <f>ISBLANK(A1270)</f>
        <v>1</v>
      </c>
      <c r="AE1270">
        <f t="shared" si="714"/>
        <v>1270</v>
      </c>
      <c r="AG1270">
        <f t="shared" ca="1" si="716"/>
        <v>0</v>
      </c>
      <c r="AH1270">
        <f t="shared" ca="1" si="717"/>
        <v>0</v>
      </c>
      <c r="AI1270">
        <f t="shared" ca="1" si="718"/>
        <v>1</v>
      </c>
      <c r="AJ1270">
        <f t="shared" ca="1" si="719"/>
        <v>0</v>
      </c>
      <c r="AK1270">
        <f t="shared" ca="1" si="720"/>
        <v>2</v>
      </c>
      <c r="AL1270">
        <f t="shared" ca="1" si="721"/>
        <v>0</v>
      </c>
      <c r="AM1270">
        <f t="shared" ca="1" si="722"/>
        <v>0</v>
      </c>
      <c r="AN1270">
        <f t="shared" ca="1" si="723"/>
        <v>0</v>
      </c>
      <c r="AO1270">
        <f t="shared" ca="1" si="724"/>
        <v>0</v>
      </c>
      <c r="AP1270">
        <f t="shared" ca="1" si="725"/>
        <v>0</v>
      </c>
      <c r="AQ1270">
        <f t="shared" ca="1" si="726"/>
        <v>0</v>
      </c>
      <c r="AR1270">
        <f t="shared" ca="1" si="727"/>
        <v>0</v>
      </c>
      <c r="AS1270">
        <f t="shared" ca="1" si="728"/>
        <v>0</v>
      </c>
      <c r="AT1270">
        <f t="shared" ca="1" si="729"/>
        <v>0</v>
      </c>
      <c r="AU1270">
        <f t="shared" ca="1" si="730"/>
        <v>0</v>
      </c>
      <c r="AV1270">
        <f t="shared" ca="1" si="731"/>
        <v>0</v>
      </c>
      <c r="AW1270">
        <f t="shared" ca="1" si="732"/>
        <v>0</v>
      </c>
      <c r="AX1270">
        <f t="shared" ca="1" si="733"/>
        <v>0</v>
      </c>
      <c r="AY1270">
        <f t="shared" ca="1" si="734"/>
        <v>1</v>
      </c>
      <c r="AZ1270">
        <f t="shared" ca="1" si="735"/>
        <v>0</v>
      </c>
      <c r="BA1270">
        <f t="shared" ca="1" si="736"/>
        <v>0</v>
      </c>
      <c r="BB1270">
        <f t="shared" ca="1" si="737"/>
        <v>2</v>
      </c>
      <c r="BC1270">
        <f t="shared" ca="1" si="738"/>
        <v>0</v>
      </c>
      <c r="BD1270">
        <f t="shared" ca="1" si="739"/>
        <v>0</v>
      </c>
      <c r="BE1270">
        <f t="shared" ca="1" si="740"/>
        <v>2</v>
      </c>
      <c r="BF1270">
        <f t="shared" ca="1" si="741"/>
        <v>0</v>
      </c>
      <c r="BH1270">
        <f t="shared" ca="1" si="715"/>
        <v>3</v>
      </c>
    </row>
    <row r="1271" spans="1:60">
      <c r="A1271" s="2" t="s">
        <v>902</v>
      </c>
      <c r="C1271">
        <f t="shared" si="747"/>
        <v>1</v>
      </c>
      <c r="D1271">
        <f t="shared" si="747"/>
        <v>0</v>
      </c>
      <c r="E1271">
        <f t="shared" si="747"/>
        <v>1</v>
      </c>
      <c r="F1271">
        <f t="shared" si="747"/>
        <v>0</v>
      </c>
      <c r="G1271">
        <f t="shared" si="747"/>
        <v>1</v>
      </c>
      <c r="H1271">
        <f t="shared" si="747"/>
        <v>1</v>
      </c>
      <c r="I1271">
        <f t="shared" si="747"/>
        <v>1</v>
      </c>
      <c r="J1271">
        <f t="shared" si="747"/>
        <v>0</v>
      </c>
      <c r="K1271">
        <f t="shared" si="747"/>
        <v>1</v>
      </c>
      <c r="L1271">
        <f t="shared" si="747"/>
        <v>0</v>
      </c>
      <c r="M1271">
        <f t="shared" si="747"/>
        <v>0</v>
      </c>
      <c r="N1271">
        <f t="shared" si="747"/>
        <v>0</v>
      </c>
      <c r="O1271">
        <f t="shared" si="747"/>
        <v>0</v>
      </c>
      <c r="P1271">
        <f t="shared" si="747"/>
        <v>0</v>
      </c>
      <c r="Q1271">
        <f t="shared" si="747"/>
        <v>0</v>
      </c>
      <c r="R1271">
        <f t="shared" si="747"/>
        <v>1</v>
      </c>
      <c r="S1271">
        <f t="shared" si="746"/>
        <v>0</v>
      </c>
      <c r="T1271">
        <f t="shared" si="746"/>
        <v>0</v>
      </c>
      <c r="U1271">
        <f t="shared" si="746"/>
        <v>0</v>
      </c>
      <c r="V1271">
        <f t="shared" si="742"/>
        <v>0</v>
      </c>
      <c r="W1271">
        <f t="shared" si="746"/>
        <v>1</v>
      </c>
      <c r="X1271">
        <f t="shared" si="746"/>
        <v>0</v>
      </c>
      <c r="Y1271">
        <f t="shared" si="746"/>
        <v>0</v>
      </c>
      <c r="Z1271">
        <f t="shared" si="746"/>
        <v>0</v>
      </c>
      <c r="AA1271">
        <f t="shared" si="746"/>
        <v>0</v>
      </c>
      <c r="AB1271">
        <f t="shared" si="746"/>
        <v>0</v>
      </c>
      <c r="AD1271" t="b">
        <f>ISBLANK(A1271)</f>
        <v>0</v>
      </c>
      <c r="AE1271">
        <f t="shared" si="714"/>
        <v>1270</v>
      </c>
      <c r="AG1271" t="str">
        <f t="shared" ca="1" si="716"/>
        <v/>
      </c>
      <c r="AH1271" t="str">
        <f t="shared" ca="1" si="717"/>
        <v/>
      </c>
      <c r="AI1271" t="str">
        <f t="shared" ca="1" si="718"/>
        <v/>
      </c>
      <c r="AJ1271" t="str">
        <f t="shared" ca="1" si="719"/>
        <v/>
      </c>
      <c r="AK1271" t="str">
        <f t="shared" ca="1" si="720"/>
        <v/>
      </c>
      <c r="AL1271" t="str">
        <f t="shared" ca="1" si="721"/>
        <v/>
      </c>
      <c r="AM1271" t="str">
        <f t="shared" ca="1" si="722"/>
        <v/>
      </c>
      <c r="AN1271" t="str">
        <f t="shared" ca="1" si="723"/>
        <v/>
      </c>
      <c r="AO1271" t="str">
        <f t="shared" ca="1" si="724"/>
        <v/>
      </c>
      <c r="AP1271" t="str">
        <f t="shared" ca="1" si="725"/>
        <v/>
      </c>
      <c r="AQ1271" t="str">
        <f t="shared" ca="1" si="726"/>
        <v/>
      </c>
      <c r="AR1271" t="str">
        <f t="shared" ca="1" si="727"/>
        <v/>
      </c>
      <c r="AS1271" t="str">
        <f t="shared" ca="1" si="728"/>
        <v/>
      </c>
      <c r="AT1271" t="str">
        <f t="shared" ca="1" si="729"/>
        <v/>
      </c>
      <c r="AU1271" t="str">
        <f t="shared" ca="1" si="730"/>
        <v/>
      </c>
      <c r="AV1271" t="str">
        <f t="shared" ca="1" si="731"/>
        <v/>
      </c>
      <c r="AW1271" t="str">
        <f t="shared" ca="1" si="732"/>
        <v/>
      </c>
      <c r="AX1271" t="str">
        <f t="shared" ca="1" si="733"/>
        <v/>
      </c>
      <c r="AY1271" t="str">
        <f t="shared" ca="1" si="734"/>
        <v/>
      </c>
      <c r="AZ1271" t="str">
        <f t="shared" ca="1" si="735"/>
        <v/>
      </c>
      <c r="BA1271" t="str">
        <f t="shared" ca="1" si="736"/>
        <v/>
      </c>
      <c r="BB1271" t="str">
        <f t="shared" ca="1" si="737"/>
        <v/>
      </c>
      <c r="BC1271" t="str">
        <f t="shared" ca="1" si="738"/>
        <v/>
      </c>
      <c r="BD1271" t="str">
        <f t="shared" ca="1" si="739"/>
        <v/>
      </c>
      <c r="BE1271" t="str">
        <f t="shared" ca="1" si="740"/>
        <v/>
      </c>
      <c r="BF1271" t="str">
        <f t="shared" ca="1" si="741"/>
        <v/>
      </c>
      <c r="BH1271">
        <f t="shared" ca="1" si="715"/>
        <v>0</v>
      </c>
    </row>
    <row r="1272" spans="1:60">
      <c r="A1272" s="2" t="s">
        <v>903</v>
      </c>
      <c r="C1272">
        <f t="shared" si="747"/>
        <v>0</v>
      </c>
      <c r="D1272">
        <f t="shared" si="747"/>
        <v>0</v>
      </c>
      <c r="E1272">
        <f t="shared" si="747"/>
        <v>0</v>
      </c>
      <c r="F1272">
        <f t="shared" si="747"/>
        <v>1</v>
      </c>
      <c r="G1272">
        <f t="shared" si="747"/>
        <v>0</v>
      </c>
      <c r="H1272">
        <f t="shared" si="747"/>
        <v>0</v>
      </c>
      <c r="I1272">
        <f t="shared" si="747"/>
        <v>0</v>
      </c>
      <c r="J1272">
        <f t="shared" si="747"/>
        <v>1</v>
      </c>
      <c r="K1272">
        <f t="shared" si="747"/>
        <v>0</v>
      </c>
      <c r="L1272">
        <f t="shared" si="747"/>
        <v>0</v>
      </c>
      <c r="M1272">
        <f t="shared" si="747"/>
        <v>1</v>
      </c>
      <c r="N1272">
        <f t="shared" si="747"/>
        <v>0</v>
      </c>
      <c r="O1272">
        <f t="shared" si="747"/>
        <v>0</v>
      </c>
      <c r="P1272">
        <f t="shared" si="747"/>
        <v>1</v>
      </c>
      <c r="Q1272">
        <f t="shared" si="747"/>
        <v>0</v>
      </c>
      <c r="R1272">
        <f t="shared" si="747"/>
        <v>0</v>
      </c>
      <c r="S1272">
        <f t="shared" si="746"/>
        <v>0</v>
      </c>
      <c r="T1272">
        <f t="shared" si="746"/>
        <v>1</v>
      </c>
      <c r="U1272">
        <f t="shared" si="746"/>
        <v>1</v>
      </c>
      <c r="V1272">
        <f t="shared" si="742"/>
        <v>0</v>
      </c>
      <c r="W1272">
        <f t="shared" si="746"/>
        <v>0</v>
      </c>
      <c r="X1272">
        <f t="shared" si="746"/>
        <v>0</v>
      </c>
      <c r="Y1272">
        <f t="shared" si="746"/>
        <v>0</v>
      </c>
      <c r="Z1272">
        <f t="shared" si="746"/>
        <v>1</v>
      </c>
      <c r="AA1272">
        <f t="shared" si="746"/>
        <v>0</v>
      </c>
      <c r="AB1272">
        <f t="shared" si="746"/>
        <v>0</v>
      </c>
      <c r="AD1272" t="b">
        <f>ISBLANK(A1272)</f>
        <v>0</v>
      </c>
      <c r="AE1272">
        <f t="shared" si="714"/>
        <v>1270</v>
      </c>
      <c r="AG1272" t="str">
        <f t="shared" ca="1" si="716"/>
        <v/>
      </c>
      <c r="AH1272" t="str">
        <f t="shared" ca="1" si="717"/>
        <v/>
      </c>
      <c r="AI1272" t="str">
        <f t="shared" ca="1" si="718"/>
        <v/>
      </c>
      <c r="AJ1272" t="str">
        <f t="shared" ca="1" si="719"/>
        <v/>
      </c>
      <c r="AK1272" t="str">
        <f t="shared" ca="1" si="720"/>
        <v/>
      </c>
      <c r="AL1272" t="str">
        <f t="shared" ca="1" si="721"/>
        <v/>
      </c>
      <c r="AM1272" t="str">
        <f t="shared" ca="1" si="722"/>
        <v/>
      </c>
      <c r="AN1272" t="str">
        <f t="shared" ca="1" si="723"/>
        <v/>
      </c>
      <c r="AO1272" t="str">
        <f t="shared" ca="1" si="724"/>
        <v/>
      </c>
      <c r="AP1272" t="str">
        <f t="shared" ca="1" si="725"/>
        <v/>
      </c>
      <c r="AQ1272" t="str">
        <f t="shared" ca="1" si="726"/>
        <v/>
      </c>
      <c r="AR1272" t="str">
        <f t="shared" ca="1" si="727"/>
        <v/>
      </c>
      <c r="AS1272" t="str">
        <f t="shared" ca="1" si="728"/>
        <v/>
      </c>
      <c r="AT1272" t="str">
        <f t="shared" ca="1" si="729"/>
        <v/>
      </c>
      <c r="AU1272" t="str">
        <f t="shared" ca="1" si="730"/>
        <v/>
      </c>
      <c r="AV1272" t="str">
        <f t="shared" ca="1" si="731"/>
        <v/>
      </c>
      <c r="AW1272" t="str">
        <f t="shared" ca="1" si="732"/>
        <v/>
      </c>
      <c r="AX1272" t="str">
        <f t="shared" ca="1" si="733"/>
        <v/>
      </c>
      <c r="AY1272" t="str">
        <f t="shared" ca="1" si="734"/>
        <v/>
      </c>
      <c r="AZ1272" t="str">
        <f t="shared" ca="1" si="735"/>
        <v/>
      </c>
      <c r="BA1272" t="str">
        <f t="shared" ca="1" si="736"/>
        <v/>
      </c>
      <c r="BB1272" t="str">
        <f t="shared" ca="1" si="737"/>
        <v/>
      </c>
      <c r="BC1272" t="str">
        <f t="shared" ca="1" si="738"/>
        <v/>
      </c>
      <c r="BD1272" t="str">
        <f t="shared" ca="1" si="739"/>
        <v/>
      </c>
      <c r="BE1272" t="str">
        <f t="shared" ca="1" si="740"/>
        <v/>
      </c>
      <c r="BF1272" t="str">
        <f t="shared" ca="1" si="741"/>
        <v/>
      </c>
      <c r="BH1272">
        <f t="shared" ca="1" si="715"/>
        <v>0</v>
      </c>
    </row>
    <row r="1273" spans="1:60">
      <c r="A1273" s="1"/>
      <c r="C1273">
        <f t="shared" si="747"/>
        <v>0</v>
      </c>
      <c r="D1273">
        <f t="shared" si="747"/>
        <v>0</v>
      </c>
      <c r="E1273">
        <f t="shared" si="747"/>
        <v>0</v>
      </c>
      <c r="F1273">
        <f t="shared" si="747"/>
        <v>0</v>
      </c>
      <c r="G1273">
        <f t="shared" si="747"/>
        <v>0</v>
      </c>
      <c r="H1273">
        <f t="shared" si="747"/>
        <v>0</v>
      </c>
      <c r="I1273">
        <f t="shared" si="747"/>
        <v>0</v>
      </c>
      <c r="J1273">
        <f t="shared" si="747"/>
        <v>0</v>
      </c>
      <c r="K1273">
        <f t="shared" si="747"/>
        <v>0</v>
      </c>
      <c r="L1273">
        <f t="shared" si="747"/>
        <v>0</v>
      </c>
      <c r="M1273">
        <f t="shared" si="747"/>
        <v>0</v>
      </c>
      <c r="N1273">
        <f t="shared" si="747"/>
        <v>0</v>
      </c>
      <c r="O1273">
        <f t="shared" si="747"/>
        <v>0</v>
      </c>
      <c r="P1273">
        <f t="shared" si="747"/>
        <v>0</v>
      </c>
      <c r="Q1273">
        <f t="shared" si="747"/>
        <v>0</v>
      </c>
      <c r="R1273">
        <f t="shared" si="747"/>
        <v>0</v>
      </c>
      <c r="S1273">
        <f t="shared" si="746"/>
        <v>0</v>
      </c>
      <c r="T1273">
        <f t="shared" si="746"/>
        <v>0</v>
      </c>
      <c r="U1273">
        <f t="shared" si="746"/>
        <v>0</v>
      </c>
      <c r="V1273">
        <f t="shared" si="742"/>
        <v>0</v>
      </c>
      <c r="W1273">
        <f t="shared" si="746"/>
        <v>0</v>
      </c>
      <c r="X1273">
        <f t="shared" si="746"/>
        <v>0</v>
      </c>
      <c r="Y1273">
        <f t="shared" si="746"/>
        <v>0</v>
      </c>
      <c r="Z1273">
        <f t="shared" si="746"/>
        <v>0</v>
      </c>
      <c r="AA1273">
        <f t="shared" si="746"/>
        <v>0</v>
      </c>
      <c r="AB1273">
        <f t="shared" si="746"/>
        <v>0</v>
      </c>
      <c r="AD1273" t="b">
        <f>ISBLANK(A1273)</f>
        <v>1</v>
      </c>
      <c r="AE1273">
        <f t="shared" si="714"/>
        <v>1273</v>
      </c>
      <c r="AG1273">
        <f t="shared" ca="1" si="716"/>
        <v>1</v>
      </c>
      <c r="AH1273">
        <f t="shared" ca="1" si="717"/>
        <v>0</v>
      </c>
      <c r="AI1273">
        <f t="shared" ca="1" si="718"/>
        <v>1</v>
      </c>
      <c r="AJ1273">
        <f t="shared" ca="1" si="719"/>
        <v>1</v>
      </c>
      <c r="AK1273">
        <f t="shared" ca="1" si="720"/>
        <v>1</v>
      </c>
      <c r="AL1273">
        <f t="shared" ca="1" si="721"/>
        <v>1</v>
      </c>
      <c r="AM1273">
        <f t="shared" ca="1" si="722"/>
        <v>1</v>
      </c>
      <c r="AN1273">
        <f t="shared" ca="1" si="723"/>
        <v>1</v>
      </c>
      <c r="AO1273">
        <f t="shared" ca="1" si="724"/>
        <v>1</v>
      </c>
      <c r="AP1273">
        <f t="shared" ca="1" si="725"/>
        <v>0</v>
      </c>
      <c r="AQ1273">
        <f t="shared" ca="1" si="726"/>
        <v>1</v>
      </c>
      <c r="AR1273">
        <f t="shared" ca="1" si="727"/>
        <v>0</v>
      </c>
      <c r="AS1273">
        <f t="shared" ca="1" si="728"/>
        <v>0</v>
      </c>
      <c r="AT1273">
        <f t="shared" ca="1" si="729"/>
        <v>1</v>
      </c>
      <c r="AU1273">
        <f t="shared" ca="1" si="730"/>
        <v>0</v>
      </c>
      <c r="AV1273">
        <f t="shared" ca="1" si="731"/>
        <v>1</v>
      </c>
      <c r="AW1273">
        <f t="shared" ca="1" si="732"/>
        <v>0</v>
      </c>
      <c r="AX1273">
        <f t="shared" ca="1" si="733"/>
        <v>1</v>
      </c>
      <c r="AY1273">
        <f t="shared" ca="1" si="734"/>
        <v>1</v>
      </c>
      <c r="AZ1273">
        <f t="shared" ca="1" si="735"/>
        <v>0</v>
      </c>
      <c r="BA1273">
        <f t="shared" ca="1" si="736"/>
        <v>1</v>
      </c>
      <c r="BB1273">
        <f t="shared" ca="1" si="737"/>
        <v>0</v>
      </c>
      <c r="BC1273">
        <f t="shared" ca="1" si="738"/>
        <v>0</v>
      </c>
      <c r="BD1273">
        <f t="shared" ca="1" si="739"/>
        <v>1</v>
      </c>
      <c r="BE1273">
        <f t="shared" ca="1" si="740"/>
        <v>0</v>
      </c>
      <c r="BF1273">
        <f t="shared" ca="1" si="741"/>
        <v>0</v>
      </c>
      <c r="BH1273">
        <f t="shared" ca="1" si="715"/>
        <v>0</v>
      </c>
    </row>
    <row r="1274" spans="1:60">
      <c r="A1274" s="2" t="s">
        <v>904</v>
      </c>
      <c r="C1274">
        <f t="shared" si="747"/>
        <v>0</v>
      </c>
      <c r="D1274">
        <f t="shared" si="747"/>
        <v>1</v>
      </c>
      <c r="E1274">
        <f t="shared" si="747"/>
        <v>0</v>
      </c>
      <c r="F1274">
        <f t="shared" si="747"/>
        <v>1</v>
      </c>
      <c r="G1274">
        <f t="shared" si="747"/>
        <v>1</v>
      </c>
      <c r="H1274">
        <f t="shared" si="747"/>
        <v>1</v>
      </c>
      <c r="I1274">
        <f t="shared" si="747"/>
        <v>1</v>
      </c>
      <c r="J1274">
        <f t="shared" si="747"/>
        <v>1</v>
      </c>
      <c r="K1274">
        <f t="shared" si="747"/>
        <v>0</v>
      </c>
      <c r="L1274">
        <f t="shared" si="747"/>
        <v>1</v>
      </c>
      <c r="M1274">
        <f t="shared" si="747"/>
        <v>0</v>
      </c>
      <c r="N1274">
        <f t="shared" si="747"/>
        <v>0</v>
      </c>
      <c r="O1274">
        <f t="shared" si="747"/>
        <v>1</v>
      </c>
      <c r="P1274">
        <f t="shared" si="747"/>
        <v>1</v>
      </c>
      <c r="Q1274">
        <f t="shared" si="747"/>
        <v>0</v>
      </c>
      <c r="R1274">
        <f t="shared" si="747"/>
        <v>1</v>
      </c>
      <c r="S1274">
        <f t="shared" si="746"/>
        <v>1</v>
      </c>
      <c r="T1274">
        <f t="shared" si="746"/>
        <v>0</v>
      </c>
      <c r="U1274">
        <f t="shared" si="746"/>
        <v>1</v>
      </c>
      <c r="V1274">
        <f t="shared" si="742"/>
        <v>0</v>
      </c>
      <c r="W1274">
        <f t="shared" si="746"/>
        <v>1</v>
      </c>
      <c r="X1274">
        <f t="shared" si="746"/>
        <v>1</v>
      </c>
      <c r="Y1274">
        <f t="shared" si="746"/>
        <v>1</v>
      </c>
      <c r="Z1274">
        <f t="shared" si="746"/>
        <v>1</v>
      </c>
      <c r="AA1274">
        <f t="shared" si="746"/>
        <v>1</v>
      </c>
      <c r="AB1274">
        <f t="shared" si="746"/>
        <v>0</v>
      </c>
      <c r="AD1274" t="b">
        <f>ISBLANK(A1274)</f>
        <v>0</v>
      </c>
      <c r="AE1274">
        <f t="shared" si="714"/>
        <v>1273</v>
      </c>
      <c r="AG1274" t="str">
        <f t="shared" ca="1" si="716"/>
        <v/>
      </c>
      <c r="AH1274" t="str">
        <f t="shared" ca="1" si="717"/>
        <v/>
      </c>
      <c r="AI1274" t="str">
        <f t="shared" ca="1" si="718"/>
        <v/>
      </c>
      <c r="AJ1274" t="str">
        <f t="shared" ca="1" si="719"/>
        <v/>
      </c>
      <c r="AK1274" t="str">
        <f t="shared" ca="1" si="720"/>
        <v/>
      </c>
      <c r="AL1274" t="str">
        <f t="shared" ca="1" si="721"/>
        <v/>
      </c>
      <c r="AM1274" t="str">
        <f t="shared" ca="1" si="722"/>
        <v/>
      </c>
      <c r="AN1274" t="str">
        <f t="shared" ca="1" si="723"/>
        <v/>
      </c>
      <c r="AO1274" t="str">
        <f t="shared" ca="1" si="724"/>
        <v/>
      </c>
      <c r="AP1274" t="str">
        <f t="shared" ca="1" si="725"/>
        <v/>
      </c>
      <c r="AQ1274" t="str">
        <f t="shared" ca="1" si="726"/>
        <v/>
      </c>
      <c r="AR1274" t="str">
        <f t="shared" ca="1" si="727"/>
        <v/>
      </c>
      <c r="AS1274" t="str">
        <f t="shared" ca="1" si="728"/>
        <v/>
      </c>
      <c r="AT1274" t="str">
        <f t="shared" ca="1" si="729"/>
        <v/>
      </c>
      <c r="AU1274" t="str">
        <f t="shared" ca="1" si="730"/>
        <v/>
      </c>
      <c r="AV1274" t="str">
        <f t="shared" ca="1" si="731"/>
        <v/>
      </c>
      <c r="AW1274" t="str">
        <f t="shared" ca="1" si="732"/>
        <v/>
      </c>
      <c r="AX1274" t="str">
        <f t="shared" ca="1" si="733"/>
        <v/>
      </c>
      <c r="AY1274" t="str">
        <f t="shared" ca="1" si="734"/>
        <v/>
      </c>
      <c r="AZ1274" t="str">
        <f t="shared" ca="1" si="735"/>
        <v/>
      </c>
      <c r="BA1274" t="str">
        <f t="shared" ca="1" si="736"/>
        <v/>
      </c>
      <c r="BB1274" t="str">
        <f t="shared" ca="1" si="737"/>
        <v/>
      </c>
      <c r="BC1274" t="str">
        <f t="shared" ca="1" si="738"/>
        <v/>
      </c>
      <c r="BD1274" t="str">
        <f t="shared" ca="1" si="739"/>
        <v/>
      </c>
      <c r="BE1274" t="str">
        <f t="shared" ca="1" si="740"/>
        <v/>
      </c>
      <c r="BF1274" t="str">
        <f t="shared" ca="1" si="741"/>
        <v/>
      </c>
      <c r="BH1274">
        <f t="shared" ca="1" si="715"/>
        <v>0</v>
      </c>
    </row>
    <row r="1275" spans="1:60">
      <c r="A1275" s="2" t="s">
        <v>905</v>
      </c>
      <c r="C1275">
        <f t="shared" si="747"/>
        <v>1</v>
      </c>
      <c r="D1275">
        <f t="shared" si="747"/>
        <v>0</v>
      </c>
      <c r="E1275">
        <f t="shared" si="747"/>
        <v>1</v>
      </c>
      <c r="F1275">
        <f t="shared" si="747"/>
        <v>0</v>
      </c>
      <c r="G1275">
        <f t="shared" si="747"/>
        <v>0</v>
      </c>
      <c r="H1275">
        <f t="shared" si="747"/>
        <v>0</v>
      </c>
      <c r="I1275">
        <f t="shared" si="747"/>
        <v>0</v>
      </c>
      <c r="J1275">
        <f t="shared" si="747"/>
        <v>0</v>
      </c>
      <c r="K1275">
        <f t="shared" si="747"/>
        <v>1</v>
      </c>
      <c r="L1275">
        <f t="shared" si="747"/>
        <v>0</v>
      </c>
      <c r="M1275">
        <f t="shared" si="747"/>
        <v>1</v>
      </c>
      <c r="N1275">
        <f t="shared" si="747"/>
        <v>1</v>
      </c>
      <c r="O1275">
        <f t="shared" si="747"/>
        <v>0</v>
      </c>
      <c r="P1275">
        <f t="shared" si="747"/>
        <v>0</v>
      </c>
      <c r="Q1275">
        <f t="shared" si="747"/>
        <v>1</v>
      </c>
      <c r="R1275">
        <f t="shared" si="747"/>
        <v>0</v>
      </c>
      <c r="S1275">
        <f t="shared" si="746"/>
        <v>1</v>
      </c>
      <c r="T1275">
        <f t="shared" si="746"/>
        <v>0</v>
      </c>
      <c r="U1275">
        <f t="shared" si="746"/>
        <v>0</v>
      </c>
      <c r="V1275">
        <f t="shared" si="742"/>
        <v>1</v>
      </c>
      <c r="W1275">
        <f t="shared" si="746"/>
        <v>1</v>
      </c>
      <c r="X1275">
        <f t="shared" si="746"/>
        <v>0</v>
      </c>
      <c r="Y1275">
        <f t="shared" si="746"/>
        <v>0</v>
      </c>
      <c r="Z1275">
        <f t="shared" si="746"/>
        <v>0</v>
      </c>
      <c r="AA1275">
        <f t="shared" si="746"/>
        <v>0</v>
      </c>
      <c r="AB1275">
        <f t="shared" si="746"/>
        <v>1</v>
      </c>
      <c r="AD1275" t="b">
        <f>ISBLANK(A1275)</f>
        <v>0</v>
      </c>
      <c r="AE1275">
        <f t="shared" si="714"/>
        <v>1273</v>
      </c>
      <c r="AG1275" t="str">
        <f t="shared" ca="1" si="716"/>
        <v/>
      </c>
      <c r="AH1275" t="str">
        <f t="shared" ca="1" si="717"/>
        <v/>
      </c>
      <c r="AI1275" t="str">
        <f t="shared" ca="1" si="718"/>
        <v/>
      </c>
      <c r="AJ1275" t="str">
        <f t="shared" ca="1" si="719"/>
        <v/>
      </c>
      <c r="AK1275" t="str">
        <f t="shared" ca="1" si="720"/>
        <v/>
      </c>
      <c r="AL1275" t="str">
        <f t="shared" ca="1" si="721"/>
        <v/>
      </c>
      <c r="AM1275" t="str">
        <f t="shared" ca="1" si="722"/>
        <v/>
      </c>
      <c r="AN1275" t="str">
        <f t="shared" ca="1" si="723"/>
        <v/>
      </c>
      <c r="AO1275" t="str">
        <f t="shared" ca="1" si="724"/>
        <v/>
      </c>
      <c r="AP1275" t="str">
        <f t="shared" ca="1" si="725"/>
        <v/>
      </c>
      <c r="AQ1275" t="str">
        <f t="shared" ca="1" si="726"/>
        <v/>
      </c>
      <c r="AR1275" t="str">
        <f t="shared" ca="1" si="727"/>
        <v/>
      </c>
      <c r="AS1275" t="str">
        <f t="shared" ca="1" si="728"/>
        <v/>
      </c>
      <c r="AT1275" t="str">
        <f t="shared" ca="1" si="729"/>
        <v/>
      </c>
      <c r="AU1275" t="str">
        <f t="shared" ca="1" si="730"/>
        <v/>
      </c>
      <c r="AV1275" t="str">
        <f t="shared" ca="1" si="731"/>
        <v/>
      </c>
      <c r="AW1275" t="str">
        <f t="shared" ca="1" si="732"/>
        <v/>
      </c>
      <c r="AX1275" t="str">
        <f t="shared" ca="1" si="733"/>
        <v/>
      </c>
      <c r="AY1275" t="str">
        <f t="shared" ca="1" si="734"/>
        <v/>
      </c>
      <c r="AZ1275" t="str">
        <f t="shared" ca="1" si="735"/>
        <v/>
      </c>
      <c r="BA1275" t="str">
        <f t="shared" ca="1" si="736"/>
        <v/>
      </c>
      <c r="BB1275" t="str">
        <f t="shared" ca="1" si="737"/>
        <v/>
      </c>
      <c r="BC1275" t="str">
        <f t="shared" ca="1" si="738"/>
        <v/>
      </c>
      <c r="BD1275" t="str">
        <f t="shared" ca="1" si="739"/>
        <v/>
      </c>
      <c r="BE1275" t="str">
        <f t="shared" ca="1" si="740"/>
        <v/>
      </c>
      <c r="BF1275" t="str">
        <f t="shared" ca="1" si="741"/>
        <v/>
      </c>
      <c r="BH1275">
        <f t="shared" ca="1" si="715"/>
        <v>0</v>
      </c>
    </row>
    <row r="1276" spans="1:60">
      <c r="A1276" s="1"/>
      <c r="C1276">
        <f t="shared" si="747"/>
        <v>0</v>
      </c>
      <c r="D1276">
        <f t="shared" si="747"/>
        <v>0</v>
      </c>
      <c r="E1276">
        <f t="shared" si="747"/>
        <v>0</v>
      </c>
      <c r="F1276">
        <f t="shared" si="747"/>
        <v>0</v>
      </c>
      <c r="G1276">
        <f t="shared" si="747"/>
        <v>0</v>
      </c>
      <c r="H1276">
        <f t="shared" si="747"/>
        <v>0</v>
      </c>
      <c r="I1276">
        <f t="shared" si="747"/>
        <v>0</v>
      </c>
      <c r="J1276">
        <f t="shared" si="747"/>
        <v>0</v>
      </c>
      <c r="K1276">
        <f t="shared" si="747"/>
        <v>0</v>
      </c>
      <c r="L1276">
        <f t="shared" si="747"/>
        <v>0</v>
      </c>
      <c r="M1276">
        <f t="shared" si="747"/>
        <v>0</v>
      </c>
      <c r="N1276">
        <f t="shared" si="747"/>
        <v>0</v>
      </c>
      <c r="O1276">
        <f t="shared" si="747"/>
        <v>0</v>
      </c>
      <c r="P1276">
        <f t="shared" si="747"/>
        <v>0</v>
      </c>
      <c r="Q1276">
        <f t="shared" si="747"/>
        <v>0</v>
      </c>
      <c r="R1276">
        <f t="shared" si="747"/>
        <v>0</v>
      </c>
      <c r="S1276">
        <f t="shared" si="746"/>
        <v>0</v>
      </c>
      <c r="T1276">
        <f t="shared" si="746"/>
        <v>0</v>
      </c>
      <c r="U1276">
        <f t="shared" si="746"/>
        <v>0</v>
      </c>
      <c r="V1276">
        <f t="shared" si="742"/>
        <v>0</v>
      </c>
      <c r="W1276">
        <f t="shared" si="746"/>
        <v>0</v>
      </c>
      <c r="X1276">
        <f t="shared" si="746"/>
        <v>0</v>
      </c>
      <c r="Y1276">
        <f t="shared" si="746"/>
        <v>0</v>
      </c>
      <c r="Z1276">
        <f t="shared" si="746"/>
        <v>0</v>
      </c>
      <c r="AA1276">
        <f t="shared" si="746"/>
        <v>0</v>
      </c>
      <c r="AB1276">
        <f t="shared" si="746"/>
        <v>0</v>
      </c>
      <c r="AD1276" t="b">
        <f>ISBLANK(A1276)</f>
        <v>1</v>
      </c>
      <c r="AE1276">
        <f t="shared" si="714"/>
        <v>1276</v>
      </c>
      <c r="AG1276">
        <f t="shared" ca="1" si="716"/>
        <v>1</v>
      </c>
      <c r="AH1276">
        <f t="shared" ca="1" si="717"/>
        <v>1</v>
      </c>
      <c r="AI1276">
        <f t="shared" ca="1" si="718"/>
        <v>1</v>
      </c>
      <c r="AJ1276">
        <f t="shared" ca="1" si="719"/>
        <v>1</v>
      </c>
      <c r="AK1276">
        <f t="shared" ca="1" si="720"/>
        <v>1</v>
      </c>
      <c r="AL1276">
        <f t="shared" ca="1" si="721"/>
        <v>1</v>
      </c>
      <c r="AM1276">
        <f t="shared" ca="1" si="722"/>
        <v>1</v>
      </c>
      <c r="AN1276">
        <f t="shared" ca="1" si="723"/>
        <v>1</v>
      </c>
      <c r="AO1276">
        <f t="shared" ca="1" si="724"/>
        <v>1</v>
      </c>
      <c r="AP1276">
        <f t="shared" ca="1" si="725"/>
        <v>1</v>
      </c>
      <c r="AQ1276">
        <f t="shared" ca="1" si="726"/>
        <v>1</v>
      </c>
      <c r="AR1276">
        <f t="shared" ca="1" si="727"/>
        <v>1</v>
      </c>
      <c r="AS1276">
        <f t="shared" ca="1" si="728"/>
        <v>1</v>
      </c>
      <c r="AT1276">
        <f t="shared" ca="1" si="729"/>
        <v>1</v>
      </c>
      <c r="AU1276">
        <f t="shared" ca="1" si="730"/>
        <v>1</v>
      </c>
      <c r="AV1276">
        <f t="shared" ca="1" si="731"/>
        <v>1</v>
      </c>
      <c r="AW1276">
        <f t="shared" ca="1" si="732"/>
        <v>2</v>
      </c>
      <c r="AX1276">
        <f t="shared" ca="1" si="733"/>
        <v>0</v>
      </c>
      <c r="AY1276">
        <f t="shared" ca="1" si="734"/>
        <v>1</v>
      </c>
      <c r="AZ1276">
        <f t="shared" ca="1" si="735"/>
        <v>1</v>
      </c>
      <c r="BA1276">
        <f t="shared" ca="1" si="736"/>
        <v>2</v>
      </c>
      <c r="BB1276">
        <f t="shared" ca="1" si="737"/>
        <v>1</v>
      </c>
      <c r="BC1276">
        <f t="shared" ca="1" si="738"/>
        <v>1</v>
      </c>
      <c r="BD1276">
        <f t="shared" ca="1" si="739"/>
        <v>1</v>
      </c>
      <c r="BE1276">
        <f t="shared" ca="1" si="740"/>
        <v>1</v>
      </c>
      <c r="BF1276">
        <f t="shared" ca="1" si="741"/>
        <v>1</v>
      </c>
      <c r="BH1276">
        <f t="shared" ca="1" si="715"/>
        <v>2</v>
      </c>
    </row>
    <row r="1277" spans="1:60">
      <c r="A1277" s="2" t="s">
        <v>906</v>
      </c>
      <c r="C1277">
        <f t="shared" si="747"/>
        <v>1</v>
      </c>
      <c r="D1277">
        <f t="shared" si="747"/>
        <v>0</v>
      </c>
      <c r="E1277">
        <f t="shared" si="747"/>
        <v>0</v>
      </c>
      <c r="F1277">
        <f t="shared" si="747"/>
        <v>0</v>
      </c>
      <c r="G1277">
        <f t="shared" si="747"/>
        <v>1</v>
      </c>
      <c r="H1277">
        <f t="shared" si="747"/>
        <v>0</v>
      </c>
      <c r="I1277">
        <f t="shared" si="747"/>
        <v>0</v>
      </c>
      <c r="J1277">
        <f t="shared" si="747"/>
        <v>1</v>
      </c>
      <c r="K1277">
        <f t="shared" si="747"/>
        <v>0</v>
      </c>
      <c r="L1277">
        <f t="shared" si="747"/>
        <v>0</v>
      </c>
      <c r="M1277">
        <f t="shared" si="747"/>
        <v>0</v>
      </c>
      <c r="N1277">
        <f t="shared" si="747"/>
        <v>0</v>
      </c>
      <c r="O1277">
        <f t="shared" si="747"/>
        <v>0</v>
      </c>
      <c r="P1277">
        <f t="shared" si="747"/>
        <v>1</v>
      </c>
      <c r="Q1277">
        <f t="shared" si="747"/>
        <v>0</v>
      </c>
      <c r="R1277">
        <f t="shared" ref="R1277:AB1292" si="748">LEN($A1277)-LEN(SUBSTITUTE($A1277,R$1,""))</f>
        <v>0</v>
      </c>
      <c r="S1277">
        <f t="shared" si="748"/>
        <v>0</v>
      </c>
      <c r="T1277">
        <f t="shared" si="748"/>
        <v>0</v>
      </c>
      <c r="U1277">
        <f t="shared" si="748"/>
        <v>0</v>
      </c>
      <c r="V1277">
        <f t="shared" si="742"/>
        <v>0</v>
      </c>
      <c r="W1277">
        <f t="shared" si="748"/>
        <v>0</v>
      </c>
      <c r="X1277">
        <f t="shared" si="748"/>
        <v>0</v>
      </c>
      <c r="Y1277">
        <f t="shared" si="748"/>
        <v>0</v>
      </c>
      <c r="Z1277">
        <f t="shared" si="748"/>
        <v>0</v>
      </c>
      <c r="AA1277">
        <f t="shared" si="748"/>
        <v>0</v>
      </c>
      <c r="AB1277">
        <f t="shared" si="748"/>
        <v>1</v>
      </c>
      <c r="AD1277" t="b">
        <f>ISBLANK(A1277)</f>
        <v>0</v>
      </c>
      <c r="AE1277">
        <f t="shared" si="714"/>
        <v>1276</v>
      </c>
      <c r="AG1277" t="str">
        <f t="shared" ca="1" si="716"/>
        <v/>
      </c>
      <c r="AH1277" t="str">
        <f t="shared" ca="1" si="717"/>
        <v/>
      </c>
      <c r="AI1277" t="str">
        <f t="shared" ca="1" si="718"/>
        <v/>
      </c>
      <c r="AJ1277" t="str">
        <f t="shared" ca="1" si="719"/>
        <v/>
      </c>
      <c r="AK1277" t="str">
        <f t="shared" ca="1" si="720"/>
        <v/>
      </c>
      <c r="AL1277" t="str">
        <f t="shared" ca="1" si="721"/>
        <v/>
      </c>
      <c r="AM1277" t="str">
        <f t="shared" ca="1" si="722"/>
        <v/>
      </c>
      <c r="AN1277" t="str">
        <f t="shared" ca="1" si="723"/>
        <v/>
      </c>
      <c r="AO1277" t="str">
        <f t="shared" ca="1" si="724"/>
        <v/>
      </c>
      <c r="AP1277" t="str">
        <f t="shared" ca="1" si="725"/>
        <v/>
      </c>
      <c r="AQ1277" t="str">
        <f t="shared" ca="1" si="726"/>
        <v/>
      </c>
      <c r="AR1277" t="str">
        <f t="shared" ca="1" si="727"/>
        <v/>
      </c>
      <c r="AS1277" t="str">
        <f t="shared" ca="1" si="728"/>
        <v/>
      </c>
      <c r="AT1277" t="str">
        <f t="shared" ca="1" si="729"/>
        <v/>
      </c>
      <c r="AU1277" t="str">
        <f t="shared" ca="1" si="730"/>
        <v/>
      </c>
      <c r="AV1277" t="str">
        <f t="shared" ca="1" si="731"/>
        <v/>
      </c>
      <c r="AW1277" t="str">
        <f t="shared" ca="1" si="732"/>
        <v/>
      </c>
      <c r="AX1277" t="str">
        <f t="shared" ca="1" si="733"/>
        <v/>
      </c>
      <c r="AY1277" t="str">
        <f t="shared" ca="1" si="734"/>
        <v/>
      </c>
      <c r="AZ1277" t="str">
        <f t="shared" ca="1" si="735"/>
        <v/>
      </c>
      <c r="BA1277" t="str">
        <f t="shared" ca="1" si="736"/>
        <v/>
      </c>
      <c r="BB1277" t="str">
        <f t="shared" ca="1" si="737"/>
        <v/>
      </c>
      <c r="BC1277" t="str">
        <f t="shared" ca="1" si="738"/>
        <v/>
      </c>
      <c r="BD1277" t="str">
        <f t="shared" ca="1" si="739"/>
        <v/>
      </c>
      <c r="BE1277" t="str">
        <f t="shared" ca="1" si="740"/>
        <v/>
      </c>
      <c r="BF1277" t="str">
        <f t="shared" ca="1" si="741"/>
        <v/>
      </c>
      <c r="BH1277">
        <f t="shared" ca="1" si="715"/>
        <v>0</v>
      </c>
    </row>
    <row r="1278" spans="1:60">
      <c r="A1278" s="2" t="s">
        <v>907</v>
      </c>
      <c r="C1278">
        <f t="shared" ref="C1278:R1293" si="749">LEN($A1278)-LEN(SUBSTITUTE($A1278,C$1,""))</f>
        <v>1</v>
      </c>
      <c r="D1278">
        <f t="shared" si="749"/>
        <v>0</v>
      </c>
      <c r="E1278">
        <f t="shared" si="749"/>
        <v>0</v>
      </c>
      <c r="F1278">
        <f t="shared" si="749"/>
        <v>0</v>
      </c>
      <c r="G1278">
        <f t="shared" si="749"/>
        <v>0</v>
      </c>
      <c r="H1278">
        <f t="shared" si="749"/>
        <v>0</v>
      </c>
      <c r="I1278">
        <f t="shared" si="749"/>
        <v>0</v>
      </c>
      <c r="J1278">
        <f t="shared" si="749"/>
        <v>0</v>
      </c>
      <c r="K1278">
        <f t="shared" si="749"/>
        <v>0</v>
      </c>
      <c r="L1278">
        <f t="shared" si="749"/>
        <v>0</v>
      </c>
      <c r="M1278">
        <f t="shared" si="749"/>
        <v>0</v>
      </c>
      <c r="N1278">
        <f t="shared" si="749"/>
        <v>0</v>
      </c>
      <c r="O1278">
        <f t="shared" si="749"/>
        <v>0</v>
      </c>
      <c r="P1278">
        <f t="shared" si="749"/>
        <v>1</v>
      </c>
      <c r="Q1278">
        <f t="shared" si="749"/>
        <v>0</v>
      </c>
      <c r="R1278">
        <f t="shared" si="749"/>
        <v>1</v>
      </c>
      <c r="S1278">
        <f t="shared" si="748"/>
        <v>0</v>
      </c>
      <c r="T1278">
        <f t="shared" si="748"/>
        <v>0</v>
      </c>
      <c r="U1278">
        <f t="shared" si="748"/>
        <v>0</v>
      </c>
      <c r="V1278">
        <f t="shared" si="742"/>
        <v>0</v>
      </c>
      <c r="W1278">
        <f t="shared" si="748"/>
        <v>0</v>
      </c>
      <c r="X1278">
        <f t="shared" si="748"/>
        <v>0</v>
      </c>
      <c r="Y1278">
        <f t="shared" si="748"/>
        <v>0</v>
      </c>
      <c r="Z1278">
        <f t="shared" si="748"/>
        <v>0</v>
      </c>
      <c r="AA1278">
        <f t="shared" si="748"/>
        <v>0</v>
      </c>
      <c r="AB1278">
        <f t="shared" si="748"/>
        <v>1</v>
      </c>
      <c r="AD1278" t="b">
        <f>ISBLANK(A1278)</f>
        <v>0</v>
      </c>
      <c r="AE1278">
        <f t="shared" si="714"/>
        <v>1276</v>
      </c>
      <c r="AG1278" t="str">
        <f t="shared" ca="1" si="716"/>
        <v/>
      </c>
      <c r="AH1278" t="str">
        <f t="shared" ca="1" si="717"/>
        <v/>
      </c>
      <c r="AI1278" t="str">
        <f t="shared" ca="1" si="718"/>
        <v/>
      </c>
      <c r="AJ1278" t="str">
        <f t="shared" ca="1" si="719"/>
        <v/>
      </c>
      <c r="AK1278" t="str">
        <f t="shared" ca="1" si="720"/>
        <v/>
      </c>
      <c r="AL1278" t="str">
        <f t="shared" ca="1" si="721"/>
        <v/>
      </c>
      <c r="AM1278" t="str">
        <f t="shared" ca="1" si="722"/>
        <v/>
      </c>
      <c r="AN1278" t="str">
        <f t="shared" ca="1" si="723"/>
        <v/>
      </c>
      <c r="AO1278" t="str">
        <f t="shared" ca="1" si="724"/>
        <v/>
      </c>
      <c r="AP1278" t="str">
        <f t="shared" ca="1" si="725"/>
        <v/>
      </c>
      <c r="AQ1278" t="str">
        <f t="shared" ca="1" si="726"/>
        <v/>
      </c>
      <c r="AR1278" t="str">
        <f t="shared" ca="1" si="727"/>
        <v/>
      </c>
      <c r="AS1278" t="str">
        <f t="shared" ca="1" si="728"/>
        <v/>
      </c>
      <c r="AT1278" t="str">
        <f t="shared" ca="1" si="729"/>
        <v/>
      </c>
      <c r="AU1278" t="str">
        <f t="shared" ca="1" si="730"/>
        <v/>
      </c>
      <c r="AV1278" t="str">
        <f t="shared" ca="1" si="731"/>
        <v/>
      </c>
      <c r="AW1278" t="str">
        <f t="shared" ca="1" si="732"/>
        <v/>
      </c>
      <c r="AX1278" t="str">
        <f t="shared" ca="1" si="733"/>
        <v/>
      </c>
      <c r="AY1278" t="str">
        <f t="shared" ca="1" si="734"/>
        <v/>
      </c>
      <c r="AZ1278" t="str">
        <f t="shared" ca="1" si="735"/>
        <v/>
      </c>
      <c r="BA1278" t="str">
        <f t="shared" ca="1" si="736"/>
        <v/>
      </c>
      <c r="BB1278" t="str">
        <f t="shared" ca="1" si="737"/>
        <v/>
      </c>
      <c r="BC1278" t="str">
        <f t="shared" ca="1" si="738"/>
        <v/>
      </c>
      <c r="BD1278" t="str">
        <f t="shared" ca="1" si="739"/>
        <v/>
      </c>
      <c r="BE1278" t="str">
        <f t="shared" ca="1" si="740"/>
        <v/>
      </c>
      <c r="BF1278" t="str">
        <f t="shared" ca="1" si="741"/>
        <v/>
      </c>
      <c r="BH1278">
        <f t="shared" ca="1" si="715"/>
        <v>0</v>
      </c>
    </row>
    <row r="1279" spans="1:60">
      <c r="A1279" s="2" t="s">
        <v>908</v>
      </c>
      <c r="C1279">
        <f t="shared" si="749"/>
        <v>1</v>
      </c>
      <c r="D1279">
        <f t="shared" si="749"/>
        <v>1</v>
      </c>
      <c r="E1279">
        <f t="shared" si="749"/>
        <v>0</v>
      </c>
      <c r="F1279">
        <f t="shared" si="749"/>
        <v>0</v>
      </c>
      <c r="G1279">
        <f t="shared" si="749"/>
        <v>0</v>
      </c>
      <c r="H1279">
        <f t="shared" si="749"/>
        <v>0</v>
      </c>
      <c r="I1279">
        <f t="shared" si="749"/>
        <v>0</v>
      </c>
      <c r="J1279">
        <f t="shared" si="749"/>
        <v>0</v>
      </c>
      <c r="K1279">
        <f t="shared" si="749"/>
        <v>0</v>
      </c>
      <c r="L1279">
        <f t="shared" si="749"/>
        <v>0</v>
      </c>
      <c r="M1279">
        <f t="shared" si="749"/>
        <v>0</v>
      </c>
      <c r="N1279">
        <f t="shared" si="749"/>
        <v>0</v>
      </c>
      <c r="O1279">
        <f t="shared" si="749"/>
        <v>0</v>
      </c>
      <c r="P1279">
        <f t="shared" si="749"/>
        <v>1</v>
      </c>
      <c r="Q1279">
        <f t="shared" si="749"/>
        <v>0</v>
      </c>
      <c r="R1279">
        <f t="shared" si="749"/>
        <v>0</v>
      </c>
      <c r="S1279">
        <f t="shared" si="748"/>
        <v>0</v>
      </c>
      <c r="T1279">
        <f t="shared" si="748"/>
        <v>0</v>
      </c>
      <c r="U1279">
        <f t="shared" si="748"/>
        <v>0</v>
      </c>
      <c r="V1279">
        <f t="shared" si="742"/>
        <v>0</v>
      </c>
      <c r="W1279">
        <f t="shared" si="748"/>
        <v>0</v>
      </c>
      <c r="X1279">
        <f t="shared" si="748"/>
        <v>0</v>
      </c>
      <c r="Y1279">
        <f t="shared" si="748"/>
        <v>0</v>
      </c>
      <c r="Z1279">
        <f t="shared" si="748"/>
        <v>0</v>
      </c>
      <c r="AA1279">
        <f t="shared" si="748"/>
        <v>1</v>
      </c>
      <c r="AB1279">
        <f t="shared" si="748"/>
        <v>1</v>
      </c>
      <c r="AD1279" t="b">
        <f>ISBLANK(A1279)</f>
        <v>0</v>
      </c>
      <c r="AE1279">
        <f t="shared" si="714"/>
        <v>1276</v>
      </c>
      <c r="AG1279" t="str">
        <f t="shared" ca="1" si="716"/>
        <v/>
      </c>
      <c r="AH1279" t="str">
        <f t="shared" ca="1" si="717"/>
        <v/>
      </c>
      <c r="AI1279" t="str">
        <f t="shared" ca="1" si="718"/>
        <v/>
      </c>
      <c r="AJ1279" t="str">
        <f t="shared" ca="1" si="719"/>
        <v/>
      </c>
      <c r="AK1279" t="str">
        <f t="shared" ca="1" si="720"/>
        <v/>
      </c>
      <c r="AL1279" t="str">
        <f t="shared" ca="1" si="721"/>
        <v/>
      </c>
      <c r="AM1279" t="str">
        <f t="shared" ca="1" si="722"/>
        <v/>
      </c>
      <c r="AN1279" t="str">
        <f t="shared" ca="1" si="723"/>
        <v/>
      </c>
      <c r="AO1279" t="str">
        <f t="shared" ca="1" si="724"/>
        <v/>
      </c>
      <c r="AP1279" t="str">
        <f t="shared" ca="1" si="725"/>
        <v/>
      </c>
      <c r="AQ1279" t="str">
        <f t="shared" ca="1" si="726"/>
        <v/>
      </c>
      <c r="AR1279" t="str">
        <f t="shared" ca="1" si="727"/>
        <v/>
      </c>
      <c r="AS1279" t="str">
        <f t="shared" ca="1" si="728"/>
        <v/>
      </c>
      <c r="AT1279" t="str">
        <f t="shared" ca="1" si="729"/>
        <v/>
      </c>
      <c r="AU1279" t="str">
        <f t="shared" ca="1" si="730"/>
        <v/>
      </c>
      <c r="AV1279" t="str">
        <f t="shared" ca="1" si="731"/>
        <v/>
      </c>
      <c r="AW1279" t="str">
        <f t="shared" ca="1" si="732"/>
        <v/>
      </c>
      <c r="AX1279" t="str">
        <f t="shared" ca="1" si="733"/>
        <v/>
      </c>
      <c r="AY1279" t="str">
        <f t="shared" ca="1" si="734"/>
        <v/>
      </c>
      <c r="AZ1279" t="str">
        <f t="shared" ca="1" si="735"/>
        <v/>
      </c>
      <c r="BA1279" t="str">
        <f t="shared" ca="1" si="736"/>
        <v/>
      </c>
      <c r="BB1279" t="str">
        <f t="shared" ca="1" si="737"/>
        <v/>
      </c>
      <c r="BC1279" t="str">
        <f t="shared" ca="1" si="738"/>
        <v/>
      </c>
      <c r="BD1279" t="str">
        <f t="shared" ca="1" si="739"/>
        <v/>
      </c>
      <c r="BE1279" t="str">
        <f t="shared" ca="1" si="740"/>
        <v/>
      </c>
      <c r="BF1279" t="str">
        <f t="shared" ca="1" si="741"/>
        <v/>
      </c>
      <c r="BH1279">
        <f t="shared" ca="1" si="715"/>
        <v>0</v>
      </c>
    </row>
    <row r="1280" spans="1:60">
      <c r="A1280" s="2" t="s">
        <v>909</v>
      </c>
      <c r="C1280">
        <f t="shared" si="749"/>
        <v>1</v>
      </c>
      <c r="D1280">
        <f t="shared" si="749"/>
        <v>0</v>
      </c>
      <c r="E1280">
        <f t="shared" si="749"/>
        <v>0</v>
      </c>
      <c r="F1280">
        <f t="shared" si="749"/>
        <v>0</v>
      </c>
      <c r="G1280">
        <f t="shared" si="749"/>
        <v>0</v>
      </c>
      <c r="H1280">
        <f t="shared" si="749"/>
        <v>0</v>
      </c>
      <c r="I1280">
        <f t="shared" si="749"/>
        <v>0</v>
      </c>
      <c r="J1280">
        <f t="shared" si="749"/>
        <v>0</v>
      </c>
      <c r="K1280">
        <f t="shared" si="749"/>
        <v>0</v>
      </c>
      <c r="L1280">
        <f t="shared" si="749"/>
        <v>0</v>
      </c>
      <c r="M1280">
        <f t="shared" si="749"/>
        <v>0</v>
      </c>
      <c r="N1280">
        <f t="shared" si="749"/>
        <v>0</v>
      </c>
      <c r="O1280">
        <f t="shared" si="749"/>
        <v>0</v>
      </c>
      <c r="P1280">
        <f t="shared" si="749"/>
        <v>1</v>
      </c>
      <c r="Q1280">
        <f t="shared" si="749"/>
        <v>0</v>
      </c>
      <c r="R1280">
        <f t="shared" si="749"/>
        <v>0</v>
      </c>
      <c r="S1280">
        <f t="shared" si="748"/>
        <v>0</v>
      </c>
      <c r="T1280">
        <f t="shared" si="748"/>
        <v>0</v>
      </c>
      <c r="U1280">
        <f t="shared" si="748"/>
        <v>0</v>
      </c>
      <c r="V1280">
        <f t="shared" si="742"/>
        <v>0</v>
      </c>
      <c r="W1280">
        <f t="shared" si="748"/>
        <v>0</v>
      </c>
      <c r="X1280">
        <f t="shared" si="748"/>
        <v>0</v>
      </c>
      <c r="Y1280">
        <f t="shared" si="748"/>
        <v>0</v>
      </c>
      <c r="Z1280">
        <f t="shared" si="748"/>
        <v>0</v>
      </c>
      <c r="AA1280">
        <f t="shared" si="748"/>
        <v>0</v>
      </c>
      <c r="AB1280">
        <f t="shared" si="748"/>
        <v>1</v>
      </c>
      <c r="AD1280" t="b">
        <f>ISBLANK(A1280)</f>
        <v>0</v>
      </c>
      <c r="AE1280">
        <f t="shared" si="714"/>
        <v>1276</v>
      </c>
      <c r="AG1280" t="str">
        <f t="shared" ca="1" si="716"/>
        <v/>
      </c>
      <c r="AH1280" t="str">
        <f t="shared" ca="1" si="717"/>
        <v/>
      </c>
      <c r="AI1280" t="str">
        <f t="shared" ca="1" si="718"/>
        <v/>
      </c>
      <c r="AJ1280" t="str">
        <f t="shared" ca="1" si="719"/>
        <v/>
      </c>
      <c r="AK1280" t="str">
        <f t="shared" ca="1" si="720"/>
        <v/>
      </c>
      <c r="AL1280" t="str">
        <f t="shared" ca="1" si="721"/>
        <v/>
      </c>
      <c r="AM1280" t="str">
        <f t="shared" ca="1" si="722"/>
        <v/>
      </c>
      <c r="AN1280" t="str">
        <f t="shared" ca="1" si="723"/>
        <v/>
      </c>
      <c r="AO1280" t="str">
        <f t="shared" ca="1" si="724"/>
        <v/>
      </c>
      <c r="AP1280" t="str">
        <f t="shared" ca="1" si="725"/>
        <v/>
      </c>
      <c r="AQ1280" t="str">
        <f t="shared" ca="1" si="726"/>
        <v/>
      </c>
      <c r="AR1280" t="str">
        <f t="shared" ca="1" si="727"/>
        <v/>
      </c>
      <c r="AS1280" t="str">
        <f t="shared" ca="1" si="728"/>
        <v/>
      </c>
      <c r="AT1280" t="str">
        <f t="shared" ca="1" si="729"/>
        <v/>
      </c>
      <c r="AU1280" t="str">
        <f t="shared" ca="1" si="730"/>
        <v/>
      </c>
      <c r="AV1280" t="str">
        <f t="shared" ca="1" si="731"/>
        <v/>
      </c>
      <c r="AW1280" t="str">
        <f t="shared" ca="1" si="732"/>
        <v/>
      </c>
      <c r="AX1280" t="str">
        <f t="shared" ca="1" si="733"/>
        <v/>
      </c>
      <c r="AY1280" t="str">
        <f t="shared" ca="1" si="734"/>
        <v/>
      </c>
      <c r="AZ1280" t="str">
        <f t="shared" ca="1" si="735"/>
        <v/>
      </c>
      <c r="BA1280" t="str">
        <f t="shared" ca="1" si="736"/>
        <v/>
      </c>
      <c r="BB1280" t="str">
        <f t="shared" ca="1" si="737"/>
        <v/>
      </c>
      <c r="BC1280" t="str">
        <f t="shared" ca="1" si="738"/>
        <v/>
      </c>
      <c r="BD1280" t="str">
        <f t="shared" ca="1" si="739"/>
        <v/>
      </c>
      <c r="BE1280" t="str">
        <f t="shared" ca="1" si="740"/>
        <v/>
      </c>
      <c r="BF1280" t="str">
        <f t="shared" ca="1" si="741"/>
        <v/>
      </c>
      <c r="BH1280">
        <f t="shared" ca="1" si="715"/>
        <v>0</v>
      </c>
    </row>
    <row r="1281" spans="1:60">
      <c r="A1281" s="1"/>
      <c r="C1281">
        <f t="shared" si="749"/>
        <v>0</v>
      </c>
      <c r="D1281">
        <f t="shared" si="749"/>
        <v>0</v>
      </c>
      <c r="E1281">
        <f t="shared" si="749"/>
        <v>0</v>
      </c>
      <c r="F1281">
        <f t="shared" si="749"/>
        <v>0</v>
      </c>
      <c r="G1281">
        <f t="shared" si="749"/>
        <v>0</v>
      </c>
      <c r="H1281">
        <f t="shared" si="749"/>
        <v>0</v>
      </c>
      <c r="I1281">
        <f t="shared" si="749"/>
        <v>0</v>
      </c>
      <c r="J1281">
        <f t="shared" si="749"/>
        <v>0</v>
      </c>
      <c r="K1281">
        <f t="shared" si="749"/>
        <v>0</v>
      </c>
      <c r="L1281">
        <f t="shared" si="749"/>
        <v>0</v>
      </c>
      <c r="M1281">
        <f t="shared" si="749"/>
        <v>0</v>
      </c>
      <c r="N1281">
        <f t="shared" si="749"/>
        <v>0</v>
      </c>
      <c r="O1281">
        <f t="shared" si="749"/>
        <v>0</v>
      </c>
      <c r="P1281">
        <f t="shared" si="749"/>
        <v>0</v>
      </c>
      <c r="Q1281">
        <f t="shared" si="749"/>
        <v>0</v>
      </c>
      <c r="R1281">
        <f t="shared" si="749"/>
        <v>0</v>
      </c>
      <c r="S1281">
        <f t="shared" si="748"/>
        <v>0</v>
      </c>
      <c r="T1281">
        <f t="shared" si="748"/>
        <v>0</v>
      </c>
      <c r="U1281">
        <f t="shared" si="748"/>
        <v>0</v>
      </c>
      <c r="V1281">
        <f t="shared" si="742"/>
        <v>0</v>
      </c>
      <c r="W1281">
        <f t="shared" si="748"/>
        <v>0</v>
      </c>
      <c r="X1281">
        <f t="shared" si="748"/>
        <v>0</v>
      </c>
      <c r="Y1281">
        <f t="shared" si="748"/>
        <v>0</v>
      </c>
      <c r="Z1281">
        <f t="shared" si="748"/>
        <v>0</v>
      </c>
      <c r="AA1281">
        <f t="shared" si="748"/>
        <v>0</v>
      </c>
      <c r="AB1281">
        <f t="shared" si="748"/>
        <v>0</v>
      </c>
      <c r="AD1281" t="b">
        <f>ISBLANK(A1281)</f>
        <v>1</v>
      </c>
      <c r="AE1281">
        <f t="shared" si="714"/>
        <v>1281</v>
      </c>
      <c r="AG1281">
        <f t="shared" ca="1" si="716"/>
        <v>4</v>
      </c>
      <c r="AH1281">
        <f t="shared" ca="1" si="717"/>
        <v>1</v>
      </c>
      <c r="AI1281">
        <f t="shared" ca="1" si="718"/>
        <v>0</v>
      </c>
      <c r="AJ1281">
        <f t="shared" ca="1" si="719"/>
        <v>0</v>
      </c>
      <c r="AK1281">
        <f t="shared" ca="1" si="720"/>
        <v>1</v>
      </c>
      <c r="AL1281">
        <f t="shared" ca="1" si="721"/>
        <v>0</v>
      </c>
      <c r="AM1281">
        <f t="shared" ca="1" si="722"/>
        <v>0</v>
      </c>
      <c r="AN1281">
        <f t="shared" ca="1" si="723"/>
        <v>1</v>
      </c>
      <c r="AO1281">
        <f t="shared" ca="1" si="724"/>
        <v>0</v>
      </c>
      <c r="AP1281">
        <f t="shared" ca="1" si="725"/>
        <v>0</v>
      </c>
      <c r="AQ1281">
        <f t="shared" ca="1" si="726"/>
        <v>0</v>
      </c>
      <c r="AR1281">
        <f t="shared" ca="1" si="727"/>
        <v>0</v>
      </c>
      <c r="AS1281">
        <f t="shared" ca="1" si="728"/>
        <v>0</v>
      </c>
      <c r="AT1281">
        <f t="shared" ca="1" si="729"/>
        <v>4</v>
      </c>
      <c r="AU1281">
        <f t="shared" ca="1" si="730"/>
        <v>0</v>
      </c>
      <c r="AV1281">
        <f t="shared" ca="1" si="731"/>
        <v>1</v>
      </c>
      <c r="AW1281">
        <f t="shared" ca="1" si="732"/>
        <v>0</v>
      </c>
      <c r="AX1281">
        <f t="shared" ca="1" si="733"/>
        <v>0</v>
      </c>
      <c r="AY1281">
        <f t="shared" ca="1" si="734"/>
        <v>0</v>
      </c>
      <c r="AZ1281">
        <f t="shared" ca="1" si="735"/>
        <v>0</v>
      </c>
      <c r="BA1281">
        <f t="shared" ca="1" si="736"/>
        <v>0</v>
      </c>
      <c r="BB1281">
        <f t="shared" ca="1" si="737"/>
        <v>0</v>
      </c>
      <c r="BC1281">
        <f t="shared" ca="1" si="738"/>
        <v>0</v>
      </c>
      <c r="BD1281">
        <f t="shared" ca="1" si="739"/>
        <v>0</v>
      </c>
      <c r="BE1281">
        <f t="shared" ca="1" si="740"/>
        <v>1</v>
      </c>
      <c r="BF1281">
        <f t="shared" ca="1" si="741"/>
        <v>4</v>
      </c>
      <c r="BH1281">
        <f t="shared" ca="1" si="715"/>
        <v>3</v>
      </c>
    </row>
    <row r="1282" spans="1:60">
      <c r="A1282" s="2" t="s">
        <v>910</v>
      </c>
      <c r="C1282">
        <f t="shared" si="749"/>
        <v>1</v>
      </c>
      <c r="D1282">
        <f t="shared" si="749"/>
        <v>1</v>
      </c>
      <c r="E1282">
        <f t="shared" si="749"/>
        <v>0</v>
      </c>
      <c r="F1282">
        <f t="shared" si="749"/>
        <v>1</v>
      </c>
      <c r="G1282">
        <f t="shared" si="749"/>
        <v>0</v>
      </c>
      <c r="H1282">
        <f t="shared" si="749"/>
        <v>0</v>
      </c>
      <c r="I1282">
        <f t="shared" si="749"/>
        <v>0</v>
      </c>
      <c r="J1282">
        <f t="shared" si="749"/>
        <v>0</v>
      </c>
      <c r="K1282">
        <f t="shared" si="749"/>
        <v>0</v>
      </c>
      <c r="L1282">
        <f t="shared" si="749"/>
        <v>0</v>
      </c>
      <c r="M1282">
        <f t="shared" si="749"/>
        <v>0</v>
      </c>
      <c r="N1282">
        <f t="shared" si="749"/>
        <v>0</v>
      </c>
      <c r="O1282">
        <f t="shared" si="749"/>
        <v>0</v>
      </c>
      <c r="P1282">
        <f t="shared" si="749"/>
        <v>0</v>
      </c>
      <c r="Q1282">
        <f t="shared" si="749"/>
        <v>0</v>
      </c>
      <c r="R1282">
        <f t="shared" si="749"/>
        <v>0</v>
      </c>
      <c r="S1282">
        <f t="shared" si="748"/>
        <v>0</v>
      </c>
      <c r="T1282">
        <f t="shared" si="748"/>
        <v>0</v>
      </c>
      <c r="U1282">
        <f t="shared" si="748"/>
        <v>0</v>
      </c>
      <c r="V1282">
        <f t="shared" si="742"/>
        <v>0</v>
      </c>
      <c r="W1282">
        <f t="shared" si="748"/>
        <v>0</v>
      </c>
      <c r="X1282">
        <f t="shared" si="748"/>
        <v>1</v>
      </c>
      <c r="Y1282">
        <f t="shared" si="748"/>
        <v>0</v>
      </c>
      <c r="Z1282">
        <f t="shared" si="748"/>
        <v>0</v>
      </c>
      <c r="AA1282">
        <f t="shared" si="748"/>
        <v>0</v>
      </c>
      <c r="AB1282">
        <f t="shared" si="748"/>
        <v>0</v>
      </c>
      <c r="AD1282" t="b">
        <f>ISBLANK(A1282)</f>
        <v>0</v>
      </c>
      <c r="AE1282">
        <f t="shared" si="714"/>
        <v>1281</v>
      </c>
      <c r="AG1282" t="str">
        <f t="shared" ca="1" si="716"/>
        <v/>
      </c>
      <c r="AH1282" t="str">
        <f t="shared" ca="1" si="717"/>
        <v/>
      </c>
      <c r="AI1282" t="str">
        <f t="shared" ca="1" si="718"/>
        <v/>
      </c>
      <c r="AJ1282" t="str">
        <f t="shared" ca="1" si="719"/>
        <v/>
      </c>
      <c r="AK1282" t="str">
        <f t="shared" ca="1" si="720"/>
        <v/>
      </c>
      <c r="AL1282" t="str">
        <f t="shared" ca="1" si="721"/>
        <v/>
      </c>
      <c r="AM1282" t="str">
        <f t="shared" ca="1" si="722"/>
        <v/>
      </c>
      <c r="AN1282" t="str">
        <f t="shared" ca="1" si="723"/>
        <v/>
      </c>
      <c r="AO1282" t="str">
        <f t="shared" ca="1" si="724"/>
        <v/>
      </c>
      <c r="AP1282" t="str">
        <f t="shared" ca="1" si="725"/>
        <v/>
      </c>
      <c r="AQ1282" t="str">
        <f t="shared" ca="1" si="726"/>
        <v/>
      </c>
      <c r="AR1282" t="str">
        <f t="shared" ca="1" si="727"/>
        <v/>
      </c>
      <c r="AS1282" t="str">
        <f t="shared" ca="1" si="728"/>
        <v/>
      </c>
      <c r="AT1282" t="str">
        <f t="shared" ca="1" si="729"/>
        <v/>
      </c>
      <c r="AU1282" t="str">
        <f t="shared" ca="1" si="730"/>
        <v/>
      </c>
      <c r="AV1282" t="str">
        <f t="shared" ca="1" si="731"/>
        <v/>
      </c>
      <c r="AW1282" t="str">
        <f t="shared" ca="1" si="732"/>
        <v/>
      </c>
      <c r="AX1282" t="str">
        <f t="shared" ca="1" si="733"/>
        <v/>
      </c>
      <c r="AY1282" t="str">
        <f t="shared" ca="1" si="734"/>
        <v/>
      </c>
      <c r="AZ1282" t="str">
        <f t="shared" ca="1" si="735"/>
        <v/>
      </c>
      <c r="BA1282" t="str">
        <f t="shared" ca="1" si="736"/>
        <v/>
      </c>
      <c r="BB1282" t="str">
        <f t="shared" ca="1" si="737"/>
        <v/>
      </c>
      <c r="BC1282" t="str">
        <f t="shared" ca="1" si="738"/>
        <v/>
      </c>
      <c r="BD1282" t="str">
        <f t="shared" ca="1" si="739"/>
        <v/>
      </c>
      <c r="BE1282" t="str">
        <f t="shared" ca="1" si="740"/>
        <v/>
      </c>
      <c r="BF1282" t="str">
        <f t="shared" ca="1" si="741"/>
        <v/>
      </c>
      <c r="BH1282">
        <f t="shared" ca="1" si="715"/>
        <v>0</v>
      </c>
    </row>
    <row r="1283" spans="1:60">
      <c r="A1283" s="2" t="s">
        <v>911</v>
      </c>
      <c r="C1283">
        <f t="shared" si="749"/>
        <v>1</v>
      </c>
      <c r="D1283">
        <f t="shared" si="749"/>
        <v>1</v>
      </c>
      <c r="E1283">
        <f t="shared" si="749"/>
        <v>0</v>
      </c>
      <c r="F1283">
        <f t="shared" si="749"/>
        <v>0</v>
      </c>
      <c r="G1283">
        <f t="shared" si="749"/>
        <v>0</v>
      </c>
      <c r="H1283">
        <f t="shared" si="749"/>
        <v>0</v>
      </c>
      <c r="I1283">
        <f t="shared" si="749"/>
        <v>1</v>
      </c>
      <c r="J1283">
        <f t="shared" si="749"/>
        <v>0</v>
      </c>
      <c r="K1283">
        <f t="shared" si="749"/>
        <v>0</v>
      </c>
      <c r="L1283">
        <f t="shared" si="749"/>
        <v>0</v>
      </c>
      <c r="M1283">
        <f t="shared" si="749"/>
        <v>0</v>
      </c>
      <c r="N1283">
        <f t="shared" si="749"/>
        <v>0</v>
      </c>
      <c r="O1283">
        <f t="shared" si="749"/>
        <v>0</v>
      </c>
      <c r="P1283">
        <f t="shared" si="749"/>
        <v>0</v>
      </c>
      <c r="Q1283">
        <f t="shared" si="749"/>
        <v>0</v>
      </c>
      <c r="R1283">
        <f t="shared" si="749"/>
        <v>0</v>
      </c>
      <c r="S1283">
        <f t="shared" si="748"/>
        <v>0</v>
      </c>
      <c r="T1283">
        <f t="shared" si="748"/>
        <v>0</v>
      </c>
      <c r="U1283">
        <f t="shared" si="748"/>
        <v>0</v>
      </c>
      <c r="V1283">
        <f t="shared" si="742"/>
        <v>0</v>
      </c>
      <c r="W1283">
        <f t="shared" si="748"/>
        <v>0</v>
      </c>
      <c r="X1283">
        <f t="shared" si="748"/>
        <v>0</v>
      </c>
      <c r="Y1283">
        <f t="shared" si="748"/>
        <v>0</v>
      </c>
      <c r="Z1283">
        <f t="shared" si="748"/>
        <v>0</v>
      </c>
      <c r="AA1283">
        <f t="shared" si="748"/>
        <v>0</v>
      </c>
      <c r="AB1283">
        <f t="shared" si="748"/>
        <v>0</v>
      </c>
      <c r="AD1283" t="b">
        <f>ISBLANK(A1283)</f>
        <v>0</v>
      </c>
      <c r="AE1283">
        <f t="shared" si="714"/>
        <v>1281</v>
      </c>
      <c r="AG1283" t="str">
        <f t="shared" ca="1" si="716"/>
        <v/>
      </c>
      <c r="AH1283" t="str">
        <f t="shared" ca="1" si="717"/>
        <v/>
      </c>
      <c r="AI1283" t="str">
        <f t="shared" ca="1" si="718"/>
        <v/>
      </c>
      <c r="AJ1283" t="str">
        <f t="shared" ca="1" si="719"/>
        <v/>
      </c>
      <c r="AK1283" t="str">
        <f t="shared" ca="1" si="720"/>
        <v/>
      </c>
      <c r="AL1283" t="str">
        <f t="shared" ca="1" si="721"/>
        <v/>
      </c>
      <c r="AM1283" t="str">
        <f t="shared" ca="1" si="722"/>
        <v/>
      </c>
      <c r="AN1283" t="str">
        <f t="shared" ca="1" si="723"/>
        <v/>
      </c>
      <c r="AO1283" t="str">
        <f t="shared" ca="1" si="724"/>
        <v/>
      </c>
      <c r="AP1283" t="str">
        <f t="shared" ca="1" si="725"/>
        <v/>
      </c>
      <c r="AQ1283" t="str">
        <f t="shared" ca="1" si="726"/>
        <v/>
      </c>
      <c r="AR1283" t="str">
        <f t="shared" ca="1" si="727"/>
        <v/>
      </c>
      <c r="AS1283" t="str">
        <f t="shared" ca="1" si="728"/>
        <v/>
      </c>
      <c r="AT1283" t="str">
        <f t="shared" ca="1" si="729"/>
        <v/>
      </c>
      <c r="AU1283" t="str">
        <f t="shared" ca="1" si="730"/>
        <v/>
      </c>
      <c r="AV1283" t="str">
        <f t="shared" ca="1" si="731"/>
        <v/>
      </c>
      <c r="AW1283" t="str">
        <f t="shared" ca="1" si="732"/>
        <v/>
      </c>
      <c r="AX1283" t="str">
        <f t="shared" ca="1" si="733"/>
        <v/>
      </c>
      <c r="AY1283" t="str">
        <f t="shared" ca="1" si="734"/>
        <v/>
      </c>
      <c r="AZ1283" t="str">
        <f t="shared" ca="1" si="735"/>
        <v/>
      </c>
      <c r="BA1283" t="str">
        <f t="shared" ca="1" si="736"/>
        <v/>
      </c>
      <c r="BB1283" t="str">
        <f t="shared" ca="1" si="737"/>
        <v/>
      </c>
      <c r="BC1283" t="str">
        <f t="shared" ca="1" si="738"/>
        <v/>
      </c>
      <c r="BD1283" t="str">
        <f t="shared" ca="1" si="739"/>
        <v/>
      </c>
      <c r="BE1283" t="str">
        <f t="shared" ca="1" si="740"/>
        <v/>
      </c>
      <c r="BF1283" t="str">
        <f t="shared" ca="1" si="741"/>
        <v/>
      </c>
      <c r="BH1283">
        <f t="shared" ca="1" si="715"/>
        <v>0</v>
      </c>
    </row>
    <row r="1284" spans="1:60">
      <c r="A1284" s="2" t="s">
        <v>912</v>
      </c>
      <c r="C1284">
        <f t="shared" si="749"/>
        <v>1</v>
      </c>
      <c r="D1284">
        <f t="shared" si="749"/>
        <v>1</v>
      </c>
      <c r="E1284">
        <f t="shared" si="749"/>
        <v>0</v>
      </c>
      <c r="F1284">
        <f t="shared" si="749"/>
        <v>0</v>
      </c>
      <c r="G1284">
        <f t="shared" si="749"/>
        <v>0</v>
      </c>
      <c r="H1284">
        <f t="shared" si="749"/>
        <v>0</v>
      </c>
      <c r="I1284">
        <f t="shared" si="749"/>
        <v>0</v>
      </c>
      <c r="J1284">
        <f t="shared" si="749"/>
        <v>0</v>
      </c>
      <c r="K1284">
        <f t="shared" si="749"/>
        <v>0</v>
      </c>
      <c r="L1284">
        <f t="shared" si="749"/>
        <v>0</v>
      </c>
      <c r="M1284">
        <f t="shared" si="749"/>
        <v>0</v>
      </c>
      <c r="N1284">
        <f t="shared" si="749"/>
        <v>0</v>
      </c>
      <c r="O1284">
        <f t="shared" si="749"/>
        <v>0</v>
      </c>
      <c r="P1284">
        <f t="shared" si="749"/>
        <v>0</v>
      </c>
      <c r="Q1284">
        <f t="shared" si="749"/>
        <v>0</v>
      </c>
      <c r="R1284">
        <f t="shared" si="749"/>
        <v>0</v>
      </c>
      <c r="S1284">
        <f t="shared" si="748"/>
        <v>0</v>
      </c>
      <c r="T1284">
        <f t="shared" si="748"/>
        <v>0</v>
      </c>
      <c r="U1284">
        <f t="shared" si="748"/>
        <v>0</v>
      </c>
      <c r="V1284">
        <f t="shared" si="742"/>
        <v>0</v>
      </c>
      <c r="W1284">
        <f t="shared" si="748"/>
        <v>0</v>
      </c>
      <c r="X1284">
        <f t="shared" si="748"/>
        <v>0</v>
      </c>
      <c r="Y1284">
        <f t="shared" si="748"/>
        <v>0</v>
      </c>
      <c r="Z1284">
        <f t="shared" si="748"/>
        <v>0</v>
      </c>
      <c r="AA1284">
        <f t="shared" si="748"/>
        <v>0</v>
      </c>
      <c r="AB1284">
        <f t="shared" si="748"/>
        <v>0</v>
      </c>
      <c r="AD1284" t="b">
        <f>ISBLANK(A1284)</f>
        <v>0</v>
      </c>
      <c r="AE1284">
        <f t="shared" ref="AE1284:AE1347" si="750">IF(AD1284,ROW(AD1284),AE1283)</f>
        <v>1281</v>
      </c>
      <c r="AG1284" t="str">
        <f t="shared" ca="1" si="716"/>
        <v/>
      </c>
      <c r="AH1284" t="str">
        <f t="shared" ca="1" si="717"/>
        <v/>
      </c>
      <c r="AI1284" t="str">
        <f t="shared" ca="1" si="718"/>
        <v/>
      </c>
      <c r="AJ1284" t="str">
        <f t="shared" ca="1" si="719"/>
        <v/>
      </c>
      <c r="AK1284" t="str">
        <f t="shared" ca="1" si="720"/>
        <v/>
      </c>
      <c r="AL1284" t="str">
        <f t="shared" ca="1" si="721"/>
        <v/>
      </c>
      <c r="AM1284" t="str">
        <f t="shared" ca="1" si="722"/>
        <v/>
      </c>
      <c r="AN1284" t="str">
        <f t="shared" ca="1" si="723"/>
        <v/>
      </c>
      <c r="AO1284" t="str">
        <f t="shared" ca="1" si="724"/>
        <v/>
      </c>
      <c r="AP1284" t="str">
        <f t="shared" ca="1" si="725"/>
        <v/>
      </c>
      <c r="AQ1284" t="str">
        <f t="shared" ca="1" si="726"/>
        <v/>
      </c>
      <c r="AR1284" t="str">
        <f t="shared" ca="1" si="727"/>
        <v/>
      </c>
      <c r="AS1284" t="str">
        <f t="shared" ca="1" si="728"/>
        <v/>
      </c>
      <c r="AT1284" t="str">
        <f t="shared" ca="1" si="729"/>
        <v/>
      </c>
      <c r="AU1284" t="str">
        <f t="shared" ca="1" si="730"/>
        <v/>
      </c>
      <c r="AV1284" t="str">
        <f t="shared" ca="1" si="731"/>
        <v/>
      </c>
      <c r="AW1284" t="str">
        <f t="shared" ca="1" si="732"/>
        <v/>
      </c>
      <c r="AX1284" t="str">
        <f t="shared" ca="1" si="733"/>
        <v/>
      </c>
      <c r="AY1284" t="str">
        <f t="shared" ca="1" si="734"/>
        <v/>
      </c>
      <c r="AZ1284" t="str">
        <f t="shared" ca="1" si="735"/>
        <v/>
      </c>
      <c r="BA1284" t="str">
        <f t="shared" ca="1" si="736"/>
        <v/>
      </c>
      <c r="BB1284" t="str">
        <f t="shared" ca="1" si="737"/>
        <v/>
      </c>
      <c r="BC1284" t="str">
        <f t="shared" ca="1" si="738"/>
        <v/>
      </c>
      <c r="BD1284" t="str">
        <f t="shared" ca="1" si="739"/>
        <v/>
      </c>
      <c r="BE1284" t="str">
        <f t="shared" ca="1" si="740"/>
        <v/>
      </c>
      <c r="BF1284" t="str">
        <f t="shared" ca="1" si="741"/>
        <v/>
      </c>
      <c r="BH1284">
        <f t="shared" ca="1" si="715"/>
        <v>0</v>
      </c>
    </row>
    <row r="1285" spans="1:60">
      <c r="A1285" s="2" t="s">
        <v>913</v>
      </c>
      <c r="C1285">
        <f t="shared" si="749"/>
        <v>1</v>
      </c>
      <c r="D1285">
        <f t="shared" si="749"/>
        <v>1</v>
      </c>
      <c r="E1285">
        <f t="shared" si="749"/>
        <v>1</v>
      </c>
      <c r="F1285">
        <f t="shared" si="749"/>
        <v>0</v>
      </c>
      <c r="G1285">
        <f t="shared" si="749"/>
        <v>1</v>
      </c>
      <c r="H1285">
        <f t="shared" si="749"/>
        <v>0</v>
      </c>
      <c r="I1285">
        <f t="shared" si="749"/>
        <v>0</v>
      </c>
      <c r="J1285">
        <f t="shared" si="749"/>
        <v>0</v>
      </c>
      <c r="K1285">
        <f t="shared" si="749"/>
        <v>0</v>
      </c>
      <c r="L1285">
        <f t="shared" si="749"/>
        <v>1</v>
      </c>
      <c r="M1285">
        <f t="shared" si="749"/>
        <v>1</v>
      </c>
      <c r="N1285">
        <f t="shared" si="749"/>
        <v>0</v>
      </c>
      <c r="O1285">
        <f t="shared" si="749"/>
        <v>1</v>
      </c>
      <c r="P1285">
        <f t="shared" si="749"/>
        <v>0</v>
      </c>
      <c r="Q1285">
        <f t="shared" si="749"/>
        <v>0</v>
      </c>
      <c r="R1285">
        <f t="shared" si="749"/>
        <v>0</v>
      </c>
      <c r="S1285">
        <f t="shared" si="748"/>
        <v>0</v>
      </c>
      <c r="T1285">
        <f t="shared" si="748"/>
        <v>0</v>
      </c>
      <c r="U1285">
        <f t="shared" si="748"/>
        <v>0</v>
      </c>
      <c r="V1285">
        <f t="shared" si="742"/>
        <v>0</v>
      </c>
      <c r="W1285">
        <f t="shared" si="748"/>
        <v>0</v>
      </c>
      <c r="X1285">
        <f t="shared" si="748"/>
        <v>0</v>
      </c>
      <c r="Y1285">
        <f t="shared" si="748"/>
        <v>0</v>
      </c>
      <c r="Z1285">
        <f t="shared" si="748"/>
        <v>0</v>
      </c>
      <c r="AA1285">
        <f t="shared" si="748"/>
        <v>0</v>
      </c>
      <c r="AB1285">
        <f t="shared" si="748"/>
        <v>0</v>
      </c>
      <c r="AD1285" t="b">
        <f>ISBLANK(A1285)</f>
        <v>0</v>
      </c>
      <c r="AE1285">
        <f t="shared" si="750"/>
        <v>1281</v>
      </c>
      <c r="AG1285" t="str">
        <f t="shared" ca="1" si="716"/>
        <v/>
      </c>
      <c r="AH1285" t="str">
        <f t="shared" ca="1" si="717"/>
        <v/>
      </c>
      <c r="AI1285" t="str">
        <f t="shared" ca="1" si="718"/>
        <v/>
      </c>
      <c r="AJ1285" t="str">
        <f t="shared" ca="1" si="719"/>
        <v/>
      </c>
      <c r="AK1285" t="str">
        <f t="shared" ca="1" si="720"/>
        <v/>
      </c>
      <c r="AL1285" t="str">
        <f t="shared" ca="1" si="721"/>
        <v/>
      </c>
      <c r="AM1285" t="str">
        <f t="shared" ca="1" si="722"/>
        <v/>
      </c>
      <c r="AN1285" t="str">
        <f t="shared" ca="1" si="723"/>
        <v/>
      </c>
      <c r="AO1285" t="str">
        <f t="shared" ca="1" si="724"/>
        <v/>
      </c>
      <c r="AP1285" t="str">
        <f t="shared" ca="1" si="725"/>
        <v/>
      </c>
      <c r="AQ1285" t="str">
        <f t="shared" ca="1" si="726"/>
        <v/>
      </c>
      <c r="AR1285" t="str">
        <f t="shared" ca="1" si="727"/>
        <v/>
      </c>
      <c r="AS1285" t="str">
        <f t="shared" ca="1" si="728"/>
        <v/>
      </c>
      <c r="AT1285" t="str">
        <f t="shared" ca="1" si="729"/>
        <v/>
      </c>
      <c r="AU1285" t="str">
        <f t="shared" ca="1" si="730"/>
        <v/>
      </c>
      <c r="AV1285" t="str">
        <f t="shared" ca="1" si="731"/>
        <v/>
      </c>
      <c r="AW1285" t="str">
        <f t="shared" ca="1" si="732"/>
        <v/>
      </c>
      <c r="AX1285" t="str">
        <f t="shared" ca="1" si="733"/>
        <v/>
      </c>
      <c r="AY1285" t="str">
        <f t="shared" ca="1" si="734"/>
        <v/>
      </c>
      <c r="AZ1285" t="str">
        <f t="shared" ca="1" si="735"/>
        <v/>
      </c>
      <c r="BA1285" t="str">
        <f t="shared" ca="1" si="736"/>
        <v/>
      </c>
      <c r="BB1285" t="str">
        <f t="shared" ca="1" si="737"/>
        <v/>
      </c>
      <c r="BC1285" t="str">
        <f t="shared" ca="1" si="738"/>
        <v/>
      </c>
      <c r="BD1285" t="str">
        <f t="shared" ca="1" si="739"/>
        <v/>
      </c>
      <c r="BE1285" t="str">
        <f t="shared" ca="1" si="740"/>
        <v/>
      </c>
      <c r="BF1285" t="str">
        <f t="shared" ca="1" si="741"/>
        <v/>
      </c>
      <c r="BH1285">
        <f t="shared" ca="1" si="715"/>
        <v>0</v>
      </c>
    </row>
    <row r="1286" spans="1:60">
      <c r="A1286" s="1"/>
      <c r="C1286">
        <f t="shared" si="749"/>
        <v>0</v>
      </c>
      <c r="D1286">
        <f t="shared" si="749"/>
        <v>0</v>
      </c>
      <c r="E1286">
        <f t="shared" si="749"/>
        <v>0</v>
      </c>
      <c r="F1286">
        <f t="shared" si="749"/>
        <v>0</v>
      </c>
      <c r="G1286">
        <f t="shared" si="749"/>
        <v>0</v>
      </c>
      <c r="H1286">
        <f t="shared" si="749"/>
        <v>0</v>
      </c>
      <c r="I1286">
        <f t="shared" si="749"/>
        <v>0</v>
      </c>
      <c r="J1286">
        <f t="shared" si="749"/>
        <v>0</v>
      </c>
      <c r="K1286">
        <f t="shared" si="749"/>
        <v>0</v>
      </c>
      <c r="L1286">
        <f t="shared" si="749"/>
        <v>0</v>
      </c>
      <c r="M1286">
        <f t="shared" si="749"/>
        <v>0</v>
      </c>
      <c r="N1286">
        <f t="shared" si="749"/>
        <v>0</v>
      </c>
      <c r="O1286">
        <f t="shared" si="749"/>
        <v>0</v>
      </c>
      <c r="P1286">
        <f t="shared" si="749"/>
        <v>0</v>
      </c>
      <c r="Q1286">
        <f t="shared" si="749"/>
        <v>0</v>
      </c>
      <c r="R1286">
        <f t="shared" si="749"/>
        <v>0</v>
      </c>
      <c r="S1286">
        <f t="shared" si="748"/>
        <v>0</v>
      </c>
      <c r="T1286">
        <f t="shared" si="748"/>
        <v>0</v>
      </c>
      <c r="U1286">
        <f t="shared" si="748"/>
        <v>0</v>
      </c>
      <c r="V1286">
        <f t="shared" si="742"/>
        <v>0</v>
      </c>
      <c r="W1286">
        <f t="shared" si="748"/>
        <v>0</v>
      </c>
      <c r="X1286">
        <f t="shared" si="748"/>
        <v>0</v>
      </c>
      <c r="Y1286">
        <f t="shared" si="748"/>
        <v>0</v>
      </c>
      <c r="Z1286">
        <f t="shared" si="748"/>
        <v>0</v>
      </c>
      <c r="AA1286">
        <f t="shared" si="748"/>
        <v>0</v>
      </c>
      <c r="AB1286">
        <f t="shared" si="748"/>
        <v>0</v>
      </c>
      <c r="AD1286" t="b">
        <f>ISBLANK(A1286)</f>
        <v>1</v>
      </c>
      <c r="AE1286">
        <f t="shared" si="750"/>
        <v>1286</v>
      </c>
      <c r="AG1286">
        <f t="shared" ca="1" si="716"/>
        <v>4</v>
      </c>
      <c r="AH1286">
        <f t="shared" ca="1" si="717"/>
        <v>4</v>
      </c>
      <c r="AI1286">
        <f t="shared" ca="1" si="718"/>
        <v>1</v>
      </c>
      <c r="AJ1286">
        <f t="shared" ca="1" si="719"/>
        <v>1</v>
      </c>
      <c r="AK1286">
        <f t="shared" ca="1" si="720"/>
        <v>1</v>
      </c>
      <c r="AL1286">
        <f t="shared" ca="1" si="721"/>
        <v>0</v>
      </c>
      <c r="AM1286">
        <f t="shared" ca="1" si="722"/>
        <v>1</v>
      </c>
      <c r="AN1286">
        <f t="shared" ca="1" si="723"/>
        <v>0</v>
      </c>
      <c r="AO1286">
        <f t="shared" ca="1" si="724"/>
        <v>0</v>
      </c>
      <c r="AP1286">
        <f t="shared" ca="1" si="725"/>
        <v>1</v>
      </c>
      <c r="AQ1286">
        <f t="shared" ca="1" si="726"/>
        <v>1</v>
      </c>
      <c r="AR1286">
        <f t="shared" ca="1" si="727"/>
        <v>0</v>
      </c>
      <c r="AS1286">
        <f t="shared" ca="1" si="728"/>
        <v>1</v>
      </c>
      <c r="AT1286">
        <f t="shared" ca="1" si="729"/>
        <v>0</v>
      </c>
      <c r="AU1286">
        <f t="shared" ca="1" si="730"/>
        <v>0</v>
      </c>
      <c r="AV1286">
        <f t="shared" ca="1" si="731"/>
        <v>0</v>
      </c>
      <c r="AW1286">
        <f t="shared" ca="1" si="732"/>
        <v>0</v>
      </c>
      <c r="AX1286">
        <f t="shared" ca="1" si="733"/>
        <v>0</v>
      </c>
      <c r="AY1286">
        <f t="shared" ca="1" si="734"/>
        <v>0</v>
      </c>
      <c r="AZ1286">
        <f t="shared" ca="1" si="735"/>
        <v>0</v>
      </c>
      <c r="BA1286">
        <f t="shared" ca="1" si="736"/>
        <v>0</v>
      </c>
      <c r="BB1286">
        <f t="shared" ca="1" si="737"/>
        <v>1</v>
      </c>
      <c r="BC1286">
        <f t="shared" ca="1" si="738"/>
        <v>0</v>
      </c>
      <c r="BD1286">
        <f t="shared" ca="1" si="739"/>
        <v>0</v>
      </c>
      <c r="BE1286">
        <f t="shared" ca="1" si="740"/>
        <v>0</v>
      </c>
      <c r="BF1286">
        <f t="shared" ca="1" si="741"/>
        <v>0</v>
      </c>
      <c r="BH1286">
        <f t="shared" ca="1" si="715"/>
        <v>2</v>
      </c>
    </row>
    <row r="1287" spans="1:60">
      <c r="A1287" s="2" t="s">
        <v>914</v>
      </c>
      <c r="C1287">
        <f t="shared" si="749"/>
        <v>1</v>
      </c>
      <c r="D1287">
        <f t="shared" si="749"/>
        <v>1</v>
      </c>
      <c r="E1287">
        <f t="shared" si="749"/>
        <v>1</v>
      </c>
      <c r="F1287">
        <f t="shared" si="749"/>
        <v>1</v>
      </c>
      <c r="G1287">
        <f t="shared" si="749"/>
        <v>1</v>
      </c>
      <c r="H1287">
        <f t="shared" si="749"/>
        <v>0</v>
      </c>
      <c r="I1287">
        <f t="shared" si="749"/>
        <v>0</v>
      </c>
      <c r="J1287">
        <f t="shared" si="749"/>
        <v>0</v>
      </c>
      <c r="K1287">
        <f t="shared" si="749"/>
        <v>1</v>
      </c>
      <c r="L1287">
        <f t="shared" si="749"/>
        <v>1</v>
      </c>
      <c r="M1287">
        <f t="shared" si="749"/>
        <v>1</v>
      </c>
      <c r="N1287">
        <f t="shared" si="749"/>
        <v>0</v>
      </c>
      <c r="O1287">
        <f t="shared" si="749"/>
        <v>1</v>
      </c>
      <c r="P1287">
        <f t="shared" si="749"/>
        <v>1</v>
      </c>
      <c r="Q1287">
        <f t="shared" si="749"/>
        <v>0</v>
      </c>
      <c r="R1287">
        <f t="shared" si="749"/>
        <v>1</v>
      </c>
      <c r="S1287">
        <f t="shared" si="748"/>
        <v>1</v>
      </c>
      <c r="T1287">
        <f t="shared" si="748"/>
        <v>1</v>
      </c>
      <c r="U1287">
        <f t="shared" si="748"/>
        <v>0</v>
      </c>
      <c r="V1287">
        <f t="shared" si="742"/>
        <v>0</v>
      </c>
      <c r="W1287">
        <f t="shared" si="748"/>
        <v>1</v>
      </c>
      <c r="X1287">
        <f t="shared" si="748"/>
        <v>1</v>
      </c>
      <c r="Y1287">
        <f t="shared" si="748"/>
        <v>0</v>
      </c>
      <c r="Z1287">
        <f t="shared" si="748"/>
        <v>0</v>
      </c>
      <c r="AA1287">
        <f t="shared" si="748"/>
        <v>1</v>
      </c>
      <c r="AB1287">
        <f t="shared" si="748"/>
        <v>1</v>
      </c>
      <c r="AD1287" t="b">
        <f>ISBLANK(A1287)</f>
        <v>0</v>
      </c>
      <c r="AE1287">
        <f t="shared" si="750"/>
        <v>1286</v>
      </c>
      <c r="AG1287" t="str">
        <f t="shared" ca="1" si="716"/>
        <v/>
      </c>
      <c r="AH1287" t="str">
        <f t="shared" ca="1" si="717"/>
        <v/>
      </c>
      <c r="AI1287" t="str">
        <f t="shared" ca="1" si="718"/>
        <v/>
      </c>
      <c r="AJ1287" t="str">
        <f t="shared" ca="1" si="719"/>
        <v/>
      </c>
      <c r="AK1287" t="str">
        <f t="shared" ca="1" si="720"/>
        <v/>
      </c>
      <c r="AL1287" t="str">
        <f t="shared" ca="1" si="721"/>
        <v/>
      </c>
      <c r="AM1287" t="str">
        <f t="shared" ca="1" si="722"/>
        <v/>
      </c>
      <c r="AN1287" t="str">
        <f t="shared" ca="1" si="723"/>
        <v/>
      </c>
      <c r="AO1287" t="str">
        <f t="shared" ca="1" si="724"/>
        <v/>
      </c>
      <c r="AP1287" t="str">
        <f t="shared" ca="1" si="725"/>
        <v/>
      </c>
      <c r="AQ1287" t="str">
        <f t="shared" ca="1" si="726"/>
        <v/>
      </c>
      <c r="AR1287" t="str">
        <f t="shared" ca="1" si="727"/>
        <v/>
      </c>
      <c r="AS1287" t="str">
        <f t="shared" ca="1" si="728"/>
        <v/>
      </c>
      <c r="AT1287" t="str">
        <f t="shared" ca="1" si="729"/>
        <v/>
      </c>
      <c r="AU1287" t="str">
        <f t="shared" ca="1" si="730"/>
        <v/>
      </c>
      <c r="AV1287" t="str">
        <f t="shared" ca="1" si="731"/>
        <v/>
      </c>
      <c r="AW1287" t="str">
        <f t="shared" ca="1" si="732"/>
        <v/>
      </c>
      <c r="AX1287" t="str">
        <f t="shared" ca="1" si="733"/>
        <v/>
      </c>
      <c r="AY1287" t="str">
        <f t="shared" ca="1" si="734"/>
        <v/>
      </c>
      <c r="AZ1287" t="str">
        <f t="shared" ca="1" si="735"/>
        <v/>
      </c>
      <c r="BA1287" t="str">
        <f t="shared" ca="1" si="736"/>
        <v/>
      </c>
      <c r="BB1287" t="str">
        <f t="shared" ca="1" si="737"/>
        <v/>
      </c>
      <c r="BC1287" t="str">
        <f t="shared" ca="1" si="738"/>
        <v/>
      </c>
      <c r="BD1287" t="str">
        <f t="shared" ca="1" si="739"/>
        <v/>
      </c>
      <c r="BE1287" t="str">
        <f t="shared" ca="1" si="740"/>
        <v/>
      </c>
      <c r="BF1287" t="str">
        <f t="shared" ca="1" si="741"/>
        <v/>
      </c>
      <c r="BH1287">
        <f t="shared" ca="1" si="715"/>
        <v>0</v>
      </c>
    </row>
    <row r="1288" spans="1:60">
      <c r="A1288" s="2" t="s">
        <v>915</v>
      </c>
      <c r="C1288">
        <f t="shared" si="749"/>
        <v>1</v>
      </c>
      <c r="D1288">
        <f t="shared" si="749"/>
        <v>0</v>
      </c>
      <c r="E1288">
        <f t="shared" si="749"/>
        <v>1</v>
      </c>
      <c r="F1288">
        <f t="shared" si="749"/>
        <v>1</v>
      </c>
      <c r="G1288">
        <f t="shared" si="749"/>
        <v>1</v>
      </c>
      <c r="H1288">
        <f t="shared" si="749"/>
        <v>0</v>
      </c>
      <c r="I1288">
        <f t="shared" si="749"/>
        <v>0</v>
      </c>
      <c r="J1288">
        <f t="shared" si="749"/>
        <v>0</v>
      </c>
      <c r="K1288">
        <f t="shared" si="749"/>
        <v>1</v>
      </c>
      <c r="L1288">
        <f t="shared" si="749"/>
        <v>1</v>
      </c>
      <c r="M1288">
        <f t="shared" si="749"/>
        <v>1</v>
      </c>
      <c r="N1288">
        <f t="shared" si="749"/>
        <v>0</v>
      </c>
      <c r="O1288">
        <f t="shared" si="749"/>
        <v>1</v>
      </c>
      <c r="P1288">
        <f t="shared" si="749"/>
        <v>1</v>
      </c>
      <c r="Q1288">
        <f t="shared" si="749"/>
        <v>0</v>
      </c>
      <c r="R1288">
        <f t="shared" si="749"/>
        <v>1</v>
      </c>
      <c r="S1288">
        <f t="shared" si="748"/>
        <v>0</v>
      </c>
      <c r="T1288">
        <f t="shared" si="748"/>
        <v>1</v>
      </c>
      <c r="U1288">
        <f t="shared" si="748"/>
        <v>0</v>
      </c>
      <c r="V1288">
        <f t="shared" si="742"/>
        <v>0</v>
      </c>
      <c r="W1288">
        <f t="shared" si="748"/>
        <v>1</v>
      </c>
      <c r="X1288">
        <f t="shared" si="748"/>
        <v>1</v>
      </c>
      <c r="Y1288">
        <f t="shared" si="748"/>
        <v>0</v>
      </c>
      <c r="Z1288">
        <f t="shared" si="748"/>
        <v>0</v>
      </c>
      <c r="AA1288">
        <f t="shared" si="748"/>
        <v>0</v>
      </c>
      <c r="AB1288">
        <f t="shared" si="748"/>
        <v>1</v>
      </c>
      <c r="AD1288" t="b">
        <f>ISBLANK(A1288)</f>
        <v>0</v>
      </c>
      <c r="AE1288">
        <f t="shared" si="750"/>
        <v>1286</v>
      </c>
      <c r="AG1288" t="str">
        <f t="shared" ca="1" si="716"/>
        <v/>
      </c>
      <c r="AH1288" t="str">
        <f t="shared" ca="1" si="717"/>
        <v/>
      </c>
      <c r="AI1288" t="str">
        <f t="shared" ca="1" si="718"/>
        <v/>
      </c>
      <c r="AJ1288" t="str">
        <f t="shared" ca="1" si="719"/>
        <v/>
      </c>
      <c r="AK1288" t="str">
        <f t="shared" ca="1" si="720"/>
        <v/>
      </c>
      <c r="AL1288" t="str">
        <f t="shared" ca="1" si="721"/>
        <v/>
      </c>
      <c r="AM1288" t="str">
        <f t="shared" ca="1" si="722"/>
        <v/>
      </c>
      <c r="AN1288" t="str">
        <f t="shared" ca="1" si="723"/>
        <v/>
      </c>
      <c r="AO1288" t="str">
        <f t="shared" ca="1" si="724"/>
        <v/>
      </c>
      <c r="AP1288" t="str">
        <f t="shared" ca="1" si="725"/>
        <v/>
      </c>
      <c r="AQ1288" t="str">
        <f t="shared" ca="1" si="726"/>
        <v/>
      </c>
      <c r="AR1288" t="str">
        <f t="shared" ca="1" si="727"/>
        <v/>
      </c>
      <c r="AS1288" t="str">
        <f t="shared" ca="1" si="728"/>
        <v/>
      </c>
      <c r="AT1288" t="str">
        <f t="shared" ca="1" si="729"/>
        <v/>
      </c>
      <c r="AU1288" t="str">
        <f t="shared" ca="1" si="730"/>
        <v/>
      </c>
      <c r="AV1288" t="str">
        <f t="shared" ca="1" si="731"/>
        <v/>
      </c>
      <c r="AW1288" t="str">
        <f t="shared" ca="1" si="732"/>
        <v/>
      </c>
      <c r="AX1288" t="str">
        <f t="shared" ca="1" si="733"/>
        <v/>
      </c>
      <c r="AY1288" t="str">
        <f t="shared" ca="1" si="734"/>
        <v/>
      </c>
      <c r="AZ1288" t="str">
        <f t="shared" ca="1" si="735"/>
        <v/>
      </c>
      <c r="BA1288" t="str">
        <f t="shared" ca="1" si="736"/>
        <v/>
      </c>
      <c r="BB1288" t="str">
        <f t="shared" ca="1" si="737"/>
        <v/>
      </c>
      <c r="BC1288" t="str">
        <f t="shared" ca="1" si="738"/>
        <v/>
      </c>
      <c r="BD1288" t="str">
        <f t="shared" ca="1" si="739"/>
        <v/>
      </c>
      <c r="BE1288" t="str">
        <f t="shared" ca="1" si="740"/>
        <v/>
      </c>
      <c r="BF1288" t="str">
        <f t="shared" ca="1" si="741"/>
        <v/>
      </c>
      <c r="BH1288">
        <f t="shared" ca="1" si="715"/>
        <v>0</v>
      </c>
    </row>
    <row r="1289" spans="1:60">
      <c r="A1289" s="2" t="s">
        <v>916</v>
      </c>
      <c r="C1289">
        <f t="shared" si="749"/>
        <v>1</v>
      </c>
      <c r="D1289">
        <f t="shared" si="749"/>
        <v>0</v>
      </c>
      <c r="E1289">
        <f t="shared" si="749"/>
        <v>1</v>
      </c>
      <c r="F1289">
        <f t="shared" si="749"/>
        <v>1</v>
      </c>
      <c r="G1289">
        <f t="shared" si="749"/>
        <v>1</v>
      </c>
      <c r="H1289">
        <f t="shared" si="749"/>
        <v>1</v>
      </c>
      <c r="I1289">
        <f t="shared" si="749"/>
        <v>0</v>
      </c>
      <c r="J1289">
        <f t="shared" si="749"/>
        <v>0</v>
      </c>
      <c r="K1289">
        <f t="shared" si="749"/>
        <v>1</v>
      </c>
      <c r="L1289">
        <f t="shared" si="749"/>
        <v>1</v>
      </c>
      <c r="M1289">
        <f t="shared" si="749"/>
        <v>1</v>
      </c>
      <c r="N1289">
        <f t="shared" si="749"/>
        <v>1</v>
      </c>
      <c r="O1289">
        <f t="shared" si="749"/>
        <v>1</v>
      </c>
      <c r="P1289">
        <f t="shared" si="749"/>
        <v>1</v>
      </c>
      <c r="Q1289">
        <f t="shared" si="749"/>
        <v>0</v>
      </c>
      <c r="R1289">
        <f t="shared" si="749"/>
        <v>1</v>
      </c>
      <c r="S1289">
        <f t="shared" si="748"/>
        <v>0</v>
      </c>
      <c r="T1289">
        <f t="shared" si="748"/>
        <v>1</v>
      </c>
      <c r="U1289">
        <f t="shared" si="748"/>
        <v>0</v>
      </c>
      <c r="V1289">
        <f t="shared" si="742"/>
        <v>0</v>
      </c>
      <c r="W1289">
        <f t="shared" si="748"/>
        <v>1</v>
      </c>
      <c r="X1289">
        <f t="shared" si="748"/>
        <v>1</v>
      </c>
      <c r="Y1289">
        <f t="shared" si="748"/>
        <v>0</v>
      </c>
      <c r="Z1289">
        <f t="shared" si="748"/>
        <v>0</v>
      </c>
      <c r="AA1289">
        <f t="shared" si="748"/>
        <v>0</v>
      </c>
      <c r="AB1289">
        <f t="shared" si="748"/>
        <v>1</v>
      </c>
      <c r="AD1289" t="b">
        <f>ISBLANK(A1289)</f>
        <v>0</v>
      </c>
      <c r="AE1289">
        <f t="shared" si="750"/>
        <v>1286</v>
      </c>
      <c r="AG1289" t="str">
        <f t="shared" ca="1" si="716"/>
        <v/>
      </c>
      <c r="AH1289" t="str">
        <f t="shared" ca="1" si="717"/>
        <v/>
      </c>
      <c r="AI1289" t="str">
        <f t="shared" ca="1" si="718"/>
        <v/>
      </c>
      <c r="AJ1289" t="str">
        <f t="shared" ca="1" si="719"/>
        <v/>
      </c>
      <c r="AK1289" t="str">
        <f t="shared" ca="1" si="720"/>
        <v/>
      </c>
      <c r="AL1289" t="str">
        <f t="shared" ca="1" si="721"/>
        <v/>
      </c>
      <c r="AM1289" t="str">
        <f t="shared" ca="1" si="722"/>
        <v/>
      </c>
      <c r="AN1289" t="str">
        <f t="shared" ca="1" si="723"/>
        <v/>
      </c>
      <c r="AO1289" t="str">
        <f t="shared" ca="1" si="724"/>
        <v/>
      </c>
      <c r="AP1289" t="str">
        <f t="shared" ca="1" si="725"/>
        <v/>
      </c>
      <c r="AQ1289" t="str">
        <f t="shared" ca="1" si="726"/>
        <v/>
      </c>
      <c r="AR1289" t="str">
        <f t="shared" ca="1" si="727"/>
        <v/>
      </c>
      <c r="AS1289" t="str">
        <f t="shared" ca="1" si="728"/>
        <v/>
      </c>
      <c r="AT1289" t="str">
        <f t="shared" ca="1" si="729"/>
        <v/>
      </c>
      <c r="AU1289" t="str">
        <f t="shared" ca="1" si="730"/>
        <v/>
      </c>
      <c r="AV1289" t="str">
        <f t="shared" ca="1" si="731"/>
        <v/>
      </c>
      <c r="AW1289" t="str">
        <f t="shared" ca="1" si="732"/>
        <v/>
      </c>
      <c r="AX1289" t="str">
        <f t="shared" ca="1" si="733"/>
        <v/>
      </c>
      <c r="AY1289" t="str">
        <f t="shared" ca="1" si="734"/>
        <v/>
      </c>
      <c r="AZ1289" t="str">
        <f t="shared" ca="1" si="735"/>
        <v/>
      </c>
      <c r="BA1289" t="str">
        <f t="shared" ca="1" si="736"/>
        <v/>
      </c>
      <c r="BB1289" t="str">
        <f t="shared" ca="1" si="737"/>
        <v/>
      </c>
      <c r="BC1289" t="str">
        <f t="shared" ca="1" si="738"/>
        <v/>
      </c>
      <c r="BD1289" t="str">
        <f t="shared" ca="1" si="739"/>
        <v/>
      </c>
      <c r="BE1289" t="str">
        <f t="shared" ca="1" si="740"/>
        <v/>
      </c>
      <c r="BF1289" t="str">
        <f t="shared" ca="1" si="741"/>
        <v/>
      </c>
      <c r="BH1289">
        <f t="shared" ref="BH1289:BH1352" ca="1" si="751">IF(ISBLANK(BF1289),"",COUNTIF(AG1289:BF1289,AE1289-AE1288-1))</f>
        <v>0</v>
      </c>
    </row>
    <row r="1290" spans="1:60">
      <c r="A1290" s="1"/>
      <c r="C1290">
        <f t="shared" si="749"/>
        <v>0</v>
      </c>
      <c r="D1290">
        <f t="shared" si="749"/>
        <v>0</v>
      </c>
      <c r="E1290">
        <f t="shared" si="749"/>
        <v>0</v>
      </c>
      <c r="F1290">
        <f t="shared" si="749"/>
        <v>0</v>
      </c>
      <c r="G1290">
        <f t="shared" si="749"/>
        <v>0</v>
      </c>
      <c r="H1290">
        <f t="shared" si="749"/>
        <v>0</v>
      </c>
      <c r="I1290">
        <f t="shared" si="749"/>
        <v>0</v>
      </c>
      <c r="J1290">
        <f t="shared" si="749"/>
        <v>0</v>
      </c>
      <c r="K1290">
        <f t="shared" si="749"/>
        <v>0</v>
      </c>
      <c r="L1290">
        <f t="shared" si="749"/>
        <v>0</v>
      </c>
      <c r="M1290">
        <f t="shared" si="749"/>
        <v>0</v>
      </c>
      <c r="N1290">
        <f t="shared" si="749"/>
        <v>0</v>
      </c>
      <c r="O1290">
        <f t="shared" si="749"/>
        <v>0</v>
      </c>
      <c r="P1290">
        <f t="shared" si="749"/>
        <v>0</v>
      </c>
      <c r="Q1290">
        <f t="shared" si="749"/>
        <v>0</v>
      </c>
      <c r="R1290">
        <f t="shared" si="749"/>
        <v>0</v>
      </c>
      <c r="S1290">
        <f t="shared" si="748"/>
        <v>0</v>
      </c>
      <c r="T1290">
        <f t="shared" si="748"/>
        <v>0</v>
      </c>
      <c r="U1290">
        <f t="shared" si="748"/>
        <v>0</v>
      </c>
      <c r="V1290">
        <f t="shared" si="742"/>
        <v>0</v>
      </c>
      <c r="W1290">
        <f t="shared" si="748"/>
        <v>0</v>
      </c>
      <c r="X1290">
        <f t="shared" si="748"/>
        <v>0</v>
      </c>
      <c r="Y1290">
        <f t="shared" si="748"/>
        <v>0</v>
      </c>
      <c r="Z1290">
        <f t="shared" si="748"/>
        <v>0</v>
      </c>
      <c r="AA1290">
        <f t="shared" si="748"/>
        <v>0</v>
      </c>
      <c r="AB1290">
        <f t="shared" si="748"/>
        <v>0</v>
      </c>
      <c r="AD1290" t="b">
        <f>ISBLANK(A1290)</f>
        <v>1</v>
      </c>
      <c r="AE1290">
        <f t="shared" si="750"/>
        <v>1290</v>
      </c>
      <c r="AG1290">
        <f t="shared" ref="AG1290:AG1353" ca="1" si="752">IF($AD1290,SUM(OFFSET(C1290,-1*($AE1290-$AE1289-1),0,$AE1290-$AE1289-1,1)),"")</f>
        <v>3</v>
      </c>
      <c r="AH1290">
        <f t="shared" ref="AH1290:AH1353" ca="1" si="753">IF($AD1290,SUM(OFFSET(D1290,-1*($AE1290-$AE1289-1),0,$AE1290-$AE1289-1,1)),"")</f>
        <v>1</v>
      </c>
      <c r="AI1290">
        <f t="shared" ref="AI1290:AI1353" ca="1" si="754">IF($AD1290,SUM(OFFSET(E1290,-1*($AE1290-$AE1289-1),0,$AE1290-$AE1289-1,1)),"")</f>
        <v>3</v>
      </c>
      <c r="AJ1290">
        <f t="shared" ref="AJ1290:AJ1353" ca="1" si="755">IF($AD1290,SUM(OFFSET(F1290,-1*($AE1290-$AE1289-1),0,$AE1290-$AE1289-1,1)),"")</f>
        <v>3</v>
      </c>
      <c r="AK1290">
        <f t="shared" ref="AK1290:AK1353" ca="1" si="756">IF($AD1290,SUM(OFFSET(G1290,-1*($AE1290-$AE1289-1),0,$AE1290-$AE1289-1,1)),"")</f>
        <v>3</v>
      </c>
      <c r="AL1290">
        <f t="shared" ref="AL1290:AL1353" ca="1" si="757">IF($AD1290,SUM(OFFSET(H1290,-1*($AE1290-$AE1289-1),0,$AE1290-$AE1289-1,1)),"")</f>
        <v>1</v>
      </c>
      <c r="AM1290">
        <f t="shared" ref="AM1290:AM1353" ca="1" si="758">IF($AD1290,SUM(OFFSET(I1290,-1*($AE1290-$AE1289-1),0,$AE1290-$AE1289-1,1)),"")</f>
        <v>0</v>
      </c>
      <c r="AN1290">
        <f t="shared" ref="AN1290:AN1353" ca="1" si="759">IF($AD1290,SUM(OFFSET(J1290,-1*($AE1290-$AE1289-1),0,$AE1290-$AE1289-1,1)),"")</f>
        <v>0</v>
      </c>
      <c r="AO1290">
        <f t="shared" ref="AO1290:AO1353" ca="1" si="760">IF($AD1290,SUM(OFFSET(K1290,-1*($AE1290-$AE1289-1),0,$AE1290-$AE1289-1,1)),"")</f>
        <v>3</v>
      </c>
      <c r="AP1290">
        <f t="shared" ref="AP1290:AP1353" ca="1" si="761">IF($AD1290,SUM(OFFSET(L1290,-1*($AE1290-$AE1289-1),0,$AE1290-$AE1289-1,1)),"")</f>
        <v>3</v>
      </c>
      <c r="AQ1290">
        <f t="shared" ref="AQ1290:AQ1353" ca="1" si="762">IF($AD1290,SUM(OFFSET(M1290,-1*($AE1290-$AE1289-1),0,$AE1290-$AE1289-1,1)),"")</f>
        <v>3</v>
      </c>
      <c r="AR1290">
        <f t="shared" ref="AR1290:AR1353" ca="1" si="763">IF($AD1290,SUM(OFFSET(N1290,-1*($AE1290-$AE1289-1),0,$AE1290-$AE1289-1,1)),"")</f>
        <v>1</v>
      </c>
      <c r="AS1290">
        <f t="shared" ref="AS1290:AS1353" ca="1" si="764">IF($AD1290,SUM(OFFSET(O1290,-1*($AE1290-$AE1289-1),0,$AE1290-$AE1289-1,1)),"")</f>
        <v>3</v>
      </c>
      <c r="AT1290">
        <f t="shared" ref="AT1290:AT1353" ca="1" si="765">IF($AD1290,SUM(OFFSET(P1290,-1*($AE1290-$AE1289-1),0,$AE1290-$AE1289-1,1)),"")</f>
        <v>3</v>
      </c>
      <c r="AU1290">
        <f t="shared" ref="AU1290:AU1353" ca="1" si="766">IF($AD1290,SUM(OFFSET(Q1290,-1*($AE1290-$AE1289-1),0,$AE1290-$AE1289-1,1)),"")</f>
        <v>0</v>
      </c>
      <c r="AV1290">
        <f t="shared" ref="AV1290:AV1353" ca="1" si="767">IF($AD1290,SUM(OFFSET(R1290,-1*($AE1290-$AE1289-1),0,$AE1290-$AE1289-1,1)),"")</f>
        <v>3</v>
      </c>
      <c r="AW1290">
        <f t="shared" ref="AW1290:AW1353" ca="1" si="768">IF($AD1290,SUM(OFFSET(S1290,-1*($AE1290-$AE1289-1),0,$AE1290-$AE1289-1,1)),"")</f>
        <v>1</v>
      </c>
      <c r="AX1290">
        <f t="shared" ref="AX1290:AX1353" ca="1" si="769">IF($AD1290,SUM(OFFSET(T1290,-1*($AE1290-$AE1289-1),0,$AE1290-$AE1289-1,1)),"")</f>
        <v>3</v>
      </c>
      <c r="AY1290">
        <f t="shared" ref="AY1290:AY1353" ca="1" si="770">IF($AD1290,SUM(OFFSET(U1290,-1*($AE1290-$AE1289-1),0,$AE1290-$AE1289-1,1)),"")</f>
        <v>0</v>
      </c>
      <c r="AZ1290">
        <f t="shared" ref="AZ1290:AZ1353" ca="1" si="771">IF($AD1290,SUM(OFFSET(V1290,-1*($AE1290-$AE1289-1),0,$AE1290-$AE1289-1,1)),"")</f>
        <v>0</v>
      </c>
      <c r="BA1290">
        <f t="shared" ref="BA1290:BA1353" ca="1" si="772">IF($AD1290,SUM(OFFSET(W1290,-1*($AE1290-$AE1289-1),0,$AE1290-$AE1289-1,1)),"")</f>
        <v>3</v>
      </c>
      <c r="BB1290">
        <f t="shared" ref="BB1290:BB1353" ca="1" si="773">IF($AD1290,SUM(OFFSET(X1290,-1*($AE1290-$AE1289-1),0,$AE1290-$AE1289-1,1)),"")</f>
        <v>3</v>
      </c>
      <c r="BC1290">
        <f t="shared" ref="BC1290:BC1353" ca="1" si="774">IF($AD1290,SUM(OFFSET(Y1290,-1*($AE1290-$AE1289-1),0,$AE1290-$AE1289-1,1)),"")</f>
        <v>0</v>
      </c>
      <c r="BD1290">
        <f t="shared" ref="BD1290:BD1353" ca="1" si="775">IF($AD1290,SUM(OFFSET(Z1290,-1*($AE1290-$AE1289-1),0,$AE1290-$AE1289-1,1)),"")</f>
        <v>0</v>
      </c>
      <c r="BE1290">
        <f t="shared" ref="BE1290:BE1353" ca="1" si="776">IF($AD1290,SUM(OFFSET(AA1290,-1*($AE1290-$AE1289-1),0,$AE1290-$AE1289-1,1)),"")</f>
        <v>1</v>
      </c>
      <c r="BF1290">
        <f t="shared" ref="BF1290:BF1353" ca="1" si="777">IF($AD1290,SUM(OFFSET(AB1290,-1*($AE1290-$AE1289-1),0,$AE1290-$AE1289-1,1)),"")</f>
        <v>3</v>
      </c>
      <c r="BH1290">
        <f t="shared" ca="1" si="751"/>
        <v>14</v>
      </c>
    </row>
    <row r="1291" spans="1:60">
      <c r="A1291" s="2" t="s">
        <v>917</v>
      </c>
      <c r="C1291">
        <f t="shared" si="749"/>
        <v>1</v>
      </c>
      <c r="D1291">
        <f t="shared" si="749"/>
        <v>0</v>
      </c>
      <c r="E1291">
        <f t="shared" si="749"/>
        <v>0</v>
      </c>
      <c r="F1291">
        <f t="shared" si="749"/>
        <v>0</v>
      </c>
      <c r="G1291">
        <f t="shared" si="749"/>
        <v>0</v>
      </c>
      <c r="H1291">
        <f t="shared" si="749"/>
        <v>0</v>
      </c>
      <c r="I1291">
        <f t="shared" si="749"/>
        <v>0</v>
      </c>
      <c r="J1291">
        <f t="shared" si="749"/>
        <v>0</v>
      </c>
      <c r="K1291">
        <f t="shared" si="749"/>
        <v>0</v>
      </c>
      <c r="L1291">
        <f t="shared" si="749"/>
        <v>1</v>
      </c>
      <c r="M1291">
        <f t="shared" si="749"/>
        <v>0</v>
      </c>
      <c r="N1291">
        <f t="shared" si="749"/>
        <v>1</v>
      </c>
      <c r="O1291">
        <f t="shared" si="749"/>
        <v>1</v>
      </c>
      <c r="P1291">
        <f t="shared" si="749"/>
        <v>1</v>
      </c>
      <c r="Q1291">
        <f t="shared" si="749"/>
        <v>0</v>
      </c>
      <c r="R1291">
        <f t="shared" si="749"/>
        <v>0</v>
      </c>
      <c r="S1291">
        <f t="shared" si="748"/>
        <v>1</v>
      </c>
      <c r="T1291">
        <f t="shared" si="748"/>
        <v>0</v>
      </c>
      <c r="U1291">
        <f t="shared" si="748"/>
        <v>0</v>
      </c>
      <c r="V1291">
        <f t="shared" si="742"/>
        <v>0</v>
      </c>
      <c r="W1291">
        <f t="shared" si="748"/>
        <v>0</v>
      </c>
      <c r="X1291">
        <f t="shared" si="748"/>
        <v>1</v>
      </c>
      <c r="Y1291">
        <f t="shared" si="748"/>
        <v>0</v>
      </c>
      <c r="Z1291">
        <f t="shared" si="748"/>
        <v>1</v>
      </c>
      <c r="AA1291">
        <f t="shared" si="748"/>
        <v>0</v>
      </c>
      <c r="AB1291">
        <f t="shared" si="748"/>
        <v>0</v>
      </c>
      <c r="AD1291" t="b">
        <f>ISBLANK(A1291)</f>
        <v>0</v>
      </c>
      <c r="AE1291">
        <f t="shared" si="750"/>
        <v>1290</v>
      </c>
      <c r="AG1291" t="str">
        <f t="shared" ca="1" si="752"/>
        <v/>
      </c>
      <c r="AH1291" t="str">
        <f t="shared" ca="1" si="753"/>
        <v/>
      </c>
      <c r="AI1291" t="str">
        <f t="shared" ca="1" si="754"/>
        <v/>
      </c>
      <c r="AJ1291" t="str">
        <f t="shared" ca="1" si="755"/>
        <v/>
      </c>
      <c r="AK1291" t="str">
        <f t="shared" ca="1" si="756"/>
        <v/>
      </c>
      <c r="AL1291" t="str">
        <f t="shared" ca="1" si="757"/>
        <v/>
      </c>
      <c r="AM1291" t="str">
        <f t="shared" ca="1" si="758"/>
        <v/>
      </c>
      <c r="AN1291" t="str">
        <f t="shared" ca="1" si="759"/>
        <v/>
      </c>
      <c r="AO1291" t="str">
        <f t="shared" ca="1" si="760"/>
        <v/>
      </c>
      <c r="AP1291" t="str">
        <f t="shared" ca="1" si="761"/>
        <v/>
      </c>
      <c r="AQ1291" t="str">
        <f t="shared" ca="1" si="762"/>
        <v/>
      </c>
      <c r="AR1291" t="str">
        <f t="shared" ca="1" si="763"/>
        <v/>
      </c>
      <c r="AS1291" t="str">
        <f t="shared" ca="1" si="764"/>
        <v/>
      </c>
      <c r="AT1291" t="str">
        <f t="shared" ca="1" si="765"/>
        <v/>
      </c>
      <c r="AU1291" t="str">
        <f t="shared" ca="1" si="766"/>
        <v/>
      </c>
      <c r="AV1291" t="str">
        <f t="shared" ca="1" si="767"/>
        <v/>
      </c>
      <c r="AW1291" t="str">
        <f t="shared" ca="1" si="768"/>
        <v/>
      </c>
      <c r="AX1291" t="str">
        <f t="shared" ca="1" si="769"/>
        <v/>
      </c>
      <c r="AY1291" t="str">
        <f t="shared" ca="1" si="770"/>
        <v/>
      </c>
      <c r="AZ1291" t="str">
        <f t="shared" ca="1" si="771"/>
        <v/>
      </c>
      <c r="BA1291" t="str">
        <f t="shared" ca="1" si="772"/>
        <v/>
      </c>
      <c r="BB1291" t="str">
        <f t="shared" ca="1" si="773"/>
        <v/>
      </c>
      <c r="BC1291" t="str">
        <f t="shared" ca="1" si="774"/>
        <v/>
      </c>
      <c r="BD1291" t="str">
        <f t="shared" ca="1" si="775"/>
        <v/>
      </c>
      <c r="BE1291" t="str">
        <f t="shared" ca="1" si="776"/>
        <v/>
      </c>
      <c r="BF1291" t="str">
        <f t="shared" ca="1" si="777"/>
        <v/>
      </c>
      <c r="BH1291">
        <f t="shared" ca="1" si="751"/>
        <v>0</v>
      </c>
    </row>
    <row r="1292" spans="1:60">
      <c r="A1292" s="2" t="s">
        <v>918</v>
      </c>
      <c r="C1292">
        <f t="shared" si="749"/>
        <v>0</v>
      </c>
      <c r="D1292">
        <f t="shared" si="749"/>
        <v>1</v>
      </c>
      <c r="E1292">
        <f t="shared" si="749"/>
        <v>0</v>
      </c>
      <c r="F1292">
        <f t="shared" si="749"/>
        <v>0</v>
      </c>
      <c r="G1292">
        <f t="shared" si="749"/>
        <v>1</v>
      </c>
      <c r="H1292">
        <f t="shared" si="749"/>
        <v>0</v>
      </c>
      <c r="I1292">
        <f t="shared" si="749"/>
        <v>0</v>
      </c>
      <c r="J1292">
        <f t="shared" si="749"/>
        <v>0</v>
      </c>
      <c r="K1292">
        <f t="shared" si="749"/>
        <v>0</v>
      </c>
      <c r="L1292">
        <f t="shared" si="749"/>
        <v>0</v>
      </c>
      <c r="M1292">
        <f t="shared" si="749"/>
        <v>0</v>
      </c>
      <c r="N1292">
        <f t="shared" si="749"/>
        <v>1</v>
      </c>
      <c r="O1292">
        <f t="shared" si="749"/>
        <v>0</v>
      </c>
      <c r="P1292">
        <f t="shared" si="749"/>
        <v>0</v>
      </c>
      <c r="Q1292">
        <f t="shared" si="749"/>
        <v>0</v>
      </c>
      <c r="R1292">
        <f t="shared" si="749"/>
        <v>1</v>
      </c>
      <c r="S1292">
        <f t="shared" si="748"/>
        <v>0</v>
      </c>
      <c r="T1292">
        <f t="shared" si="748"/>
        <v>0</v>
      </c>
      <c r="U1292">
        <f t="shared" si="748"/>
        <v>0</v>
      </c>
      <c r="V1292">
        <f t="shared" si="742"/>
        <v>0</v>
      </c>
      <c r="W1292">
        <f t="shared" si="748"/>
        <v>0</v>
      </c>
      <c r="X1292">
        <f t="shared" si="748"/>
        <v>1</v>
      </c>
      <c r="Y1292">
        <f t="shared" si="748"/>
        <v>0</v>
      </c>
      <c r="Z1292">
        <f t="shared" si="748"/>
        <v>0</v>
      </c>
      <c r="AA1292">
        <f t="shared" si="748"/>
        <v>0</v>
      </c>
      <c r="AB1292">
        <f t="shared" si="748"/>
        <v>0</v>
      </c>
      <c r="AD1292" t="b">
        <f>ISBLANK(A1292)</f>
        <v>0</v>
      </c>
      <c r="AE1292">
        <f t="shared" si="750"/>
        <v>1290</v>
      </c>
      <c r="AG1292" t="str">
        <f t="shared" ca="1" si="752"/>
        <v/>
      </c>
      <c r="AH1292" t="str">
        <f t="shared" ca="1" si="753"/>
        <v/>
      </c>
      <c r="AI1292" t="str">
        <f t="shared" ca="1" si="754"/>
        <v/>
      </c>
      <c r="AJ1292" t="str">
        <f t="shared" ca="1" si="755"/>
        <v/>
      </c>
      <c r="AK1292" t="str">
        <f t="shared" ca="1" si="756"/>
        <v/>
      </c>
      <c r="AL1292" t="str">
        <f t="shared" ca="1" si="757"/>
        <v/>
      </c>
      <c r="AM1292" t="str">
        <f t="shared" ca="1" si="758"/>
        <v/>
      </c>
      <c r="AN1292" t="str">
        <f t="shared" ca="1" si="759"/>
        <v/>
      </c>
      <c r="AO1292" t="str">
        <f t="shared" ca="1" si="760"/>
        <v/>
      </c>
      <c r="AP1292" t="str">
        <f t="shared" ca="1" si="761"/>
        <v/>
      </c>
      <c r="AQ1292" t="str">
        <f t="shared" ca="1" si="762"/>
        <v/>
      </c>
      <c r="AR1292" t="str">
        <f t="shared" ca="1" si="763"/>
        <v/>
      </c>
      <c r="AS1292" t="str">
        <f t="shared" ca="1" si="764"/>
        <v/>
      </c>
      <c r="AT1292" t="str">
        <f t="shared" ca="1" si="765"/>
        <v/>
      </c>
      <c r="AU1292" t="str">
        <f t="shared" ca="1" si="766"/>
        <v/>
      </c>
      <c r="AV1292" t="str">
        <f t="shared" ca="1" si="767"/>
        <v/>
      </c>
      <c r="AW1292" t="str">
        <f t="shared" ca="1" si="768"/>
        <v/>
      </c>
      <c r="AX1292" t="str">
        <f t="shared" ca="1" si="769"/>
        <v/>
      </c>
      <c r="AY1292" t="str">
        <f t="shared" ca="1" si="770"/>
        <v/>
      </c>
      <c r="AZ1292" t="str">
        <f t="shared" ca="1" si="771"/>
        <v/>
      </c>
      <c r="BA1292" t="str">
        <f t="shared" ca="1" si="772"/>
        <v/>
      </c>
      <c r="BB1292" t="str">
        <f t="shared" ca="1" si="773"/>
        <v/>
      </c>
      <c r="BC1292" t="str">
        <f t="shared" ca="1" si="774"/>
        <v/>
      </c>
      <c r="BD1292" t="str">
        <f t="shared" ca="1" si="775"/>
        <v/>
      </c>
      <c r="BE1292" t="str">
        <f t="shared" ca="1" si="776"/>
        <v/>
      </c>
      <c r="BF1292" t="str">
        <f t="shared" ca="1" si="777"/>
        <v/>
      </c>
      <c r="BH1292">
        <f t="shared" ca="1" si="751"/>
        <v>0</v>
      </c>
    </row>
    <row r="1293" spans="1:60">
      <c r="A1293" s="2" t="s">
        <v>919</v>
      </c>
      <c r="C1293">
        <f t="shared" si="749"/>
        <v>0</v>
      </c>
      <c r="D1293">
        <f t="shared" si="749"/>
        <v>0</v>
      </c>
      <c r="E1293">
        <f t="shared" si="749"/>
        <v>0</v>
      </c>
      <c r="F1293">
        <f t="shared" si="749"/>
        <v>1</v>
      </c>
      <c r="G1293">
        <f t="shared" si="749"/>
        <v>1</v>
      </c>
      <c r="H1293">
        <f t="shared" si="749"/>
        <v>0</v>
      </c>
      <c r="I1293">
        <f t="shared" si="749"/>
        <v>0</v>
      </c>
      <c r="J1293">
        <f t="shared" si="749"/>
        <v>0</v>
      </c>
      <c r="K1293">
        <f t="shared" si="749"/>
        <v>0</v>
      </c>
      <c r="L1293">
        <f t="shared" si="749"/>
        <v>0</v>
      </c>
      <c r="M1293">
        <f t="shared" si="749"/>
        <v>0</v>
      </c>
      <c r="N1293">
        <f t="shared" si="749"/>
        <v>1</v>
      </c>
      <c r="O1293">
        <f t="shared" si="749"/>
        <v>0</v>
      </c>
      <c r="P1293">
        <f t="shared" si="749"/>
        <v>0</v>
      </c>
      <c r="Q1293">
        <f t="shared" si="749"/>
        <v>0</v>
      </c>
      <c r="R1293">
        <f t="shared" ref="R1293:AB1356" si="778">LEN($A1293)-LEN(SUBSTITUTE($A1293,R$1,""))</f>
        <v>1</v>
      </c>
      <c r="S1293">
        <f t="shared" si="778"/>
        <v>0</v>
      </c>
      <c r="T1293">
        <f t="shared" si="778"/>
        <v>0</v>
      </c>
      <c r="U1293">
        <f t="shared" si="778"/>
        <v>0</v>
      </c>
      <c r="V1293">
        <f t="shared" si="778"/>
        <v>0</v>
      </c>
      <c r="W1293">
        <f t="shared" si="778"/>
        <v>0</v>
      </c>
      <c r="X1293">
        <f t="shared" si="778"/>
        <v>1</v>
      </c>
      <c r="Y1293">
        <f t="shared" si="778"/>
        <v>0</v>
      </c>
      <c r="Z1293">
        <f t="shared" si="778"/>
        <v>0</v>
      </c>
      <c r="AA1293">
        <f t="shared" si="778"/>
        <v>0</v>
      </c>
      <c r="AB1293">
        <f t="shared" si="778"/>
        <v>0</v>
      </c>
      <c r="AD1293" t="b">
        <f>ISBLANK(A1293)</f>
        <v>0</v>
      </c>
      <c r="AE1293">
        <f t="shared" si="750"/>
        <v>1290</v>
      </c>
      <c r="AG1293" t="str">
        <f t="shared" ca="1" si="752"/>
        <v/>
      </c>
      <c r="AH1293" t="str">
        <f t="shared" ca="1" si="753"/>
        <v/>
      </c>
      <c r="AI1293" t="str">
        <f t="shared" ca="1" si="754"/>
        <v/>
      </c>
      <c r="AJ1293" t="str">
        <f t="shared" ca="1" si="755"/>
        <v/>
      </c>
      <c r="AK1293" t="str">
        <f t="shared" ca="1" si="756"/>
        <v/>
      </c>
      <c r="AL1293" t="str">
        <f t="shared" ca="1" si="757"/>
        <v/>
      </c>
      <c r="AM1293" t="str">
        <f t="shared" ca="1" si="758"/>
        <v/>
      </c>
      <c r="AN1293" t="str">
        <f t="shared" ca="1" si="759"/>
        <v/>
      </c>
      <c r="AO1293" t="str">
        <f t="shared" ca="1" si="760"/>
        <v/>
      </c>
      <c r="AP1293" t="str">
        <f t="shared" ca="1" si="761"/>
        <v/>
      </c>
      <c r="AQ1293" t="str">
        <f t="shared" ca="1" si="762"/>
        <v/>
      </c>
      <c r="AR1293" t="str">
        <f t="shared" ca="1" si="763"/>
        <v/>
      </c>
      <c r="AS1293" t="str">
        <f t="shared" ca="1" si="764"/>
        <v/>
      </c>
      <c r="AT1293" t="str">
        <f t="shared" ca="1" si="765"/>
        <v/>
      </c>
      <c r="AU1293" t="str">
        <f t="shared" ca="1" si="766"/>
        <v/>
      </c>
      <c r="AV1293" t="str">
        <f t="shared" ca="1" si="767"/>
        <v/>
      </c>
      <c r="AW1293" t="str">
        <f t="shared" ca="1" si="768"/>
        <v/>
      </c>
      <c r="AX1293" t="str">
        <f t="shared" ca="1" si="769"/>
        <v/>
      </c>
      <c r="AY1293" t="str">
        <f t="shared" ca="1" si="770"/>
        <v/>
      </c>
      <c r="AZ1293" t="str">
        <f t="shared" ca="1" si="771"/>
        <v/>
      </c>
      <c r="BA1293" t="str">
        <f t="shared" ca="1" si="772"/>
        <v/>
      </c>
      <c r="BB1293" t="str">
        <f t="shared" ca="1" si="773"/>
        <v/>
      </c>
      <c r="BC1293" t="str">
        <f t="shared" ca="1" si="774"/>
        <v/>
      </c>
      <c r="BD1293" t="str">
        <f t="shared" ca="1" si="775"/>
        <v/>
      </c>
      <c r="BE1293" t="str">
        <f t="shared" ca="1" si="776"/>
        <v/>
      </c>
      <c r="BF1293" t="str">
        <f t="shared" ca="1" si="777"/>
        <v/>
      </c>
      <c r="BH1293">
        <f t="shared" ca="1" si="751"/>
        <v>0</v>
      </c>
    </row>
    <row r="1294" spans="1:60">
      <c r="A1294" s="2" t="s">
        <v>920</v>
      </c>
      <c r="C1294">
        <f t="shared" ref="C1294:R1309" si="779">LEN($A1294)-LEN(SUBSTITUTE($A1294,C$1,""))</f>
        <v>0</v>
      </c>
      <c r="D1294">
        <f t="shared" si="779"/>
        <v>0</v>
      </c>
      <c r="E1294">
        <f t="shared" si="779"/>
        <v>0</v>
      </c>
      <c r="F1294">
        <f t="shared" si="779"/>
        <v>0</v>
      </c>
      <c r="G1294">
        <f t="shared" si="779"/>
        <v>0</v>
      </c>
      <c r="H1294">
        <f t="shared" si="779"/>
        <v>0</v>
      </c>
      <c r="I1294">
        <f t="shared" si="779"/>
        <v>0</v>
      </c>
      <c r="J1294">
        <f t="shared" si="779"/>
        <v>0</v>
      </c>
      <c r="K1294">
        <f t="shared" si="779"/>
        <v>0</v>
      </c>
      <c r="L1294">
        <f t="shared" si="779"/>
        <v>0</v>
      </c>
      <c r="M1294">
        <f t="shared" si="779"/>
        <v>1</v>
      </c>
      <c r="N1294">
        <f t="shared" si="779"/>
        <v>1</v>
      </c>
      <c r="O1294">
        <f t="shared" si="779"/>
        <v>0</v>
      </c>
      <c r="P1294">
        <f t="shared" si="779"/>
        <v>0</v>
      </c>
      <c r="Q1294">
        <f t="shared" si="779"/>
        <v>0</v>
      </c>
      <c r="R1294">
        <f t="shared" si="779"/>
        <v>1</v>
      </c>
      <c r="S1294">
        <f t="shared" si="778"/>
        <v>0</v>
      </c>
      <c r="T1294">
        <f t="shared" si="778"/>
        <v>1</v>
      </c>
      <c r="U1294">
        <f t="shared" si="778"/>
        <v>1</v>
      </c>
      <c r="V1294">
        <f t="shared" si="778"/>
        <v>0</v>
      </c>
      <c r="W1294">
        <f t="shared" si="778"/>
        <v>0</v>
      </c>
      <c r="X1294">
        <f t="shared" si="778"/>
        <v>1</v>
      </c>
      <c r="Y1294">
        <f t="shared" si="778"/>
        <v>0</v>
      </c>
      <c r="Z1294">
        <f t="shared" si="778"/>
        <v>0</v>
      </c>
      <c r="AA1294">
        <f t="shared" si="778"/>
        <v>0</v>
      </c>
      <c r="AB1294">
        <f t="shared" si="778"/>
        <v>0</v>
      </c>
      <c r="AD1294" t="b">
        <f>ISBLANK(A1294)</f>
        <v>0</v>
      </c>
      <c r="AE1294">
        <f t="shared" si="750"/>
        <v>1290</v>
      </c>
      <c r="AG1294" t="str">
        <f t="shared" ca="1" si="752"/>
        <v/>
      </c>
      <c r="AH1294" t="str">
        <f t="shared" ca="1" si="753"/>
        <v/>
      </c>
      <c r="AI1294" t="str">
        <f t="shared" ca="1" si="754"/>
        <v/>
      </c>
      <c r="AJ1294" t="str">
        <f t="shared" ca="1" si="755"/>
        <v/>
      </c>
      <c r="AK1294" t="str">
        <f t="shared" ca="1" si="756"/>
        <v/>
      </c>
      <c r="AL1294" t="str">
        <f t="shared" ca="1" si="757"/>
        <v/>
      </c>
      <c r="AM1294" t="str">
        <f t="shared" ca="1" si="758"/>
        <v/>
      </c>
      <c r="AN1294" t="str">
        <f t="shared" ca="1" si="759"/>
        <v/>
      </c>
      <c r="AO1294" t="str">
        <f t="shared" ca="1" si="760"/>
        <v/>
      </c>
      <c r="AP1294" t="str">
        <f t="shared" ca="1" si="761"/>
        <v/>
      </c>
      <c r="AQ1294" t="str">
        <f t="shared" ca="1" si="762"/>
        <v/>
      </c>
      <c r="AR1294" t="str">
        <f t="shared" ca="1" si="763"/>
        <v/>
      </c>
      <c r="AS1294" t="str">
        <f t="shared" ca="1" si="764"/>
        <v/>
      </c>
      <c r="AT1294" t="str">
        <f t="shared" ca="1" si="765"/>
        <v/>
      </c>
      <c r="AU1294" t="str">
        <f t="shared" ca="1" si="766"/>
        <v/>
      </c>
      <c r="AV1294" t="str">
        <f t="shared" ca="1" si="767"/>
        <v/>
      </c>
      <c r="AW1294" t="str">
        <f t="shared" ca="1" si="768"/>
        <v/>
      </c>
      <c r="AX1294" t="str">
        <f t="shared" ca="1" si="769"/>
        <v/>
      </c>
      <c r="AY1294" t="str">
        <f t="shared" ca="1" si="770"/>
        <v/>
      </c>
      <c r="AZ1294" t="str">
        <f t="shared" ca="1" si="771"/>
        <v/>
      </c>
      <c r="BA1294" t="str">
        <f t="shared" ca="1" si="772"/>
        <v/>
      </c>
      <c r="BB1294" t="str">
        <f t="shared" ca="1" si="773"/>
        <v/>
      </c>
      <c r="BC1294" t="str">
        <f t="shared" ca="1" si="774"/>
        <v/>
      </c>
      <c r="BD1294" t="str">
        <f t="shared" ca="1" si="775"/>
        <v/>
      </c>
      <c r="BE1294" t="str">
        <f t="shared" ca="1" si="776"/>
        <v/>
      </c>
      <c r="BF1294" t="str">
        <f t="shared" ca="1" si="777"/>
        <v/>
      </c>
      <c r="BH1294">
        <f t="shared" ca="1" si="751"/>
        <v>0</v>
      </c>
    </row>
    <row r="1295" spans="1:60">
      <c r="A1295" s="1"/>
      <c r="C1295">
        <f t="shared" si="779"/>
        <v>0</v>
      </c>
      <c r="D1295">
        <f t="shared" si="779"/>
        <v>0</v>
      </c>
      <c r="E1295">
        <f t="shared" si="779"/>
        <v>0</v>
      </c>
      <c r="F1295">
        <f t="shared" si="779"/>
        <v>0</v>
      </c>
      <c r="G1295">
        <f t="shared" si="779"/>
        <v>0</v>
      </c>
      <c r="H1295">
        <f t="shared" si="779"/>
        <v>0</v>
      </c>
      <c r="I1295">
        <f t="shared" si="779"/>
        <v>0</v>
      </c>
      <c r="J1295">
        <f t="shared" si="779"/>
        <v>0</v>
      </c>
      <c r="K1295">
        <f t="shared" si="779"/>
        <v>0</v>
      </c>
      <c r="L1295">
        <f t="shared" si="779"/>
        <v>0</v>
      </c>
      <c r="M1295">
        <f t="shared" si="779"/>
        <v>0</v>
      </c>
      <c r="N1295">
        <f t="shared" si="779"/>
        <v>0</v>
      </c>
      <c r="O1295">
        <f t="shared" si="779"/>
        <v>0</v>
      </c>
      <c r="P1295">
        <f t="shared" si="779"/>
        <v>0</v>
      </c>
      <c r="Q1295">
        <f t="shared" si="779"/>
        <v>0</v>
      </c>
      <c r="R1295">
        <f t="shared" si="779"/>
        <v>0</v>
      </c>
      <c r="S1295">
        <f t="shared" si="778"/>
        <v>0</v>
      </c>
      <c r="T1295">
        <f t="shared" si="778"/>
        <v>0</v>
      </c>
      <c r="U1295">
        <f t="shared" si="778"/>
        <v>0</v>
      </c>
      <c r="V1295">
        <f t="shared" si="778"/>
        <v>0</v>
      </c>
      <c r="W1295">
        <f t="shared" si="778"/>
        <v>0</v>
      </c>
      <c r="X1295">
        <f t="shared" si="778"/>
        <v>0</v>
      </c>
      <c r="Y1295">
        <f t="shared" si="778"/>
        <v>0</v>
      </c>
      <c r="Z1295">
        <f t="shared" si="778"/>
        <v>0</v>
      </c>
      <c r="AA1295">
        <f t="shared" si="778"/>
        <v>0</v>
      </c>
      <c r="AB1295">
        <f t="shared" si="778"/>
        <v>0</v>
      </c>
      <c r="AD1295" t="b">
        <f>ISBLANK(A1295)</f>
        <v>1</v>
      </c>
      <c r="AE1295">
        <f t="shared" si="750"/>
        <v>1295</v>
      </c>
      <c r="AG1295">
        <f t="shared" ca="1" si="752"/>
        <v>1</v>
      </c>
      <c r="AH1295">
        <f t="shared" ca="1" si="753"/>
        <v>1</v>
      </c>
      <c r="AI1295">
        <f t="shared" ca="1" si="754"/>
        <v>0</v>
      </c>
      <c r="AJ1295">
        <f t="shared" ca="1" si="755"/>
        <v>1</v>
      </c>
      <c r="AK1295">
        <f t="shared" ca="1" si="756"/>
        <v>2</v>
      </c>
      <c r="AL1295">
        <f t="shared" ca="1" si="757"/>
        <v>0</v>
      </c>
      <c r="AM1295">
        <f t="shared" ca="1" si="758"/>
        <v>0</v>
      </c>
      <c r="AN1295">
        <f t="shared" ca="1" si="759"/>
        <v>0</v>
      </c>
      <c r="AO1295">
        <f t="shared" ca="1" si="760"/>
        <v>0</v>
      </c>
      <c r="AP1295">
        <f t="shared" ca="1" si="761"/>
        <v>1</v>
      </c>
      <c r="AQ1295">
        <f t="shared" ca="1" si="762"/>
        <v>1</v>
      </c>
      <c r="AR1295">
        <f t="shared" ca="1" si="763"/>
        <v>4</v>
      </c>
      <c r="AS1295">
        <f t="shared" ca="1" si="764"/>
        <v>1</v>
      </c>
      <c r="AT1295">
        <f t="shared" ca="1" si="765"/>
        <v>1</v>
      </c>
      <c r="AU1295">
        <f t="shared" ca="1" si="766"/>
        <v>0</v>
      </c>
      <c r="AV1295">
        <f t="shared" ca="1" si="767"/>
        <v>3</v>
      </c>
      <c r="AW1295">
        <f t="shared" ca="1" si="768"/>
        <v>1</v>
      </c>
      <c r="AX1295">
        <f t="shared" ca="1" si="769"/>
        <v>1</v>
      </c>
      <c r="AY1295">
        <f t="shared" ca="1" si="770"/>
        <v>1</v>
      </c>
      <c r="AZ1295">
        <f t="shared" ca="1" si="771"/>
        <v>0</v>
      </c>
      <c r="BA1295">
        <f t="shared" ca="1" si="772"/>
        <v>0</v>
      </c>
      <c r="BB1295">
        <f t="shared" ca="1" si="773"/>
        <v>4</v>
      </c>
      <c r="BC1295">
        <f t="shared" ca="1" si="774"/>
        <v>0</v>
      </c>
      <c r="BD1295">
        <f t="shared" ca="1" si="775"/>
        <v>1</v>
      </c>
      <c r="BE1295">
        <f t="shared" ca="1" si="776"/>
        <v>0</v>
      </c>
      <c r="BF1295">
        <f t="shared" ca="1" si="777"/>
        <v>0</v>
      </c>
      <c r="BH1295">
        <f t="shared" ca="1" si="751"/>
        <v>2</v>
      </c>
    </row>
    <row r="1296" spans="1:60">
      <c r="A1296" s="2" t="s">
        <v>921</v>
      </c>
      <c r="C1296">
        <f t="shared" si="779"/>
        <v>0</v>
      </c>
      <c r="D1296">
        <f t="shared" si="779"/>
        <v>0</v>
      </c>
      <c r="E1296">
        <f t="shared" si="779"/>
        <v>0</v>
      </c>
      <c r="F1296">
        <f t="shared" si="779"/>
        <v>0</v>
      </c>
      <c r="G1296">
        <f t="shared" si="779"/>
        <v>0</v>
      </c>
      <c r="H1296">
        <f t="shared" si="779"/>
        <v>0</v>
      </c>
      <c r="I1296">
        <f t="shared" si="779"/>
        <v>0</v>
      </c>
      <c r="J1296">
        <f t="shared" si="779"/>
        <v>0</v>
      </c>
      <c r="K1296">
        <f t="shared" si="779"/>
        <v>0</v>
      </c>
      <c r="L1296">
        <f t="shared" si="779"/>
        <v>0</v>
      </c>
      <c r="M1296">
        <f t="shared" si="779"/>
        <v>1</v>
      </c>
      <c r="N1296">
        <f t="shared" si="779"/>
        <v>0</v>
      </c>
      <c r="O1296">
        <f t="shared" si="779"/>
        <v>0</v>
      </c>
      <c r="P1296">
        <f t="shared" si="779"/>
        <v>1</v>
      </c>
      <c r="Q1296">
        <f t="shared" si="779"/>
        <v>0</v>
      </c>
      <c r="R1296">
        <f t="shared" si="779"/>
        <v>0</v>
      </c>
      <c r="S1296">
        <f t="shared" si="778"/>
        <v>1</v>
      </c>
      <c r="T1296">
        <f t="shared" si="778"/>
        <v>0</v>
      </c>
      <c r="U1296">
        <f t="shared" si="778"/>
        <v>1</v>
      </c>
      <c r="V1296">
        <f t="shared" si="778"/>
        <v>0</v>
      </c>
      <c r="W1296">
        <f t="shared" si="778"/>
        <v>0</v>
      </c>
      <c r="X1296">
        <f t="shared" si="778"/>
        <v>0</v>
      </c>
      <c r="Y1296">
        <f t="shared" si="778"/>
        <v>0</v>
      </c>
      <c r="Z1296">
        <f t="shared" si="778"/>
        <v>0</v>
      </c>
      <c r="AA1296">
        <f t="shared" si="778"/>
        <v>0</v>
      </c>
      <c r="AB1296">
        <f t="shared" si="778"/>
        <v>0</v>
      </c>
      <c r="AD1296" t="b">
        <f>ISBLANK(A1296)</f>
        <v>0</v>
      </c>
      <c r="AE1296">
        <f t="shared" si="750"/>
        <v>1295</v>
      </c>
      <c r="AG1296" t="str">
        <f t="shared" ca="1" si="752"/>
        <v/>
      </c>
      <c r="AH1296" t="str">
        <f t="shared" ca="1" si="753"/>
        <v/>
      </c>
      <c r="AI1296" t="str">
        <f t="shared" ca="1" si="754"/>
        <v/>
      </c>
      <c r="AJ1296" t="str">
        <f t="shared" ca="1" si="755"/>
        <v/>
      </c>
      <c r="AK1296" t="str">
        <f t="shared" ca="1" si="756"/>
        <v/>
      </c>
      <c r="AL1296" t="str">
        <f t="shared" ca="1" si="757"/>
        <v/>
      </c>
      <c r="AM1296" t="str">
        <f t="shared" ca="1" si="758"/>
        <v/>
      </c>
      <c r="AN1296" t="str">
        <f t="shared" ca="1" si="759"/>
        <v/>
      </c>
      <c r="AO1296" t="str">
        <f t="shared" ca="1" si="760"/>
        <v/>
      </c>
      <c r="AP1296" t="str">
        <f t="shared" ca="1" si="761"/>
        <v/>
      </c>
      <c r="AQ1296" t="str">
        <f t="shared" ca="1" si="762"/>
        <v/>
      </c>
      <c r="AR1296" t="str">
        <f t="shared" ca="1" si="763"/>
        <v/>
      </c>
      <c r="AS1296" t="str">
        <f t="shared" ca="1" si="764"/>
        <v/>
      </c>
      <c r="AT1296" t="str">
        <f t="shared" ca="1" si="765"/>
        <v/>
      </c>
      <c r="AU1296" t="str">
        <f t="shared" ca="1" si="766"/>
        <v/>
      </c>
      <c r="AV1296" t="str">
        <f t="shared" ca="1" si="767"/>
        <v/>
      </c>
      <c r="AW1296" t="str">
        <f t="shared" ca="1" si="768"/>
        <v/>
      </c>
      <c r="AX1296" t="str">
        <f t="shared" ca="1" si="769"/>
        <v/>
      </c>
      <c r="AY1296" t="str">
        <f t="shared" ca="1" si="770"/>
        <v/>
      </c>
      <c r="AZ1296" t="str">
        <f t="shared" ca="1" si="771"/>
        <v/>
      </c>
      <c r="BA1296" t="str">
        <f t="shared" ca="1" si="772"/>
        <v/>
      </c>
      <c r="BB1296" t="str">
        <f t="shared" ca="1" si="773"/>
        <v/>
      </c>
      <c r="BC1296" t="str">
        <f t="shared" ca="1" si="774"/>
        <v/>
      </c>
      <c r="BD1296" t="str">
        <f t="shared" ca="1" si="775"/>
        <v/>
      </c>
      <c r="BE1296" t="str">
        <f t="shared" ca="1" si="776"/>
        <v/>
      </c>
      <c r="BF1296" t="str">
        <f t="shared" ca="1" si="777"/>
        <v/>
      </c>
      <c r="BH1296">
        <f t="shared" ca="1" si="751"/>
        <v>0</v>
      </c>
    </row>
    <row r="1297" spans="1:60">
      <c r="A1297" s="2" t="s">
        <v>231</v>
      </c>
      <c r="C1297">
        <f t="shared" si="779"/>
        <v>0</v>
      </c>
      <c r="D1297">
        <f t="shared" si="779"/>
        <v>0</v>
      </c>
      <c r="E1297">
        <f t="shared" si="779"/>
        <v>0</v>
      </c>
      <c r="F1297">
        <f t="shared" si="779"/>
        <v>0</v>
      </c>
      <c r="G1297">
        <f t="shared" si="779"/>
        <v>0</v>
      </c>
      <c r="H1297">
        <f t="shared" si="779"/>
        <v>0</v>
      </c>
      <c r="I1297">
        <f t="shared" si="779"/>
        <v>0</v>
      </c>
      <c r="J1297">
        <f t="shared" si="779"/>
        <v>0</v>
      </c>
      <c r="K1297">
        <f t="shared" si="779"/>
        <v>1</v>
      </c>
      <c r="L1297">
        <f t="shared" si="779"/>
        <v>0</v>
      </c>
      <c r="M1297">
        <f t="shared" si="779"/>
        <v>1</v>
      </c>
      <c r="N1297">
        <f t="shared" si="779"/>
        <v>0</v>
      </c>
      <c r="O1297">
        <f t="shared" si="779"/>
        <v>0</v>
      </c>
      <c r="P1297">
        <f t="shared" si="779"/>
        <v>0</v>
      </c>
      <c r="Q1297">
        <f t="shared" si="779"/>
        <v>0</v>
      </c>
      <c r="R1297">
        <f t="shared" si="779"/>
        <v>0</v>
      </c>
      <c r="S1297">
        <f t="shared" si="778"/>
        <v>1</v>
      </c>
      <c r="T1297">
        <f t="shared" si="778"/>
        <v>0</v>
      </c>
      <c r="U1297">
        <f t="shared" si="778"/>
        <v>0</v>
      </c>
      <c r="V1297">
        <f t="shared" si="778"/>
        <v>0</v>
      </c>
      <c r="W1297">
        <f t="shared" si="778"/>
        <v>0</v>
      </c>
      <c r="X1297">
        <f t="shared" si="778"/>
        <v>0</v>
      </c>
      <c r="Y1297">
        <f t="shared" si="778"/>
        <v>0</v>
      </c>
      <c r="Z1297">
        <f t="shared" si="778"/>
        <v>0</v>
      </c>
      <c r="AA1297">
        <f t="shared" si="778"/>
        <v>0</v>
      </c>
      <c r="AB1297">
        <f t="shared" si="778"/>
        <v>0</v>
      </c>
      <c r="AD1297" t="b">
        <f>ISBLANK(A1297)</f>
        <v>0</v>
      </c>
      <c r="AE1297">
        <f t="shared" si="750"/>
        <v>1295</v>
      </c>
      <c r="AG1297" t="str">
        <f t="shared" ca="1" si="752"/>
        <v/>
      </c>
      <c r="AH1297" t="str">
        <f t="shared" ca="1" si="753"/>
        <v/>
      </c>
      <c r="AI1297" t="str">
        <f t="shared" ca="1" si="754"/>
        <v/>
      </c>
      <c r="AJ1297" t="str">
        <f t="shared" ca="1" si="755"/>
        <v/>
      </c>
      <c r="AK1297" t="str">
        <f t="shared" ca="1" si="756"/>
        <v/>
      </c>
      <c r="AL1297" t="str">
        <f t="shared" ca="1" si="757"/>
        <v/>
      </c>
      <c r="AM1297" t="str">
        <f t="shared" ca="1" si="758"/>
        <v/>
      </c>
      <c r="AN1297" t="str">
        <f t="shared" ca="1" si="759"/>
        <v/>
      </c>
      <c r="AO1297" t="str">
        <f t="shared" ca="1" si="760"/>
        <v/>
      </c>
      <c r="AP1297" t="str">
        <f t="shared" ca="1" si="761"/>
        <v/>
      </c>
      <c r="AQ1297" t="str">
        <f t="shared" ca="1" si="762"/>
        <v/>
      </c>
      <c r="AR1297" t="str">
        <f t="shared" ca="1" si="763"/>
        <v/>
      </c>
      <c r="AS1297" t="str">
        <f t="shared" ca="1" si="764"/>
        <v/>
      </c>
      <c r="AT1297" t="str">
        <f t="shared" ca="1" si="765"/>
        <v/>
      </c>
      <c r="AU1297" t="str">
        <f t="shared" ca="1" si="766"/>
        <v/>
      </c>
      <c r="AV1297" t="str">
        <f t="shared" ca="1" si="767"/>
        <v/>
      </c>
      <c r="AW1297" t="str">
        <f t="shared" ca="1" si="768"/>
        <v/>
      </c>
      <c r="AX1297" t="str">
        <f t="shared" ca="1" si="769"/>
        <v/>
      </c>
      <c r="AY1297" t="str">
        <f t="shared" ca="1" si="770"/>
        <v/>
      </c>
      <c r="AZ1297" t="str">
        <f t="shared" ca="1" si="771"/>
        <v/>
      </c>
      <c r="BA1297" t="str">
        <f t="shared" ca="1" si="772"/>
        <v/>
      </c>
      <c r="BB1297" t="str">
        <f t="shared" ca="1" si="773"/>
        <v/>
      </c>
      <c r="BC1297" t="str">
        <f t="shared" ca="1" si="774"/>
        <v/>
      </c>
      <c r="BD1297" t="str">
        <f t="shared" ca="1" si="775"/>
        <v/>
      </c>
      <c r="BE1297" t="str">
        <f t="shared" ca="1" si="776"/>
        <v/>
      </c>
      <c r="BF1297" t="str">
        <f t="shared" ca="1" si="777"/>
        <v/>
      </c>
      <c r="BH1297">
        <f t="shared" ca="1" si="751"/>
        <v>0</v>
      </c>
    </row>
    <row r="1298" spans="1:60">
      <c r="A1298" s="2" t="s">
        <v>228</v>
      </c>
      <c r="C1298">
        <f t="shared" si="779"/>
        <v>0</v>
      </c>
      <c r="D1298">
        <f t="shared" si="779"/>
        <v>0</v>
      </c>
      <c r="E1298">
        <f t="shared" si="779"/>
        <v>0</v>
      </c>
      <c r="F1298">
        <f t="shared" si="779"/>
        <v>0</v>
      </c>
      <c r="G1298">
        <f t="shared" si="779"/>
        <v>0</v>
      </c>
      <c r="H1298">
        <f t="shared" si="779"/>
        <v>0</v>
      </c>
      <c r="I1298">
        <f t="shared" si="779"/>
        <v>0</v>
      </c>
      <c r="J1298">
        <f t="shared" si="779"/>
        <v>0</v>
      </c>
      <c r="K1298">
        <f t="shared" si="779"/>
        <v>1</v>
      </c>
      <c r="L1298">
        <f t="shared" si="779"/>
        <v>0</v>
      </c>
      <c r="M1298">
        <f t="shared" si="779"/>
        <v>1</v>
      </c>
      <c r="N1298">
        <f t="shared" si="779"/>
        <v>0</v>
      </c>
      <c r="O1298">
        <f t="shared" si="779"/>
        <v>0</v>
      </c>
      <c r="P1298">
        <f t="shared" si="779"/>
        <v>0</v>
      </c>
      <c r="Q1298">
        <f t="shared" si="779"/>
        <v>0</v>
      </c>
      <c r="R1298">
        <f t="shared" si="779"/>
        <v>0</v>
      </c>
      <c r="S1298">
        <f t="shared" si="778"/>
        <v>1</v>
      </c>
      <c r="T1298">
        <f t="shared" si="778"/>
        <v>0</v>
      </c>
      <c r="U1298">
        <f t="shared" si="778"/>
        <v>0</v>
      </c>
      <c r="V1298">
        <f t="shared" si="778"/>
        <v>0</v>
      </c>
      <c r="W1298">
        <f t="shared" si="778"/>
        <v>0</v>
      </c>
      <c r="X1298">
        <f t="shared" si="778"/>
        <v>0</v>
      </c>
      <c r="Y1298">
        <f t="shared" si="778"/>
        <v>0</v>
      </c>
      <c r="Z1298">
        <f t="shared" si="778"/>
        <v>0</v>
      </c>
      <c r="AA1298">
        <f t="shared" si="778"/>
        <v>0</v>
      </c>
      <c r="AB1298">
        <f t="shared" si="778"/>
        <v>0</v>
      </c>
      <c r="AD1298" t="b">
        <f>ISBLANK(A1298)</f>
        <v>0</v>
      </c>
      <c r="AE1298">
        <f t="shared" si="750"/>
        <v>1295</v>
      </c>
      <c r="AG1298" t="str">
        <f t="shared" ca="1" si="752"/>
        <v/>
      </c>
      <c r="AH1298" t="str">
        <f t="shared" ca="1" si="753"/>
        <v/>
      </c>
      <c r="AI1298" t="str">
        <f t="shared" ca="1" si="754"/>
        <v/>
      </c>
      <c r="AJ1298" t="str">
        <f t="shared" ca="1" si="755"/>
        <v/>
      </c>
      <c r="AK1298" t="str">
        <f t="shared" ca="1" si="756"/>
        <v/>
      </c>
      <c r="AL1298" t="str">
        <f t="shared" ca="1" si="757"/>
        <v/>
      </c>
      <c r="AM1298" t="str">
        <f t="shared" ca="1" si="758"/>
        <v/>
      </c>
      <c r="AN1298" t="str">
        <f t="shared" ca="1" si="759"/>
        <v/>
      </c>
      <c r="AO1298" t="str">
        <f t="shared" ca="1" si="760"/>
        <v/>
      </c>
      <c r="AP1298" t="str">
        <f t="shared" ca="1" si="761"/>
        <v/>
      </c>
      <c r="AQ1298" t="str">
        <f t="shared" ca="1" si="762"/>
        <v/>
      </c>
      <c r="AR1298" t="str">
        <f t="shared" ca="1" si="763"/>
        <v/>
      </c>
      <c r="AS1298" t="str">
        <f t="shared" ca="1" si="764"/>
        <v/>
      </c>
      <c r="AT1298" t="str">
        <f t="shared" ca="1" si="765"/>
        <v/>
      </c>
      <c r="AU1298" t="str">
        <f t="shared" ca="1" si="766"/>
        <v/>
      </c>
      <c r="AV1298" t="str">
        <f t="shared" ca="1" si="767"/>
        <v/>
      </c>
      <c r="AW1298" t="str">
        <f t="shared" ca="1" si="768"/>
        <v/>
      </c>
      <c r="AX1298" t="str">
        <f t="shared" ca="1" si="769"/>
        <v/>
      </c>
      <c r="AY1298" t="str">
        <f t="shared" ca="1" si="770"/>
        <v/>
      </c>
      <c r="AZ1298" t="str">
        <f t="shared" ca="1" si="771"/>
        <v/>
      </c>
      <c r="BA1298" t="str">
        <f t="shared" ca="1" si="772"/>
        <v/>
      </c>
      <c r="BB1298" t="str">
        <f t="shared" ca="1" si="773"/>
        <v/>
      </c>
      <c r="BC1298" t="str">
        <f t="shared" ca="1" si="774"/>
        <v/>
      </c>
      <c r="BD1298" t="str">
        <f t="shared" ca="1" si="775"/>
        <v/>
      </c>
      <c r="BE1298" t="str">
        <f t="shared" ca="1" si="776"/>
        <v/>
      </c>
      <c r="BF1298" t="str">
        <f t="shared" ca="1" si="777"/>
        <v/>
      </c>
      <c r="BH1298">
        <f t="shared" ca="1" si="751"/>
        <v>0</v>
      </c>
    </row>
    <row r="1299" spans="1:60">
      <c r="A1299" s="1"/>
      <c r="C1299">
        <f t="shared" si="779"/>
        <v>0</v>
      </c>
      <c r="D1299">
        <f t="shared" si="779"/>
        <v>0</v>
      </c>
      <c r="E1299">
        <f t="shared" si="779"/>
        <v>0</v>
      </c>
      <c r="F1299">
        <f t="shared" si="779"/>
        <v>0</v>
      </c>
      <c r="G1299">
        <f t="shared" si="779"/>
        <v>0</v>
      </c>
      <c r="H1299">
        <f t="shared" si="779"/>
        <v>0</v>
      </c>
      <c r="I1299">
        <f t="shared" si="779"/>
        <v>0</v>
      </c>
      <c r="J1299">
        <f t="shared" si="779"/>
        <v>0</v>
      </c>
      <c r="K1299">
        <f t="shared" si="779"/>
        <v>0</v>
      </c>
      <c r="L1299">
        <f t="shared" si="779"/>
        <v>0</v>
      </c>
      <c r="M1299">
        <f t="shared" si="779"/>
        <v>0</v>
      </c>
      <c r="N1299">
        <f t="shared" si="779"/>
        <v>0</v>
      </c>
      <c r="O1299">
        <f t="shared" si="779"/>
        <v>0</v>
      </c>
      <c r="P1299">
        <f t="shared" si="779"/>
        <v>0</v>
      </c>
      <c r="Q1299">
        <f t="shared" si="779"/>
        <v>0</v>
      </c>
      <c r="R1299">
        <f t="shared" si="779"/>
        <v>0</v>
      </c>
      <c r="S1299">
        <f t="shared" si="778"/>
        <v>0</v>
      </c>
      <c r="T1299">
        <f t="shared" si="778"/>
        <v>0</v>
      </c>
      <c r="U1299">
        <f t="shared" si="778"/>
        <v>0</v>
      </c>
      <c r="V1299">
        <f t="shared" si="778"/>
        <v>0</v>
      </c>
      <c r="W1299">
        <f t="shared" si="778"/>
        <v>0</v>
      </c>
      <c r="X1299">
        <f t="shared" si="778"/>
        <v>0</v>
      </c>
      <c r="Y1299">
        <f t="shared" si="778"/>
        <v>0</v>
      </c>
      <c r="Z1299">
        <f t="shared" si="778"/>
        <v>0</v>
      </c>
      <c r="AA1299">
        <f t="shared" si="778"/>
        <v>0</v>
      </c>
      <c r="AB1299">
        <f t="shared" si="778"/>
        <v>0</v>
      </c>
      <c r="AD1299" t="b">
        <f>ISBLANK(A1299)</f>
        <v>1</v>
      </c>
      <c r="AE1299">
        <f t="shared" si="750"/>
        <v>1299</v>
      </c>
      <c r="AG1299">
        <f t="shared" ca="1" si="752"/>
        <v>0</v>
      </c>
      <c r="AH1299">
        <f t="shared" ca="1" si="753"/>
        <v>0</v>
      </c>
      <c r="AI1299">
        <f t="shared" ca="1" si="754"/>
        <v>0</v>
      </c>
      <c r="AJ1299">
        <f t="shared" ca="1" si="755"/>
        <v>0</v>
      </c>
      <c r="AK1299">
        <f t="shared" ca="1" si="756"/>
        <v>0</v>
      </c>
      <c r="AL1299">
        <f t="shared" ca="1" si="757"/>
        <v>0</v>
      </c>
      <c r="AM1299">
        <f t="shared" ca="1" si="758"/>
        <v>0</v>
      </c>
      <c r="AN1299">
        <f t="shared" ca="1" si="759"/>
        <v>0</v>
      </c>
      <c r="AO1299">
        <f t="shared" ca="1" si="760"/>
        <v>2</v>
      </c>
      <c r="AP1299">
        <f t="shared" ca="1" si="761"/>
        <v>0</v>
      </c>
      <c r="AQ1299">
        <f t="shared" ca="1" si="762"/>
        <v>3</v>
      </c>
      <c r="AR1299">
        <f t="shared" ca="1" si="763"/>
        <v>0</v>
      </c>
      <c r="AS1299">
        <f t="shared" ca="1" si="764"/>
        <v>0</v>
      </c>
      <c r="AT1299">
        <f t="shared" ca="1" si="765"/>
        <v>1</v>
      </c>
      <c r="AU1299">
        <f t="shared" ca="1" si="766"/>
        <v>0</v>
      </c>
      <c r="AV1299">
        <f t="shared" ca="1" si="767"/>
        <v>0</v>
      </c>
      <c r="AW1299">
        <f t="shared" ca="1" si="768"/>
        <v>3</v>
      </c>
      <c r="AX1299">
        <f t="shared" ca="1" si="769"/>
        <v>0</v>
      </c>
      <c r="AY1299">
        <f t="shared" ca="1" si="770"/>
        <v>1</v>
      </c>
      <c r="AZ1299">
        <f t="shared" ca="1" si="771"/>
        <v>0</v>
      </c>
      <c r="BA1299">
        <f t="shared" ca="1" si="772"/>
        <v>0</v>
      </c>
      <c r="BB1299">
        <f t="shared" ca="1" si="773"/>
        <v>0</v>
      </c>
      <c r="BC1299">
        <f t="shared" ca="1" si="774"/>
        <v>0</v>
      </c>
      <c r="BD1299">
        <f t="shared" ca="1" si="775"/>
        <v>0</v>
      </c>
      <c r="BE1299">
        <f t="shared" ca="1" si="776"/>
        <v>0</v>
      </c>
      <c r="BF1299">
        <f t="shared" ca="1" si="777"/>
        <v>0</v>
      </c>
      <c r="BH1299">
        <f t="shared" ca="1" si="751"/>
        <v>2</v>
      </c>
    </row>
    <row r="1300" spans="1:60">
      <c r="A1300" s="2" t="s">
        <v>922</v>
      </c>
      <c r="C1300">
        <f t="shared" si="779"/>
        <v>0</v>
      </c>
      <c r="D1300">
        <f t="shared" si="779"/>
        <v>1</v>
      </c>
      <c r="E1300">
        <f t="shared" si="779"/>
        <v>0</v>
      </c>
      <c r="F1300">
        <f t="shared" si="779"/>
        <v>1</v>
      </c>
      <c r="G1300">
        <f t="shared" si="779"/>
        <v>0</v>
      </c>
      <c r="H1300">
        <f t="shared" si="779"/>
        <v>0</v>
      </c>
      <c r="I1300">
        <f t="shared" si="779"/>
        <v>0</v>
      </c>
      <c r="J1300">
        <f t="shared" si="779"/>
        <v>0</v>
      </c>
      <c r="K1300">
        <f t="shared" si="779"/>
        <v>0</v>
      </c>
      <c r="L1300">
        <f t="shared" si="779"/>
        <v>0</v>
      </c>
      <c r="M1300">
        <f t="shared" si="779"/>
        <v>1</v>
      </c>
      <c r="N1300">
        <f t="shared" si="779"/>
        <v>1</v>
      </c>
      <c r="O1300">
        <f t="shared" si="779"/>
        <v>1</v>
      </c>
      <c r="P1300">
        <f t="shared" si="779"/>
        <v>0</v>
      </c>
      <c r="Q1300">
        <f t="shared" si="779"/>
        <v>0</v>
      </c>
      <c r="R1300">
        <f t="shared" si="779"/>
        <v>0</v>
      </c>
      <c r="S1300">
        <f t="shared" si="778"/>
        <v>1</v>
      </c>
      <c r="T1300">
        <f t="shared" si="778"/>
        <v>1</v>
      </c>
      <c r="U1300">
        <f t="shared" si="778"/>
        <v>0</v>
      </c>
      <c r="V1300">
        <f t="shared" si="778"/>
        <v>1</v>
      </c>
      <c r="W1300">
        <f t="shared" si="778"/>
        <v>1</v>
      </c>
      <c r="X1300">
        <f t="shared" si="778"/>
        <v>1</v>
      </c>
      <c r="Y1300">
        <f t="shared" si="778"/>
        <v>0</v>
      </c>
      <c r="Z1300">
        <f t="shared" si="778"/>
        <v>0</v>
      </c>
      <c r="AA1300">
        <f t="shared" si="778"/>
        <v>0</v>
      </c>
      <c r="AB1300">
        <f t="shared" si="778"/>
        <v>0</v>
      </c>
      <c r="AD1300" t="b">
        <f>ISBLANK(A1300)</f>
        <v>0</v>
      </c>
      <c r="AE1300">
        <f t="shared" si="750"/>
        <v>1299</v>
      </c>
      <c r="AG1300" t="str">
        <f t="shared" ca="1" si="752"/>
        <v/>
      </c>
      <c r="AH1300" t="str">
        <f t="shared" ca="1" si="753"/>
        <v/>
      </c>
      <c r="AI1300" t="str">
        <f t="shared" ca="1" si="754"/>
        <v/>
      </c>
      <c r="AJ1300" t="str">
        <f t="shared" ca="1" si="755"/>
        <v/>
      </c>
      <c r="AK1300" t="str">
        <f t="shared" ca="1" si="756"/>
        <v/>
      </c>
      <c r="AL1300" t="str">
        <f t="shared" ca="1" si="757"/>
        <v/>
      </c>
      <c r="AM1300" t="str">
        <f t="shared" ca="1" si="758"/>
        <v/>
      </c>
      <c r="AN1300" t="str">
        <f t="shared" ca="1" si="759"/>
        <v/>
      </c>
      <c r="AO1300" t="str">
        <f t="shared" ca="1" si="760"/>
        <v/>
      </c>
      <c r="AP1300" t="str">
        <f t="shared" ca="1" si="761"/>
        <v/>
      </c>
      <c r="AQ1300" t="str">
        <f t="shared" ca="1" si="762"/>
        <v/>
      </c>
      <c r="AR1300" t="str">
        <f t="shared" ca="1" si="763"/>
        <v/>
      </c>
      <c r="AS1300" t="str">
        <f t="shared" ca="1" si="764"/>
        <v/>
      </c>
      <c r="AT1300" t="str">
        <f t="shared" ca="1" si="765"/>
        <v/>
      </c>
      <c r="AU1300" t="str">
        <f t="shared" ca="1" si="766"/>
        <v/>
      </c>
      <c r="AV1300" t="str">
        <f t="shared" ca="1" si="767"/>
        <v/>
      </c>
      <c r="AW1300" t="str">
        <f t="shared" ca="1" si="768"/>
        <v/>
      </c>
      <c r="AX1300" t="str">
        <f t="shared" ca="1" si="769"/>
        <v/>
      </c>
      <c r="AY1300" t="str">
        <f t="shared" ca="1" si="770"/>
        <v/>
      </c>
      <c r="AZ1300" t="str">
        <f t="shared" ca="1" si="771"/>
        <v/>
      </c>
      <c r="BA1300" t="str">
        <f t="shared" ca="1" si="772"/>
        <v/>
      </c>
      <c r="BB1300" t="str">
        <f t="shared" ca="1" si="773"/>
        <v/>
      </c>
      <c r="BC1300" t="str">
        <f t="shared" ca="1" si="774"/>
        <v/>
      </c>
      <c r="BD1300" t="str">
        <f t="shared" ca="1" si="775"/>
        <v/>
      </c>
      <c r="BE1300" t="str">
        <f t="shared" ca="1" si="776"/>
        <v/>
      </c>
      <c r="BF1300" t="str">
        <f t="shared" ca="1" si="777"/>
        <v/>
      </c>
      <c r="BH1300">
        <f t="shared" ca="1" si="751"/>
        <v>0</v>
      </c>
    </row>
    <row r="1301" spans="1:60">
      <c r="A1301" s="2" t="s">
        <v>923</v>
      </c>
      <c r="C1301">
        <f t="shared" si="779"/>
        <v>0</v>
      </c>
      <c r="D1301">
        <f t="shared" si="779"/>
        <v>1</v>
      </c>
      <c r="E1301">
        <f t="shared" si="779"/>
        <v>0</v>
      </c>
      <c r="F1301">
        <f t="shared" si="779"/>
        <v>1</v>
      </c>
      <c r="G1301">
        <f t="shared" si="779"/>
        <v>0</v>
      </c>
      <c r="H1301">
        <f t="shared" si="779"/>
        <v>0</v>
      </c>
      <c r="I1301">
        <f t="shared" si="779"/>
        <v>1</v>
      </c>
      <c r="J1301">
        <f t="shared" si="779"/>
        <v>0</v>
      </c>
      <c r="K1301">
        <f t="shared" si="779"/>
        <v>0</v>
      </c>
      <c r="L1301">
        <f t="shared" si="779"/>
        <v>0</v>
      </c>
      <c r="M1301">
        <f t="shared" si="779"/>
        <v>0</v>
      </c>
      <c r="N1301">
        <f t="shared" si="779"/>
        <v>0</v>
      </c>
      <c r="O1301">
        <f t="shared" si="779"/>
        <v>1</v>
      </c>
      <c r="P1301">
        <f t="shared" si="779"/>
        <v>1</v>
      </c>
      <c r="Q1301">
        <f t="shared" si="779"/>
        <v>1</v>
      </c>
      <c r="R1301">
        <f t="shared" si="779"/>
        <v>0</v>
      </c>
      <c r="S1301">
        <f t="shared" si="778"/>
        <v>1</v>
      </c>
      <c r="T1301">
        <f t="shared" si="778"/>
        <v>1</v>
      </c>
      <c r="U1301">
        <f t="shared" si="778"/>
        <v>0</v>
      </c>
      <c r="V1301">
        <f t="shared" si="778"/>
        <v>0</v>
      </c>
      <c r="W1301">
        <f t="shared" si="778"/>
        <v>1</v>
      </c>
      <c r="X1301">
        <f t="shared" si="778"/>
        <v>0</v>
      </c>
      <c r="Y1301">
        <f t="shared" si="778"/>
        <v>0</v>
      </c>
      <c r="Z1301">
        <f t="shared" si="778"/>
        <v>0</v>
      </c>
      <c r="AA1301">
        <f t="shared" si="778"/>
        <v>0</v>
      </c>
      <c r="AB1301">
        <f t="shared" si="778"/>
        <v>1</v>
      </c>
      <c r="AD1301" t="b">
        <f>ISBLANK(A1301)</f>
        <v>0</v>
      </c>
      <c r="AE1301">
        <f t="shared" si="750"/>
        <v>1299</v>
      </c>
      <c r="AG1301" t="str">
        <f t="shared" ca="1" si="752"/>
        <v/>
      </c>
      <c r="AH1301" t="str">
        <f t="shared" ca="1" si="753"/>
        <v/>
      </c>
      <c r="AI1301" t="str">
        <f t="shared" ca="1" si="754"/>
        <v/>
      </c>
      <c r="AJ1301" t="str">
        <f t="shared" ca="1" si="755"/>
        <v/>
      </c>
      <c r="AK1301" t="str">
        <f t="shared" ca="1" si="756"/>
        <v/>
      </c>
      <c r="AL1301" t="str">
        <f t="shared" ca="1" si="757"/>
        <v/>
      </c>
      <c r="AM1301" t="str">
        <f t="shared" ca="1" si="758"/>
        <v/>
      </c>
      <c r="AN1301" t="str">
        <f t="shared" ca="1" si="759"/>
        <v/>
      </c>
      <c r="AO1301" t="str">
        <f t="shared" ca="1" si="760"/>
        <v/>
      </c>
      <c r="AP1301" t="str">
        <f t="shared" ca="1" si="761"/>
        <v/>
      </c>
      <c r="AQ1301" t="str">
        <f t="shared" ca="1" si="762"/>
        <v/>
      </c>
      <c r="AR1301" t="str">
        <f t="shared" ca="1" si="763"/>
        <v/>
      </c>
      <c r="AS1301" t="str">
        <f t="shared" ca="1" si="764"/>
        <v/>
      </c>
      <c r="AT1301" t="str">
        <f t="shared" ca="1" si="765"/>
        <v/>
      </c>
      <c r="AU1301" t="str">
        <f t="shared" ca="1" si="766"/>
        <v/>
      </c>
      <c r="AV1301" t="str">
        <f t="shared" ca="1" si="767"/>
        <v/>
      </c>
      <c r="AW1301" t="str">
        <f t="shared" ca="1" si="768"/>
        <v/>
      </c>
      <c r="AX1301" t="str">
        <f t="shared" ca="1" si="769"/>
        <v/>
      </c>
      <c r="AY1301" t="str">
        <f t="shared" ca="1" si="770"/>
        <v/>
      </c>
      <c r="AZ1301" t="str">
        <f t="shared" ca="1" si="771"/>
        <v/>
      </c>
      <c r="BA1301" t="str">
        <f t="shared" ca="1" si="772"/>
        <v/>
      </c>
      <c r="BB1301" t="str">
        <f t="shared" ca="1" si="773"/>
        <v/>
      </c>
      <c r="BC1301" t="str">
        <f t="shared" ca="1" si="774"/>
        <v/>
      </c>
      <c r="BD1301" t="str">
        <f t="shared" ca="1" si="775"/>
        <v/>
      </c>
      <c r="BE1301" t="str">
        <f t="shared" ca="1" si="776"/>
        <v/>
      </c>
      <c r="BF1301" t="str">
        <f t="shared" ca="1" si="777"/>
        <v/>
      </c>
      <c r="BH1301">
        <f t="shared" ca="1" si="751"/>
        <v>0</v>
      </c>
    </row>
    <row r="1302" spans="1:60">
      <c r="A1302" s="1"/>
      <c r="C1302">
        <f t="shared" si="779"/>
        <v>0</v>
      </c>
      <c r="D1302">
        <f t="shared" si="779"/>
        <v>0</v>
      </c>
      <c r="E1302">
        <f t="shared" si="779"/>
        <v>0</v>
      </c>
      <c r="F1302">
        <f t="shared" si="779"/>
        <v>0</v>
      </c>
      <c r="G1302">
        <f t="shared" si="779"/>
        <v>0</v>
      </c>
      <c r="H1302">
        <f t="shared" si="779"/>
        <v>0</v>
      </c>
      <c r="I1302">
        <f t="shared" si="779"/>
        <v>0</v>
      </c>
      <c r="J1302">
        <f t="shared" si="779"/>
        <v>0</v>
      </c>
      <c r="K1302">
        <f t="shared" si="779"/>
        <v>0</v>
      </c>
      <c r="L1302">
        <f t="shared" si="779"/>
        <v>0</v>
      </c>
      <c r="M1302">
        <f t="shared" si="779"/>
        <v>0</v>
      </c>
      <c r="N1302">
        <f t="shared" si="779"/>
        <v>0</v>
      </c>
      <c r="O1302">
        <f t="shared" si="779"/>
        <v>0</v>
      </c>
      <c r="P1302">
        <f t="shared" si="779"/>
        <v>0</v>
      </c>
      <c r="Q1302">
        <f t="shared" si="779"/>
        <v>0</v>
      </c>
      <c r="R1302">
        <f t="shared" si="779"/>
        <v>0</v>
      </c>
      <c r="S1302">
        <f t="shared" si="778"/>
        <v>0</v>
      </c>
      <c r="T1302">
        <f t="shared" si="778"/>
        <v>0</v>
      </c>
      <c r="U1302">
        <f t="shared" si="778"/>
        <v>0</v>
      </c>
      <c r="V1302">
        <f t="shared" si="778"/>
        <v>0</v>
      </c>
      <c r="W1302">
        <f t="shared" si="778"/>
        <v>0</v>
      </c>
      <c r="X1302">
        <f t="shared" si="778"/>
        <v>0</v>
      </c>
      <c r="Y1302">
        <f t="shared" si="778"/>
        <v>0</v>
      </c>
      <c r="Z1302">
        <f t="shared" si="778"/>
        <v>0</v>
      </c>
      <c r="AA1302">
        <f t="shared" si="778"/>
        <v>0</v>
      </c>
      <c r="AB1302">
        <f t="shared" si="778"/>
        <v>0</v>
      </c>
      <c r="AD1302" t="b">
        <f>ISBLANK(A1302)</f>
        <v>1</v>
      </c>
      <c r="AE1302">
        <f t="shared" si="750"/>
        <v>1302</v>
      </c>
      <c r="AG1302">
        <f t="shared" ca="1" si="752"/>
        <v>0</v>
      </c>
      <c r="AH1302">
        <f t="shared" ca="1" si="753"/>
        <v>2</v>
      </c>
      <c r="AI1302">
        <f t="shared" ca="1" si="754"/>
        <v>0</v>
      </c>
      <c r="AJ1302">
        <f t="shared" ca="1" si="755"/>
        <v>2</v>
      </c>
      <c r="AK1302">
        <f t="shared" ca="1" si="756"/>
        <v>0</v>
      </c>
      <c r="AL1302">
        <f t="shared" ca="1" si="757"/>
        <v>0</v>
      </c>
      <c r="AM1302">
        <f t="shared" ca="1" si="758"/>
        <v>1</v>
      </c>
      <c r="AN1302">
        <f t="shared" ca="1" si="759"/>
        <v>0</v>
      </c>
      <c r="AO1302">
        <f t="shared" ca="1" si="760"/>
        <v>0</v>
      </c>
      <c r="AP1302">
        <f t="shared" ca="1" si="761"/>
        <v>0</v>
      </c>
      <c r="AQ1302">
        <f t="shared" ca="1" si="762"/>
        <v>1</v>
      </c>
      <c r="AR1302">
        <f t="shared" ca="1" si="763"/>
        <v>1</v>
      </c>
      <c r="AS1302">
        <f t="shared" ca="1" si="764"/>
        <v>2</v>
      </c>
      <c r="AT1302">
        <f t="shared" ca="1" si="765"/>
        <v>1</v>
      </c>
      <c r="AU1302">
        <f t="shared" ca="1" si="766"/>
        <v>1</v>
      </c>
      <c r="AV1302">
        <f t="shared" ca="1" si="767"/>
        <v>0</v>
      </c>
      <c r="AW1302">
        <f t="shared" ca="1" si="768"/>
        <v>2</v>
      </c>
      <c r="AX1302">
        <f t="shared" ca="1" si="769"/>
        <v>2</v>
      </c>
      <c r="AY1302">
        <f t="shared" ca="1" si="770"/>
        <v>0</v>
      </c>
      <c r="AZ1302">
        <f t="shared" ca="1" si="771"/>
        <v>1</v>
      </c>
      <c r="BA1302">
        <f t="shared" ca="1" si="772"/>
        <v>2</v>
      </c>
      <c r="BB1302">
        <f t="shared" ca="1" si="773"/>
        <v>1</v>
      </c>
      <c r="BC1302">
        <f t="shared" ca="1" si="774"/>
        <v>0</v>
      </c>
      <c r="BD1302">
        <f t="shared" ca="1" si="775"/>
        <v>0</v>
      </c>
      <c r="BE1302">
        <f t="shared" ca="1" si="776"/>
        <v>0</v>
      </c>
      <c r="BF1302">
        <f t="shared" ca="1" si="777"/>
        <v>1</v>
      </c>
      <c r="BH1302">
        <f t="shared" ca="1" si="751"/>
        <v>6</v>
      </c>
    </row>
    <row r="1303" spans="1:60">
      <c r="A1303" s="2" t="s">
        <v>924</v>
      </c>
      <c r="C1303">
        <f t="shared" si="779"/>
        <v>1</v>
      </c>
      <c r="D1303">
        <f t="shared" si="779"/>
        <v>1</v>
      </c>
      <c r="E1303">
        <f t="shared" si="779"/>
        <v>0</v>
      </c>
      <c r="F1303">
        <f t="shared" si="779"/>
        <v>0</v>
      </c>
      <c r="G1303">
        <f t="shared" si="779"/>
        <v>0</v>
      </c>
      <c r="H1303">
        <f t="shared" si="779"/>
        <v>0</v>
      </c>
      <c r="I1303">
        <f t="shared" si="779"/>
        <v>1</v>
      </c>
      <c r="J1303">
        <f t="shared" si="779"/>
        <v>0</v>
      </c>
      <c r="K1303">
        <f t="shared" si="779"/>
        <v>1</v>
      </c>
      <c r="L1303">
        <f t="shared" si="779"/>
        <v>1</v>
      </c>
      <c r="M1303">
        <f t="shared" si="779"/>
        <v>1</v>
      </c>
      <c r="N1303">
        <f t="shared" si="779"/>
        <v>1</v>
      </c>
      <c r="O1303">
        <f t="shared" si="779"/>
        <v>0</v>
      </c>
      <c r="P1303">
        <f t="shared" si="779"/>
        <v>1</v>
      </c>
      <c r="Q1303">
        <f t="shared" si="779"/>
        <v>0</v>
      </c>
      <c r="R1303">
        <f t="shared" si="779"/>
        <v>0</v>
      </c>
      <c r="S1303">
        <f t="shared" si="778"/>
        <v>1</v>
      </c>
      <c r="T1303">
        <f t="shared" si="778"/>
        <v>1</v>
      </c>
      <c r="U1303">
        <f t="shared" si="778"/>
        <v>1</v>
      </c>
      <c r="V1303">
        <f t="shared" si="778"/>
        <v>1</v>
      </c>
      <c r="W1303">
        <f t="shared" si="778"/>
        <v>1</v>
      </c>
      <c r="X1303">
        <f t="shared" si="778"/>
        <v>0</v>
      </c>
      <c r="Y1303">
        <f t="shared" si="778"/>
        <v>0</v>
      </c>
      <c r="Z1303">
        <f t="shared" si="778"/>
        <v>0</v>
      </c>
      <c r="AA1303">
        <f t="shared" si="778"/>
        <v>0</v>
      </c>
      <c r="AB1303">
        <f t="shared" si="778"/>
        <v>0</v>
      </c>
      <c r="AD1303" t="b">
        <f>ISBLANK(A1303)</f>
        <v>0</v>
      </c>
      <c r="AE1303">
        <f t="shared" si="750"/>
        <v>1302</v>
      </c>
      <c r="AG1303" t="str">
        <f t="shared" ca="1" si="752"/>
        <v/>
      </c>
      <c r="AH1303" t="str">
        <f t="shared" ca="1" si="753"/>
        <v/>
      </c>
      <c r="AI1303" t="str">
        <f t="shared" ca="1" si="754"/>
        <v/>
      </c>
      <c r="AJ1303" t="str">
        <f t="shared" ca="1" si="755"/>
        <v/>
      </c>
      <c r="AK1303" t="str">
        <f t="shared" ca="1" si="756"/>
        <v/>
      </c>
      <c r="AL1303" t="str">
        <f t="shared" ca="1" si="757"/>
        <v/>
      </c>
      <c r="AM1303" t="str">
        <f t="shared" ca="1" si="758"/>
        <v/>
      </c>
      <c r="AN1303" t="str">
        <f t="shared" ca="1" si="759"/>
        <v/>
      </c>
      <c r="AO1303" t="str">
        <f t="shared" ca="1" si="760"/>
        <v/>
      </c>
      <c r="AP1303" t="str">
        <f t="shared" ca="1" si="761"/>
        <v/>
      </c>
      <c r="AQ1303" t="str">
        <f t="shared" ca="1" si="762"/>
        <v/>
      </c>
      <c r="AR1303" t="str">
        <f t="shared" ca="1" si="763"/>
        <v/>
      </c>
      <c r="AS1303" t="str">
        <f t="shared" ca="1" si="764"/>
        <v/>
      </c>
      <c r="AT1303" t="str">
        <f t="shared" ca="1" si="765"/>
        <v/>
      </c>
      <c r="AU1303" t="str">
        <f t="shared" ca="1" si="766"/>
        <v/>
      </c>
      <c r="AV1303" t="str">
        <f t="shared" ca="1" si="767"/>
        <v/>
      </c>
      <c r="AW1303" t="str">
        <f t="shared" ca="1" si="768"/>
        <v/>
      </c>
      <c r="AX1303" t="str">
        <f t="shared" ca="1" si="769"/>
        <v/>
      </c>
      <c r="AY1303" t="str">
        <f t="shared" ca="1" si="770"/>
        <v/>
      </c>
      <c r="AZ1303" t="str">
        <f t="shared" ca="1" si="771"/>
        <v/>
      </c>
      <c r="BA1303" t="str">
        <f t="shared" ca="1" si="772"/>
        <v/>
      </c>
      <c r="BB1303" t="str">
        <f t="shared" ca="1" si="773"/>
        <v/>
      </c>
      <c r="BC1303" t="str">
        <f t="shared" ca="1" si="774"/>
        <v/>
      </c>
      <c r="BD1303" t="str">
        <f t="shared" ca="1" si="775"/>
        <v/>
      </c>
      <c r="BE1303" t="str">
        <f t="shared" ca="1" si="776"/>
        <v/>
      </c>
      <c r="BF1303" t="str">
        <f t="shared" ca="1" si="777"/>
        <v/>
      </c>
      <c r="BH1303">
        <f t="shared" ca="1" si="751"/>
        <v>0</v>
      </c>
    </row>
    <row r="1304" spans="1:60">
      <c r="A1304" s="2" t="s">
        <v>925</v>
      </c>
      <c r="C1304">
        <f t="shared" si="779"/>
        <v>1</v>
      </c>
      <c r="D1304">
        <f t="shared" si="779"/>
        <v>1</v>
      </c>
      <c r="E1304">
        <f t="shared" si="779"/>
        <v>1</v>
      </c>
      <c r="F1304">
        <f t="shared" si="779"/>
        <v>1</v>
      </c>
      <c r="G1304">
        <f t="shared" si="779"/>
        <v>1</v>
      </c>
      <c r="H1304">
        <f t="shared" si="779"/>
        <v>1</v>
      </c>
      <c r="I1304">
        <f t="shared" si="779"/>
        <v>0</v>
      </c>
      <c r="J1304">
        <f t="shared" si="779"/>
        <v>1</v>
      </c>
      <c r="K1304">
        <f t="shared" si="779"/>
        <v>0</v>
      </c>
      <c r="L1304">
        <f t="shared" si="779"/>
        <v>1</v>
      </c>
      <c r="M1304">
        <f t="shared" si="779"/>
        <v>0</v>
      </c>
      <c r="N1304">
        <f t="shared" si="779"/>
        <v>0</v>
      </c>
      <c r="O1304">
        <f t="shared" si="779"/>
        <v>1</v>
      </c>
      <c r="P1304">
        <f t="shared" si="779"/>
        <v>0</v>
      </c>
      <c r="Q1304">
        <f t="shared" si="779"/>
        <v>1</v>
      </c>
      <c r="R1304">
        <f t="shared" si="779"/>
        <v>1</v>
      </c>
      <c r="S1304">
        <f t="shared" si="778"/>
        <v>0</v>
      </c>
      <c r="T1304">
        <f t="shared" si="778"/>
        <v>1</v>
      </c>
      <c r="U1304">
        <f t="shared" si="778"/>
        <v>0</v>
      </c>
      <c r="V1304">
        <f t="shared" si="778"/>
        <v>0</v>
      </c>
      <c r="W1304">
        <f t="shared" si="778"/>
        <v>0</v>
      </c>
      <c r="X1304">
        <f t="shared" si="778"/>
        <v>1</v>
      </c>
      <c r="Y1304">
        <f t="shared" si="778"/>
        <v>1</v>
      </c>
      <c r="Z1304">
        <f t="shared" si="778"/>
        <v>1</v>
      </c>
      <c r="AA1304">
        <f t="shared" si="778"/>
        <v>1</v>
      </c>
      <c r="AB1304">
        <f t="shared" si="778"/>
        <v>1</v>
      </c>
      <c r="AD1304" t="b">
        <f>ISBLANK(A1304)</f>
        <v>0</v>
      </c>
      <c r="AE1304">
        <f t="shared" si="750"/>
        <v>1302</v>
      </c>
      <c r="AG1304" t="str">
        <f t="shared" ca="1" si="752"/>
        <v/>
      </c>
      <c r="AH1304" t="str">
        <f t="shared" ca="1" si="753"/>
        <v/>
      </c>
      <c r="AI1304" t="str">
        <f t="shared" ca="1" si="754"/>
        <v/>
      </c>
      <c r="AJ1304" t="str">
        <f t="shared" ca="1" si="755"/>
        <v/>
      </c>
      <c r="AK1304" t="str">
        <f t="shared" ca="1" si="756"/>
        <v/>
      </c>
      <c r="AL1304" t="str">
        <f t="shared" ca="1" si="757"/>
        <v/>
      </c>
      <c r="AM1304" t="str">
        <f t="shared" ca="1" si="758"/>
        <v/>
      </c>
      <c r="AN1304" t="str">
        <f t="shared" ca="1" si="759"/>
        <v/>
      </c>
      <c r="AO1304" t="str">
        <f t="shared" ca="1" si="760"/>
        <v/>
      </c>
      <c r="AP1304" t="str">
        <f t="shared" ca="1" si="761"/>
        <v/>
      </c>
      <c r="AQ1304" t="str">
        <f t="shared" ca="1" si="762"/>
        <v/>
      </c>
      <c r="AR1304" t="str">
        <f t="shared" ca="1" si="763"/>
        <v/>
      </c>
      <c r="AS1304" t="str">
        <f t="shared" ca="1" si="764"/>
        <v/>
      </c>
      <c r="AT1304" t="str">
        <f t="shared" ca="1" si="765"/>
        <v/>
      </c>
      <c r="AU1304" t="str">
        <f t="shared" ca="1" si="766"/>
        <v/>
      </c>
      <c r="AV1304" t="str">
        <f t="shared" ca="1" si="767"/>
        <v/>
      </c>
      <c r="AW1304" t="str">
        <f t="shared" ca="1" si="768"/>
        <v/>
      </c>
      <c r="AX1304" t="str">
        <f t="shared" ca="1" si="769"/>
        <v/>
      </c>
      <c r="AY1304" t="str">
        <f t="shared" ca="1" si="770"/>
        <v/>
      </c>
      <c r="AZ1304" t="str">
        <f t="shared" ca="1" si="771"/>
        <v/>
      </c>
      <c r="BA1304" t="str">
        <f t="shared" ca="1" si="772"/>
        <v/>
      </c>
      <c r="BB1304" t="str">
        <f t="shared" ca="1" si="773"/>
        <v/>
      </c>
      <c r="BC1304" t="str">
        <f t="shared" ca="1" si="774"/>
        <v/>
      </c>
      <c r="BD1304" t="str">
        <f t="shared" ca="1" si="775"/>
        <v/>
      </c>
      <c r="BE1304" t="str">
        <f t="shared" ca="1" si="776"/>
        <v/>
      </c>
      <c r="BF1304" t="str">
        <f t="shared" ca="1" si="777"/>
        <v/>
      </c>
      <c r="BH1304">
        <f t="shared" ca="1" si="751"/>
        <v>0</v>
      </c>
    </row>
    <row r="1305" spans="1:60">
      <c r="A1305" s="1"/>
      <c r="C1305">
        <f t="shared" si="779"/>
        <v>0</v>
      </c>
      <c r="D1305">
        <f t="shared" si="779"/>
        <v>0</v>
      </c>
      <c r="E1305">
        <f t="shared" si="779"/>
        <v>0</v>
      </c>
      <c r="F1305">
        <f t="shared" si="779"/>
        <v>0</v>
      </c>
      <c r="G1305">
        <f t="shared" si="779"/>
        <v>0</v>
      </c>
      <c r="H1305">
        <f t="shared" si="779"/>
        <v>0</v>
      </c>
      <c r="I1305">
        <f t="shared" si="779"/>
        <v>0</v>
      </c>
      <c r="J1305">
        <f t="shared" si="779"/>
        <v>0</v>
      </c>
      <c r="K1305">
        <f t="shared" si="779"/>
        <v>0</v>
      </c>
      <c r="L1305">
        <f t="shared" si="779"/>
        <v>0</v>
      </c>
      <c r="M1305">
        <f t="shared" si="779"/>
        <v>0</v>
      </c>
      <c r="N1305">
        <f t="shared" si="779"/>
        <v>0</v>
      </c>
      <c r="O1305">
        <f t="shared" si="779"/>
        <v>0</v>
      </c>
      <c r="P1305">
        <f t="shared" si="779"/>
        <v>0</v>
      </c>
      <c r="Q1305">
        <f t="shared" si="779"/>
        <v>0</v>
      </c>
      <c r="R1305">
        <f t="shared" si="779"/>
        <v>0</v>
      </c>
      <c r="S1305">
        <f t="shared" si="778"/>
        <v>0</v>
      </c>
      <c r="T1305">
        <f t="shared" si="778"/>
        <v>0</v>
      </c>
      <c r="U1305">
        <f t="shared" si="778"/>
        <v>0</v>
      </c>
      <c r="V1305">
        <f t="shared" si="778"/>
        <v>0</v>
      </c>
      <c r="W1305">
        <f t="shared" si="778"/>
        <v>0</v>
      </c>
      <c r="X1305">
        <f t="shared" si="778"/>
        <v>0</v>
      </c>
      <c r="Y1305">
        <f t="shared" si="778"/>
        <v>0</v>
      </c>
      <c r="Z1305">
        <f t="shared" si="778"/>
        <v>0</v>
      </c>
      <c r="AA1305">
        <f t="shared" si="778"/>
        <v>0</v>
      </c>
      <c r="AB1305">
        <f t="shared" si="778"/>
        <v>0</v>
      </c>
      <c r="AD1305" t="b">
        <f>ISBLANK(A1305)</f>
        <v>1</v>
      </c>
      <c r="AE1305">
        <f t="shared" si="750"/>
        <v>1305</v>
      </c>
      <c r="AG1305">
        <f t="shared" ca="1" si="752"/>
        <v>2</v>
      </c>
      <c r="AH1305">
        <f t="shared" ca="1" si="753"/>
        <v>2</v>
      </c>
      <c r="AI1305">
        <f t="shared" ca="1" si="754"/>
        <v>1</v>
      </c>
      <c r="AJ1305">
        <f t="shared" ca="1" si="755"/>
        <v>1</v>
      </c>
      <c r="AK1305">
        <f t="shared" ca="1" si="756"/>
        <v>1</v>
      </c>
      <c r="AL1305">
        <f t="shared" ca="1" si="757"/>
        <v>1</v>
      </c>
      <c r="AM1305">
        <f t="shared" ca="1" si="758"/>
        <v>1</v>
      </c>
      <c r="AN1305">
        <f t="shared" ca="1" si="759"/>
        <v>1</v>
      </c>
      <c r="AO1305">
        <f t="shared" ca="1" si="760"/>
        <v>1</v>
      </c>
      <c r="AP1305">
        <f t="shared" ca="1" si="761"/>
        <v>2</v>
      </c>
      <c r="AQ1305">
        <f t="shared" ca="1" si="762"/>
        <v>1</v>
      </c>
      <c r="AR1305">
        <f t="shared" ca="1" si="763"/>
        <v>1</v>
      </c>
      <c r="AS1305">
        <f t="shared" ca="1" si="764"/>
        <v>1</v>
      </c>
      <c r="AT1305">
        <f t="shared" ca="1" si="765"/>
        <v>1</v>
      </c>
      <c r="AU1305">
        <f t="shared" ca="1" si="766"/>
        <v>1</v>
      </c>
      <c r="AV1305">
        <f t="shared" ca="1" si="767"/>
        <v>1</v>
      </c>
      <c r="AW1305">
        <f t="shared" ca="1" si="768"/>
        <v>1</v>
      </c>
      <c r="AX1305">
        <f t="shared" ca="1" si="769"/>
        <v>2</v>
      </c>
      <c r="AY1305">
        <f t="shared" ca="1" si="770"/>
        <v>1</v>
      </c>
      <c r="AZ1305">
        <f t="shared" ca="1" si="771"/>
        <v>1</v>
      </c>
      <c r="BA1305">
        <f t="shared" ca="1" si="772"/>
        <v>1</v>
      </c>
      <c r="BB1305">
        <f t="shared" ca="1" si="773"/>
        <v>1</v>
      </c>
      <c r="BC1305">
        <f t="shared" ca="1" si="774"/>
        <v>1</v>
      </c>
      <c r="BD1305">
        <f t="shared" ca="1" si="775"/>
        <v>1</v>
      </c>
      <c r="BE1305">
        <f t="shared" ca="1" si="776"/>
        <v>1</v>
      </c>
      <c r="BF1305">
        <f t="shared" ca="1" si="777"/>
        <v>1</v>
      </c>
      <c r="BH1305">
        <f t="shared" ca="1" si="751"/>
        <v>4</v>
      </c>
    </row>
    <row r="1306" spans="1:60">
      <c r="A1306" s="2" t="s">
        <v>926</v>
      </c>
      <c r="C1306">
        <f t="shared" si="779"/>
        <v>0</v>
      </c>
      <c r="D1306">
        <f t="shared" si="779"/>
        <v>0</v>
      </c>
      <c r="E1306">
        <f t="shared" si="779"/>
        <v>0</v>
      </c>
      <c r="F1306">
        <f t="shared" si="779"/>
        <v>1</v>
      </c>
      <c r="G1306">
        <f t="shared" si="779"/>
        <v>0</v>
      </c>
      <c r="H1306">
        <f t="shared" si="779"/>
        <v>0</v>
      </c>
      <c r="I1306">
        <f t="shared" si="779"/>
        <v>0</v>
      </c>
      <c r="J1306">
        <f t="shared" si="779"/>
        <v>1</v>
      </c>
      <c r="K1306">
        <f t="shared" si="779"/>
        <v>0</v>
      </c>
      <c r="L1306">
        <f t="shared" si="779"/>
        <v>1</v>
      </c>
      <c r="M1306">
        <f t="shared" si="779"/>
        <v>0</v>
      </c>
      <c r="N1306">
        <f t="shared" si="779"/>
        <v>0</v>
      </c>
      <c r="O1306">
        <f t="shared" si="779"/>
        <v>1</v>
      </c>
      <c r="P1306">
        <f t="shared" si="779"/>
        <v>0</v>
      </c>
      <c r="Q1306">
        <f t="shared" si="779"/>
        <v>0</v>
      </c>
      <c r="R1306">
        <f t="shared" si="779"/>
        <v>0</v>
      </c>
      <c r="S1306">
        <f t="shared" si="778"/>
        <v>0</v>
      </c>
      <c r="T1306">
        <f t="shared" si="778"/>
        <v>0</v>
      </c>
      <c r="U1306">
        <f t="shared" si="778"/>
        <v>0</v>
      </c>
      <c r="V1306">
        <f t="shared" si="778"/>
        <v>1</v>
      </c>
      <c r="W1306">
        <f t="shared" si="778"/>
        <v>0</v>
      </c>
      <c r="X1306">
        <f t="shared" si="778"/>
        <v>0</v>
      </c>
      <c r="Y1306">
        <f t="shared" si="778"/>
        <v>0</v>
      </c>
      <c r="Z1306">
        <f t="shared" si="778"/>
        <v>0</v>
      </c>
      <c r="AA1306">
        <f t="shared" si="778"/>
        <v>0</v>
      </c>
      <c r="AB1306">
        <f t="shared" si="778"/>
        <v>0</v>
      </c>
      <c r="AD1306" t="b">
        <f>ISBLANK(A1306)</f>
        <v>0</v>
      </c>
      <c r="AE1306">
        <f t="shared" si="750"/>
        <v>1305</v>
      </c>
      <c r="AG1306" t="str">
        <f t="shared" ca="1" si="752"/>
        <v/>
      </c>
      <c r="AH1306" t="str">
        <f t="shared" ca="1" si="753"/>
        <v/>
      </c>
      <c r="AI1306" t="str">
        <f t="shared" ca="1" si="754"/>
        <v/>
      </c>
      <c r="AJ1306" t="str">
        <f t="shared" ca="1" si="755"/>
        <v/>
      </c>
      <c r="AK1306" t="str">
        <f t="shared" ca="1" si="756"/>
        <v/>
      </c>
      <c r="AL1306" t="str">
        <f t="shared" ca="1" si="757"/>
        <v/>
      </c>
      <c r="AM1306" t="str">
        <f t="shared" ca="1" si="758"/>
        <v/>
      </c>
      <c r="AN1306" t="str">
        <f t="shared" ca="1" si="759"/>
        <v/>
      </c>
      <c r="AO1306" t="str">
        <f t="shared" ca="1" si="760"/>
        <v/>
      </c>
      <c r="AP1306" t="str">
        <f t="shared" ca="1" si="761"/>
        <v/>
      </c>
      <c r="AQ1306" t="str">
        <f t="shared" ca="1" si="762"/>
        <v/>
      </c>
      <c r="AR1306" t="str">
        <f t="shared" ca="1" si="763"/>
        <v/>
      </c>
      <c r="AS1306" t="str">
        <f t="shared" ca="1" si="764"/>
        <v/>
      </c>
      <c r="AT1306" t="str">
        <f t="shared" ca="1" si="765"/>
        <v/>
      </c>
      <c r="AU1306" t="str">
        <f t="shared" ca="1" si="766"/>
        <v/>
      </c>
      <c r="AV1306" t="str">
        <f t="shared" ca="1" si="767"/>
        <v/>
      </c>
      <c r="AW1306" t="str">
        <f t="shared" ca="1" si="768"/>
        <v/>
      </c>
      <c r="AX1306" t="str">
        <f t="shared" ca="1" si="769"/>
        <v/>
      </c>
      <c r="AY1306" t="str">
        <f t="shared" ca="1" si="770"/>
        <v/>
      </c>
      <c r="AZ1306" t="str">
        <f t="shared" ca="1" si="771"/>
        <v/>
      </c>
      <c r="BA1306" t="str">
        <f t="shared" ca="1" si="772"/>
        <v/>
      </c>
      <c r="BB1306" t="str">
        <f t="shared" ca="1" si="773"/>
        <v/>
      </c>
      <c r="BC1306" t="str">
        <f t="shared" ca="1" si="774"/>
        <v/>
      </c>
      <c r="BD1306" t="str">
        <f t="shared" ca="1" si="775"/>
        <v/>
      </c>
      <c r="BE1306" t="str">
        <f t="shared" ca="1" si="776"/>
        <v/>
      </c>
      <c r="BF1306" t="str">
        <f t="shared" ca="1" si="777"/>
        <v/>
      </c>
      <c r="BH1306">
        <f t="shared" ca="1" si="751"/>
        <v>0</v>
      </c>
    </row>
    <row r="1307" spans="1:60">
      <c r="A1307" s="2" t="s">
        <v>927</v>
      </c>
      <c r="C1307">
        <f t="shared" si="779"/>
        <v>0</v>
      </c>
      <c r="D1307">
        <f t="shared" si="779"/>
        <v>0</v>
      </c>
      <c r="E1307">
        <f t="shared" si="779"/>
        <v>0</v>
      </c>
      <c r="F1307">
        <f t="shared" si="779"/>
        <v>0</v>
      </c>
      <c r="G1307">
        <f t="shared" si="779"/>
        <v>0</v>
      </c>
      <c r="H1307">
        <f t="shared" si="779"/>
        <v>0</v>
      </c>
      <c r="I1307">
        <f t="shared" si="779"/>
        <v>0</v>
      </c>
      <c r="J1307">
        <f t="shared" si="779"/>
        <v>1</v>
      </c>
      <c r="K1307">
        <f t="shared" si="779"/>
        <v>0</v>
      </c>
      <c r="L1307">
        <f t="shared" si="779"/>
        <v>0</v>
      </c>
      <c r="M1307">
        <f t="shared" si="779"/>
        <v>0</v>
      </c>
      <c r="N1307">
        <f t="shared" si="779"/>
        <v>0</v>
      </c>
      <c r="O1307">
        <f t="shared" si="779"/>
        <v>1</v>
      </c>
      <c r="P1307">
        <f t="shared" si="779"/>
        <v>0</v>
      </c>
      <c r="Q1307">
        <f t="shared" si="779"/>
        <v>0</v>
      </c>
      <c r="R1307">
        <f t="shared" si="779"/>
        <v>0</v>
      </c>
      <c r="S1307">
        <f t="shared" si="778"/>
        <v>0</v>
      </c>
      <c r="T1307">
        <f t="shared" si="778"/>
        <v>0</v>
      </c>
      <c r="U1307">
        <f t="shared" si="778"/>
        <v>0</v>
      </c>
      <c r="V1307">
        <f t="shared" si="778"/>
        <v>1</v>
      </c>
      <c r="W1307">
        <f t="shared" si="778"/>
        <v>1</v>
      </c>
      <c r="X1307">
        <f t="shared" si="778"/>
        <v>0</v>
      </c>
      <c r="Y1307">
        <f t="shared" si="778"/>
        <v>0</v>
      </c>
      <c r="Z1307">
        <f t="shared" si="778"/>
        <v>0</v>
      </c>
      <c r="AA1307">
        <f t="shared" si="778"/>
        <v>0</v>
      </c>
      <c r="AB1307">
        <f t="shared" si="778"/>
        <v>0</v>
      </c>
      <c r="AD1307" t="b">
        <f>ISBLANK(A1307)</f>
        <v>0</v>
      </c>
      <c r="AE1307">
        <f t="shared" si="750"/>
        <v>1305</v>
      </c>
      <c r="AG1307" t="str">
        <f t="shared" ca="1" si="752"/>
        <v/>
      </c>
      <c r="AH1307" t="str">
        <f t="shared" ca="1" si="753"/>
        <v/>
      </c>
      <c r="AI1307" t="str">
        <f t="shared" ca="1" si="754"/>
        <v/>
      </c>
      <c r="AJ1307" t="str">
        <f t="shared" ca="1" si="755"/>
        <v/>
      </c>
      <c r="AK1307" t="str">
        <f t="shared" ca="1" si="756"/>
        <v/>
      </c>
      <c r="AL1307" t="str">
        <f t="shared" ca="1" si="757"/>
        <v/>
      </c>
      <c r="AM1307" t="str">
        <f t="shared" ca="1" si="758"/>
        <v/>
      </c>
      <c r="AN1307" t="str">
        <f t="shared" ca="1" si="759"/>
        <v/>
      </c>
      <c r="AO1307" t="str">
        <f t="shared" ca="1" si="760"/>
        <v/>
      </c>
      <c r="AP1307" t="str">
        <f t="shared" ca="1" si="761"/>
        <v/>
      </c>
      <c r="AQ1307" t="str">
        <f t="shared" ca="1" si="762"/>
        <v/>
      </c>
      <c r="AR1307" t="str">
        <f t="shared" ca="1" si="763"/>
        <v/>
      </c>
      <c r="AS1307" t="str">
        <f t="shared" ca="1" si="764"/>
        <v/>
      </c>
      <c r="AT1307" t="str">
        <f t="shared" ca="1" si="765"/>
        <v/>
      </c>
      <c r="AU1307" t="str">
        <f t="shared" ca="1" si="766"/>
        <v/>
      </c>
      <c r="AV1307" t="str">
        <f t="shared" ca="1" si="767"/>
        <v/>
      </c>
      <c r="AW1307" t="str">
        <f t="shared" ca="1" si="768"/>
        <v/>
      </c>
      <c r="AX1307" t="str">
        <f t="shared" ca="1" si="769"/>
        <v/>
      </c>
      <c r="AY1307" t="str">
        <f t="shared" ca="1" si="770"/>
        <v/>
      </c>
      <c r="AZ1307" t="str">
        <f t="shared" ca="1" si="771"/>
        <v/>
      </c>
      <c r="BA1307" t="str">
        <f t="shared" ca="1" si="772"/>
        <v/>
      </c>
      <c r="BB1307" t="str">
        <f t="shared" ca="1" si="773"/>
        <v/>
      </c>
      <c r="BC1307" t="str">
        <f t="shared" ca="1" si="774"/>
        <v/>
      </c>
      <c r="BD1307" t="str">
        <f t="shared" ca="1" si="775"/>
        <v/>
      </c>
      <c r="BE1307" t="str">
        <f t="shared" ca="1" si="776"/>
        <v/>
      </c>
      <c r="BF1307" t="str">
        <f t="shared" ca="1" si="777"/>
        <v/>
      </c>
      <c r="BH1307">
        <f t="shared" ca="1" si="751"/>
        <v>0</v>
      </c>
    </row>
    <row r="1308" spans="1:60">
      <c r="A1308" s="2" t="s">
        <v>928</v>
      </c>
      <c r="C1308">
        <f t="shared" si="779"/>
        <v>0</v>
      </c>
      <c r="D1308">
        <f t="shared" si="779"/>
        <v>0</v>
      </c>
      <c r="E1308">
        <f t="shared" si="779"/>
        <v>0</v>
      </c>
      <c r="F1308">
        <f t="shared" si="779"/>
        <v>0</v>
      </c>
      <c r="G1308">
        <f t="shared" si="779"/>
        <v>0</v>
      </c>
      <c r="H1308">
        <f t="shared" si="779"/>
        <v>0</v>
      </c>
      <c r="I1308">
        <f t="shared" si="779"/>
        <v>0</v>
      </c>
      <c r="J1308">
        <f t="shared" si="779"/>
        <v>1</v>
      </c>
      <c r="K1308">
        <f t="shared" si="779"/>
        <v>0</v>
      </c>
      <c r="L1308">
        <f t="shared" si="779"/>
        <v>0</v>
      </c>
      <c r="M1308">
        <f t="shared" si="779"/>
        <v>0</v>
      </c>
      <c r="N1308">
        <f t="shared" si="779"/>
        <v>0</v>
      </c>
      <c r="O1308">
        <f t="shared" si="779"/>
        <v>1</v>
      </c>
      <c r="P1308">
        <f t="shared" si="779"/>
        <v>0</v>
      </c>
      <c r="Q1308">
        <f t="shared" si="779"/>
        <v>0</v>
      </c>
      <c r="R1308">
        <f t="shared" si="779"/>
        <v>0</v>
      </c>
      <c r="S1308">
        <f t="shared" si="778"/>
        <v>0</v>
      </c>
      <c r="T1308">
        <f t="shared" si="778"/>
        <v>0</v>
      </c>
      <c r="U1308">
        <f t="shared" si="778"/>
        <v>0</v>
      </c>
      <c r="V1308">
        <f t="shared" si="778"/>
        <v>1</v>
      </c>
      <c r="W1308">
        <f t="shared" si="778"/>
        <v>0</v>
      </c>
      <c r="X1308">
        <f t="shared" si="778"/>
        <v>0</v>
      </c>
      <c r="Y1308">
        <f t="shared" si="778"/>
        <v>0</v>
      </c>
      <c r="Z1308">
        <f t="shared" si="778"/>
        <v>0</v>
      </c>
      <c r="AA1308">
        <f t="shared" si="778"/>
        <v>0</v>
      </c>
      <c r="AB1308">
        <f t="shared" si="778"/>
        <v>0</v>
      </c>
      <c r="AD1308" t="b">
        <f>ISBLANK(A1308)</f>
        <v>0</v>
      </c>
      <c r="AE1308">
        <f t="shared" si="750"/>
        <v>1305</v>
      </c>
      <c r="AG1308" t="str">
        <f t="shared" ca="1" si="752"/>
        <v/>
      </c>
      <c r="AH1308" t="str">
        <f t="shared" ca="1" si="753"/>
        <v/>
      </c>
      <c r="AI1308" t="str">
        <f t="shared" ca="1" si="754"/>
        <v/>
      </c>
      <c r="AJ1308" t="str">
        <f t="shared" ca="1" si="755"/>
        <v/>
      </c>
      <c r="AK1308" t="str">
        <f t="shared" ca="1" si="756"/>
        <v/>
      </c>
      <c r="AL1308" t="str">
        <f t="shared" ca="1" si="757"/>
        <v/>
      </c>
      <c r="AM1308" t="str">
        <f t="shared" ca="1" si="758"/>
        <v/>
      </c>
      <c r="AN1308" t="str">
        <f t="shared" ca="1" si="759"/>
        <v/>
      </c>
      <c r="AO1308" t="str">
        <f t="shared" ca="1" si="760"/>
        <v/>
      </c>
      <c r="AP1308" t="str">
        <f t="shared" ca="1" si="761"/>
        <v/>
      </c>
      <c r="AQ1308" t="str">
        <f t="shared" ca="1" si="762"/>
        <v/>
      </c>
      <c r="AR1308" t="str">
        <f t="shared" ca="1" si="763"/>
        <v/>
      </c>
      <c r="AS1308" t="str">
        <f t="shared" ca="1" si="764"/>
        <v/>
      </c>
      <c r="AT1308" t="str">
        <f t="shared" ca="1" si="765"/>
        <v/>
      </c>
      <c r="AU1308" t="str">
        <f t="shared" ca="1" si="766"/>
        <v/>
      </c>
      <c r="AV1308" t="str">
        <f t="shared" ca="1" si="767"/>
        <v/>
      </c>
      <c r="AW1308" t="str">
        <f t="shared" ca="1" si="768"/>
        <v/>
      </c>
      <c r="AX1308" t="str">
        <f t="shared" ca="1" si="769"/>
        <v/>
      </c>
      <c r="AY1308" t="str">
        <f t="shared" ca="1" si="770"/>
        <v/>
      </c>
      <c r="AZ1308" t="str">
        <f t="shared" ca="1" si="771"/>
        <v/>
      </c>
      <c r="BA1308" t="str">
        <f t="shared" ca="1" si="772"/>
        <v/>
      </c>
      <c r="BB1308" t="str">
        <f t="shared" ca="1" si="773"/>
        <v/>
      </c>
      <c r="BC1308" t="str">
        <f t="shared" ca="1" si="774"/>
        <v/>
      </c>
      <c r="BD1308" t="str">
        <f t="shared" ca="1" si="775"/>
        <v/>
      </c>
      <c r="BE1308" t="str">
        <f t="shared" ca="1" si="776"/>
        <v/>
      </c>
      <c r="BF1308" t="str">
        <f t="shared" ca="1" si="777"/>
        <v/>
      </c>
      <c r="BH1308">
        <f t="shared" ca="1" si="751"/>
        <v>0</v>
      </c>
    </row>
    <row r="1309" spans="1:60">
      <c r="A1309" s="1"/>
      <c r="C1309">
        <f t="shared" si="779"/>
        <v>0</v>
      </c>
      <c r="D1309">
        <f t="shared" si="779"/>
        <v>0</v>
      </c>
      <c r="E1309">
        <f t="shared" si="779"/>
        <v>0</v>
      </c>
      <c r="F1309">
        <f t="shared" si="779"/>
        <v>0</v>
      </c>
      <c r="G1309">
        <f t="shared" si="779"/>
        <v>0</v>
      </c>
      <c r="H1309">
        <f t="shared" si="779"/>
        <v>0</v>
      </c>
      <c r="I1309">
        <f t="shared" si="779"/>
        <v>0</v>
      </c>
      <c r="J1309">
        <f t="shared" si="779"/>
        <v>0</v>
      </c>
      <c r="K1309">
        <f t="shared" si="779"/>
        <v>0</v>
      </c>
      <c r="L1309">
        <f t="shared" si="779"/>
        <v>0</v>
      </c>
      <c r="M1309">
        <f t="shared" si="779"/>
        <v>0</v>
      </c>
      <c r="N1309">
        <f t="shared" si="779"/>
        <v>0</v>
      </c>
      <c r="O1309">
        <f t="shared" si="779"/>
        <v>0</v>
      </c>
      <c r="P1309">
        <f t="shared" si="779"/>
        <v>0</v>
      </c>
      <c r="Q1309">
        <f t="shared" si="779"/>
        <v>0</v>
      </c>
      <c r="R1309">
        <f t="shared" ref="R1309:AB1324" si="780">LEN($A1309)-LEN(SUBSTITUTE($A1309,R$1,""))</f>
        <v>0</v>
      </c>
      <c r="S1309">
        <f t="shared" si="780"/>
        <v>0</v>
      </c>
      <c r="T1309">
        <f t="shared" si="780"/>
        <v>0</v>
      </c>
      <c r="U1309">
        <f t="shared" si="780"/>
        <v>0</v>
      </c>
      <c r="V1309">
        <f t="shared" si="778"/>
        <v>0</v>
      </c>
      <c r="W1309">
        <f t="shared" si="780"/>
        <v>0</v>
      </c>
      <c r="X1309">
        <f t="shared" si="780"/>
        <v>0</v>
      </c>
      <c r="Y1309">
        <f t="shared" si="780"/>
        <v>0</v>
      </c>
      <c r="Z1309">
        <f t="shared" si="780"/>
        <v>0</v>
      </c>
      <c r="AA1309">
        <f t="shared" si="780"/>
        <v>0</v>
      </c>
      <c r="AB1309">
        <f t="shared" si="780"/>
        <v>0</v>
      </c>
      <c r="AD1309" t="b">
        <f>ISBLANK(A1309)</f>
        <v>1</v>
      </c>
      <c r="AE1309">
        <f t="shared" si="750"/>
        <v>1309</v>
      </c>
      <c r="AG1309">
        <f t="shared" ca="1" si="752"/>
        <v>0</v>
      </c>
      <c r="AH1309">
        <f t="shared" ca="1" si="753"/>
        <v>0</v>
      </c>
      <c r="AI1309">
        <f t="shared" ca="1" si="754"/>
        <v>0</v>
      </c>
      <c r="AJ1309">
        <f t="shared" ca="1" si="755"/>
        <v>1</v>
      </c>
      <c r="AK1309">
        <f t="shared" ca="1" si="756"/>
        <v>0</v>
      </c>
      <c r="AL1309">
        <f t="shared" ca="1" si="757"/>
        <v>0</v>
      </c>
      <c r="AM1309">
        <f t="shared" ca="1" si="758"/>
        <v>0</v>
      </c>
      <c r="AN1309">
        <f t="shared" ca="1" si="759"/>
        <v>3</v>
      </c>
      <c r="AO1309">
        <f t="shared" ca="1" si="760"/>
        <v>0</v>
      </c>
      <c r="AP1309">
        <f t="shared" ca="1" si="761"/>
        <v>1</v>
      </c>
      <c r="AQ1309">
        <f t="shared" ca="1" si="762"/>
        <v>0</v>
      </c>
      <c r="AR1309">
        <f t="shared" ca="1" si="763"/>
        <v>0</v>
      </c>
      <c r="AS1309">
        <f t="shared" ca="1" si="764"/>
        <v>3</v>
      </c>
      <c r="AT1309">
        <f t="shared" ca="1" si="765"/>
        <v>0</v>
      </c>
      <c r="AU1309">
        <f t="shared" ca="1" si="766"/>
        <v>0</v>
      </c>
      <c r="AV1309">
        <f t="shared" ca="1" si="767"/>
        <v>0</v>
      </c>
      <c r="AW1309">
        <f t="shared" ca="1" si="768"/>
        <v>0</v>
      </c>
      <c r="AX1309">
        <f t="shared" ca="1" si="769"/>
        <v>0</v>
      </c>
      <c r="AY1309">
        <f t="shared" ca="1" si="770"/>
        <v>0</v>
      </c>
      <c r="AZ1309">
        <f t="shared" ca="1" si="771"/>
        <v>3</v>
      </c>
      <c r="BA1309">
        <f t="shared" ca="1" si="772"/>
        <v>1</v>
      </c>
      <c r="BB1309">
        <f t="shared" ca="1" si="773"/>
        <v>0</v>
      </c>
      <c r="BC1309">
        <f t="shared" ca="1" si="774"/>
        <v>0</v>
      </c>
      <c r="BD1309">
        <f t="shared" ca="1" si="775"/>
        <v>0</v>
      </c>
      <c r="BE1309">
        <f t="shared" ca="1" si="776"/>
        <v>0</v>
      </c>
      <c r="BF1309">
        <f t="shared" ca="1" si="777"/>
        <v>0</v>
      </c>
      <c r="BH1309">
        <f t="shared" ca="1" si="751"/>
        <v>3</v>
      </c>
    </row>
    <row r="1310" spans="1:60">
      <c r="A1310" s="2" t="s">
        <v>929</v>
      </c>
      <c r="C1310">
        <f t="shared" ref="C1310:R1325" si="781">LEN($A1310)-LEN(SUBSTITUTE($A1310,C$1,""))</f>
        <v>1</v>
      </c>
      <c r="D1310">
        <f t="shared" si="781"/>
        <v>1</v>
      </c>
      <c r="E1310">
        <f t="shared" si="781"/>
        <v>0</v>
      </c>
      <c r="F1310">
        <f t="shared" si="781"/>
        <v>1</v>
      </c>
      <c r="G1310">
        <f t="shared" si="781"/>
        <v>1</v>
      </c>
      <c r="H1310">
        <f t="shared" si="781"/>
        <v>0</v>
      </c>
      <c r="I1310">
        <f t="shared" si="781"/>
        <v>0</v>
      </c>
      <c r="J1310">
        <f t="shared" si="781"/>
        <v>1</v>
      </c>
      <c r="K1310">
        <f t="shared" si="781"/>
        <v>1</v>
      </c>
      <c r="L1310">
        <f t="shared" si="781"/>
        <v>1</v>
      </c>
      <c r="M1310">
        <f t="shared" si="781"/>
        <v>1</v>
      </c>
      <c r="N1310">
        <f t="shared" si="781"/>
        <v>1</v>
      </c>
      <c r="O1310">
        <f t="shared" si="781"/>
        <v>1</v>
      </c>
      <c r="P1310">
        <f t="shared" si="781"/>
        <v>1</v>
      </c>
      <c r="Q1310">
        <f t="shared" si="781"/>
        <v>1</v>
      </c>
      <c r="R1310">
        <f t="shared" si="781"/>
        <v>1</v>
      </c>
      <c r="S1310">
        <f t="shared" si="780"/>
        <v>1</v>
      </c>
      <c r="T1310">
        <f t="shared" si="780"/>
        <v>1</v>
      </c>
      <c r="U1310">
        <f t="shared" si="780"/>
        <v>1</v>
      </c>
      <c r="V1310">
        <f t="shared" si="778"/>
        <v>0</v>
      </c>
      <c r="W1310">
        <f t="shared" si="780"/>
        <v>1</v>
      </c>
      <c r="X1310">
        <f t="shared" si="780"/>
        <v>1</v>
      </c>
      <c r="Y1310">
        <f t="shared" si="780"/>
        <v>1</v>
      </c>
      <c r="Z1310">
        <f t="shared" si="780"/>
        <v>1</v>
      </c>
      <c r="AA1310">
        <f t="shared" si="780"/>
        <v>1</v>
      </c>
      <c r="AB1310">
        <f t="shared" si="780"/>
        <v>1</v>
      </c>
      <c r="AD1310" t="b">
        <f>ISBLANK(A1310)</f>
        <v>0</v>
      </c>
      <c r="AE1310">
        <f t="shared" si="750"/>
        <v>1309</v>
      </c>
      <c r="AG1310" t="str">
        <f t="shared" ca="1" si="752"/>
        <v/>
      </c>
      <c r="AH1310" t="str">
        <f t="shared" ca="1" si="753"/>
        <v/>
      </c>
      <c r="AI1310" t="str">
        <f t="shared" ca="1" si="754"/>
        <v/>
      </c>
      <c r="AJ1310" t="str">
        <f t="shared" ca="1" si="755"/>
        <v/>
      </c>
      <c r="AK1310" t="str">
        <f t="shared" ca="1" si="756"/>
        <v/>
      </c>
      <c r="AL1310" t="str">
        <f t="shared" ca="1" si="757"/>
        <v/>
      </c>
      <c r="AM1310" t="str">
        <f t="shared" ca="1" si="758"/>
        <v/>
      </c>
      <c r="AN1310" t="str">
        <f t="shared" ca="1" si="759"/>
        <v/>
      </c>
      <c r="AO1310" t="str">
        <f t="shared" ca="1" si="760"/>
        <v/>
      </c>
      <c r="AP1310" t="str">
        <f t="shared" ca="1" si="761"/>
        <v/>
      </c>
      <c r="AQ1310" t="str">
        <f t="shared" ca="1" si="762"/>
        <v/>
      </c>
      <c r="AR1310" t="str">
        <f t="shared" ca="1" si="763"/>
        <v/>
      </c>
      <c r="AS1310" t="str">
        <f t="shared" ca="1" si="764"/>
        <v/>
      </c>
      <c r="AT1310" t="str">
        <f t="shared" ca="1" si="765"/>
        <v/>
      </c>
      <c r="AU1310" t="str">
        <f t="shared" ca="1" si="766"/>
        <v/>
      </c>
      <c r="AV1310" t="str">
        <f t="shared" ca="1" si="767"/>
        <v/>
      </c>
      <c r="AW1310" t="str">
        <f t="shared" ca="1" si="768"/>
        <v/>
      </c>
      <c r="AX1310" t="str">
        <f t="shared" ca="1" si="769"/>
        <v/>
      </c>
      <c r="AY1310" t="str">
        <f t="shared" ca="1" si="770"/>
        <v/>
      </c>
      <c r="AZ1310" t="str">
        <f t="shared" ca="1" si="771"/>
        <v/>
      </c>
      <c r="BA1310" t="str">
        <f t="shared" ca="1" si="772"/>
        <v/>
      </c>
      <c r="BB1310" t="str">
        <f t="shared" ca="1" si="773"/>
        <v/>
      </c>
      <c r="BC1310" t="str">
        <f t="shared" ca="1" si="774"/>
        <v/>
      </c>
      <c r="BD1310" t="str">
        <f t="shared" ca="1" si="775"/>
        <v/>
      </c>
      <c r="BE1310" t="str">
        <f t="shared" ca="1" si="776"/>
        <v/>
      </c>
      <c r="BF1310" t="str">
        <f t="shared" ca="1" si="777"/>
        <v/>
      </c>
      <c r="BH1310">
        <f t="shared" ca="1" si="751"/>
        <v>0</v>
      </c>
    </row>
    <row r="1311" spans="1:60">
      <c r="A1311" s="2" t="s">
        <v>930</v>
      </c>
      <c r="C1311">
        <f t="shared" si="781"/>
        <v>1</v>
      </c>
      <c r="D1311">
        <f t="shared" si="781"/>
        <v>1</v>
      </c>
      <c r="E1311">
        <f t="shared" si="781"/>
        <v>1</v>
      </c>
      <c r="F1311">
        <f t="shared" si="781"/>
        <v>1</v>
      </c>
      <c r="G1311">
        <f t="shared" si="781"/>
        <v>1</v>
      </c>
      <c r="H1311">
        <f t="shared" si="781"/>
        <v>0</v>
      </c>
      <c r="I1311">
        <f t="shared" si="781"/>
        <v>0</v>
      </c>
      <c r="J1311">
        <f t="shared" si="781"/>
        <v>1</v>
      </c>
      <c r="K1311">
        <f t="shared" si="781"/>
        <v>1</v>
      </c>
      <c r="L1311">
        <f t="shared" si="781"/>
        <v>1</v>
      </c>
      <c r="M1311">
        <f t="shared" si="781"/>
        <v>1</v>
      </c>
      <c r="N1311">
        <f t="shared" si="781"/>
        <v>1</v>
      </c>
      <c r="O1311">
        <f t="shared" si="781"/>
        <v>1</v>
      </c>
      <c r="P1311">
        <f t="shared" si="781"/>
        <v>1</v>
      </c>
      <c r="Q1311">
        <f t="shared" si="781"/>
        <v>1</v>
      </c>
      <c r="R1311">
        <f t="shared" si="781"/>
        <v>1</v>
      </c>
      <c r="S1311">
        <f t="shared" si="780"/>
        <v>1</v>
      </c>
      <c r="T1311">
        <f t="shared" si="780"/>
        <v>1</v>
      </c>
      <c r="U1311">
        <f t="shared" si="780"/>
        <v>1</v>
      </c>
      <c r="V1311">
        <f t="shared" si="778"/>
        <v>0</v>
      </c>
      <c r="W1311">
        <f t="shared" si="780"/>
        <v>1</v>
      </c>
      <c r="X1311">
        <f t="shared" si="780"/>
        <v>1</v>
      </c>
      <c r="Y1311">
        <f t="shared" si="780"/>
        <v>0</v>
      </c>
      <c r="Z1311">
        <f t="shared" si="780"/>
        <v>1</v>
      </c>
      <c r="AA1311">
        <f t="shared" si="780"/>
        <v>1</v>
      </c>
      <c r="AB1311">
        <f t="shared" si="780"/>
        <v>1</v>
      </c>
      <c r="AD1311" t="b">
        <f>ISBLANK(A1311)</f>
        <v>0</v>
      </c>
      <c r="AE1311">
        <f t="shared" si="750"/>
        <v>1309</v>
      </c>
      <c r="AG1311" t="str">
        <f t="shared" ca="1" si="752"/>
        <v/>
      </c>
      <c r="AH1311" t="str">
        <f t="shared" ca="1" si="753"/>
        <v/>
      </c>
      <c r="AI1311" t="str">
        <f t="shared" ca="1" si="754"/>
        <v/>
      </c>
      <c r="AJ1311" t="str">
        <f t="shared" ca="1" si="755"/>
        <v/>
      </c>
      <c r="AK1311" t="str">
        <f t="shared" ca="1" si="756"/>
        <v/>
      </c>
      <c r="AL1311" t="str">
        <f t="shared" ca="1" si="757"/>
        <v/>
      </c>
      <c r="AM1311" t="str">
        <f t="shared" ca="1" si="758"/>
        <v/>
      </c>
      <c r="AN1311" t="str">
        <f t="shared" ca="1" si="759"/>
        <v/>
      </c>
      <c r="AO1311" t="str">
        <f t="shared" ca="1" si="760"/>
        <v/>
      </c>
      <c r="AP1311" t="str">
        <f t="shared" ca="1" si="761"/>
        <v/>
      </c>
      <c r="AQ1311" t="str">
        <f t="shared" ca="1" si="762"/>
        <v/>
      </c>
      <c r="AR1311" t="str">
        <f t="shared" ca="1" si="763"/>
        <v/>
      </c>
      <c r="AS1311" t="str">
        <f t="shared" ca="1" si="764"/>
        <v/>
      </c>
      <c r="AT1311" t="str">
        <f t="shared" ca="1" si="765"/>
        <v/>
      </c>
      <c r="AU1311" t="str">
        <f t="shared" ca="1" si="766"/>
        <v/>
      </c>
      <c r="AV1311" t="str">
        <f t="shared" ca="1" si="767"/>
        <v/>
      </c>
      <c r="AW1311" t="str">
        <f t="shared" ca="1" si="768"/>
        <v/>
      </c>
      <c r="AX1311" t="str">
        <f t="shared" ca="1" si="769"/>
        <v/>
      </c>
      <c r="AY1311" t="str">
        <f t="shared" ca="1" si="770"/>
        <v/>
      </c>
      <c r="AZ1311" t="str">
        <f t="shared" ca="1" si="771"/>
        <v/>
      </c>
      <c r="BA1311" t="str">
        <f t="shared" ca="1" si="772"/>
        <v/>
      </c>
      <c r="BB1311" t="str">
        <f t="shared" ca="1" si="773"/>
        <v/>
      </c>
      <c r="BC1311" t="str">
        <f t="shared" ca="1" si="774"/>
        <v/>
      </c>
      <c r="BD1311" t="str">
        <f t="shared" ca="1" si="775"/>
        <v/>
      </c>
      <c r="BE1311" t="str">
        <f t="shared" ca="1" si="776"/>
        <v/>
      </c>
      <c r="BF1311" t="str">
        <f t="shared" ca="1" si="777"/>
        <v/>
      </c>
      <c r="BH1311">
        <f t="shared" ca="1" si="751"/>
        <v>0</v>
      </c>
    </row>
    <row r="1312" spans="1:60">
      <c r="A1312" s="2" t="s">
        <v>931</v>
      </c>
      <c r="C1312">
        <f t="shared" si="781"/>
        <v>1</v>
      </c>
      <c r="D1312">
        <f t="shared" si="781"/>
        <v>1</v>
      </c>
      <c r="E1312">
        <f t="shared" si="781"/>
        <v>1</v>
      </c>
      <c r="F1312">
        <f t="shared" si="781"/>
        <v>1</v>
      </c>
      <c r="G1312">
        <f t="shared" si="781"/>
        <v>1</v>
      </c>
      <c r="H1312">
        <f t="shared" si="781"/>
        <v>0</v>
      </c>
      <c r="I1312">
        <f t="shared" si="781"/>
        <v>0</v>
      </c>
      <c r="J1312">
        <f t="shared" si="781"/>
        <v>1</v>
      </c>
      <c r="K1312">
        <f t="shared" si="781"/>
        <v>1</v>
      </c>
      <c r="L1312">
        <f t="shared" si="781"/>
        <v>1</v>
      </c>
      <c r="M1312">
        <f t="shared" si="781"/>
        <v>1</v>
      </c>
      <c r="N1312">
        <f t="shared" si="781"/>
        <v>1</v>
      </c>
      <c r="O1312">
        <f t="shared" si="781"/>
        <v>1</v>
      </c>
      <c r="P1312">
        <f t="shared" si="781"/>
        <v>1</v>
      </c>
      <c r="Q1312">
        <f t="shared" si="781"/>
        <v>1</v>
      </c>
      <c r="R1312">
        <f t="shared" si="781"/>
        <v>1</v>
      </c>
      <c r="S1312">
        <f t="shared" si="780"/>
        <v>1</v>
      </c>
      <c r="T1312">
        <f t="shared" si="780"/>
        <v>1</v>
      </c>
      <c r="U1312">
        <f t="shared" si="780"/>
        <v>1</v>
      </c>
      <c r="V1312">
        <f t="shared" si="778"/>
        <v>0</v>
      </c>
      <c r="W1312">
        <f t="shared" si="780"/>
        <v>1</v>
      </c>
      <c r="X1312">
        <f t="shared" si="780"/>
        <v>1</v>
      </c>
      <c r="Y1312">
        <f t="shared" si="780"/>
        <v>0</v>
      </c>
      <c r="Z1312">
        <f t="shared" si="780"/>
        <v>1</v>
      </c>
      <c r="AA1312">
        <f t="shared" si="780"/>
        <v>1</v>
      </c>
      <c r="AB1312">
        <f t="shared" si="780"/>
        <v>1</v>
      </c>
      <c r="AD1312" t="b">
        <f>ISBLANK(A1312)</f>
        <v>0</v>
      </c>
      <c r="AE1312">
        <f t="shared" si="750"/>
        <v>1309</v>
      </c>
      <c r="AG1312" t="str">
        <f t="shared" ca="1" si="752"/>
        <v/>
      </c>
      <c r="AH1312" t="str">
        <f t="shared" ca="1" si="753"/>
        <v/>
      </c>
      <c r="AI1312" t="str">
        <f t="shared" ca="1" si="754"/>
        <v/>
      </c>
      <c r="AJ1312" t="str">
        <f t="shared" ca="1" si="755"/>
        <v/>
      </c>
      <c r="AK1312" t="str">
        <f t="shared" ca="1" si="756"/>
        <v/>
      </c>
      <c r="AL1312" t="str">
        <f t="shared" ca="1" si="757"/>
        <v/>
      </c>
      <c r="AM1312" t="str">
        <f t="shared" ca="1" si="758"/>
        <v/>
      </c>
      <c r="AN1312" t="str">
        <f t="shared" ca="1" si="759"/>
        <v/>
      </c>
      <c r="AO1312" t="str">
        <f t="shared" ca="1" si="760"/>
        <v/>
      </c>
      <c r="AP1312" t="str">
        <f t="shared" ca="1" si="761"/>
        <v/>
      </c>
      <c r="AQ1312" t="str">
        <f t="shared" ca="1" si="762"/>
        <v/>
      </c>
      <c r="AR1312" t="str">
        <f t="shared" ca="1" si="763"/>
        <v/>
      </c>
      <c r="AS1312" t="str">
        <f t="shared" ca="1" si="764"/>
        <v/>
      </c>
      <c r="AT1312" t="str">
        <f t="shared" ca="1" si="765"/>
        <v/>
      </c>
      <c r="AU1312" t="str">
        <f t="shared" ca="1" si="766"/>
        <v/>
      </c>
      <c r="AV1312" t="str">
        <f t="shared" ca="1" si="767"/>
        <v/>
      </c>
      <c r="AW1312" t="str">
        <f t="shared" ca="1" si="768"/>
        <v/>
      </c>
      <c r="AX1312" t="str">
        <f t="shared" ca="1" si="769"/>
        <v/>
      </c>
      <c r="AY1312" t="str">
        <f t="shared" ca="1" si="770"/>
        <v/>
      </c>
      <c r="AZ1312" t="str">
        <f t="shared" ca="1" si="771"/>
        <v/>
      </c>
      <c r="BA1312" t="str">
        <f t="shared" ca="1" si="772"/>
        <v/>
      </c>
      <c r="BB1312" t="str">
        <f t="shared" ca="1" si="773"/>
        <v/>
      </c>
      <c r="BC1312" t="str">
        <f t="shared" ca="1" si="774"/>
        <v/>
      </c>
      <c r="BD1312" t="str">
        <f t="shared" ca="1" si="775"/>
        <v/>
      </c>
      <c r="BE1312" t="str">
        <f t="shared" ca="1" si="776"/>
        <v/>
      </c>
      <c r="BF1312" t="str">
        <f t="shared" ca="1" si="777"/>
        <v/>
      </c>
      <c r="BH1312">
        <f t="shared" ca="1" si="751"/>
        <v>0</v>
      </c>
    </row>
    <row r="1313" spans="1:60">
      <c r="A1313" s="2" t="s">
        <v>932</v>
      </c>
      <c r="C1313">
        <f t="shared" si="781"/>
        <v>1</v>
      </c>
      <c r="D1313">
        <f t="shared" si="781"/>
        <v>1</v>
      </c>
      <c r="E1313">
        <f t="shared" si="781"/>
        <v>0</v>
      </c>
      <c r="F1313">
        <f t="shared" si="781"/>
        <v>1</v>
      </c>
      <c r="G1313">
        <f t="shared" si="781"/>
        <v>1</v>
      </c>
      <c r="H1313">
        <f t="shared" si="781"/>
        <v>0</v>
      </c>
      <c r="I1313">
        <f t="shared" si="781"/>
        <v>0</v>
      </c>
      <c r="J1313">
        <f t="shared" si="781"/>
        <v>1</v>
      </c>
      <c r="K1313">
        <f t="shared" si="781"/>
        <v>1</v>
      </c>
      <c r="L1313">
        <f t="shared" si="781"/>
        <v>1</v>
      </c>
      <c r="M1313">
        <f t="shared" si="781"/>
        <v>1</v>
      </c>
      <c r="N1313">
        <f t="shared" si="781"/>
        <v>1</v>
      </c>
      <c r="O1313">
        <f t="shared" si="781"/>
        <v>1</v>
      </c>
      <c r="P1313">
        <f t="shared" si="781"/>
        <v>1</v>
      </c>
      <c r="Q1313">
        <f t="shared" si="781"/>
        <v>1</v>
      </c>
      <c r="R1313">
        <f t="shared" si="781"/>
        <v>1</v>
      </c>
      <c r="S1313">
        <f t="shared" si="780"/>
        <v>1</v>
      </c>
      <c r="T1313">
        <f t="shared" si="780"/>
        <v>1</v>
      </c>
      <c r="U1313">
        <f t="shared" si="780"/>
        <v>1</v>
      </c>
      <c r="V1313">
        <f t="shared" si="778"/>
        <v>0</v>
      </c>
      <c r="W1313">
        <f t="shared" si="780"/>
        <v>1</v>
      </c>
      <c r="X1313">
        <f t="shared" si="780"/>
        <v>1</v>
      </c>
      <c r="Y1313">
        <f t="shared" si="780"/>
        <v>0</v>
      </c>
      <c r="Z1313">
        <f t="shared" si="780"/>
        <v>1</v>
      </c>
      <c r="AA1313">
        <f t="shared" si="780"/>
        <v>1</v>
      </c>
      <c r="AB1313">
        <f t="shared" si="780"/>
        <v>1</v>
      </c>
      <c r="AD1313" t="b">
        <f>ISBLANK(A1313)</f>
        <v>0</v>
      </c>
      <c r="AE1313">
        <f t="shared" si="750"/>
        <v>1309</v>
      </c>
      <c r="AG1313" t="str">
        <f t="shared" ca="1" si="752"/>
        <v/>
      </c>
      <c r="AH1313" t="str">
        <f t="shared" ca="1" si="753"/>
        <v/>
      </c>
      <c r="AI1313" t="str">
        <f t="shared" ca="1" si="754"/>
        <v/>
      </c>
      <c r="AJ1313" t="str">
        <f t="shared" ca="1" si="755"/>
        <v/>
      </c>
      <c r="AK1313" t="str">
        <f t="shared" ca="1" si="756"/>
        <v/>
      </c>
      <c r="AL1313" t="str">
        <f t="shared" ca="1" si="757"/>
        <v/>
      </c>
      <c r="AM1313" t="str">
        <f t="shared" ca="1" si="758"/>
        <v/>
      </c>
      <c r="AN1313" t="str">
        <f t="shared" ca="1" si="759"/>
        <v/>
      </c>
      <c r="AO1313" t="str">
        <f t="shared" ca="1" si="760"/>
        <v/>
      </c>
      <c r="AP1313" t="str">
        <f t="shared" ca="1" si="761"/>
        <v/>
      </c>
      <c r="AQ1313" t="str">
        <f t="shared" ca="1" si="762"/>
        <v/>
      </c>
      <c r="AR1313" t="str">
        <f t="shared" ca="1" si="763"/>
        <v/>
      </c>
      <c r="AS1313" t="str">
        <f t="shared" ca="1" si="764"/>
        <v/>
      </c>
      <c r="AT1313" t="str">
        <f t="shared" ca="1" si="765"/>
        <v/>
      </c>
      <c r="AU1313" t="str">
        <f t="shared" ca="1" si="766"/>
        <v/>
      </c>
      <c r="AV1313" t="str">
        <f t="shared" ca="1" si="767"/>
        <v/>
      </c>
      <c r="AW1313" t="str">
        <f t="shared" ca="1" si="768"/>
        <v/>
      </c>
      <c r="AX1313" t="str">
        <f t="shared" ca="1" si="769"/>
        <v/>
      </c>
      <c r="AY1313" t="str">
        <f t="shared" ca="1" si="770"/>
        <v/>
      </c>
      <c r="AZ1313" t="str">
        <f t="shared" ca="1" si="771"/>
        <v/>
      </c>
      <c r="BA1313" t="str">
        <f t="shared" ca="1" si="772"/>
        <v/>
      </c>
      <c r="BB1313" t="str">
        <f t="shared" ca="1" si="773"/>
        <v/>
      </c>
      <c r="BC1313" t="str">
        <f t="shared" ca="1" si="774"/>
        <v/>
      </c>
      <c r="BD1313" t="str">
        <f t="shared" ca="1" si="775"/>
        <v/>
      </c>
      <c r="BE1313" t="str">
        <f t="shared" ca="1" si="776"/>
        <v/>
      </c>
      <c r="BF1313" t="str">
        <f t="shared" ca="1" si="777"/>
        <v/>
      </c>
      <c r="BH1313">
        <f t="shared" ca="1" si="751"/>
        <v>0</v>
      </c>
    </row>
    <row r="1314" spans="1:60">
      <c r="A1314" s="1"/>
      <c r="C1314">
        <f t="shared" si="781"/>
        <v>0</v>
      </c>
      <c r="D1314">
        <f t="shared" si="781"/>
        <v>0</v>
      </c>
      <c r="E1314">
        <f t="shared" si="781"/>
        <v>0</v>
      </c>
      <c r="F1314">
        <f t="shared" si="781"/>
        <v>0</v>
      </c>
      <c r="G1314">
        <f t="shared" si="781"/>
        <v>0</v>
      </c>
      <c r="H1314">
        <f t="shared" si="781"/>
        <v>0</v>
      </c>
      <c r="I1314">
        <f t="shared" si="781"/>
        <v>0</v>
      </c>
      <c r="J1314">
        <f t="shared" si="781"/>
        <v>0</v>
      </c>
      <c r="K1314">
        <f t="shared" si="781"/>
        <v>0</v>
      </c>
      <c r="L1314">
        <f t="shared" si="781"/>
        <v>0</v>
      </c>
      <c r="M1314">
        <f t="shared" si="781"/>
        <v>0</v>
      </c>
      <c r="N1314">
        <f t="shared" si="781"/>
        <v>0</v>
      </c>
      <c r="O1314">
        <f t="shared" si="781"/>
        <v>0</v>
      </c>
      <c r="P1314">
        <f t="shared" si="781"/>
        <v>0</v>
      </c>
      <c r="Q1314">
        <f t="shared" si="781"/>
        <v>0</v>
      </c>
      <c r="R1314">
        <f t="shared" si="781"/>
        <v>0</v>
      </c>
      <c r="S1314">
        <f t="shared" si="780"/>
        <v>0</v>
      </c>
      <c r="T1314">
        <f t="shared" si="780"/>
        <v>0</v>
      </c>
      <c r="U1314">
        <f t="shared" si="780"/>
        <v>0</v>
      </c>
      <c r="V1314">
        <f t="shared" si="778"/>
        <v>0</v>
      </c>
      <c r="W1314">
        <f t="shared" si="780"/>
        <v>0</v>
      </c>
      <c r="X1314">
        <f t="shared" si="780"/>
        <v>0</v>
      </c>
      <c r="Y1314">
        <f t="shared" si="780"/>
        <v>0</v>
      </c>
      <c r="Z1314">
        <f t="shared" si="780"/>
        <v>0</v>
      </c>
      <c r="AA1314">
        <f t="shared" si="780"/>
        <v>0</v>
      </c>
      <c r="AB1314">
        <f t="shared" si="780"/>
        <v>0</v>
      </c>
      <c r="AD1314" t="b">
        <f>ISBLANK(A1314)</f>
        <v>1</v>
      </c>
      <c r="AE1314">
        <f t="shared" si="750"/>
        <v>1314</v>
      </c>
      <c r="AG1314">
        <f t="shared" ca="1" si="752"/>
        <v>4</v>
      </c>
      <c r="AH1314">
        <f t="shared" ca="1" si="753"/>
        <v>4</v>
      </c>
      <c r="AI1314">
        <f t="shared" ca="1" si="754"/>
        <v>2</v>
      </c>
      <c r="AJ1314">
        <f t="shared" ca="1" si="755"/>
        <v>4</v>
      </c>
      <c r="AK1314">
        <f t="shared" ca="1" si="756"/>
        <v>4</v>
      </c>
      <c r="AL1314">
        <f t="shared" ca="1" si="757"/>
        <v>0</v>
      </c>
      <c r="AM1314">
        <f t="shared" ca="1" si="758"/>
        <v>0</v>
      </c>
      <c r="AN1314">
        <f t="shared" ca="1" si="759"/>
        <v>4</v>
      </c>
      <c r="AO1314">
        <f t="shared" ca="1" si="760"/>
        <v>4</v>
      </c>
      <c r="AP1314">
        <f t="shared" ca="1" si="761"/>
        <v>4</v>
      </c>
      <c r="AQ1314">
        <f t="shared" ca="1" si="762"/>
        <v>4</v>
      </c>
      <c r="AR1314">
        <f t="shared" ca="1" si="763"/>
        <v>4</v>
      </c>
      <c r="AS1314">
        <f t="shared" ca="1" si="764"/>
        <v>4</v>
      </c>
      <c r="AT1314">
        <f t="shared" ca="1" si="765"/>
        <v>4</v>
      </c>
      <c r="AU1314">
        <f t="shared" ca="1" si="766"/>
        <v>4</v>
      </c>
      <c r="AV1314">
        <f t="shared" ca="1" si="767"/>
        <v>4</v>
      </c>
      <c r="AW1314">
        <f t="shared" ca="1" si="768"/>
        <v>4</v>
      </c>
      <c r="AX1314">
        <f t="shared" ca="1" si="769"/>
        <v>4</v>
      </c>
      <c r="AY1314">
        <f t="shared" ca="1" si="770"/>
        <v>4</v>
      </c>
      <c r="AZ1314">
        <f t="shared" ca="1" si="771"/>
        <v>0</v>
      </c>
      <c r="BA1314">
        <f t="shared" ca="1" si="772"/>
        <v>4</v>
      </c>
      <c r="BB1314">
        <f t="shared" ca="1" si="773"/>
        <v>4</v>
      </c>
      <c r="BC1314">
        <f t="shared" ca="1" si="774"/>
        <v>1</v>
      </c>
      <c r="BD1314">
        <f t="shared" ca="1" si="775"/>
        <v>4</v>
      </c>
      <c r="BE1314">
        <f t="shared" ca="1" si="776"/>
        <v>4</v>
      </c>
      <c r="BF1314">
        <f t="shared" ca="1" si="777"/>
        <v>4</v>
      </c>
      <c r="BH1314">
        <f t="shared" ca="1" si="751"/>
        <v>21</v>
      </c>
    </row>
    <row r="1315" spans="1:60">
      <c r="A1315" s="2" t="s">
        <v>933</v>
      </c>
      <c r="C1315">
        <f t="shared" si="781"/>
        <v>0</v>
      </c>
      <c r="D1315">
        <f t="shared" si="781"/>
        <v>0</v>
      </c>
      <c r="E1315">
        <f t="shared" si="781"/>
        <v>0</v>
      </c>
      <c r="F1315">
        <f t="shared" si="781"/>
        <v>1</v>
      </c>
      <c r="G1315">
        <f t="shared" si="781"/>
        <v>1</v>
      </c>
      <c r="H1315">
        <f t="shared" si="781"/>
        <v>0</v>
      </c>
      <c r="I1315">
        <f t="shared" si="781"/>
        <v>0</v>
      </c>
      <c r="J1315">
        <f t="shared" si="781"/>
        <v>1</v>
      </c>
      <c r="K1315">
        <f t="shared" si="781"/>
        <v>0</v>
      </c>
      <c r="L1315">
        <f t="shared" si="781"/>
        <v>0</v>
      </c>
      <c r="M1315">
        <f t="shared" si="781"/>
        <v>0</v>
      </c>
      <c r="N1315">
        <f t="shared" si="781"/>
        <v>0</v>
      </c>
      <c r="O1315">
        <f t="shared" si="781"/>
        <v>1</v>
      </c>
      <c r="P1315">
        <f t="shared" si="781"/>
        <v>1</v>
      </c>
      <c r="Q1315">
        <f t="shared" si="781"/>
        <v>0</v>
      </c>
      <c r="R1315">
        <f t="shared" si="781"/>
        <v>0</v>
      </c>
      <c r="S1315">
        <f t="shared" si="780"/>
        <v>0</v>
      </c>
      <c r="T1315">
        <f t="shared" si="780"/>
        <v>0</v>
      </c>
      <c r="U1315">
        <f t="shared" si="780"/>
        <v>0</v>
      </c>
      <c r="V1315">
        <f t="shared" si="778"/>
        <v>1</v>
      </c>
      <c r="W1315">
        <f t="shared" si="780"/>
        <v>0</v>
      </c>
      <c r="X1315">
        <f t="shared" si="780"/>
        <v>0</v>
      </c>
      <c r="Y1315">
        <f t="shared" si="780"/>
        <v>1</v>
      </c>
      <c r="Z1315">
        <f t="shared" si="780"/>
        <v>1</v>
      </c>
      <c r="AA1315">
        <f t="shared" si="780"/>
        <v>0</v>
      </c>
      <c r="AB1315">
        <f t="shared" si="780"/>
        <v>1</v>
      </c>
      <c r="AD1315" t="b">
        <f>ISBLANK(A1315)</f>
        <v>0</v>
      </c>
      <c r="AE1315">
        <f t="shared" si="750"/>
        <v>1314</v>
      </c>
      <c r="AG1315" t="str">
        <f t="shared" ca="1" si="752"/>
        <v/>
      </c>
      <c r="AH1315" t="str">
        <f t="shared" ca="1" si="753"/>
        <v/>
      </c>
      <c r="AI1315" t="str">
        <f t="shared" ca="1" si="754"/>
        <v/>
      </c>
      <c r="AJ1315" t="str">
        <f t="shared" ca="1" si="755"/>
        <v/>
      </c>
      <c r="AK1315" t="str">
        <f t="shared" ca="1" si="756"/>
        <v/>
      </c>
      <c r="AL1315" t="str">
        <f t="shared" ca="1" si="757"/>
        <v/>
      </c>
      <c r="AM1315" t="str">
        <f t="shared" ca="1" si="758"/>
        <v/>
      </c>
      <c r="AN1315" t="str">
        <f t="shared" ca="1" si="759"/>
        <v/>
      </c>
      <c r="AO1315" t="str">
        <f t="shared" ca="1" si="760"/>
        <v/>
      </c>
      <c r="AP1315" t="str">
        <f t="shared" ca="1" si="761"/>
        <v/>
      </c>
      <c r="AQ1315" t="str">
        <f t="shared" ca="1" si="762"/>
        <v/>
      </c>
      <c r="AR1315" t="str">
        <f t="shared" ca="1" si="763"/>
        <v/>
      </c>
      <c r="AS1315" t="str">
        <f t="shared" ca="1" si="764"/>
        <v/>
      </c>
      <c r="AT1315" t="str">
        <f t="shared" ca="1" si="765"/>
        <v/>
      </c>
      <c r="AU1315" t="str">
        <f t="shared" ca="1" si="766"/>
        <v/>
      </c>
      <c r="AV1315" t="str">
        <f t="shared" ca="1" si="767"/>
        <v/>
      </c>
      <c r="AW1315" t="str">
        <f t="shared" ca="1" si="768"/>
        <v/>
      </c>
      <c r="AX1315" t="str">
        <f t="shared" ca="1" si="769"/>
        <v/>
      </c>
      <c r="AY1315" t="str">
        <f t="shared" ca="1" si="770"/>
        <v/>
      </c>
      <c r="AZ1315" t="str">
        <f t="shared" ca="1" si="771"/>
        <v/>
      </c>
      <c r="BA1315" t="str">
        <f t="shared" ca="1" si="772"/>
        <v/>
      </c>
      <c r="BB1315" t="str">
        <f t="shared" ca="1" si="773"/>
        <v/>
      </c>
      <c r="BC1315" t="str">
        <f t="shared" ca="1" si="774"/>
        <v/>
      </c>
      <c r="BD1315" t="str">
        <f t="shared" ca="1" si="775"/>
        <v/>
      </c>
      <c r="BE1315" t="str">
        <f t="shared" ca="1" si="776"/>
        <v/>
      </c>
      <c r="BF1315" t="str">
        <f t="shared" ca="1" si="777"/>
        <v/>
      </c>
      <c r="BH1315">
        <f t="shared" ca="1" si="751"/>
        <v>0</v>
      </c>
    </row>
    <row r="1316" spans="1:60">
      <c r="A1316" s="2" t="s">
        <v>934</v>
      </c>
      <c r="C1316">
        <f t="shared" si="781"/>
        <v>0</v>
      </c>
      <c r="D1316">
        <f t="shared" si="781"/>
        <v>0</v>
      </c>
      <c r="E1316">
        <f t="shared" si="781"/>
        <v>0</v>
      </c>
      <c r="F1316">
        <f t="shared" si="781"/>
        <v>1</v>
      </c>
      <c r="G1316">
        <f t="shared" si="781"/>
        <v>1</v>
      </c>
      <c r="H1316">
        <f t="shared" si="781"/>
        <v>0</v>
      </c>
      <c r="I1316">
        <f t="shared" si="781"/>
        <v>0</v>
      </c>
      <c r="J1316">
        <f t="shared" si="781"/>
        <v>1</v>
      </c>
      <c r="K1316">
        <f t="shared" si="781"/>
        <v>0</v>
      </c>
      <c r="L1316">
        <f t="shared" si="781"/>
        <v>0</v>
      </c>
      <c r="M1316">
        <f t="shared" si="781"/>
        <v>0</v>
      </c>
      <c r="N1316">
        <f t="shared" si="781"/>
        <v>0</v>
      </c>
      <c r="O1316">
        <f t="shared" si="781"/>
        <v>0</v>
      </c>
      <c r="P1316">
        <f t="shared" si="781"/>
        <v>1</v>
      </c>
      <c r="Q1316">
        <f t="shared" si="781"/>
        <v>0</v>
      </c>
      <c r="R1316">
        <f t="shared" si="781"/>
        <v>1</v>
      </c>
      <c r="S1316">
        <f t="shared" si="780"/>
        <v>0</v>
      </c>
      <c r="T1316">
        <f t="shared" si="780"/>
        <v>0</v>
      </c>
      <c r="U1316">
        <f t="shared" si="780"/>
        <v>0</v>
      </c>
      <c r="V1316">
        <f t="shared" si="778"/>
        <v>0</v>
      </c>
      <c r="W1316">
        <f t="shared" si="780"/>
        <v>0</v>
      </c>
      <c r="X1316">
        <f t="shared" si="780"/>
        <v>0</v>
      </c>
      <c r="Y1316">
        <f t="shared" si="780"/>
        <v>1</v>
      </c>
      <c r="Z1316">
        <f t="shared" si="780"/>
        <v>0</v>
      </c>
      <c r="AA1316">
        <f t="shared" si="780"/>
        <v>0</v>
      </c>
      <c r="AB1316">
        <f t="shared" si="780"/>
        <v>1</v>
      </c>
      <c r="AD1316" t="b">
        <f>ISBLANK(A1316)</f>
        <v>0</v>
      </c>
      <c r="AE1316">
        <f t="shared" si="750"/>
        <v>1314</v>
      </c>
      <c r="AG1316" t="str">
        <f t="shared" ca="1" si="752"/>
        <v/>
      </c>
      <c r="AH1316" t="str">
        <f t="shared" ca="1" si="753"/>
        <v/>
      </c>
      <c r="AI1316" t="str">
        <f t="shared" ca="1" si="754"/>
        <v/>
      </c>
      <c r="AJ1316" t="str">
        <f t="shared" ca="1" si="755"/>
        <v/>
      </c>
      <c r="AK1316" t="str">
        <f t="shared" ca="1" si="756"/>
        <v/>
      </c>
      <c r="AL1316" t="str">
        <f t="shared" ca="1" si="757"/>
        <v/>
      </c>
      <c r="AM1316" t="str">
        <f t="shared" ca="1" si="758"/>
        <v/>
      </c>
      <c r="AN1316" t="str">
        <f t="shared" ca="1" si="759"/>
        <v/>
      </c>
      <c r="AO1316" t="str">
        <f t="shared" ca="1" si="760"/>
        <v/>
      </c>
      <c r="AP1316" t="str">
        <f t="shared" ca="1" si="761"/>
        <v/>
      </c>
      <c r="AQ1316" t="str">
        <f t="shared" ca="1" si="762"/>
        <v/>
      </c>
      <c r="AR1316" t="str">
        <f t="shared" ca="1" si="763"/>
        <v/>
      </c>
      <c r="AS1316" t="str">
        <f t="shared" ca="1" si="764"/>
        <v/>
      </c>
      <c r="AT1316" t="str">
        <f t="shared" ca="1" si="765"/>
        <v/>
      </c>
      <c r="AU1316" t="str">
        <f t="shared" ca="1" si="766"/>
        <v/>
      </c>
      <c r="AV1316" t="str">
        <f t="shared" ca="1" si="767"/>
        <v/>
      </c>
      <c r="AW1316" t="str">
        <f t="shared" ca="1" si="768"/>
        <v/>
      </c>
      <c r="AX1316" t="str">
        <f t="shared" ca="1" si="769"/>
        <v/>
      </c>
      <c r="AY1316" t="str">
        <f t="shared" ca="1" si="770"/>
        <v/>
      </c>
      <c r="AZ1316" t="str">
        <f t="shared" ca="1" si="771"/>
        <v/>
      </c>
      <c r="BA1316" t="str">
        <f t="shared" ca="1" si="772"/>
        <v/>
      </c>
      <c r="BB1316" t="str">
        <f t="shared" ca="1" si="773"/>
        <v/>
      </c>
      <c r="BC1316" t="str">
        <f t="shared" ca="1" si="774"/>
        <v/>
      </c>
      <c r="BD1316" t="str">
        <f t="shared" ca="1" si="775"/>
        <v/>
      </c>
      <c r="BE1316" t="str">
        <f t="shared" ca="1" si="776"/>
        <v/>
      </c>
      <c r="BF1316" t="str">
        <f t="shared" ca="1" si="777"/>
        <v/>
      </c>
      <c r="BH1316">
        <f t="shared" ca="1" si="751"/>
        <v>0</v>
      </c>
    </row>
    <row r="1317" spans="1:60">
      <c r="A1317" s="2" t="s">
        <v>935</v>
      </c>
      <c r="C1317">
        <f t="shared" si="781"/>
        <v>0</v>
      </c>
      <c r="D1317">
        <f t="shared" si="781"/>
        <v>0</v>
      </c>
      <c r="E1317">
        <f t="shared" si="781"/>
        <v>0</v>
      </c>
      <c r="F1317">
        <f t="shared" si="781"/>
        <v>1</v>
      </c>
      <c r="G1317">
        <f t="shared" si="781"/>
        <v>1</v>
      </c>
      <c r="H1317">
        <f t="shared" si="781"/>
        <v>0</v>
      </c>
      <c r="I1317">
        <f t="shared" si="781"/>
        <v>0</v>
      </c>
      <c r="J1317">
        <f t="shared" si="781"/>
        <v>1</v>
      </c>
      <c r="K1317">
        <f t="shared" si="781"/>
        <v>0</v>
      </c>
      <c r="L1317">
        <f t="shared" si="781"/>
        <v>0</v>
      </c>
      <c r="M1317">
        <f t="shared" si="781"/>
        <v>0</v>
      </c>
      <c r="N1317">
        <f t="shared" si="781"/>
        <v>0</v>
      </c>
      <c r="O1317">
        <f t="shared" si="781"/>
        <v>0</v>
      </c>
      <c r="P1317">
        <f t="shared" si="781"/>
        <v>1</v>
      </c>
      <c r="Q1317">
        <f t="shared" si="781"/>
        <v>0</v>
      </c>
      <c r="R1317">
        <f t="shared" si="781"/>
        <v>0</v>
      </c>
      <c r="S1317">
        <f t="shared" si="780"/>
        <v>0</v>
      </c>
      <c r="T1317">
        <f t="shared" si="780"/>
        <v>0</v>
      </c>
      <c r="U1317">
        <f t="shared" si="780"/>
        <v>0</v>
      </c>
      <c r="V1317">
        <f t="shared" si="778"/>
        <v>0</v>
      </c>
      <c r="W1317">
        <f t="shared" si="780"/>
        <v>0</v>
      </c>
      <c r="X1317">
        <f t="shared" si="780"/>
        <v>0</v>
      </c>
      <c r="Y1317">
        <f t="shared" si="780"/>
        <v>1</v>
      </c>
      <c r="Z1317">
        <f t="shared" si="780"/>
        <v>1</v>
      </c>
      <c r="AA1317">
        <f t="shared" si="780"/>
        <v>1</v>
      </c>
      <c r="AB1317">
        <f t="shared" si="780"/>
        <v>1</v>
      </c>
      <c r="AD1317" t="b">
        <f>ISBLANK(A1317)</f>
        <v>0</v>
      </c>
      <c r="AE1317">
        <f t="shared" si="750"/>
        <v>1314</v>
      </c>
      <c r="AG1317" t="str">
        <f t="shared" ca="1" si="752"/>
        <v/>
      </c>
      <c r="AH1317" t="str">
        <f t="shared" ca="1" si="753"/>
        <v/>
      </c>
      <c r="AI1317" t="str">
        <f t="shared" ca="1" si="754"/>
        <v/>
      </c>
      <c r="AJ1317" t="str">
        <f t="shared" ca="1" si="755"/>
        <v/>
      </c>
      <c r="AK1317" t="str">
        <f t="shared" ca="1" si="756"/>
        <v/>
      </c>
      <c r="AL1317" t="str">
        <f t="shared" ca="1" si="757"/>
        <v/>
      </c>
      <c r="AM1317" t="str">
        <f t="shared" ca="1" si="758"/>
        <v/>
      </c>
      <c r="AN1317" t="str">
        <f t="shared" ca="1" si="759"/>
        <v/>
      </c>
      <c r="AO1317" t="str">
        <f t="shared" ca="1" si="760"/>
        <v/>
      </c>
      <c r="AP1317" t="str">
        <f t="shared" ca="1" si="761"/>
        <v/>
      </c>
      <c r="AQ1317" t="str">
        <f t="shared" ca="1" si="762"/>
        <v/>
      </c>
      <c r="AR1317" t="str">
        <f t="shared" ca="1" si="763"/>
        <v/>
      </c>
      <c r="AS1317" t="str">
        <f t="shared" ca="1" si="764"/>
        <v/>
      </c>
      <c r="AT1317" t="str">
        <f t="shared" ca="1" si="765"/>
        <v/>
      </c>
      <c r="AU1317" t="str">
        <f t="shared" ca="1" si="766"/>
        <v/>
      </c>
      <c r="AV1317" t="str">
        <f t="shared" ca="1" si="767"/>
        <v/>
      </c>
      <c r="AW1317" t="str">
        <f t="shared" ca="1" si="768"/>
        <v/>
      </c>
      <c r="AX1317" t="str">
        <f t="shared" ca="1" si="769"/>
        <v/>
      </c>
      <c r="AY1317" t="str">
        <f t="shared" ca="1" si="770"/>
        <v/>
      </c>
      <c r="AZ1317" t="str">
        <f t="shared" ca="1" si="771"/>
        <v/>
      </c>
      <c r="BA1317" t="str">
        <f t="shared" ca="1" si="772"/>
        <v/>
      </c>
      <c r="BB1317" t="str">
        <f t="shared" ca="1" si="773"/>
        <v/>
      </c>
      <c r="BC1317" t="str">
        <f t="shared" ca="1" si="774"/>
        <v/>
      </c>
      <c r="BD1317" t="str">
        <f t="shared" ca="1" si="775"/>
        <v/>
      </c>
      <c r="BE1317" t="str">
        <f t="shared" ca="1" si="776"/>
        <v/>
      </c>
      <c r="BF1317" t="str">
        <f t="shared" ca="1" si="777"/>
        <v/>
      </c>
      <c r="BH1317">
        <f t="shared" ca="1" si="751"/>
        <v>0</v>
      </c>
    </row>
    <row r="1318" spans="1:60">
      <c r="A1318" s="2" t="s">
        <v>936</v>
      </c>
      <c r="C1318">
        <f t="shared" si="781"/>
        <v>0</v>
      </c>
      <c r="D1318">
        <f t="shared" si="781"/>
        <v>0</v>
      </c>
      <c r="E1318">
        <f t="shared" si="781"/>
        <v>0</v>
      </c>
      <c r="F1318">
        <f t="shared" si="781"/>
        <v>1</v>
      </c>
      <c r="G1318">
        <f t="shared" si="781"/>
        <v>1</v>
      </c>
      <c r="H1318">
        <f t="shared" si="781"/>
        <v>0</v>
      </c>
      <c r="I1318">
        <f t="shared" si="781"/>
        <v>0</v>
      </c>
      <c r="J1318">
        <f t="shared" si="781"/>
        <v>1</v>
      </c>
      <c r="K1318">
        <f t="shared" si="781"/>
        <v>0</v>
      </c>
      <c r="L1318">
        <f t="shared" si="781"/>
        <v>0</v>
      </c>
      <c r="M1318">
        <f t="shared" si="781"/>
        <v>0</v>
      </c>
      <c r="N1318">
        <f t="shared" si="781"/>
        <v>0</v>
      </c>
      <c r="O1318">
        <f t="shared" si="781"/>
        <v>0</v>
      </c>
      <c r="P1318">
        <f t="shared" si="781"/>
        <v>1</v>
      </c>
      <c r="Q1318">
        <f t="shared" si="781"/>
        <v>0</v>
      </c>
      <c r="R1318">
        <f t="shared" si="781"/>
        <v>0</v>
      </c>
      <c r="S1318">
        <f t="shared" si="780"/>
        <v>0</v>
      </c>
      <c r="T1318">
        <f t="shared" si="780"/>
        <v>0</v>
      </c>
      <c r="U1318">
        <f t="shared" si="780"/>
        <v>0</v>
      </c>
      <c r="V1318">
        <f t="shared" si="778"/>
        <v>0</v>
      </c>
      <c r="W1318">
        <f t="shared" si="780"/>
        <v>0</v>
      </c>
      <c r="X1318">
        <f t="shared" si="780"/>
        <v>0</v>
      </c>
      <c r="Y1318">
        <f t="shared" si="780"/>
        <v>1</v>
      </c>
      <c r="Z1318">
        <f t="shared" si="780"/>
        <v>1</v>
      </c>
      <c r="AA1318">
        <f t="shared" si="780"/>
        <v>0</v>
      </c>
      <c r="AB1318">
        <f t="shared" si="780"/>
        <v>1</v>
      </c>
      <c r="AD1318" t="b">
        <f>ISBLANK(A1318)</f>
        <v>0</v>
      </c>
      <c r="AE1318">
        <f t="shared" si="750"/>
        <v>1314</v>
      </c>
      <c r="AG1318" t="str">
        <f t="shared" ca="1" si="752"/>
        <v/>
      </c>
      <c r="AH1318" t="str">
        <f t="shared" ca="1" si="753"/>
        <v/>
      </c>
      <c r="AI1318" t="str">
        <f t="shared" ca="1" si="754"/>
        <v/>
      </c>
      <c r="AJ1318" t="str">
        <f t="shared" ca="1" si="755"/>
        <v/>
      </c>
      <c r="AK1318" t="str">
        <f t="shared" ca="1" si="756"/>
        <v/>
      </c>
      <c r="AL1318" t="str">
        <f t="shared" ca="1" si="757"/>
        <v/>
      </c>
      <c r="AM1318" t="str">
        <f t="shared" ca="1" si="758"/>
        <v/>
      </c>
      <c r="AN1318" t="str">
        <f t="shared" ca="1" si="759"/>
        <v/>
      </c>
      <c r="AO1318" t="str">
        <f t="shared" ca="1" si="760"/>
        <v/>
      </c>
      <c r="AP1318" t="str">
        <f t="shared" ca="1" si="761"/>
        <v/>
      </c>
      <c r="AQ1318" t="str">
        <f t="shared" ca="1" si="762"/>
        <v/>
      </c>
      <c r="AR1318" t="str">
        <f t="shared" ca="1" si="763"/>
        <v/>
      </c>
      <c r="AS1318" t="str">
        <f t="shared" ca="1" si="764"/>
        <v/>
      </c>
      <c r="AT1318" t="str">
        <f t="shared" ca="1" si="765"/>
        <v/>
      </c>
      <c r="AU1318" t="str">
        <f t="shared" ca="1" si="766"/>
        <v/>
      </c>
      <c r="AV1318" t="str">
        <f t="shared" ca="1" si="767"/>
        <v/>
      </c>
      <c r="AW1318" t="str">
        <f t="shared" ca="1" si="768"/>
        <v/>
      </c>
      <c r="AX1318" t="str">
        <f t="shared" ca="1" si="769"/>
        <v/>
      </c>
      <c r="AY1318" t="str">
        <f t="shared" ca="1" si="770"/>
        <v/>
      </c>
      <c r="AZ1318" t="str">
        <f t="shared" ca="1" si="771"/>
        <v/>
      </c>
      <c r="BA1318" t="str">
        <f t="shared" ca="1" si="772"/>
        <v/>
      </c>
      <c r="BB1318" t="str">
        <f t="shared" ca="1" si="773"/>
        <v/>
      </c>
      <c r="BC1318" t="str">
        <f t="shared" ca="1" si="774"/>
        <v/>
      </c>
      <c r="BD1318" t="str">
        <f t="shared" ca="1" si="775"/>
        <v/>
      </c>
      <c r="BE1318" t="str">
        <f t="shared" ca="1" si="776"/>
        <v/>
      </c>
      <c r="BF1318" t="str">
        <f t="shared" ca="1" si="777"/>
        <v/>
      </c>
      <c r="BH1318">
        <f t="shared" ca="1" si="751"/>
        <v>0</v>
      </c>
    </row>
    <row r="1319" spans="1:60">
      <c r="A1319" s="2" t="s">
        <v>937</v>
      </c>
      <c r="C1319">
        <f t="shared" si="781"/>
        <v>0</v>
      </c>
      <c r="D1319">
        <f t="shared" si="781"/>
        <v>1</v>
      </c>
      <c r="E1319">
        <f t="shared" si="781"/>
        <v>0</v>
      </c>
      <c r="F1319">
        <f t="shared" si="781"/>
        <v>1</v>
      </c>
      <c r="G1319">
        <f t="shared" si="781"/>
        <v>1</v>
      </c>
      <c r="H1319">
        <f t="shared" si="781"/>
        <v>0</v>
      </c>
      <c r="I1319">
        <f t="shared" si="781"/>
        <v>0</v>
      </c>
      <c r="J1319">
        <f t="shared" si="781"/>
        <v>1</v>
      </c>
      <c r="K1319">
        <f t="shared" si="781"/>
        <v>0</v>
      </c>
      <c r="L1319">
        <f t="shared" si="781"/>
        <v>0</v>
      </c>
      <c r="M1319">
        <f t="shared" si="781"/>
        <v>0</v>
      </c>
      <c r="N1319">
        <f t="shared" si="781"/>
        <v>0</v>
      </c>
      <c r="O1319">
        <f t="shared" si="781"/>
        <v>0</v>
      </c>
      <c r="P1319">
        <f t="shared" si="781"/>
        <v>1</v>
      </c>
      <c r="Q1319">
        <f t="shared" si="781"/>
        <v>0</v>
      </c>
      <c r="R1319">
        <f t="shared" si="781"/>
        <v>0</v>
      </c>
      <c r="S1319">
        <f t="shared" si="780"/>
        <v>0</v>
      </c>
      <c r="T1319">
        <f t="shared" si="780"/>
        <v>0</v>
      </c>
      <c r="U1319">
        <f t="shared" si="780"/>
        <v>0</v>
      </c>
      <c r="V1319">
        <f t="shared" si="778"/>
        <v>0</v>
      </c>
      <c r="W1319">
        <f t="shared" si="780"/>
        <v>0</v>
      </c>
      <c r="X1319">
        <f t="shared" si="780"/>
        <v>1</v>
      </c>
      <c r="Y1319">
        <f t="shared" si="780"/>
        <v>1</v>
      </c>
      <c r="Z1319">
        <f t="shared" si="780"/>
        <v>0</v>
      </c>
      <c r="AA1319">
        <f t="shared" si="780"/>
        <v>0</v>
      </c>
      <c r="AB1319">
        <f t="shared" si="780"/>
        <v>1</v>
      </c>
      <c r="AD1319" t="b">
        <f>ISBLANK(A1319)</f>
        <v>0</v>
      </c>
      <c r="AE1319">
        <f t="shared" si="750"/>
        <v>1314</v>
      </c>
      <c r="AG1319" t="str">
        <f t="shared" ca="1" si="752"/>
        <v/>
      </c>
      <c r="AH1319" t="str">
        <f t="shared" ca="1" si="753"/>
        <v/>
      </c>
      <c r="AI1319" t="str">
        <f t="shared" ca="1" si="754"/>
        <v/>
      </c>
      <c r="AJ1319" t="str">
        <f t="shared" ca="1" si="755"/>
        <v/>
      </c>
      <c r="AK1319" t="str">
        <f t="shared" ca="1" si="756"/>
        <v/>
      </c>
      <c r="AL1319" t="str">
        <f t="shared" ca="1" si="757"/>
        <v/>
      </c>
      <c r="AM1319" t="str">
        <f t="shared" ca="1" si="758"/>
        <v/>
      </c>
      <c r="AN1319" t="str">
        <f t="shared" ca="1" si="759"/>
        <v/>
      </c>
      <c r="AO1319" t="str">
        <f t="shared" ca="1" si="760"/>
        <v/>
      </c>
      <c r="AP1319" t="str">
        <f t="shared" ca="1" si="761"/>
        <v/>
      </c>
      <c r="AQ1319" t="str">
        <f t="shared" ca="1" si="762"/>
        <v/>
      </c>
      <c r="AR1319" t="str">
        <f t="shared" ca="1" si="763"/>
        <v/>
      </c>
      <c r="AS1319" t="str">
        <f t="shared" ca="1" si="764"/>
        <v/>
      </c>
      <c r="AT1319" t="str">
        <f t="shared" ca="1" si="765"/>
        <v/>
      </c>
      <c r="AU1319" t="str">
        <f t="shared" ca="1" si="766"/>
        <v/>
      </c>
      <c r="AV1319" t="str">
        <f t="shared" ca="1" si="767"/>
        <v/>
      </c>
      <c r="AW1319" t="str">
        <f t="shared" ca="1" si="768"/>
        <v/>
      </c>
      <c r="AX1319" t="str">
        <f t="shared" ca="1" si="769"/>
        <v/>
      </c>
      <c r="AY1319" t="str">
        <f t="shared" ca="1" si="770"/>
        <v/>
      </c>
      <c r="AZ1319" t="str">
        <f t="shared" ca="1" si="771"/>
        <v/>
      </c>
      <c r="BA1319" t="str">
        <f t="shared" ca="1" si="772"/>
        <v/>
      </c>
      <c r="BB1319" t="str">
        <f t="shared" ca="1" si="773"/>
        <v/>
      </c>
      <c r="BC1319" t="str">
        <f t="shared" ca="1" si="774"/>
        <v/>
      </c>
      <c r="BD1319" t="str">
        <f t="shared" ca="1" si="775"/>
        <v/>
      </c>
      <c r="BE1319" t="str">
        <f t="shared" ca="1" si="776"/>
        <v/>
      </c>
      <c r="BF1319" t="str">
        <f t="shared" ca="1" si="777"/>
        <v/>
      </c>
      <c r="BH1319">
        <f t="shared" ca="1" si="751"/>
        <v>0</v>
      </c>
    </row>
    <row r="1320" spans="1:60">
      <c r="A1320" s="1"/>
      <c r="C1320">
        <f t="shared" si="781"/>
        <v>0</v>
      </c>
      <c r="D1320">
        <f t="shared" si="781"/>
        <v>0</v>
      </c>
      <c r="E1320">
        <f t="shared" si="781"/>
        <v>0</v>
      </c>
      <c r="F1320">
        <f t="shared" si="781"/>
        <v>0</v>
      </c>
      <c r="G1320">
        <f t="shared" si="781"/>
        <v>0</v>
      </c>
      <c r="H1320">
        <f t="shared" si="781"/>
        <v>0</v>
      </c>
      <c r="I1320">
        <f t="shared" si="781"/>
        <v>0</v>
      </c>
      <c r="J1320">
        <f t="shared" si="781"/>
        <v>0</v>
      </c>
      <c r="K1320">
        <f t="shared" si="781"/>
        <v>0</v>
      </c>
      <c r="L1320">
        <f t="shared" si="781"/>
        <v>0</v>
      </c>
      <c r="M1320">
        <f t="shared" si="781"/>
        <v>0</v>
      </c>
      <c r="N1320">
        <f t="shared" si="781"/>
        <v>0</v>
      </c>
      <c r="O1320">
        <f t="shared" si="781"/>
        <v>0</v>
      </c>
      <c r="P1320">
        <f t="shared" si="781"/>
        <v>0</v>
      </c>
      <c r="Q1320">
        <f t="shared" si="781"/>
        <v>0</v>
      </c>
      <c r="R1320">
        <f t="shared" si="781"/>
        <v>0</v>
      </c>
      <c r="S1320">
        <f t="shared" si="780"/>
        <v>0</v>
      </c>
      <c r="T1320">
        <f t="shared" si="780"/>
        <v>0</v>
      </c>
      <c r="U1320">
        <f t="shared" si="780"/>
        <v>0</v>
      </c>
      <c r="V1320">
        <f t="shared" si="778"/>
        <v>0</v>
      </c>
      <c r="W1320">
        <f t="shared" si="780"/>
        <v>0</v>
      </c>
      <c r="X1320">
        <f t="shared" si="780"/>
        <v>0</v>
      </c>
      <c r="Y1320">
        <f t="shared" si="780"/>
        <v>0</v>
      </c>
      <c r="Z1320">
        <f t="shared" si="780"/>
        <v>0</v>
      </c>
      <c r="AA1320">
        <f t="shared" si="780"/>
        <v>0</v>
      </c>
      <c r="AB1320">
        <f t="shared" si="780"/>
        <v>0</v>
      </c>
      <c r="AD1320" t="b">
        <f>ISBLANK(A1320)</f>
        <v>1</v>
      </c>
      <c r="AE1320">
        <f t="shared" si="750"/>
        <v>1320</v>
      </c>
      <c r="AG1320">
        <f t="shared" ca="1" si="752"/>
        <v>0</v>
      </c>
      <c r="AH1320">
        <f t="shared" ca="1" si="753"/>
        <v>1</v>
      </c>
      <c r="AI1320">
        <f t="shared" ca="1" si="754"/>
        <v>0</v>
      </c>
      <c r="AJ1320">
        <f t="shared" ca="1" si="755"/>
        <v>5</v>
      </c>
      <c r="AK1320">
        <f t="shared" ca="1" si="756"/>
        <v>5</v>
      </c>
      <c r="AL1320">
        <f t="shared" ca="1" si="757"/>
        <v>0</v>
      </c>
      <c r="AM1320">
        <f t="shared" ca="1" si="758"/>
        <v>0</v>
      </c>
      <c r="AN1320">
        <f t="shared" ca="1" si="759"/>
        <v>5</v>
      </c>
      <c r="AO1320">
        <f t="shared" ca="1" si="760"/>
        <v>0</v>
      </c>
      <c r="AP1320">
        <f t="shared" ca="1" si="761"/>
        <v>0</v>
      </c>
      <c r="AQ1320">
        <f t="shared" ca="1" si="762"/>
        <v>0</v>
      </c>
      <c r="AR1320">
        <f t="shared" ca="1" si="763"/>
        <v>0</v>
      </c>
      <c r="AS1320">
        <f t="shared" ca="1" si="764"/>
        <v>1</v>
      </c>
      <c r="AT1320">
        <f t="shared" ca="1" si="765"/>
        <v>5</v>
      </c>
      <c r="AU1320">
        <f t="shared" ca="1" si="766"/>
        <v>0</v>
      </c>
      <c r="AV1320">
        <f t="shared" ca="1" si="767"/>
        <v>1</v>
      </c>
      <c r="AW1320">
        <f t="shared" ca="1" si="768"/>
        <v>0</v>
      </c>
      <c r="AX1320">
        <f t="shared" ca="1" si="769"/>
        <v>0</v>
      </c>
      <c r="AY1320">
        <f t="shared" ca="1" si="770"/>
        <v>0</v>
      </c>
      <c r="AZ1320">
        <f t="shared" ca="1" si="771"/>
        <v>1</v>
      </c>
      <c r="BA1320">
        <f t="shared" ca="1" si="772"/>
        <v>0</v>
      </c>
      <c r="BB1320">
        <f t="shared" ca="1" si="773"/>
        <v>1</v>
      </c>
      <c r="BC1320">
        <f t="shared" ca="1" si="774"/>
        <v>5</v>
      </c>
      <c r="BD1320">
        <f t="shared" ca="1" si="775"/>
        <v>3</v>
      </c>
      <c r="BE1320">
        <f t="shared" ca="1" si="776"/>
        <v>1</v>
      </c>
      <c r="BF1320">
        <f t="shared" ca="1" si="777"/>
        <v>5</v>
      </c>
      <c r="BH1320">
        <f t="shared" ca="1" si="751"/>
        <v>6</v>
      </c>
    </row>
    <row r="1321" spans="1:60">
      <c r="A1321" s="2" t="s">
        <v>938</v>
      </c>
      <c r="C1321">
        <f t="shared" si="781"/>
        <v>0</v>
      </c>
      <c r="D1321">
        <f t="shared" si="781"/>
        <v>0</v>
      </c>
      <c r="E1321">
        <f t="shared" si="781"/>
        <v>0</v>
      </c>
      <c r="F1321">
        <f t="shared" si="781"/>
        <v>0</v>
      </c>
      <c r="G1321">
        <f t="shared" si="781"/>
        <v>0</v>
      </c>
      <c r="H1321">
        <f t="shared" si="781"/>
        <v>1</v>
      </c>
      <c r="I1321">
        <f t="shared" si="781"/>
        <v>0</v>
      </c>
      <c r="J1321">
        <f t="shared" si="781"/>
        <v>0</v>
      </c>
      <c r="K1321">
        <f t="shared" si="781"/>
        <v>1</v>
      </c>
      <c r="L1321">
        <f t="shared" si="781"/>
        <v>0</v>
      </c>
      <c r="M1321">
        <f t="shared" si="781"/>
        <v>0</v>
      </c>
      <c r="N1321">
        <f t="shared" si="781"/>
        <v>1</v>
      </c>
      <c r="O1321">
        <f t="shared" si="781"/>
        <v>0</v>
      </c>
      <c r="P1321">
        <f t="shared" si="781"/>
        <v>1</v>
      </c>
      <c r="Q1321">
        <f t="shared" si="781"/>
        <v>0</v>
      </c>
      <c r="R1321">
        <f t="shared" si="781"/>
        <v>0</v>
      </c>
      <c r="S1321">
        <f t="shared" si="780"/>
        <v>0</v>
      </c>
      <c r="T1321">
        <f t="shared" si="780"/>
        <v>0</v>
      </c>
      <c r="U1321">
        <f t="shared" si="780"/>
        <v>1</v>
      </c>
      <c r="V1321">
        <f t="shared" si="778"/>
        <v>0</v>
      </c>
      <c r="W1321">
        <f t="shared" si="780"/>
        <v>1</v>
      </c>
      <c r="X1321">
        <f t="shared" si="780"/>
        <v>1</v>
      </c>
      <c r="Y1321">
        <f t="shared" si="780"/>
        <v>0</v>
      </c>
      <c r="Z1321">
        <f t="shared" si="780"/>
        <v>0</v>
      </c>
      <c r="AA1321">
        <f t="shared" si="780"/>
        <v>0</v>
      </c>
      <c r="AB1321">
        <f t="shared" si="780"/>
        <v>1</v>
      </c>
      <c r="AD1321" t="b">
        <f>ISBLANK(A1321)</f>
        <v>0</v>
      </c>
      <c r="AE1321">
        <f t="shared" si="750"/>
        <v>1320</v>
      </c>
      <c r="AG1321" t="str">
        <f t="shared" ca="1" si="752"/>
        <v/>
      </c>
      <c r="AH1321" t="str">
        <f t="shared" ca="1" si="753"/>
        <v/>
      </c>
      <c r="AI1321" t="str">
        <f t="shared" ca="1" si="754"/>
        <v/>
      </c>
      <c r="AJ1321" t="str">
        <f t="shared" ca="1" si="755"/>
        <v/>
      </c>
      <c r="AK1321" t="str">
        <f t="shared" ca="1" si="756"/>
        <v/>
      </c>
      <c r="AL1321" t="str">
        <f t="shared" ca="1" si="757"/>
        <v/>
      </c>
      <c r="AM1321" t="str">
        <f t="shared" ca="1" si="758"/>
        <v/>
      </c>
      <c r="AN1321" t="str">
        <f t="shared" ca="1" si="759"/>
        <v/>
      </c>
      <c r="AO1321" t="str">
        <f t="shared" ca="1" si="760"/>
        <v/>
      </c>
      <c r="AP1321" t="str">
        <f t="shared" ca="1" si="761"/>
        <v/>
      </c>
      <c r="AQ1321" t="str">
        <f t="shared" ca="1" si="762"/>
        <v/>
      </c>
      <c r="AR1321" t="str">
        <f t="shared" ca="1" si="763"/>
        <v/>
      </c>
      <c r="AS1321" t="str">
        <f t="shared" ca="1" si="764"/>
        <v/>
      </c>
      <c r="AT1321" t="str">
        <f t="shared" ca="1" si="765"/>
        <v/>
      </c>
      <c r="AU1321" t="str">
        <f t="shared" ca="1" si="766"/>
        <v/>
      </c>
      <c r="AV1321" t="str">
        <f t="shared" ca="1" si="767"/>
        <v/>
      </c>
      <c r="AW1321" t="str">
        <f t="shared" ca="1" si="768"/>
        <v/>
      </c>
      <c r="AX1321" t="str">
        <f t="shared" ca="1" si="769"/>
        <v/>
      </c>
      <c r="AY1321" t="str">
        <f t="shared" ca="1" si="770"/>
        <v/>
      </c>
      <c r="AZ1321" t="str">
        <f t="shared" ca="1" si="771"/>
        <v/>
      </c>
      <c r="BA1321" t="str">
        <f t="shared" ca="1" si="772"/>
        <v/>
      </c>
      <c r="BB1321" t="str">
        <f t="shared" ca="1" si="773"/>
        <v/>
      </c>
      <c r="BC1321" t="str">
        <f t="shared" ca="1" si="774"/>
        <v/>
      </c>
      <c r="BD1321" t="str">
        <f t="shared" ca="1" si="775"/>
        <v/>
      </c>
      <c r="BE1321" t="str">
        <f t="shared" ca="1" si="776"/>
        <v/>
      </c>
      <c r="BF1321" t="str">
        <f t="shared" ca="1" si="777"/>
        <v/>
      </c>
      <c r="BH1321">
        <f t="shared" ca="1" si="751"/>
        <v>0</v>
      </c>
    </row>
    <row r="1322" spans="1:60">
      <c r="A1322" s="2" t="s">
        <v>939</v>
      </c>
      <c r="C1322">
        <f t="shared" si="781"/>
        <v>0</v>
      </c>
      <c r="D1322">
        <f t="shared" si="781"/>
        <v>0</v>
      </c>
      <c r="E1322">
        <f t="shared" si="781"/>
        <v>0</v>
      </c>
      <c r="F1322">
        <f t="shared" si="781"/>
        <v>0</v>
      </c>
      <c r="G1322">
        <f t="shared" si="781"/>
        <v>0</v>
      </c>
      <c r="H1322">
        <f t="shared" si="781"/>
        <v>1</v>
      </c>
      <c r="I1322">
        <f t="shared" si="781"/>
        <v>0</v>
      </c>
      <c r="J1322">
        <f t="shared" si="781"/>
        <v>0</v>
      </c>
      <c r="K1322">
        <f t="shared" si="781"/>
        <v>1</v>
      </c>
      <c r="L1322">
        <f t="shared" si="781"/>
        <v>0</v>
      </c>
      <c r="M1322">
        <f t="shared" si="781"/>
        <v>0</v>
      </c>
      <c r="N1322">
        <f t="shared" si="781"/>
        <v>1</v>
      </c>
      <c r="O1322">
        <f t="shared" si="781"/>
        <v>0</v>
      </c>
      <c r="P1322">
        <f t="shared" si="781"/>
        <v>1</v>
      </c>
      <c r="Q1322">
        <f t="shared" si="781"/>
        <v>0</v>
      </c>
      <c r="R1322">
        <f t="shared" si="781"/>
        <v>0</v>
      </c>
      <c r="S1322">
        <f t="shared" si="780"/>
        <v>0</v>
      </c>
      <c r="T1322">
        <f t="shared" si="780"/>
        <v>0</v>
      </c>
      <c r="U1322">
        <f t="shared" si="780"/>
        <v>1</v>
      </c>
      <c r="V1322">
        <f t="shared" si="778"/>
        <v>0</v>
      </c>
      <c r="W1322">
        <f t="shared" si="780"/>
        <v>1</v>
      </c>
      <c r="X1322">
        <f t="shared" si="780"/>
        <v>1</v>
      </c>
      <c r="Y1322">
        <f t="shared" si="780"/>
        <v>0</v>
      </c>
      <c r="Z1322">
        <f t="shared" si="780"/>
        <v>0</v>
      </c>
      <c r="AA1322">
        <f t="shared" si="780"/>
        <v>0</v>
      </c>
      <c r="AB1322">
        <f t="shared" si="780"/>
        <v>1</v>
      </c>
      <c r="AD1322" t="b">
        <f>ISBLANK(A1322)</f>
        <v>0</v>
      </c>
      <c r="AE1322">
        <f t="shared" si="750"/>
        <v>1320</v>
      </c>
      <c r="AG1322" t="str">
        <f t="shared" ca="1" si="752"/>
        <v/>
      </c>
      <c r="AH1322" t="str">
        <f t="shared" ca="1" si="753"/>
        <v/>
      </c>
      <c r="AI1322" t="str">
        <f t="shared" ca="1" si="754"/>
        <v/>
      </c>
      <c r="AJ1322" t="str">
        <f t="shared" ca="1" si="755"/>
        <v/>
      </c>
      <c r="AK1322" t="str">
        <f t="shared" ca="1" si="756"/>
        <v/>
      </c>
      <c r="AL1322" t="str">
        <f t="shared" ca="1" si="757"/>
        <v/>
      </c>
      <c r="AM1322" t="str">
        <f t="shared" ca="1" si="758"/>
        <v/>
      </c>
      <c r="AN1322" t="str">
        <f t="shared" ca="1" si="759"/>
        <v/>
      </c>
      <c r="AO1322" t="str">
        <f t="shared" ca="1" si="760"/>
        <v/>
      </c>
      <c r="AP1322" t="str">
        <f t="shared" ca="1" si="761"/>
        <v/>
      </c>
      <c r="AQ1322" t="str">
        <f t="shared" ca="1" si="762"/>
        <v/>
      </c>
      <c r="AR1322" t="str">
        <f t="shared" ca="1" si="763"/>
        <v/>
      </c>
      <c r="AS1322" t="str">
        <f t="shared" ca="1" si="764"/>
        <v/>
      </c>
      <c r="AT1322" t="str">
        <f t="shared" ca="1" si="765"/>
        <v/>
      </c>
      <c r="AU1322" t="str">
        <f t="shared" ca="1" si="766"/>
        <v/>
      </c>
      <c r="AV1322" t="str">
        <f t="shared" ca="1" si="767"/>
        <v/>
      </c>
      <c r="AW1322" t="str">
        <f t="shared" ca="1" si="768"/>
        <v/>
      </c>
      <c r="AX1322" t="str">
        <f t="shared" ca="1" si="769"/>
        <v/>
      </c>
      <c r="AY1322" t="str">
        <f t="shared" ca="1" si="770"/>
        <v/>
      </c>
      <c r="AZ1322" t="str">
        <f t="shared" ca="1" si="771"/>
        <v/>
      </c>
      <c r="BA1322" t="str">
        <f t="shared" ca="1" si="772"/>
        <v/>
      </c>
      <c r="BB1322" t="str">
        <f t="shared" ca="1" si="773"/>
        <v/>
      </c>
      <c r="BC1322" t="str">
        <f t="shared" ca="1" si="774"/>
        <v/>
      </c>
      <c r="BD1322" t="str">
        <f t="shared" ca="1" si="775"/>
        <v/>
      </c>
      <c r="BE1322" t="str">
        <f t="shared" ca="1" si="776"/>
        <v/>
      </c>
      <c r="BF1322" t="str">
        <f t="shared" ca="1" si="777"/>
        <v/>
      </c>
      <c r="BH1322">
        <f t="shared" ca="1" si="751"/>
        <v>0</v>
      </c>
    </row>
    <row r="1323" spans="1:60">
      <c r="A1323" s="2" t="s">
        <v>940</v>
      </c>
      <c r="C1323">
        <f t="shared" si="781"/>
        <v>0</v>
      </c>
      <c r="D1323">
        <f t="shared" si="781"/>
        <v>0</v>
      </c>
      <c r="E1323">
        <f t="shared" si="781"/>
        <v>0</v>
      </c>
      <c r="F1323">
        <f t="shared" si="781"/>
        <v>0</v>
      </c>
      <c r="G1323">
        <f t="shared" si="781"/>
        <v>0</v>
      </c>
      <c r="H1323">
        <f t="shared" si="781"/>
        <v>1</v>
      </c>
      <c r="I1323">
        <f t="shared" si="781"/>
        <v>0</v>
      </c>
      <c r="J1323">
        <f t="shared" si="781"/>
        <v>0</v>
      </c>
      <c r="K1323">
        <f t="shared" si="781"/>
        <v>1</v>
      </c>
      <c r="L1323">
        <f t="shared" si="781"/>
        <v>0</v>
      </c>
      <c r="M1323">
        <f t="shared" si="781"/>
        <v>0</v>
      </c>
      <c r="N1323">
        <f t="shared" si="781"/>
        <v>1</v>
      </c>
      <c r="O1323">
        <f t="shared" si="781"/>
        <v>0</v>
      </c>
      <c r="P1323">
        <f t="shared" si="781"/>
        <v>1</v>
      </c>
      <c r="Q1323">
        <f t="shared" si="781"/>
        <v>0</v>
      </c>
      <c r="R1323">
        <f t="shared" si="781"/>
        <v>0</v>
      </c>
      <c r="S1323">
        <f t="shared" si="780"/>
        <v>0</v>
      </c>
      <c r="T1323">
        <f t="shared" si="780"/>
        <v>0</v>
      </c>
      <c r="U1323">
        <f t="shared" si="780"/>
        <v>1</v>
      </c>
      <c r="V1323">
        <f t="shared" si="778"/>
        <v>0</v>
      </c>
      <c r="W1323">
        <f t="shared" si="780"/>
        <v>1</v>
      </c>
      <c r="X1323">
        <f t="shared" si="780"/>
        <v>1</v>
      </c>
      <c r="Y1323">
        <f t="shared" si="780"/>
        <v>0</v>
      </c>
      <c r="Z1323">
        <f t="shared" si="780"/>
        <v>0</v>
      </c>
      <c r="AA1323">
        <f t="shared" si="780"/>
        <v>0</v>
      </c>
      <c r="AB1323">
        <f t="shared" si="780"/>
        <v>1</v>
      </c>
      <c r="AD1323" t="b">
        <f>ISBLANK(A1323)</f>
        <v>0</v>
      </c>
      <c r="AE1323">
        <f t="shared" si="750"/>
        <v>1320</v>
      </c>
      <c r="AG1323" t="str">
        <f t="shared" ca="1" si="752"/>
        <v/>
      </c>
      <c r="AH1323" t="str">
        <f t="shared" ca="1" si="753"/>
        <v/>
      </c>
      <c r="AI1323" t="str">
        <f t="shared" ca="1" si="754"/>
        <v/>
      </c>
      <c r="AJ1323" t="str">
        <f t="shared" ca="1" si="755"/>
        <v/>
      </c>
      <c r="AK1323" t="str">
        <f t="shared" ca="1" si="756"/>
        <v/>
      </c>
      <c r="AL1323" t="str">
        <f t="shared" ca="1" si="757"/>
        <v/>
      </c>
      <c r="AM1323" t="str">
        <f t="shared" ca="1" si="758"/>
        <v/>
      </c>
      <c r="AN1323" t="str">
        <f t="shared" ca="1" si="759"/>
        <v/>
      </c>
      <c r="AO1323" t="str">
        <f t="shared" ca="1" si="760"/>
        <v/>
      </c>
      <c r="AP1323" t="str">
        <f t="shared" ca="1" si="761"/>
        <v/>
      </c>
      <c r="AQ1323" t="str">
        <f t="shared" ca="1" si="762"/>
        <v/>
      </c>
      <c r="AR1323" t="str">
        <f t="shared" ca="1" si="763"/>
        <v/>
      </c>
      <c r="AS1323" t="str">
        <f t="shared" ca="1" si="764"/>
        <v/>
      </c>
      <c r="AT1323" t="str">
        <f t="shared" ca="1" si="765"/>
        <v/>
      </c>
      <c r="AU1323" t="str">
        <f t="shared" ca="1" si="766"/>
        <v/>
      </c>
      <c r="AV1323" t="str">
        <f t="shared" ca="1" si="767"/>
        <v/>
      </c>
      <c r="AW1323" t="str">
        <f t="shared" ca="1" si="768"/>
        <v/>
      </c>
      <c r="AX1323" t="str">
        <f t="shared" ca="1" si="769"/>
        <v/>
      </c>
      <c r="AY1323" t="str">
        <f t="shared" ca="1" si="770"/>
        <v/>
      </c>
      <c r="AZ1323" t="str">
        <f t="shared" ca="1" si="771"/>
        <v/>
      </c>
      <c r="BA1323" t="str">
        <f t="shared" ca="1" si="772"/>
        <v/>
      </c>
      <c r="BB1323" t="str">
        <f t="shared" ca="1" si="773"/>
        <v/>
      </c>
      <c r="BC1323" t="str">
        <f t="shared" ca="1" si="774"/>
        <v/>
      </c>
      <c r="BD1323" t="str">
        <f t="shared" ca="1" si="775"/>
        <v/>
      </c>
      <c r="BE1323" t="str">
        <f t="shared" ca="1" si="776"/>
        <v/>
      </c>
      <c r="BF1323" t="str">
        <f t="shared" ca="1" si="777"/>
        <v/>
      </c>
      <c r="BH1323">
        <f t="shared" ca="1" si="751"/>
        <v>0</v>
      </c>
    </row>
    <row r="1324" spans="1:60">
      <c r="A1324" s="2" t="s">
        <v>941</v>
      </c>
      <c r="C1324">
        <f t="shared" si="781"/>
        <v>0</v>
      </c>
      <c r="D1324">
        <f t="shared" si="781"/>
        <v>0</v>
      </c>
      <c r="E1324">
        <f t="shared" si="781"/>
        <v>0</v>
      </c>
      <c r="F1324">
        <f t="shared" si="781"/>
        <v>0</v>
      </c>
      <c r="G1324">
        <f t="shared" si="781"/>
        <v>0</v>
      </c>
      <c r="H1324">
        <f t="shared" si="781"/>
        <v>1</v>
      </c>
      <c r="I1324">
        <f t="shared" si="781"/>
        <v>0</v>
      </c>
      <c r="J1324">
        <f t="shared" si="781"/>
        <v>0</v>
      </c>
      <c r="K1324">
        <f t="shared" si="781"/>
        <v>1</v>
      </c>
      <c r="L1324">
        <f t="shared" si="781"/>
        <v>0</v>
      </c>
      <c r="M1324">
        <f t="shared" si="781"/>
        <v>0</v>
      </c>
      <c r="N1324">
        <f t="shared" si="781"/>
        <v>1</v>
      </c>
      <c r="O1324">
        <f t="shared" si="781"/>
        <v>0</v>
      </c>
      <c r="P1324">
        <f t="shared" si="781"/>
        <v>1</v>
      </c>
      <c r="Q1324">
        <f t="shared" si="781"/>
        <v>0</v>
      </c>
      <c r="R1324">
        <f t="shared" si="781"/>
        <v>0</v>
      </c>
      <c r="S1324">
        <f t="shared" si="780"/>
        <v>0</v>
      </c>
      <c r="T1324">
        <f t="shared" si="780"/>
        <v>0</v>
      </c>
      <c r="U1324">
        <f t="shared" si="780"/>
        <v>1</v>
      </c>
      <c r="V1324">
        <f t="shared" si="778"/>
        <v>0</v>
      </c>
      <c r="W1324">
        <f t="shared" si="780"/>
        <v>1</v>
      </c>
      <c r="X1324">
        <f t="shared" si="780"/>
        <v>1</v>
      </c>
      <c r="Y1324">
        <f t="shared" si="780"/>
        <v>0</v>
      </c>
      <c r="Z1324">
        <f t="shared" si="780"/>
        <v>0</v>
      </c>
      <c r="AA1324">
        <f t="shared" si="780"/>
        <v>0</v>
      </c>
      <c r="AB1324">
        <f t="shared" si="780"/>
        <v>1</v>
      </c>
      <c r="AD1324" t="b">
        <f>ISBLANK(A1324)</f>
        <v>0</v>
      </c>
      <c r="AE1324">
        <f t="shared" si="750"/>
        <v>1320</v>
      </c>
      <c r="AG1324" t="str">
        <f t="shared" ca="1" si="752"/>
        <v/>
      </c>
      <c r="AH1324" t="str">
        <f t="shared" ca="1" si="753"/>
        <v/>
      </c>
      <c r="AI1324" t="str">
        <f t="shared" ca="1" si="754"/>
        <v/>
      </c>
      <c r="AJ1324" t="str">
        <f t="shared" ca="1" si="755"/>
        <v/>
      </c>
      <c r="AK1324" t="str">
        <f t="shared" ca="1" si="756"/>
        <v/>
      </c>
      <c r="AL1324" t="str">
        <f t="shared" ca="1" si="757"/>
        <v/>
      </c>
      <c r="AM1324" t="str">
        <f t="shared" ca="1" si="758"/>
        <v/>
      </c>
      <c r="AN1324" t="str">
        <f t="shared" ca="1" si="759"/>
        <v/>
      </c>
      <c r="AO1324" t="str">
        <f t="shared" ca="1" si="760"/>
        <v/>
      </c>
      <c r="AP1324" t="str">
        <f t="shared" ca="1" si="761"/>
        <v/>
      </c>
      <c r="AQ1324" t="str">
        <f t="shared" ca="1" si="762"/>
        <v/>
      </c>
      <c r="AR1324" t="str">
        <f t="shared" ca="1" si="763"/>
        <v/>
      </c>
      <c r="AS1324" t="str">
        <f t="shared" ca="1" si="764"/>
        <v/>
      </c>
      <c r="AT1324" t="str">
        <f t="shared" ca="1" si="765"/>
        <v/>
      </c>
      <c r="AU1324" t="str">
        <f t="shared" ca="1" si="766"/>
        <v/>
      </c>
      <c r="AV1324" t="str">
        <f t="shared" ca="1" si="767"/>
        <v/>
      </c>
      <c r="AW1324" t="str">
        <f t="shared" ca="1" si="768"/>
        <v/>
      </c>
      <c r="AX1324" t="str">
        <f t="shared" ca="1" si="769"/>
        <v/>
      </c>
      <c r="AY1324" t="str">
        <f t="shared" ca="1" si="770"/>
        <v/>
      </c>
      <c r="AZ1324" t="str">
        <f t="shared" ca="1" si="771"/>
        <v/>
      </c>
      <c r="BA1324" t="str">
        <f t="shared" ca="1" si="772"/>
        <v/>
      </c>
      <c r="BB1324" t="str">
        <f t="shared" ca="1" si="773"/>
        <v/>
      </c>
      <c r="BC1324" t="str">
        <f t="shared" ca="1" si="774"/>
        <v/>
      </c>
      <c r="BD1324" t="str">
        <f t="shared" ca="1" si="775"/>
        <v/>
      </c>
      <c r="BE1324" t="str">
        <f t="shared" ca="1" si="776"/>
        <v/>
      </c>
      <c r="BF1324" t="str">
        <f t="shared" ca="1" si="777"/>
        <v/>
      </c>
      <c r="BH1324">
        <f t="shared" ca="1" si="751"/>
        <v>0</v>
      </c>
    </row>
    <row r="1325" spans="1:60">
      <c r="A1325" s="2" t="s">
        <v>942</v>
      </c>
      <c r="C1325">
        <f t="shared" si="781"/>
        <v>0</v>
      </c>
      <c r="D1325">
        <f t="shared" si="781"/>
        <v>0</v>
      </c>
      <c r="E1325">
        <f t="shared" si="781"/>
        <v>0</v>
      </c>
      <c r="F1325">
        <f t="shared" si="781"/>
        <v>0</v>
      </c>
      <c r="G1325">
        <f t="shared" si="781"/>
        <v>0</v>
      </c>
      <c r="H1325">
        <f t="shared" si="781"/>
        <v>1</v>
      </c>
      <c r="I1325">
        <f t="shared" si="781"/>
        <v>0</v>
      </c>
      <c r="J1325">
        <f t="shared" si="781"/>
        <v>0</v>
      </c>
      <c r="K1325">
        <f t="shared" si="781"/>
        <v>1</v>
      </c>
      <c r="L1325">
        <f t="shared" si="781"/>
        <v>0</v>
      </c>
      <c r="M1325">
        <f t="shared" si="781"/>
        <v>0</v>
      </c>
      <c r="N1325">
        <f t="shared" si="781"/>
        <v>1</v>
      </c>
      <c r="O1325">
        <f t="shared" si="781"/>
        <v>0</v>
      </c>
      <c r="P1325">
        <f t="shared" si="781"/>
        <v>1</v>
      </c>
      <c r="Q1325">
        <f t="shared" si="781"/>
        <v>0</v>
      </c>
      <c r="R1325">
        <f t="shared" ref="R1325:AB1340" si="782">LEN($A1325)-LEN(SUBSTITUTE($A1325,R$1,""))</f>
        <v>0</v>
      </c>
      <c r="S1325">
        <f t="shared" si="782"/>
        <v>0</v>
      </c>
      <c r="T1325">
        <f t="shared" si="782"/>
        <v>0</v>
      </c>
      <c r="U1325">
        <f t="shared" si="782"/>
        <v>1</v>
      </c>
      <c r="V1325">
        <f t="shared" si="778"/>
        <v>0</v>
      </c>
      <c r="W1325">
        <f t="shared" si="782"/>
        <v>1</v>
      </c>
      <c r="X1325">
        <f t="shared" si="782"/>
        <v>1</v>
      </c>
      <c r="Y1325">
        <f t="shared" si="782"/>
        <v>0</v>
      </c>
      <c r="Z1325">
        <f t="shared" si="782"/>
        <v>0</v>
      </c>
      <c r="AA1325">
        <f t="shared" si="782"/>
        <v>0</v>
      </c>
      <c r="AB1325">
        <f t="shared" si="782"/>
        <v>1</v>
      </c>
      <c r="AD1325" t="b">
        <f>ISBLANK(A1325)</f>
        <v>0</v>
      </c>
      <c r="AE1325">
        <f t="shared" si="750"/>
        <v>1320</v>
      </c>
      <c r="AG1325" t="str">
        <f t="shared" ca="1" si="752"/>
        <v/>
      </c>
      <c r="AH1325" t="str">
        <f t="shared" ca="1" si="753"/>
        <v/>
      </c>
      <c r="AI1325" t="str">
        <f t="shared" ca="1" si="754"/>
        <v/>
      </c>
      <c r="AJ1325" t="str">
        <f t="shared" ca="1" si="755"/>
        <v/>
      </c>
      <c r="AK1325" t="str">
        <f t="shared" ca="1" si="756"/>
        <v/>
      </c>
      <c r="AL1325" t="str">
        <f t="shared" ca="1" si="757"/>
        <v/>
      </c>
      <c r="AM1325" t="str">
        <f t="shared" ca="1" si="758"/>
        <v/>
      </c>
      <c r="AN1325" t="str">
        <f t="shared" ca="1" si="759"/>
        <v/>
      </c>
      <c r="AO1325" t="str">
        <f t="shared" ca="1" si="760"/>
        <v/>
      </c>
      <c r="AP1325" t="str">
        <f t="shared" ca="1" si="761"/>
        <v/>
      </c>
      <c r="AQ1325" t="str">
        <f t="shared" ca="1" si="762"/>
        <v/>
      </c>
      <c r="AR1325" t="str">
        <f t="shared" ca="1" si="763"/>
        <v/>
      </c>
      <c r="AS1325" t="str">
        <f t="shared" ca="1" si="764"/>
        <v/>
      </c>
      <c r="AT1325" t="str">
        <f t="shared" ca="1" si="765"/>
        <v/>
      </c>
      <c r="AU1325" t="str">
        <f t="shared" ca="1" si="766"/>
        <v/>
      </c>
      <c r="AV1325" t="str">
        <f t="shared" ca="1" si="767"/>
        <v/>
      </c>
      <c r="AW1325" t="str">
        <f t="shared" ca="1" si="768"/>
        <v/>
      </c>
      <c r="AX1325" t="str">
        <f t="shared" ca="1" si="769"/>
        <v/>
      </c>
      <c r="AY1325" t="str">
        <f t="shared" ca="1" si="770"/>
        <v/>
      </c>
      <c r="AZ1325" t="str">
        <f t="shared" ca="1" si="771"/>
        <v/>
      </c>
      <c r="BA1325" t="str">
        <f t="shared" ca="1" si="772"/>
        <v/>
      </c>
      <c r="BB1325" t="str">
        <f t="shared" ca="1" si="773"/>
        <v/>
      </c>
      <c r="BC1325" t="str">
        <f t="shared" ca="1" si="774"/>
        <v/>
      </c>
      <c r="BD1325" t="str">
        <f t="shared" ca="1" si="775"/>
        <v/>
      </c>
      <c r="BE1325" t="str">
        <f t="shared" ca="1" si="776"/>
        <v/>
      </c>
      <c r="BF1325" t="str">
        <f t="shared" ca="1" si="777"/>
        <v/>
      </c>
      <c r="BH1325">
        <f t="shared" ca="1" si="751"/>
        <v>0</v>
      </c>
    </row>
    <row r="1326" spans="1:60">
      <c r="A1326" s="1"/>
      <c r="C1326">
        <f t="shared" ref="C1326:R1341" si="783">LEN($A1326)-LEN(SUBSTITUTE($A1326,C$1,""))</f>
        <v>0</v>
      </c>
      <c r="D1326">
        <f t="shared" si="783"/>
        <v>0</v>
      </c>
      <c r="E1326">
        <f t="shared" si="783"/>
        <v>0</v>
      </c>
      <c r="F1326">
        <f t="shared" si="783"/>
        <v>0</v>
      </c>
      <c r="G1326">
        <f t="shared" si="783"/>
        <v>0</v>
      </c>
      <c r="H1326">
        <f t="shared" si="783"/>
        <v>0</v>
      </c>
      <c r="I1326">
        <f t="shared" si="783"/>
        <v>0</v>
      </c>
      <c r="J1326">
        <f t="shared" si="783"/>
        <v>0</v>
      </c>
      <c r="K1326">
        <f t="shared" si="783"/>
        <v>0</v>
      </c>
      <c r="L1326">
        <f t="shared" si="783"/>
        <v>0</v>
      </c>
      <c r="M1326">
        <f t="shared" si="783"/>
        <v>0</v>
      </c>
      <c r="N1326">
        <f t="shared" si="783"/>
        <v>0</v>
      </c>
      <c r="O1326">
        <f t="shared" si="783"/>
        <v>0</v>
      </c>
      <c r="P1326">
        <f t="shared" si="783"/>
        <v>0</v>
      </c>
      <c r="Q1326">
        <f t="shared" si="783"/>
        <v>0</v>
      </c>
      <c r="R1326">
        <f t="shared" si="783"/>
        <v>0</v>
      </c>
      <c r="S1326">
        <f t="shared" si="782"/>
        <v>0</v>
      </c>
      <c r="T1326">
        <f t="shared" si="782"/>
        <v>0</v>
      </c>
      <c r="U1326">
        <f t="shared" si="782"/>
        <v>0</v>
      </c>
      <c r="V1326">
        <f t="shared" si="778"/>
        <v>0</v>
      </c>
      <c r="W1326">
        <f t="shared" si="782"/>
        <v>0</v>
      </c>
      <c r="X1326">
        <f t="shared" si="782"/>
        <v>0</v>
      </c>
      <c r="Y1326">
        <f t="shared" si="782"/>
        <v>0</v>
      </c>
      <c r="Z1326">
        <f t="shared" si="782"/>
        <v>0</v>
      </c>
      <c r="AA1326">
        <f t="shared" si="782"/>
        <v>0</v>
      </c>
      <c r="AB1326">
        <f t="shared" si="782"/>
        <v>0</v>
      </c>
      <c r="AD1326" t="b">
        <f>ISBLANK(A1326)</f>
        <v>1</v>
      </c>
      <c r="AE1326">
        <f t="shared" si="750"/>
        <v>1326</v>
      </c>
      <c r="AG1326">
        <f t="shared" ca="1" si="752"/>
        <v>0</v>
      </c>
      <c r="AH1326">
        <f t="shared" ca="1" si="753"/>
        <v>0</v>
      </c>
      <c r="AI1326">
        <f t="shared" ca="1" si="754"/>
        <v>0</v>
      </c>
      <c r="AJ1326">
        <f t="shared" ca="1" si="755"/>
        <v>0</v>
      </c>
      <c r="AK1326">
        <f t="shared" ca="1" si="756"/>
        <v>0</v>
      </c>
      <c r="AL1326">
        <f t="shared" ca="1" si="757"/>
        <v>5</v>
      </c>
      <c r="AM1326">
        <f t="shared" ca="1" si="758"/>
        <v>0</v>
      </c>
      <c r="AN1326">
        <f t="shared" ca="1" si="759"/>
        <v>0</v>
      </c>
      <c r="AO1326">
        <f t="shared" ca="1" si="760"/>
        <v>5</v>
      </c>
      <c r="AP1326">
        <f t="shared" ca="1" si="761"/>
        <v>0</v>
      </c>
      <c r="AQ1326">
        <f t="shared" ca="1" si="762"/>
        <v>0</v>
      </c>
      <c r="AR1326">
        <f t="shared" ca="1" si="763"/>
        <v>5</v>
      </c>
      <c r="AS1326">
        <f t="shared" ca="1" si="764"/>
        <v>0</v>
      </c>
      <c r="AT1326">
        <f t="shared" ca="1" si="765"/>
        <v>5</v>
      </c>
      <c r="AU1326">
        <f t="shared" ca="1" si="766"/>
        <v>0</v>
      </c>
      <c r="AV1326">
        <f t="shared" ca="1" si="767"/>
        <v>0</v>
      </c>
      <c r="AW1326">
        <f t="shared" ca="1" si="768"/>
        <v>0</v>
      </c>
      <c r="AX1326">
        <f t="shared" ca="1" si="769"/>
        <v>0</v>
      </c>
      <c r="AY1326">
        <f t="shared" ca="1" si="770"/>
        <v>5</v>
      </c>
      <c r="AZ1326">
        <f t="shared" ca="1" si="771"/>
        <v>0</v>
      </c>
      <c r="BA1326">
        <f t="shared" ca="1" si="772"/>
        <v>5</v>
      </c>
      <c r="BB1326">
        <f t="shared" ca="1" si="773"/>
        <v>5</v>
      </c>
      <c r="BC1326">
        <f t="shared" ca="1" si="774"/>
        <v>0</v>
      </c>
      <c r="BD1326">
        <f t="shared" ca="1" si="775"/>
        <v>0</v>
      </c>
      <c r="BE1326">
        <f t="shared" ca="1" si="776"/>
        <v>0</v>
      </c>
      <c r="BF1326">
        <f t="shared" ca="1" si="777"/>
        <v>5</v>
      </c>
      <c r="BH1326">
        <f t="shared" ca="1" si="751"/>
        <v>8</v>
      </c>
    </row>
    <row r="1327" spans="1:60">
      <c r="A1327" s="2" t="s">
        <v>943</v>
      </c>
      <c r="C1327">
        <f t="shared" si="783"/>
        <v>1</v>
      </c>
      <c r="D1327">
        <f t="shared" si="783"/>
        <v>0</v>
      </c>
      <c r="E1327">
        <f t="shared" si="783"/>
        <v>1</v>
      </c>
      <c r="F1327">
        <f t="shared" si="783"/>
        <v>1</v>
      </c>
      <c r="G1327">
        <f t="shared" si="783"/>
        <v>1</v>
      </c>
      <c r="H1327">
        <f t="shared" si="783"/>
        <v>0</v>
      </c>
      <c r="I1327">
        <f t="shared" si="783"/>
        <v>1</v>
      </c>
      <c r="J1327">
        <f t="shared" si="783"/>
        <v>1</v>
      </c>
      <c r="K1327">
        <f t="shared" si="783"/>
        <v>0</v>
      </c>
      <c r="L1327">
        <f t="shared" si="783"/>
        <v>1</v>
      </c>
      <c r="M1327">
        <f t="shared" si="783"/>
        <v>1</v>
      </c>
      <c r="N1327">
        <f t="shared" si="783"/>
        <v>1</v>
      </c>
      <c r="O1327">
        <f t="shared" si="783"/>
        <v>1</v>
      </c>
      <c r="P1327">
        <f t="shared" si="783"/>
        <v>1</v>
      </c>
      <c r="Q1327">
        <f t="shared" si="783"/>
        <v>1</v>
      </c>
      <c r="R1327">
        <f t="shared" si="783"/>
        <v>0</v>
      </c>
      <c r="S1327">
        <f t="shared" si="782"/>
        <v>1</v>
      </c>
      <c r="T1327">
        <f t="shared" si="782"/>
        <v>0</v>
      </c>
      <c r="U1327">
        <f t="shared" si="782"/>
        <v>0</v>
      </c>
      <c r="V1327">
        <f t="shared" si="778"/>
        <v>1</v>
      </c>
      <c r="W1327">
        <f t="shared" si="782"/>
        <v>1</v>
      </c>
      <c r="X1327">
        <f t="shared" si="782"/>
        <v>0</v>
      </c>
      <c r="Y1327">
        <f t="shared" si="782"/>
        <v>1</v>
      </c>
      <c r="Z1327">
        <f t="shared" si="782"/>
        <v>1</v>
      </c>
      <c r="AA1327">
        <f t="shared" si="782"/>
        <v>1</v>
      </c>
      <c r="AB1327">
        <f t="shared" si="782"/>
        <v>1</v>
      </c>
      <c r="AD1327" t="b">
        <f>ISBLANK(A1327)</f>
        <v>0</v>
      </c>
      <c r="AE1327">
        <f t="shared" si="750"/>
        <v>1326</v>
      </c>
      <c r="AG1327" t="str">
        <f t="shared" ca="1" si="752"/>
        <v/>
      </c>
      <c r="AH1327" t="str">
        <f t="shared" ca="1" si="753"/>
        <v/>
      </c>
      <c r="AI1327" t="str">
        <f t="shared" ca="1" si="754"/>
        <v/>
      </c>
      <c r="AJ1327" t="str">
        <f t="shared" ca="1" si="755"/>
        <v/>
      </c>
      <c r="AK1327" t="str">
        <f t="shared" ca="1" si="756"/>
        <v/>
      </c>
      <c r="AL1327" t="str">
        <f t="shared" ca="1" si="757"/>
        <v/>
      </c>
      <c r="AM1327" t="str">
        <f t="shared" ca="1" si="758"/>
        <v/>
      </c>
      <c r="AN1327" t="str">
        <f t="shared" ca="1" si="759"/>
        <v/>
      </c>
      <c r="AO1327" t="str">
        <f t="shared" ca="1" si="760"/>
        <v/>
      </c>
      <c r="AP1327" t="str">
        <f t="shared" ca="1" si="761"/>
        <v/>
      </c>
      <c r="AQ1327" t="str">
        <f t="shared" ca="1" si="762"/>
        <v/>
      </c>
      <c r="AR1327" t="str">
        <f t="shared" ca="1" si="763"/>
        <v/>
      </c>
      <c r="AS1327" t="str">
        <f t="shared" ca="1" si="764"/>
        <v/>
      </c>
      <c r="AT1327" t="str">
        <f t="shared" ca="1" si="765"/>
        <v/>
      </c>
      <c r="AU1327" t="str">
        <f t="shared" ca="1" si="766"/>
        <v/>
      </c>
      <c r="AV1327" t="str">
        <f t="shared" ca="1" si="767"/>
        <v/>
      </c>
      <c r="AW1327" t="str">
        <f t="shared" ca="1" si="768"/>
        <v/>
      </c>
      <c r="AX1327" t="str">
        <f t="shared" ca="1" si="769"/>
        <v/>
      </c>
      <c r="AY1327" t="str">
        <f t="shared" ca="1" si="770"/>
        <v/>
      </c>
      <c r="AZ1327" t="str">
        <f t="shared" ca="1" si="771"/>
        <v/>
      </c>
      <c r="BA1327" t="str">
        <f t="shared" ca="1" si="772"/>
        <v/>
      </c>
      <c r="BB1327" t="str">
        <f t="shared" ca="1" si="773"/>
        <v/>
      </c>
      <c r="BC1327" t="str">
        <f t="shared" ca="1" si="774"/>
        <v/>
      </c>
      <c r="BD1327" t="str">
        <f t="shared" ca="1" si="775"/>
        <v/>
      </c>
      <c r="BE1327" t="str">
        <f t="shared" ca="1" si="776"/>
        <v/>
      </c>
      <c r="BF1327" t="str">
        <f t="shared" ca="1" si="777"/>
        <v/>
      </c>
      <c r="BH1327">
        <f t="shared" ca="1" si="751"/>
        <v>0</v>
      </c>
    </row>
    <row r="1328" spans="1:60">
      <c r="A1328" s="2" t="s">
        <v>944</v>
      </c>
      <c r="C1328">
        <f t="shared" si="783"/>
        <v>1</v>
      </c>
      <c r="D1328">
        <f t="shared" si="783"/>
        <v>0</v>
      </c>
      <c r="E1328">
        <f t="shared" si="783"/>
        <v>1</v>
      </c>
      <c r="F1328">
        <f t="shared" si="783"/>
        <v>0</v>
      </c>
      <c r="G1328">
        <f t="shared" si="783"/>
        <v>1</v>
      </c>
      <c r="H1328">
        <f t="shared" si="783"/>
        <v>0</v>
      </c>
      <c r="I1328">
        <f t="shared" si="783"/>
        <v>1</v>
      </c>
      <c r="J1328">
        <f t="shared" si="783"/>
        <v>1</v>
      </c>
      <c r="K1328">
        <f t="shared" si="783"/>
        <v>0</v>
      </c>
      <c r="L1328">
        <f t="shared" si="783"/>
        <v>1</v>
      </c>
      <c r="M1328">
        <f t="shared" si="783"/>
        <v>1</v>
      </c>
      <c r="N1328">
        <f t="shared" si="783"/>
        <v>1</v>
      </c>
      <c r="O1328">
        <f t="shared" si="783"/>
        <v>1</v>
      </c>
      <c r="P1328">
        <f t="shared" si="783"/>
        <v>1</v>
      </c>
      <c r="Q1328">
        <f t="shared" si="783"/>
        <v>1</v>
      </c>
      <c r="R1328">
        <f t="shared" si="783"/>
        <v>0</v>
      </c>
      <c r="S1328">
        <f t="shared" si="782"/>
        <v>1</v>
      </c>
      <c r="T1328">
        <f t="shared" si="782"/>
        <v>1</v>
      </c>
      <c r="U1328">
        <f t="shared" si="782"/>
        <v>1</v>
      </c>
      <c r="V1328">
        <f t="shared" si="778"/>
        <v>1</v>
      </c>
      <c r="W1328">
        <f t="shared" si="782"/>
        <v>1</v>
      </c>
      <c r="X1328">
        <f t="shared" si="782"/>
        <v>1</v>
      </c>
      <c r="Y1328">
        <f t="shared" si="782"/>
        <v>1</v>
      </c>
      <c r="Z1328">
        <f t="shared" si="782"/>
        <v>1</v>
      </c>
      <c r="AA1328">
        <f t="shared" si="782"/>
        <v>1</v>
      </c>
      <c r="AB1328">
        <f t="shared" si="782"/>
        <v>1</v>
      </c>
      <c r="AD1328" t="b">
        <f>ISBLANK(A1328)</f>
        <v>0</v>
      </c>
      <c r="AE1328">
        <f t="shared" si="750"/>
        <v>1326</v>
      </c>
      <c r="AG1328" t="str">
        <f t="shared" ca="1" si="752"/>
        <v/>
      </c>
      <c r="AH1328" t="str">
        <f t="shared" ca="1" si="753"/>
        <v/>
      </c>
      <c r="AI1328" t="str">
        <f t="shared" ca="1" si="754"/>
        <v/>
      </c>
      <c r="AJ1328" t="str">
        <f t="shared" ca="1" si="755"/>
        <v/>
      </c>
      <c r="AK1328" t="str">
        <f t="shared" ca="1" si="756"/>
        <v/>
      </c>
      <c r="AL1328" t="str">
        <f t="shared" ca="1" si="757"/>
        <v/>
      </c>
      <c r="AM1328" t="str">
        <f t="shared" ca="1" si="758"/>
        <v/>
      </c>
      <c r="AN1328" t="str">
        <f t="shared" ca="1" si="759"/>
        <v/>
      </c>
      <c r="AO1328" t="str">
        <f t="shared" ca="1" si="760"/>
        <v/>
      </c>
      <c r="AP1328" t="str">
        <f t="shared" ca="1" si="761"/>
        <v/>
      </c>
      <c r="AQ1328" t="str">
        <f t="shared" ca="1" si="762"/>
        <v/>
      </c>
      <c r="AR1328" t="str">
        <f t="shared" ca="1" si="763"/>
        <v/>
      </c>
      <c r="AS1328" t="str">
        <f t="shared" ca="1" si="764"/>
        <v/>
      </c>
      <c r="AT1328" t="str">
        <f t="shared" ca="1" si="765"/>
        <v/>
      </c>
      <c r="AU1328" t="str">
        <f t="shared" ca="1" si="766"/>
        <v/>
      </c>
      <c r="AV1328" t="str">
        <f t="shared" ca="1" si="767"/>
        <v/>
      </c>
      <c r="AW1328" t="str">
        <f t="shared" ca="1" si="768"/>
        <v/>
      </c>
      <c r="AX1328" t="str">
        <f t="shared" ca="1" si="769"/>
        <v/>
      </c>
      <c r="AY1328" t="str">
        <f t="shared" ca="1" si="770"/>
        <v/>
      </c>
      <c r="AZ1328" t="str">
        <f t="shared" ca="1" si="771"/>
        <v/>
      </c>
      <c r="BA1328" t="str">
        <f t="shared" ca="1" si="772"/>
        <v/>
      </c>
      <c r="BB1328" t="str">
        <f t="shared" ca="1" si="773"/>
        <v/>
      </c>
      <c r="BC1328" t="str">
        <f t="shared" ca="1" si="774"/>
        <v/>
      </c>
      <c r="BD1328" t="str">
        <f t="shared" ca="1" si="775"/>
        <v/>
      </c>
      <c r="BE1328" t="str">
        <f t="shared" ca="1" si="776"/>
        <v/>
      </c>
      <c r="BF1328" t="str">
        <f t="shared" ca="1" si="777"/>
        <v/>
      </c>
      <c r="BH1328">
        <f t="shared" ca="1" si="751"/>
        <v>0</v>
      </c>
    </row>
    <row r="1329" spans="1:60">
      <c r="A1329" s="2" t="s">
        <v>945</v>
      </c>
      <c r="C1329">
        <f t="shared" si="783"/>
        <v>1</v>
      </c>
      <c r="D1329">
        <f t="shared" si="783"/>
        <v>1</v>
      </c>
      <c r="E1329">
        <f t="shared" si="783"/>
        <v>1</v>
      </c>
      <c r="F1329">
        <f t="shared" si="783"/>
        <v>1</v>
      </c>
      <c r="G1329">
        <f t="shared" si="783"/>
        <v>1</v>
      </c>
      <c r="H1329">
        <f t="shared" si="783"/>
        <v>1</v>
      </c>
      <c r="I1329">
        <f t="shared" si="783"/>
        <v>1</v>
      </c>
      <c r="J1329">
        <f t="shared" si="783"/>
        <v>1</v>
      </c>
      <c r="K1329">
        <f t="shared" si="783"/>
        <v>0</v>
      </c>
      <c r="L1329">
        <f t="shared" si="783"/>
        <v>1</v>
      </c>
      <c r="M1329">
        <f t="shared" si="783"/>
        <v>1</v>
      </c>
      <c r="N1329">
        <f t="shared" si="783"/>
        <v>1</v>
      </c>
      <c r="O1329">
        <f t="shared" si="783"/>
        <v>1</v>
      </c>
      <c r="P1329">
        <f t="shared" si="783"/>
        <v>1</v>
      </c>
      <c r="Q1329">
        <f t="shared" si="783"/>
        <v>1</v>
      </c>
      <c r="R1329">
        <f t="shared" si="783"/>
        <v>0</v>
      </c>
      <c r="S1329">
        <f t="shared" si="782"/>
        <v>1</v>
      </c>
      <c r="T1329">
        <f t="shared" si="782"/>
        <v>0</v>
      </c>
      <c r="U1329">
        <f t="shared" si="782"/>
        <v>0</v>
      </c>
      <c r="V1329">
        <f t="shared" si="778"/>
        <v>1</v>
      </c>
      <c r="W1329">
        <f t="shared" si="782"/>
        <v>1</v>
      </c>
      <c r="X1329">
        <f t="shared" si="782"/>
        <v>0</v>
      </c>
      <c r="Y1329">
        <f t="shared" si="782"/>
        <v>1</v>
      </c>
      <c r="Z1329">
        <f t="shared" si="782"/>
        <v>1</v>
      </c>
      <c r="AA1329">
        <f t="shared" si="782"/>
        <v>1</v>
      </c>
      <c r="AB1329">
        <f t="shared" si="782"/>
        <v>1</v>
      </c>
      <c r="AD1329" t="b">
        <f>ISBLANK(A1329)</f>
        <v>0</v>
      </c>
      <c r="AE1329">
        <f t="shared" si="750"/>
        <v>1326</v>
      </c>
      <c r="AG1329" t="str">
        <f t="shared" ca="1" si="752"/>
        <v/>
      </c>
      <c r="AH1329" t="str">
        <f t="shared" ca="1" si="753"/>
        <v/>
      </c>
      <c r="AI1329" t="str">
        <f t="shared" ca="1" si="754"/>
        <v/>
      </c>
      <c r="AJ1329" t="str">
        <f t="shared" ca="1" si="755"/>
        <v/>
      </c>
      <c r="AK1329" t="str">
        <f t="shared" ca="1" si="756"/>
        <v/>
      </c>
      <c r="AL1329" t="str">
        <f t="shared" ca="1" si="757"/>
        <v/>
      </c>
      <c r="AM1329" t="str">
        <f t="shared" ca="1" si="758"/>
        <v/>
      </c>
      <c r="AN1329" t="str">
        <f t="shared" ca="1" si="759"/>
        <v/>
      </c>
      <c r="AO1329" t="str">
        <f t="shared" ca="1" si="760"/>
        <v/>
      </c>
      <c r="AP1329" t="str">
        <f t="shared" ca="1" si="761"/>
        <v/>
      </c>
      <c r="AQ1329" t="str">
        <f t="shared" ca="1" si="762"/>
        <v/>
      </c>
      <c r="AR1329" t="str">
        <f t="shared" ca="1" si="763"/>
        <v/>
      </c>
      <c r="AS1329" t="str">
        <f t="shared" ca="1" si="764"/>
        <v/>
      </c>
      <c r="AT1329" t="str">
        <f t="shared" ca="1" si="765"/>
        <v/>
      </c>
      <c r="AU1329" t="str">
        <f t="shared" ca="1" si="766"/>
        <v/>
      </c>
      <c r="AV1329" t="str">
        <f t="shared" ca="1" si="767"/>
        <v/>
      </c>
      <c r="AW1329" t="str">
        <f t="shared" ca="1" si="768"/>
        <v/>
      </c>
      <c r="AX1329" t="str">
        <f t="shared" ca="1" si="769"/>
        <v/>
      </c>
      <c r="AY1329" t="str">
        <f t="shared" ca="1" si="770"/>
        <v/>
      </c>
      <c r="AZ1329" t="str">
        <f t="shared" ca="1" si="771"/>
        <v/>
      </c>
      <c r="BA1329" t="str">
        <f t="shared" ca="1" si="772"/>
        <v/>
      </c>
      <c r="BB1329" t="str">
        <f t="shared" ca="1" si="773"/>
        <v/>
      </c>
      <c r="BC1329" t="str">
        <f t="shared" ca="1" si="774"/>
        <v/>
      </c>
      <c r="BD1329" t="str">
        <f t="shared" ca="1" si="775"/>
        <v/>
      </c>
      <c r="BE1329" t="str">
        <f t="shared" ca="1" si="776"/>
        <v/>
      </c>
      <c r="BF1329" t="str">
        <f t="shared" ca="1" si="777"/>
        <v/>
      </c>
      <c r="BH1329">
        <f t="shared" ca="1" si="751"/>
        <v>0</v>
      </c>
    </row>
    <row r="1330" spans="1:60">
      <c r="A1330" s="2" t="s">
        <v>946</v>
      </c>
      <c r="C1330">
        <f t="shared" si="783"/>
        <v>1</v>
      </c>
      <c r="D1330">
        <f t="shared" si="783"/>
        <v>0</v>
      </c>
      <c r="E1330">
        <f t="shared" si="783"/>
        <v>1</v>
      </c>
      <c r="F1330">
        <f t="shared" si="783"/>
        <v>1</v>
      </c>
      <c r="G1330">
        <f t="shared" si="783"/>
        <v>1</v>
      </c>
      <c r="H1330">
        <f t="shared" si="783"/>
        <v>1</v>
      </c>
      <c r="I1330">
        <f t="shared" si="783"/>
        <v>1</v>
      </c>
      <c r="J1330">
        <f t="shared" si="783"/>
        <v>1</v>
      </c>
      <c r="K1330">
        <f t="shared" si="783"/>
        <v>0</v>
      </c>
      <c r="L1330">
        <f t="shared" si="783"/>
        <v>1</v>
      </c>
      <c r="M1330">
        <f t="shared" si="783"/>
        <v>1</v>
      </c>
      <c r="N1330">
        <f t="shared" si="783"/>
        <v>1</v>
      </c>
      <c r="O1330">
        <f t="shared" si="783"/>
        <v>1</v>
      </c>
      <c r="P1330">
        <f t="shared" si="783"/>
        <v>1</v>
      </c>
      <c r="Q1330">
        <f t="shared" si="783"/>
        <v>1</v>
      </c>
      <c r="R1330">
        <f t="shared" si="783"/>
        <v>0</v>
      </c>
      <c r="S1330">
        <f t="shared" si="782"/>
        <v>1</v>
      </c>
      <c r="T1330">
        <f t="shared" si="782"/>
        <v>0</v>
      </c>
      <c r="U1330">
        <f t="shared" si="782"/>
        <v>0</v>
      </c>
      <c r="V1330">
        <f t="shared" si="778"/>
        <v>1</v>
      </c>
      <c r="W1330">
        <f t="shared" si="782"/>
        <v>1</v>
      </c>
      <c r="X1330">
        <f t="shared" si="782"/>
        <v>0</v>
      </c>
      <c r="Y1330">
        <f t="shared" si="782"/>
        <v>1</v>
      </c>
      <c r="Z1330">
        <f t="shared" si="782"/>
        <v>1</v>
      </c>
      <c r="AA1330">
        <f t="shared" si="782"/>
        <v>1</v>
      </c>
      <c r="AB1330">
        <f t="shared" si="782"/>
        <v>1</v>
      </c>
      <c r="AD1330" t="b">
        <f>ISBLANK(A1330)</f>
        <v>0</v>
      </c>
      <c r="AE1330">
        <f t="shared" si="750"/>
        <v>1326</v>
      </c>
      <c r="AG1330" t="str">
        <f t="shared" ca="1" si="752"/>
        <v/>
      </c>
      <c r="AH1330" t="str">
        <f t="shared" ca="1" si="753"/>
        <v/>
      </c>
      <c r="AI1330" t="str">
        <f t="shared" ca="1" si="754"/>
        <v/>
      </c>
      <c r="AJ1330" t="str">
        <f t="shared" ca="1" si="755"/>
        <v/>
      </c>
      <c r="AK1330" t="str">
        <f t="shared" ca="1" si="756"/>
        <v/>
      </c>
      <c r="AL1330" t="str">
        <f t="shared" ca="1" si="757"/>
        <v/>
      </c>
      <c r="AM1330" t="str">
        <f t="shared" ca="1" si="758"/>
        <v/>
      </c>
      <c r="AN1330" t="str">
        <f t="shared" ca="1" si="759"/>
        <v/>
      </c>
      <c r="AO1330" t="str">
        <f t="shared" ca="1" si="760"/>
        <v/>
      </c>
      <c r="AP1330" t="str">
        <f t="shared" ca="1" si="761"/>
        <v/>
      </c>
      <c r="AQ1330" t="str">
        <f t="shared" ca="1" si="762"/>
        <v/>
      </c>
      <c r="AR1330" t="str">
        <f t="shared" ca="1" si="763"/>
        <v/>
      </c>
      <c r="AS1330" t="str">
        <f t="shared" ca="1" si="764"/>
        <v/>
      </c>
      <c r="AT1330" t="str">
        <f t="shared" ca="1" si="765"/>
        <v/>
      </c>
      <c r="AU1330" t="str">
        <f t="shared" ca="1" si="766"/>
        <v/>
      </c>
      <c r="AV1330" t="str">
        <f t="shared" ca="1" si="767"/>
        <v/>
      </c>
      <c r="AW1330" t="str">
        <f t="shared" ca="1" si="768"/>
        <v/>
      </c>
      <c r="AX1330" t="str">
        <f t="shared" ca="1" si="769"/>
        <v/>
      </c>
      <c r="AY1330" t="str">
        <f t="shared" ca="1" si="770"/>
        <v/>
      </c>
      <c r="AZ1330" t="str">
        <f t="shared" ca="1" si="771"/>
        <v/>
      </c>
      <c r="BA1330" t="str">
        <f t="shared" ca="1" si="772"/>
        <v/>
      </c>
      <c r="BB1330" t="str">
        <f t="shared" ca="1" si="773"/>
        <v/>
      </c>
      <c r="BC1330" t="str">
        <f t="shared" ca="1" si="774"/>
        <v/>
      </c>
      <c r="BD1330" t="str">
        <f t="shared" ca="1" si="775"/>
        <v/>
      </c>
      <c r="BE1330" t="str">
        <f t="shared" ca="1" si="776"/>
        <v/>
      </c>
      <c r="BF1330" t="str">
        <f t="shared" ca="1" si="777"/>
        <v/>
      </c>
      <c r="BH1330">
        <f t="shared" ca="1" si="751"/>
        <v>0</v>
      </c>
    </row>
    <row r="1331" spans="1:60">
      <c r="A1331" s="1"/>
      <c r="C1331">
        <f t="shared" si="783"/>
        <v>0</v>
      </c>
      <c r="D1331">
        <f t="shared" si="783"/>
        <v>0</v>
      </c>
      <c r="E1331">
        <f t="shared" si="783"/>
        <v>0</v>
      </c>
      <c r="F1331">
        <f t="shared" si="783"/>
        <v>0</v>
      </c>
      <c r="G1331">
        <f t="shared" si="783"/>
        <v>0</v>
      </c>
      <c r="H1331">
        <f t="shared" si="783"/>
        <v>0</v>
      </c>
      <c r="I1331">
        <f t="shared" si="783"/>
        <v>0</v>
      </c>
      <c r="J1331">
        <f t="shared" si="783"/>
        <v>0</v>
      </c>
      <c r="K1331">
        <f t="shared" si="783"/>
        <v>0</v>
      </c>
      <c r="L1331">
        <f t="shared" si="783"/>
        <v>0</v>
      </c>
      <c r="M1331">
        <f t="shared" si="783"/>
        <v>0</v>
      </c>
      <c r="N1331">
        <f t="shared" si="783"/>
        <v>0</v>
      </c>
      <c r="O1331">
        <f t="shared" si="783"/>
        <v>0</v>
      </c>
      <c r="P1331">
        <f t="shared" si="783"/>
        <v>0</v>
      </c>
      <c r="Q1331">
        <f t="shared" si="783"/>
        <v>0</v>
      </c>
      <c r="R1331">
        <f t="shared" si="783"/>
        <v>0</v>
      </c>
      <c r="S1331">
        <f t="shared" si="782"/>
        <v>0</v>
      </c>
      <c r="T1331">
        <f t="shared" si="782"/>
        <v>0</v>
      </c>
      <c r="U1331">
        <f t="shared" si="782"/>
        <v>0</v>
      </c>
      <c r="V1331">
        <f t="shared" si="778"/>
        <v>0</v>
      </c>
      <c r="W1331">
        <f t="shared" si="782"/>
        <v>0</v>
      </c>
      <c r="X1331">
        <f t="shared" si="782"/>
        <v>0</v>
      </c>
      <c r="Y1331">
        <f t="shared" si="782"/>
        <v>0</v>
      </c>
      <c r="Z1331">
        <f t="shared" si="782"/>
        <v>0</v>
      </c>
      <c r="AA1331">
        <f t="shared" si="782"/>
        <v>0</v>
      </c>
      <c r="AB1331">
        <f t="shared" si="782"/>
        <v>0</v>
      </c>
      <c r="AD1331" t="b">
        <f>ISBLANK(A1331)</f>
        <v>1</v>
      </c>
      <c r="AE1331">
        <f t="shared" si="750"/>
        <v>1331</v>
      </c>
      <c r="AG1331">
        <f t="shared" ca="1" si="752"/>
        <v>4</v>
      </c>
      <c r="AH1331">
        <f t="shared" ca="1" si="753"/>
        <v>1</v>
      </c>
      <c r="AI1331">
        <f t="shared" ca="1" si="754"/>
        <v>4</v>
      </c>
      <c r="AJ1331">
        <f t="shared" ca="1" si="755"/>
        <v>3</v>
      </c>
      <c r="AK1331">
        <f t="shared" ca="1" si="756"/>
        <v>4</v>
      </c>
      <c r="AL1331">
        <f t="shared" ca="1" si="757"/>
        <v>2</v>
      </c>
      <c r="AM1331">
        <f t="shared" ca="1" si="758"/>
        <v>4</v>
      </c>
      <c r="AN1331">
        <f t="shared" ca="1" si="759"/>
        <v>4</v>
      </c>
      <c r="AO1331">
        <f t="shared" ca="1" si="760"/>
        <v>0</v>
      </c>
      <c r="AP1331">
        <f t="shared" ca="1" si="761"/>
        <v>4</v>
      </c>
      <c r="AQ1331">
        <f t="shared" ca="1" si="762"/>
        <v>4</v>
      </c>
      <c r="AR1331">
        <f t="shared" ca="1" si="763"/>
        <v>4</v>
      </c>
      <c r="AS1331">
        <f t="shared" ca="1" si="764"/>
        <v>4</v>
      </c>
      <c r="AT1331">
        <f t="shared" ca="1" si="765"/>
        <v>4</v>
      </c>
      <c r="AU1331">
        <f t="shared" ca="1" si="766"/>
        <v>4</v>
      </c>
      <c r="AV1331">
        <f t="shared" ca="1" si="767"/>
        <v>0</v>
      </c>
      <c r="AW1331">
        <f t="shared" ca="1" si="768"/>
        <v>4</v>
      </c>
      <c r="AX1331">
        <f t="shared" ca="1" si="769"/>
        <v>1</v>
      </c>
      <c r="AY1331">
        <f t="shared" ca="1" si="770"/>
        <v>1</v>
      </c>
      <c r="AZ1331">
        <f t="shared" ca="1" si="771"/>
        <v>4</v>
      </c>
      <c r="BA1331">
        <f t="shared" ca="1" si="772"/>
        <v>4</v>
      </c>
      <c r="BB1331">
        <f t="shared" ca="1" si="773"/>
        <v>1</v>
      </c>
      <c r="BC1331">
        <f t="shared" ca="1" si="774"/>
        <v>4</v>
      </c>
      <c r="BD1331">
        <f t="shared" ca="1" si="775"/>
        <v>4</v>
      </c>
      <c r="BE1331">
        <f t="shared" ca="1" si="776"/>
        <v>4</v>
      </c>
      <c r="BF1331">
        <f t="shared" ca="1" si="777"/>
        <v>4</v>
      </c>
      <c r="BH1331">
        <f t="shared" ca="1" si="751"/>
        <v>18</v>
      </c>
    </row>
    <row r="1332" spans="1:60">
      <c r="A1332" s="2" t="s">
        <v>947</v>
      </c>
      <c r="C1332">
        <f t="shared" si="783"/>
        <v>0</v>
      </c>
      <c r="D1332">
        <f t="shared" si="783"/>
        <v>0</v>
      </c>
      <c r="E1332">
        <f t="shared" si="783"/>
        <v>0</v>
      </c>
      <c r="F1332">
        <f t="shared" si="783"/>
        <v>1</v>
      </c>
      <c r="G1332">
        <f t="shared" si="783"/>
        <v>0</v>
      </c>
      <c r="H1332">
        <f t="shared" si="783"/>
        <v>1</v>
      </c>
      <c r="I1332">
        <f t="shared" si="783"/>
        <v>0</v>
      </c>
      <c r="J1332">
        <f t="shared" si="783"/>
        <v>0</v>
      </c>
      <c r="K1332">
        <f t="shared" si="783"/>
        <v>0</v>
      </c>
      <c r="L1332">
        <f t="shared" si="783"/>
        <v>0</v>
      </c>
      <c r="M1332">
        <f t="shared" si="783"/>
        <v>0</v>
      </c>
      <c r="N1332">
        <f t="shared" si="783"/>
        <v>0</v>
      </c>
      <c r="O1332">
        <f t="shared" si="783"/>
        <v>1</v>
      </c>
      <c r="P1332">
        <f t="shared" si="783"/>
        <v>1</v>
      </c>
      <c r="Q1332">
        <f t="shared" si="783"/>
        <v>1</v>
      </c>
      <c r="R1332">
        <f t="shared" si="783"/>
        <v>0</v>
      </c>
      <c r="S1332">
        <f t="shared" si="782"/>
        <v>0</v>
      </c>
      <c r="T1332">
        <f t="shared" si="782"/>
        <v>1</v>
      </c>
      <c r="U1332">
        <f t="shared" si="782"/>
        <v>0</v>
      </c>
      <c r="V1332">
        <f t="shared" si="778"/>
        <v>1</v>
      </c>
      <c r="W1332">
        <f t="shared" si="782"/>
        <v>1</v>
      </c>
      <c r="X1332">
        <f t="shared" si="782"/>
        <v>1</v>
      </c>
      <c r="Y1332">
        <f t="shared" si="782"/>
        <v>0</v>
      </c>
      <c r="Z1332">
        <f t="shared" si="782"/>
        <v>1</v>
      </c>
      <c r="AA1332">
        <f t="shared" si="782"/>
        <v>0</v>
      </c>
      <c r="AB1332">
        <f t="shared" si="782"/>
        <v>1</v>
      </c>
      <c r="AD1332" t="b">
        <f>ISBLANK(A1332)</f>
        <v>0</v>
      </c>
      <c r="AE1332">
        <f t="shared" si="750"/>
        <v>1331</v>
      </c>
      <c r="AG1332" t="str">
        <f t="shared" ca="1" si="752"/>
        <v/>
      </c>
      <c r="AH1332" t="str">
        <f t="shared" ca="1" si="753"/>
        <v/>
      </c>
      <c r="AI1332" t="str">
        <f t="shared" ca="1" si="754"/>
        <v/>
      </c>
      <c r="AJ1332" t="str">
        <f t="shared" ca="1" si="755"/>
        <v/>
      </c>
      <c r="AK1332" t="str">
        <f t="shared" ca="1" si="756"/>
        <v/>
      </c>
      <c r="AL1332" t="str">
        <f t="shared" ca="1" si="757"/>
        <v/>
      </c>
      <c r="AM1332" t="str">
        <f t="shared" ca="1" si="758"/>
        <v/>
      </c>
      <c r="AN1332" t="str">
        <f t="shared" ca="1" si="759"/>
        <v/>
      </c>
      <c r="AO1332" t="str">
        <f t="shared" ca="1" si="760"/>
        <v/>
      </c>
      <c r="AP1332" t="str">
        <f t="shared" ca="1" si="761"/>
        <v/>
      </c>
      <c r="AQ1332" t="str">
        <f t="shared" ca="1" si="762"/>
        <v/>
      </c>
      <c r="AR1332" t="str">
        <f t="shared" ca="1" si="763"/>
        <v/>
      </c>
      <c r="AS1332" t="str">
        <f t="shared" ca="1" si="764"/>
        <v/>
      </c>
      <c r="AT1332" t="str">
        <f t="shared" ca="1" si="765"/>
        <v/>
      </c>
      <c r="AU1332" t="str">
        <f t="shared" ca="1" si="766"/>
        <v/>
      </c>
      <c r="AV1332" t="str">
        <f t="shared" ca="1" si="767"/>
        <v/>
      </c>
      <c r="AW1332" t="str">
        <f t="shared" ca="1" si="768"/>
        <v/>
      </c>
      <c r="AX1332" t="str">
        <f t="shared" ca="1" si="769"/>
        <v/>
      </c>
      <c r="AY1332" t="str">
        <f t="shared" ca="1" si="770"/>
        <v/>
      </c>
      <c r="AZ1332" t="str">
        <f t="shared" ca="1" si="771"/>
        <v/>
      </c>
      <c r="BA1332" t="str">
        <f t="shared" ca="1" si="772"/>
        <v/>
      </c>
      <c r="BB1332" t="str">
        <f t="shared" ca="1" si="773"/>
        <v/>
      </c>
      <c r="BC1332" t="str">
        <f t="shared" ca="1" si="774"/>
        <v/>
      </c>
      <c r="BD1332" t="str">
        <f t="shared" ca="1" si="775"/>
        <v/>
      </c>
      <c r="BE1332" t="str">
        <f t="shared" ca="1" si="776"/>
        <v/>
      </c>
      <c r="BF1332" t="str">
        <f t="shared" ca="1" si="777"/>
        <v/>
      </c>
      <c r="BH1332">
        <f t="shared" ca="1" si="751"/>
        <v>0</v>
      </c>
    </row>
    <row r="1333" spans="1:60">
      <c r="A1333" s="2" t="s">
        <v>948</v>
      </c>
      <c r="C1333">
        <f t="shared" si="783"/>
        <v>0</v>
      </c>
      <c r="D1333">
        <f t="shared" si="783"/>
        <v>1</v>
      </c>
      <c r="E1333">
        <f t="shared" si="783"/>
        <v>0</v>
      </c>
      <c r="F1333">
        <f t="shared" si="783"/>
        <v>0</v>
      </c>
      <c r="G1333">
        <f t="shared" si="783"/>
        <v>0</v>
      </c>
      <c r="H1333">
        <f t="shared" si="783"/>
        <v>0</v>
      </c>
      <c r="I1333">
        <f t="shared" si="783"/>
        <v>0</v>
      </c>
      <c r="J1333">
        <f t="shared" si="783"/>
        <v>1</v>
      </c>
      <c r="K1333">
        <f t="shared" si="783"/>
        <v>0</v>
      </c>
      <c r="L1333">
        <f t="shared" si="783"/>
        <v>0</v>
      </c>
      <c r="M1333">
        <f t="shared" si="783"/>
        <v>1</v>
      </c>
      <c r="N1333">
        <f t="shared" si="783"/>
        <v>1</v>
      </c>
      <c r="O1333">
        <f t="shared" si="783"/>
        <v>0</v>
      </c>
      <c r="P1333">
        <f t="shared" si="783"/>
        <v>0</v>
      </c>
      <c r="Q1333">
        <f t="shared" si="783"/>
        <v>0</v>
      </c>
      <c r="R1333">
        <f t="shared" si="783"/>
        <v>1</v>
      </c>
      <c r="S1333">
        <f t="shared" si="782"/>
        <v>0</v>
      </c>
      <c r="T1333">
        <f t="shared" si="782"/>
        <v>0</v>
      </c>
      <c r="U1333">
        <f t="shared" si="782"/>
        <v>0</v>
      </c>
      <c r="V1333">
        <f t="shared" si="778"/>
        <v>1</v>
      </c>
      <c r="W1333">
        <f t="shared" si="782"/>
        <v>1</v>
      </c>
      <c r="X1333">
        <f t="shared" si="782"/>
        <v>0</v>
      </c>
      <c r="Y1333">
        <f t="shared" si="782"/>
        <v>0</v>
      </c>
      <c r="Z1333">
        <f t="shared" si="782"/>
        <v>1</v>
      </c>
      <c r="AA1333">
        <f t="shared" si="782"/>
        <v>0</v>
      </c>
      <c r="AB1333">
        <f t="shared" si="782"/>
        <v>1</v>
      </c>
      <c r="AD1333" t="b">
        <f>ISBLANK(A1333)</f>
        <v>0</v>
      </c>
      <c r="AE1333">
        <f t="shared" si="750"/>
        <v>1331</v>
      </c>
      <c r="AG1333" t="str">
        <f t="shared" ca="1" si="752"/>
        <v/>
      </c>
      <c r="AH1333" t="str">
        <f t="shared" ca="1" si="753"/>
        <v/>
      </c>
      <c r="AI1333" t="str">
        <f t="shared" ca="1" si="754"/>
        <v/>
      </c>
      <c r="AJ1333" t="str">
        <f t="shared" ca="1" si="755"/>
        <v/>
      </c>
      <c r="AK1333" t="str">
        <f t="shared" ca="1" si="756"/>
        <v/>
      </c>
      <c r="AL1333" t="str">
        <f t="shared" ca="1" si="757"/>
        <v/>
      </c>
      <c r="AM1333" t="str">
        <f t="shared" ca="1" si="758"/>
        <v/>
      </c>
      <c r="AN1333" t="str">
        <f t="shared" ca="1" si="759"/>
        <v/>
      </c>
      <c r="AO1333" t="str">
        <f t="shared" ca="1" si="760"/>
        <v/>
      </c>
      <c r="AP1333" t="str">
        <f t="shared" ca="1" si="761"/>
        <v/>
      </c>
      <c r="AQ1333" t="str">
        <f t="shared" ca="1" si="762"/>
        <v/>
      </c>
      <c r="AR1333" t="str">
        <f t="shared" ca="1" si="763"/>
        <v/>
      </c>
      <c r="AS1333" t="str">
        <f t="shared" ca="1" si="764"/>
        <v/>
      </c>
      <c r="AT1333" t="str">
        <f t="shared" ca="1" si="765"/>
        <v/>
      </c>
      <c r="AU1333" t="str">
        <f t="shared" ca="1" si="766"/>
        <v/>
      </c>
      <c r="AV1333" t="str">
        <f t="shared" ca="1" si="767"/>
        <v/>
      </c>
      <c r="AW1333" t="str">
        <f t="shared" ca="1" si="768"/>
        <v/>
      </c>
      <c r="AX1333" t="str">
        <f t="shared" ca="1" si="769"/>
        <v/>
      </c>
      <c r="AY1333" t="str">
        <f t="shared" ca="1" si="770"/>
        <v/>
      </c>
      <c r="AZ1333" t="str">
        <f t="shared" ca="1" si="771"/>
        <v/>
      </c>
      <c r="BA1333" t="str">
        <f t="shared" ca="1" si="772"/>
        <v/>
      </c>
      <c r="BB1333" t="str">
        <f t="shared" ca="1" si="773"/>
        <v/>
      </c>
      <c r="BC1333" t="str">
        <f t="shared" ca="1" si="774"/>
        <v/>
      </c>
      <c r="BD1333" t="str">
        <f t="shared" ca="1" si="775"/>
        <v/>
      </c>
      <c r="BE1333" t="str">
        <f t="shared" ca="1" si="776"/>
        <v/>
      </c>
      <c r="BF1333" t="str">
        <f t="shared" ca="1" si="777"/>
        <v/>
      </c>
      <c r="BH1333">
        <f t="shared" ca="1" si="751"/>
        <v>0</v>
      </c>
    </row>
    <row r="1334" spans="1:60">
      <c r="A1334" s="2" t="s">
        <v>949</v>
      </c>
      <c r="C1334">
        <f t="shared" si="783"/>
        <v>0</v>
      </c>
      <c r="D1334">
        <f t="shared" si="783"/>
        <v>1</v>
      </c>
      <c r="E1334">
        <f t="shared" si="783"/>
        <v>0</v>
      </c>
      <c r="F1334">
        <f t="shared" si="783"/>
        <v>0</v>
      </c>
      <c r="G1334">
        <f t="shared" si="783"/>
        <v>0</v>
      </c>
      <c r="H1334">
        <f t="shared" si="783"/>
        <v>0</v>
      </c>
      <c r="I1334">
        <f t="shared" si="783"/>
        <v>1</v>
      </c>
      <c r="J1334">
        <f t="shared" si="783"/>
        <v>0</v>
      </c>
      <c r="K1334">
        <f t="shared" si="783"/>
        <v>0</v>
      </c>
      <c r="L1334">
        <f t="shared" si="783"/>
        <v>0</v>
      </c>
      <c r="M1334">
        <f t="shared" si="783"/>
        <v>0</v>
      </c>
      <c r="N1334">
        <f t="shared" si="783"/>
        <v>0</v>
      </c>
      <c r="O1334">
        <f t="shared" si="783"/>
        <v>0</v>
      </c>
      <c r="P1334">
        <f t="shared" si="783"/>
        <v>0</v>
      </c>
      <c r="Q1334">
        <f t="shared" si="783"/>
        <v>0</v>
      </c>
      <c r="R1334">
        <f t="shared" si="783"/>
        <v>0</v>
      </c>
      <c r="S1334">
        <f t="shared" si="782"/>
        <v>0</v>
      </c>
      <c r="T1334">
        <f t="shared" si="782"/>
        <v>0</v>
      </c>
      <c r="U1334">
        <f t="shared" si="782"/>
        <v>0</v>
      </c>
      <c r="V1334">
        <f t="shared" si="778"/>
        <v>1</v>
      </c>
      <c r="W1334">
        <f t="shared" si="782"/>
        <v>1</v>
      </c>
      <c r="X1334">
        <f t="shared" si="782"/>
        <v>0</v>
      </c>
      <c r="Y1334">
        <f t="shared" si="782"/>
        <v>0</v>
      </c>
      <c r="Z1334">
        <f t="shared" si="782"/>
        <v>1</v>
      </c>
      <c r="AA1334">
        <f t="shared" si="782"/>
        <v>0</v>
      </c>
      <c r="AB1334">
        <f t="shared" si="782"/>
        <v>1</v>
      </c>
      <c r="AD1334" t="b">
        <f>ISBLANK(A1334)</f>
        <v>0</v>
      </c>
      <c r="AE1334">
        <f t="shared" si="750"/>
        <v>1331</v>
      </c>
      <c r="AG1334" t="str">
        <f t="shared" ca="1" si="752"/>
        <v/>
      </c>
      <c r="AH1334" t="str">
        <f t="shared" ca="1" si="753"/>
        <v/>
      </c>
      <c r="AI1334" t="str">
        <f t="shared" ca="1" si="754"/>
        <v/>
      </c>
      <c r="AJ1334" t="str">
        <f t="shared" ca="1" si="755"/>
        <v/>
      </c>
      <c r="AK1334" t="str">
        <f t="shared" ca="1" si="756"/>
        <v/>
      </c>
      <c r="AL1334" t="str">
        <f t="shared" ca="1" si="757"/>
        <v/>
      </c>
      <c r="AM1334" t="str">
        <f t="shared" ca="1" si="758"/>
        <v/>
      </c>
      <c r="AN1334" t="str">
        <f t="shared" ca="1" si="759"/>
        <v/>
      </c>
      <c r="AO1334" t="str">
        <f t="shared" ca="1" si="760"/>
        <v/>
      </c>
      <c r="AP1334" t="str">
        <f t="shared" ca="1" si="761"/>
        <v/>
      </c>
      <c r="AQ1334" t="str">
        <f t="shared" ca="1" si="762"/>
        <v/>
      </c>
      <c r="AR1334" t="str">
        <f t="shared" ca="1" si="763"/>
        <v/>
      </c>
      <c r="AS1334" t="str">
        <f t="shared" ca="1" si="764"/>
        <v/>
      </c>
      <c r="AT1334" t="str">
        <f t="shared" ca="1" si="765"/>
        <v/>
      </c>
      <c r="AU1334" t="str">
        <f t="shared" ca="1" si="766"/>
        <v/>
      </c>
      <c r="AV1334" t="str">
        <f t="shared" ca="1" si="767"/>
        <v/>
      </c>
      <c r="AW1334" t="str">
        <f t="shared" ca="1" si="768"/>
        <v/>
      </c>
      <c r="AX1334" t="str">
        <f t="shared" ca="1" si="769"/>
        <v/>
      </c>
      <c r="AY1334" t="str">
        <f t="shared" ca="1" si="770"/>
        <v/>
      </c>
      <c r="AZ1334" t="str">
        <f t="shared" ca="1" si="771"/>
        <v/>
      </c>
      <c r="BA1334" t="str">
        <f t="shared" ca="1" si="772"/>
        <v/>
      </c>
      <c r="BB1334" t="str">
        <f t="shared" ca="1" si="773"/>
        <v/>
      </c>
      <c r="BC1334" t="str">
        <f t="shared" ca="1" si="774"/>
        <v/>
      </c>
      <c r="BD1334" t="str">
        <f t="shared" ca="1" si="775"/>
        <v/>
      </c>
      <c r="BE1334" t="str">
        <f t="shared" ca="1" si="776"/>
        <v/>
      </c>
      <c r="BF1334" t="str">
        <f t="shared" ca="1" si="777"/>
        <v/>
      </c>
      <c r="BH1334">
        <f t="shared" ca="1" si="751"/>
        <v>0</v>
      </c>
    </row>
    <row r="1335" spans="1:60">
      <c r="A1335" s="1"/>
      <c r="C1335">
        <f t="shared" si="783"/>
        <v>0</v>
      </c>
      <c r="D1335">
        <f t="shared" si="783"/>
        <v>0</v>
      </c>
      <c r="E1335">
        <f t="shared" si="783"/>
        <v>0</v>
      </c>
      <c r="F1335">
        <f t="shared" si="783"/>
        <v>0</v>
      </c>
      <c r="G1335">
        <f t="shared" si="783"/>
        <v>0</v>
      </c>
      <c r="H1335">
        <f t="shared" si="783"/>
        <v>0</v>
      </c>
      <c r="I1335">
        <f t="shared" si="783"/>
        <v>0</v>
      </c>
      <c r="J1335">
        <f t="shared" si="783"/>
        <v>0</v>
      </c>
      <c r="K1335">
        <f t="shared" si="783"/>
        <v>0</v>
      </c>
      <c r="L1335">
        <f t="shared" si="783"/>
        <v>0</v>
      </c>
      <c r="M1335">
        <f t="shared" si="783"/>
        <v>0</v>
      </c>
      <c r="N1335">
        <f t="shared" si="783"/>
        <v>0</v>
      </c>
      <c r="O1335">
        <f t="shared" si="783"/>
        <v>0</v>
      </c>
      <c r="P1335">
        <f t="shared" si="783"/>
        <v>0</v>
      </c>
      <c r="Q1335">
        <f t="shared" si="783"/>
        <v>0</v>
      </c>
      <c r="R1335">
        <f t="shared" si="783"/>
        <v>0</v>
      </c>
      <c r="S1335">
        <f t="shared" si="782"/>
        <v>0</v>
      </c>
      <c r="T1335">
        <f t="shared" si="782"/>
        <v>0</v>
      </c>
      <c r="U1335">
        <f t="shared" si="782"/>
        <v>0</v>
      </c>
      <c r="V1335">
        <f t="shared" si="778"/>
        <v>0</v>
      </c>
      <c r="W1335">
        <f t="shared" si="782"/>
        <v>0</v>
      </c>
      <c r="X1335">
        <f t="shared" si="782"/>
        <v>0</v>
      </c>
      <c r="Y1335">
        <f t="shared" si="782"/>
        <v>0</v>
      </c>
      <c r="Z1335">
        <f t="shared" si="782"/>
        <v>0</v>
      </c>
      <c r="AA1335">
        <f t="shared" si="782"/>
        <v>0</v>
      </c>
      <c r="AB1335">
        <f t="shared" si="782"/>
        <v>0</v>
      </c>
      <c r="AD1335" t="b">
        <f>ISBLANK(A1335)</f>
        <v>1</v>
      </c>
      <c r="AE1335">
        <f t="shared" si="750"/>
        <v>1335</v>
      </c>
      <c r="AG1335">
        <f t="shared" ca="1" si="752"/>
        <v>0</v>
      </c>
      <c r="AH1335">
        <f t="shared" ca="1" si="753"/>
        <v>2</v>
      </c>
      <c r="AI1335">
        <f t="shared" ca="1" si="754"/>
        <v>0</v>
      </c>
      <c r="AJ1335">
        <f t="shared" ca="1" si="755"/>
        <v>1</v>
      </c>
      <c r="AK1335">
        <f t="shared" ca="1" si="756"/>
        <v>0</v>
      </c>
      <c r="AL1335">
        <f t="shared" ca="1" si="757"/>
        <v>1</v>
      </c>
      <c r="AM1335">
        <f t="shared" ca="1" si="758"/>
        <v>1</v>
      </c>
      <c r="AN1335">
        <f t="shared" ca="1" si="759"/>
        <v>1</v>
      </c>
      <c r="AO1335">
        <f t="shared" ca="1" si="760"/>
        <v>0</v>
      </c>
      <c r="AP1335">
        <f t="shared" ca="1" si="761"/>
        <v>0</v>
      </c>
      <c r="AQ1335">
        <f t="shared" ca="1" si="762"/>
        <v>1</v>
      </c>
      <c r="AR1335">
        <f t="shared" ca="1" si="763"/>
        <v>1</v>
      </c>
      <c r="AS1335">
        <f t="shared" ca="1" si="764"/>
        <v>1</v>
      </c>
      <c r="AT1335">
        <f t="shared" ca="1" si="765"/>
        <v>1</v>
      </c>
      <c r="AU1335">
        <f t="shared" ca="1" si="766"/>
        <v>1</v>
      </c>
      <c r="AV1335">
        <f t="shared" ca="1" si="767"/>
        <v>1</v>
      </c>
      <c r="AW1335">
        <f t="shared" ca="1" si="768"/>
        <v>0</v>
      </c>
      <c r="AX1335">
        <f t="shared" ca="1" si="769"/>
        <v>1</v>
      </c>
      <c r="AY1335">
        <f t="shared" ca="1" si="770"/>
        <v>0</v>
      </c>
      <c r="AZ1335">
        <f t="shared" ca="1" si="771"/>
        <v>3</v>
      </c>
      <c r="BA1335">
        <f t="shared" ca="1" si="772"/>
        <v>3</v>
      </c>
      <c r="BB1335">
        <f t="shared" ca="1" si="773"/>
        <v>1</v>
      </c>
      <c r="BC1335">
        <f t="shared" ca="1" si="774"/>
        <v>0</v>
      </c>
      <c r="BD1335">
        <f t="shared" ca="1" si="775"/>
        <v>3</v>
      </c>
      <c r="BE1335">
        <f t="shared" ca="1" si="776"/>
        <v>0</v>
      </c>
      <c r="BF1335">
        <f t="shared" ca="1" si="777"/>
        <v>3</v>
      </c>
      <c r="BH1335">
        <f t="shared" ca="1" si="751"/>
        <v>4</v>
      </c>
    </row>
    <row r="1336" spans="1:60">
      <c r="A1336" s="2" t="s">
        <v>950</v>
      </c>
      <c r="C1336">
        <f t="shared" si="783"/>
        <v>1</v>
      </c>
      <c r="D1336">
        <f t="shared" si="783"/>
        <v>1</v>
      </c>
      <c r="E1336">
        <f t="shared" si="783"/>
        <v>0</v>
      </c>
      <c r="F1336">
        <f t="shared" si="783"/>
        <v>1</v>
      </c>
      <c r="G1336">
        <f t="shared" si="783"/>
        <v>0</v>
      </c>
      <c r="H1336">
        <f t="shared" si="783"/>
        <v>0</v>
      </c>
      <c r="I1336">
        <f t="shared" si="783"/>
        <v>0</v>
      </c>
      <c r="J1336">
        <f t="shared" si="783"/>
        <v>1</v>
      </c>
      <c r="K1336">
        <f t="shared" si="783"/>
        <v>1</v>
      </c>
      <c r="L1336">
        <f t="shared" si="783"/>
        <v>1</v>
      </c>
      <c r="M1336">
        <f t="shared" si="783"/>
        <v>1</v>
      </c>
      <c r="N1336">
        <f t="shared" si="783"/>
        <v>0</v>
      </c>
      <c r="O1336">
        <f t="shared" si="783"/>
        <v>1</v>
      </c>
      <c r="P1336">
        <f t="shared" si="783"/>
        <v>1</v>
      </c>
      <c r="Q1336">
        <f t="shared" si="783"/>
        <v>0</v>
      </c>
      <c r="R1336">
        <f t="shared" si="783"/>
        <v>1</v>
      </c>
      <c r="S1336">
        <f t="shared" si="782"/>
        <v>0</v>
      </c>
      <c r="T1336">
        <f t="shared" si="782"/>
        <v>0</v>
      </c>
      <c r="U1336">
        <f t="shared" si="782"/>
        <v>0</v>
      </c>
      <c r="V1336">
        <f t="shared" si="778"/>
        <v>1</v>
      </c>
      <c r="W1336">
        <f t="shared" si="782"/>
        <v>1</v>
      </c>
      <c r="X1336">
        <f t="shared" si="782"/>
        <v>1</v>
      </c>
      <c r="Y1336">
        <f t="shared" si="782"/>
        <v>1</v>
      </c>
      <c r="Z1336">
        <f t="shared" si="782"/>
        <v>1</v>
      </c>
      <c r="AA1336">
        <f t="shared" si="782"/>
        <v>1</v>
      </c>
      <c r="AB1336">
        <f t="shared" si="782"/>
        <v>1</v>
      </c>
      <c r="AD1336" t="b">
        <f>ISBLANK(A1336)</f>
        <v>0</v>
      </c>
      <c r="AE1336">
        <f t="shared" si="750"/>
        <v>1335</v>
      </c>
      <c r="AG1336" t="str">
        <f t="shared" ca="1" si="752"/>
        <v/>
      </c>
      <c r="AH1336" t="str">
        <f t="shared" ca="1" si="753"/>
        <v/>
      </c>
      <c r="AI1336" t="str">
        <f t="shared" ca="1" si="754"/>
        <v/>
      </c>
      <c r="AJ1336" t="str">
        <f t="shared" ca="1" si="755"/>
        <v/>
      </c>
      <c r="AK1336" t="str">
        <f t="shared" ca="1" si="756"/>
        <v/>
      </c>
      <c r="AL1336" t="str">
        <f t="shared" ca="1" si="757"/>
        <v/>
      </c>
      <c r="AM1336" t="str">
        <f t="shared" ca="1" si="758"/>
        <v/>
      </c>
      <c r="AN1336" t="str">
        <f t="shared" ca="1" si="759"/>
        <v/>
      </c>
      <c r="AO1336" t="str">
        <f t="shared" ca="1" si="760"/>
        <v/>
      </c>
      <c r="AP1336" t="str">
        <f t="shared" ca="1" si="761"/>
        <v/>
      </c>
      <c r="AQ1336" t="str">
        <f t="shared" ca="1" si="762"/>
        <v/>
      </c>
      <c r="AR1336" t="str">
        <f t="shared" ca="1" si="763"/>
        <v/>
      </c>
      <c r="AS1336" t="str">
        <f t="shared" ca="1" si="764"/>
        <v/>
      </c>
      <c r="AT1336" t="str">
        <f t="shared" ca="1" si="765"/>
        <v/>
      </c>
      <c r="AU1336" t="str">
        <f t="shared" ca="1" si="766"/>
        <v/>
      </c>
      <c r="AV1336" t="str">
        <f t="shared" ca="1" si="767"/>
        <v/>
      </c>
      <c r="AW1336" t="str">
        <f t="shared" ca="1" si="768"/>
        <v/>
      </c>
      <c r="AX1336" t="str">
        <f t="shared" ca="1" si="769"/>
        <v/>
      </c>
      <c r="AY1336" t="str">
        <f t="shared" ca="1" si="770"/>
        <v/>
      </c>
      <c r="AZ1336" t="str">
        <f t="shared" ca="1" si="771"/>
        <v/>
      </c>
      <c r="BA1336" t="str">
        <f t="shared" ca="1" si="772"/>
        <v/>
      </c>
      <c r="BB1336" t="str">
        <f t="shared" ca="1" si="773"/>
        <v/>
      </c>
      <c r="BC1336" t="str">
        <f t="shared" ca="1" si="774"/>
        <v/>
      </c>
      <c r="BD1336" t="str">
        <f t="shared" ca="1" si="775"/>
        <v/>
      </c>
      <c r="BE1336" t="str">
        <f t="shared" ca="1" si="776"/>
        <v/>
      </c>
      <c r="BF1336" t="str">
        <f t="shared" ca="1" si="777"/>
        <v/>
      </c>
      <c r="BH1336">
        <f t="shared" ca="1" si="751"/>
        <v>0</v>
      </c>
    </row>
    <row r="1337" spans="1:60">
      <c r="A1337" s="2" t="s">
        <v>951</v>
      </c>
      <c r="C1337">
        <f t="shared" si="783"/>
        <v>1</v>
      </c>
      <c r="D1337">
        <f t="shared" si="783"/>
        <v>1</v>
      </c>
      <c r="E1337">
        <f t="shared" si="783"/>
        <v>0</v>
      </c>
      <c r="F1337">
        <f t="shared" si="783"/>
        <v>1</v>
      </c>
      <c r="G1337">
        <f t="shared" si="783"/>
        <v>0</v>
      </c>
      <c r="H1337">
        <f t="shared" si="783"/>
        <v>0</v>
      </c>
      <c r="I1337">
        <f t="shared" si="783"/>
        <v>0</v>
      </c>
      <c r="J1337">
        <f t="shared" si="783"/>
        <v>1</v>
      </c>
      <c r="K1337">
        <f t="shared" si="783"/>
        <v>1</v>
      </c>
      <c r="L1337">
        <f t="shared" si="783"/>
        <v>1</v>
      </c>
      <c r="M1337">
        <f t="shared" si="783"/>
        <v>1</v>
      </c>
      <c r="N1337">
        <f t="shared" si="783"/>
        <v>0</v>
      </c>
      <c r="O1337">
        <f t="shared" si="783"/>
        <v>1</v>
      </c>
      <c r="P1337">
        <f t="shared" si="783"/>
        <v>1</v>
      </c>
      <c r="Q1337">
        <f t="shared" si="783"/>
        <v>0</v>
      </c>
      <c r="R1337">
        <f t="shared" si="783"/>
        <v>1</v>
      </c>
      <c r="S1337">
        <f t="shared" si="782"/>
        <v>0</v>
      </c>
      <c r="T1337">
        <f t="shared" si="782"/>
        <v>0</v>
      </c>
      <c r="U1337">
        <f t="shared" si="782"/>
        <v>0</v>
      </c>
      <c r="V1337">
        <f t="shared" si="778"/>
        <v>1</v>
      </c>
      <c r="W1337">
        <f t="shared" si="782"/>
        <v>1</v>
      </c>
      <c r="X1337">
        <f t="shared" si="782"/>
        <v>1</v>
      </c>
      <c r="Y1337">
        <f t="shared" si="782"/>
        <v>1</v>
      </c>
      <c r="Z1337">
        <f t="shared" si="782"/>
        <v>1</v>
      </c>
      <c r="AA1337">
        <f t="shared" si="782"/>
        <v>1</v>
      </c>
      <c r="AB1337">
        <f t="shared" si="782"/>
        <v>1</v>
      </c>
      <c r="AD1337" t="b">
        <f>ISBLANK(A1337)</f>
        <v>0</v>
      </c>
      <c r="AE1337">
        <f t="shared" si="750"/>
        <v>1335</v>
      </c>
      <c r="AG1337" t="str">
        <f t="shared" ca="1" si="752"/>
        <v/>
      </c>
      <c r="AH1337" t="str">
        <f t="shared" ca="1" si="753"/>
        <v/>
      </c>
      <c r="AI1337" t="str">
        <f t="shared" ca="1" si="754"/>
        <v/>
      </c>
      <c r="AJ1337" t="str">
        <f t="shared" ca="1" si="755"/>
        <v/>
      </c>
      <c r="AK1337" t="str">
        <f t="shared" ca="1" si="756"/>
        <v/>
      </c>
      <c r="AL1337" t="str">
        <f t="shared" ca="1" si="757"/>
        <v/>
      </c>
      <c r="AM1337" t="str">
        <f t="shared" ca="1" si="758"/>
        <v/>
      </c>
      <c r="AN1337" t="str">
        <f t="shared" ca="1" si="759"/>
        <v/>
      </c>
      <c r="AO1337" t="str">
        <f t="shared" ca="1" si="760"/>
        <v/>
      </c>
      <c r="AP1337" t="str">
        <f t="shared" ca="1" si="761"/>
        <v/>
      </c>
      <c r="AQ1337" t="str">
        <f t="shared" ca="1" si="762"/>
        <v/>
      </c>
      <c r="AR1337" t="str">
        <f t="shared" ca="1" si="763"/>
        <v/>
      </c>
      <c r="AS1337" t="str">
        <f t="shared" ca="1" si="764"/>
        <v/>
      </c>
      <c r="AT1337" t="str">
        <f t="shared" ca="1" si="765"/>
        <v/>
      </c>
      <c r="AU1337" t="str">
        <f t="shared" ca="1" si="766"/>
        <v/>
      </c>
      <c r="AV1337" t="str">
        <f t="shared" ca="1" si="767"/>
        <v/>
      </c>
      <c r="AW1337" t="str">
        <f t="shared" ca="1" si="768"/>
        <v/>
      </c>
      <c r="AX1337" t="str">
        <f t="shared" ca="1" si="769"/>
        <v/>
      </c>
      <c r="AY1337" t="str">
        <f t="shared" ca="1" si="770"/>
        <v/>
      </c>
      <c r="AZ1337" t="str">
        <f t="shared" ca="1" si="771"/>
        <v/>
      </c>
      <c r="BA1337" t="str">
        <f t="shared" ca="1" si="772"/>
        <v/>
      </c>
      <c r="BB1337" t="str">
        <f t="shared" ca="1" si="773"/>
        <v/>
      </c>
      <c r="BC1337" t="str">
        <f t="shared" ca="1" si="774"/>
        <v/>
      </c>
      <c r="BD1337" t="str">
        <f t="shared" ca="1" si="775"/>
        <v/>
      </c>
      <c r="BE1337" t="str">
        <f t="shared" ca="1" si="776"/>
        <v/>
      </c>
      <c r="BF1337" t="str">
        <f t="shared" ca="1" si="777"/>
        <v/>
      </c>
      <c r="BH1337">
        <f t="shared" ca="1" si="751"/>
        <v>0</v>
      </c>
    </row>
    <row r="1338" spans="1:60">
      <c r="A1338" s="2" t="s">
        <v>952</v>
      </c>
      <c r="C1338">
        <f t="shared" si="783"/>
        <v>1</v>
      </c>
      <c r="D1338">
        <f t="shared" si="783"/>
        <v>1</v>
      </c>
      <c r="E1338">
        <f t="shared" si="783"/>
        <v>0</v>
      </c>
      <c r="F1338">
        <f t="shared" si="783"/>
        <v>0</v>
      </c>
      <c r="G1338">
        <f t="shared" si="783"/>
        <v>0</v>
      </c>
      <c r="H1338">
        <f t="shared" si="783"/>
        <v>0</v>
      </c>
      <c r="I1338">
        <f t="shared" si="783"/>
        <v>0</v>
      </c>
      <c r="J1338">
        <f t="shared" si="783"/>
        <v>1</v>
      </c>
      <c r="K1338">
        <f t="shared" si="783"/>
        <v>1</v>
      </c>
      <c r="L1338">
        <f t="shared" si="783"/>
        <v>1</v>
      </c>
      <c r="M1338">
        <f t="shared" si="783"/>
        <v>1</v>
      </c>
      <c r="N1338">
        <f t="shared" si="783"/>
        <v>0</v>
      </c>
      <c r="O1338">
        <f t="shared" si="783"/>
        <v>1</v>
      </c>
      <c r="P1338">
        <f t="shared" si="783"/>
        <v>1</v>
      </c>
      <c r="Q1338">
        <f t="shared" si="783"/>
        <v>0</v>
      </c>
      <c r="R1338">
        <f t="shared" si="783"/>
        <v>1</v>
      </c>
      <c r="S1338">
        <f t="shared" si="782"/>
        <v>0</v>
      </c>
      <c r="T1338">
        <f t="shared" si="782"/>
        <v>0</v>
      </c>
      <c r="U1338">
        <f t="shared" si="782"/>
        <v>0</v>
      </c>
      <c r="V1338">
        <f t="shared" si="778"/>
        <v>1</v>
      </c>
      <c r="W1338">
        <f t="shared" si="782"/>
        <v>1</v>
      </c>
      <c r="X1338">
        <f t="shared" si="782"/>
        <v>1</v>
      </c>
      <c r="Y1338">
        <f t="shared" si="782"/>
        <v>1</v>
      </c>
      <c r="Z1338">
        <f t="shared" si="782"/>
        <v>1</v>
      </c>
      <c r="AA1338">
        <f t="shared" si="782"/>
        <v>1</v>
      </c>
      <c r="AB1338">
        <f t="shared" si="782"/>
        <v>1</v>
      </c>
      <c r="AD1338" t="b">
        <f>ISBLANK(A1338)</f>
        <v>0</v>
      </c>
      <c r="AE1338">
        <f t="shared" si="750"/>
        <v>1335</v>
      </c>
      <c r="AG1338" t="str">
        <f t="shared" ca="1" si="752"/>
        <v/>
      </c>
      <c r="AH1338" t="str">
        <f t="shared" ca="1" si="753"/>
        <v/>
      </c>
      <c r="AI1338" t="str">
        <f t="shared" ca="1" si="754"/>
        <v/>
      </c>
      <c r="AJ1338" t="str">
        <f t="shared" ca="1" si="755"/>
        <v/>
      </c>
      <c r="AK1338" t="str">
        <f t="shared" ca="1" si="756"/>
        <v/>
      </c>
      <c r="AL1338" t="str">
        <f t="shared" ca="1" si="757"/>
        <v/>
      </c>
      <c r="AM1338" t="str">
        <f t="shared" ca="1" si="758"/>
        <v/>
      </c>
      <c r="AN1338" t="str">
        <f t="shared" ca="1" si="759"/>
        <v/>
      </c>
      <c r="AO1338" t="str">
        <f t="shared" ca="1" si="760"/>
        <v/>
      </c>
      <c r="AP1338" t="str">
        <f t="shared" ca="1" si="761"/>
        <v/>
      </c>
      <c r="AQ1338" t="str">
        <f t="shared" ca="1" si="762"/>
        <v/>
      </c>
      <c r="AR1338" t="str">
        <f t="shared" ca="1" si="763"/>
        <v/>
      </c>
      <c r="AS1338" t="str">
        <f t="shared" ca="1" si="764"/>
        <v/>
      </c>
      <c r="AT1338" t="str">
        <f t="shared" ca="1" si="765"/>
        <v/>
      </c>
      <c r="AU1338" t="str">
        <f t="shared" ca="1" si="766"/>
        <v/>
      </c>
      <c r="AV1338" t="str">
        <f t="shared" ca="1" si="767"/>
        <v/>
      </c>
      <c r="AW1338" t="str">
        <f t="shared" ca="1" si="768"/>
        <v/>
      </c>
      <c r="AX1338" t="str">
        <f t="shared" ca="1" si="769"/>
        <v/>
      </c>
      <c r="AY1338" t="str">
        <f t="shared" ca="1" si="770"/>
        <v/>
      </c>
      <c r="AZ1338" t="str">
        <f t="shared" ca="1" si="771"/>
        <v/>
      </c>
      <c r="BA1338" t="str">
        <f t="shared" ca="1" si="772"/>
        <v/>
      </c>
      <c r="BB1338" t="str">
        <f t="shared" ca="1" si="773"/>
        <v/>
      </c>
      <c r="BC1338" t="str">
        <f t="shared" ca="1" si="774"/>
        <v/>
      </c>
      <c r="BD1338" t="str">
        <f t="shared" ca="1" si="775"/>
        <v/>
      </c>
      <c r="BE1338" t="str">
        <f t="shared" ca="1" si="776"/>
        <v/>
      </c>
      <c r="BF1338" t="str">
        <f t="shared" ca="1" si="777"/>
        <v/>
      </c>
      <c r="BH1338">
        <f t="shared" ca="1" si="751"/>
        <v>0</v>
      </c>
    </row>
    <row r="1339" spans="1:60">
      <c r="A1339" s="2" t="s">
        <v>953</v>
      </c>
      <c r="C1339">
        <f t="shared" si="783"/>
        <v>1</v>
      </c>
      <c r="D1339">
        <f t="shared" si="783"/>
        <v>1</v>
      </c>
      <c r="E1339">
        <f t="shared" si="783"/>
        <v>0</v>
      </c>
      <c r="F1339">
        <f t="shared" si="783"/>
        <v>0</v>
      </c>
      <c r="G1339">
        <f t="shared" si="783"/>
        <v>0</v>
      </c>
      <c r="H1339">
        <f t="shared" si="783"/>
        <v>1</v>
      </c>
      <c r="I1339">
        <f t="shared" si="783"/>
        <v>0</v>
      </c>
      <c r="J1339">
        <f t="shared" si="783"/>
        <v>1</v>
      </c>
      <c r="K1339">
        <f t="shared" si="783"/>
        <v>1</v>
      </c>
      <c r="L1339">
        <f t="shared" si="783"/>
        <v>1</v>
      </c>
      <c r="M1339">
        <f t="shared" si="783"/>
        <v>1</v>
      </c>
      <c r="N1339">
        <f t="shared" si="783"/>
        <v>0</v>
      </c>
      <c r="O1339">
        <f t="shared" si="783"/>
        <v>1</v>
      </c>
      <c r="P1339">
        <f t="shared" si="783"/>
        <v>1</v>
      </c>
      <c r="Q1339">
        <f t="shared" si="783"/>
        <v>0</v>
      </c>
      <c r="R1339">
        <f t="shared" si="783"/>
        <v>1</v>
      </c>
      <c r="S1339">
        <f t="shared" si="782"/>
        <v>0</v>
      </c>
      <c r="T1339">
        <f t="shared" si="782"/>
        <v>0</v>
      </c>
      <c r="U1339">
        <f t="shared" si="782"/>
        <v>0</v>
      </c>
      <c r="V1339">
        <f t="shared" si="778"/>
        <v>1</v>
      </c>
      <c r="W1339">
        <f t="shared" si="782"/>
        <v>1</v>
      </c>
      <c r="X1339">
        <f t="shared" si="782"/>
        <v>1</v>
      </c>
      <c r="Y1339">
        <f t="shared" si="782"/>
        <v>1</v>
      </c>
      <c r="Z1339">
        <f t="shared" si="782"/>
        <v>1</v>
      </c>
      <c r="AA1339">
        <f t="shared" si="782"/>
        <v>1</v>
      </c>
      <c r="AB1339">
        <f t="shared" si="782"/>
        <v>1</v>
      </c>
      <c r="AD1339" t="b">
        <f>ISBLANK(A1339)</f>
        <v>0</v>
      </c>
      <c r="AE1339">
        <f t="shared" si="750"/>
        <v>1335</v>
      </c>
      <c r="AG1339" t="str">
        <f t="shared" ca="1" si="752"/>
        <v/>
      </c>
      <c r="AH1339" t="str">
        <f t="shared" ca="1" si="753"/>
        <v/>
      </c>
      <c r="AI1339" t="str">
        <f t="shared" ca="1" si="754"/>
        <v/>
      </c>
      <c r="AJ1339" t="str">
        <f t="shared" ca="1" si="755"/>
        <v/>
      </c>
      <c r="AK1339" t="str">
        <f t="shared" ca="1" si="756"/>
        <v/>
      </c>
      <c r="AL1339" t="str">
        <f t="shared" ca="1" si="757"/>
        <v/>
      </c>
      <c r="AM1339" t="str">
        <f t="shared" ca="1" si="758"/>
        <v/>
      </c>
      <c r="AN1339" t="str">
        <f t="shared" ca="1" si="759"/>
        <v/>
      </c>
      <c r="AO1339" t="str">
        <f t="shared" ca="1" si="760"/>
        <v/>
      </c>
      <c r="AP1339" t="str">
        <f t="shared" ca="1" si="761"/>
        <v/>
      </c>
      <c r="AQ1339" t="str">
        <f t="shared" ca="1" si="762"/>
        <v/>
      </c>
      <c r="AR1339" t="str">
        <f t="shared" ca="1" si="763"/>
        <v/>
      </c>
      <c r="AS1339" t="str">
        <f t="shared" ca="1" si="764"/>
        <v/>
      </c>
      <c r="AT1339" t="str">
        <f t="shared" ca="1" si="765"/>
        <v/>
      </c>
      <c r="AU1339" t="str">
        <f t="shared" ca="1" si="766"/>
        <v/>
      </c>
      <c r="AV1339" t="str">
        <f t="shared" ca="1" si="767"/>
        <v/>
      </c>
      <c r="AW1339" t="str">
        <f t="shared" ca="1" si="768"/>
        <v/>
      </c>
      <c r="AX1339" t="str">
        <f t="shared" ca="1" si="769"/>
        <v/>
      </c>
      <c r="AY1339" t="str">
        <f t="shared" ca="1" si="770"/>
        <v/>
      </c>
      <c r="AZ1339" t="str">
        <f t="shared" ca="1" si="771"/>
        <v/>
      </c>
      <c r="BA1339" t="str">
        <f t="shared" ca="1" si="772"/>
        <v/>
      </c>
      <c r="BB1339" t="str">
        <f t="shared" ca="1" si="773"/>
        <v/>
      </c>
      <c r="BC1339" t="str">
        <f t="shared" ca="1" si="774"/>
        <v/>
      </c>
      <c r="BD1339" t="str">
        <f t="shared" ca="1" si="775"/>
        <v/>
      </c>
      <c r="BE1339" t="str">
        <f t="shared" ca="1" si="776"/>
        <v/>
      </c>
      <c r="BF1339" t="str">
        <f t="shared" ca="1" si="777"/>
        <v/>
      </c>
      <c r="BH1339">
        <f t="shared" ca="1" si="751"/>
        <v>0</v>
      </c>
    </row>
    <row r="1340" spans="1:60">
      <c r="A1340" s="2" t="s">
        <v>954</v>
      </c>
      <c r="C1340">
        <f t="shared" si="783"/>
        <v>1</v>
      </c>
      <c r="D1340">
        <f t="shared" si="783"/>
        <v>1</v>
      </c>
      <c r="E1340">
        <f t="shared" si="783"/>
        <v>0</v>
      </c>
      <c r="F1340">
        <f t="shared" si="783"/>
        <v>0</v>
      </c>
      <c r="G1340">
        <f t="shared" si="783"/>
        <v>0</v>
      </c>
      <c r="H1340">
        <f t="shared" si="783"/>
        <v>0</v>
      </c>
      <c r="I1340">
        <f t="shared" si="783"/>
        <v>0</v>
      </c>
      <c r="J1340">
        <f t="shared" si="783"/>
        <v>1</v>
      </c>
      <c r="K1340">
        <f t="shared" si="783"/>
        <v>1</v>
      </c>
      <c r="L1340">
        <f t="shared" si="783"/>
        <v>1</v>
      </c>
      <c r="M1340">
        <f t="shared" si="783"/>
        <v>1</v>
      </c>
      <c r="N1340">
        <f t="shared" si="783"/>
        <v>0</v>
      </c>
      <c r="O1340">
        <f t="shared" si="783"/>
        <v>1</v>
      </c>
      <c r="P1340">
        <f t="shared" si="783"/>
        <v>1</v>
      </c>
      <c r="Q1340">
        <f t="shared" si="783"/>
        <v>0</v>
      </c>
      <c r="R1340">
        <f t="shared" si="783"/>
        <v>1</v>
      </c>
      <c r="S1340">
        <f t="shared" si="782"/>
        <v>0</v>
      </c>
      <c r="T1340">
        <f t="shared" si="782"/>
        <v>0</v>
      </c>
      <c r="U1340">
        <f t="shared" si="782"/>
        <v>0</v>
      </c>
      <c r="V1340">
        <f t="shared" si="778"/>
        <v>1</v>
      </c>
      <c r="W1340">
        <f t="shared" si="782"/>
        <v>1</v>
      </c>
      <c r="X1340">
        <f t="shared" si="782"/>
        <v>1</v>
      </c>
      <c r="Y1340">
        <f t="shared" si="782"/>
        <v>1</v>
      </c>
      <c r="Z1340">
        <f t="shared" si="782"/>
        <v>1</v>
      </c>
      <c r="AA1340">
        <f t="shared" si="782"/>
        <v>1</v>
      </c>
      <c r="AB1340">
        <f t="shared" si="782"/>
        <v>1</v>
      </c>
      <c r="AD1340" t="b">
        <f>ISBLANK(A1340)</f>
        <v>0</v>
      </c>
      <c r="AE1340">
        <f t="shared" si="750"/>
        <v>1335</v>
      </c>
      <c r="AG1340" t="str">
        <f t="shared" ca="1" si="752"/>
        <v/>
      </c>
      <c r="AH1340" t="str">
        <f t="shared" ca="1" si="753"/>
        <v/>
      </c>
      <c r="AI1340" t="str">
        <f t="shared" ca="1" si="754"/>
        <v/>
      </c>
      <c r="AJ1340" t="str">
        <f t="shared" ca="1" si="755"/>
        <v/>
      </c>
      <c r="AK1340" t="str">
        <f t="shared" ca="1" si="756"/>
        <v/>
      </c>
      <c r="AL1340" t="str">
        <f t="shared" ca="1" si="757"/>
        <v/>
      </c>
      <c r="AM1340" t="str">
        <f t="shared" ca="1" si="758"/>
        <v/>
      </c>
      <c r="AN1340" t="str">
        <f t="shared" ca="1" si="759"/>
        <v/>
      </c>
      <c r="AO1340" t="str">
        <f t="shared" ca="1" si="760"/>
        <v/>
      </c>
      <c r="AP1340" t="str">
        <f t="shared" ca="1" si="761"/>
        <v/>
      </c>
      <c r="AQ1340" t="str">
        <f t="shared" ca="1" si="762"/>
        <v/>
      </c>
      <c r="AR1340" t="str">
        <f t="shared" ca="1" si="763"/>
        <v/>
      </c>
      <c r="AS1340" t="str">
        <f t="shared" ca="1" si="764"/>
        <v/>
      </c>
      <c r="AT1340" t="str">
        <f t="shared" ca="1" si="765"/>
        <v/>
      </c>
      <c r="AU1340" t="str">
        <f t="shared" ca="1" si="766"/>
        <v/>
      </c>
      <c r="AV1340" t="str">
        <f t="shared" ca="1" si="767"/>
        <v/>
      </c>
      <c r="AW1340" t="str">
        <f t="shared" ca="1" si="768"/>
        <v/>
      </c>
      <c r="AX1340" t="str">
        <f t="shared" ca="1" si="769"/>
        <v/>
      </c>
      <c r="AY1340" t="str">
        <f t="shared" ca="1" si="770"/>
        <v/>
      </c>
      <c r="AZ1340" t="str">
        <f t="shared" ca="1" si="771"/>
        <v/>
      </c>
      <c r="BA1340" t="str">
        <f t="shared" ca="1" si="772"/>
        <v/>
      </c>
      <c r="BB1340" t="str">
        <f t="shared" ca="1" si="773"/>
        <v/>
      </c>
      <c r="BC1340" t="str">
        <f t="shared" ca="1" si="774"/>
        <v/>
      </c>
      <c r="BD1340" t="str">
        <f t="shared" ca="1" si="775"/>
        <v/>
      </c>
      <c r="BE1340" t="str">
        <f t="shared" ca="1" si="776"/>
        <v/>
      </c>
      <c r="BF1340" t="str">
        <f t="shared" ca="1" si="777"/>
        <v/>
      </c>
      <c r="BH1340">
        <f t="shared" ca="1" si="751"/>
        <v>0</v>
      </c>
    </row>
    <row r="1341" spans="1:60">
      <c r="A1341" s="1"/>
      <c r="C1341">
        <f t="shared" si="783"/>
        <v>0</v>
      </c>
      <c r="D1341">
        <f t="shared" si="783"/>
        <v>0</v>
      </c>
      <c r="E1341">
        <f t="shared" si="783"/>
        <v>0</v>
      </c>
      <c r="F1341">
        <f t="shared" si="783"/>
        <v>0</v>
      </c>
      <c r="G1341">
        <f t="shared" si="783"/>
        <v>0</v>
      </c>
      <c r="H1341">
        <f t="shared" si="783"/>
        <v>0</v>
      </c>
      <c r="I1341">
        <f t="shared" si="783"/>
        <v>0</v>
      </c>
      <c r="J1341">
        <f t="shared" si="783"/>
        <v>0</v>
      </c>
      <c r="K1341">
        <f t="shared" si="783"/>
        <v>0</v>
      </c>
      <c r="L1341">
        <f t="shared" si="783"/>
        <v>0</v>
      </c>
      <c r="M1341">
        <f t="shared" si="783"/>
        <v>0</v>
      </c>
      <c r="N1341">
        <f t="shared" si="783"/>
        <v>0</v>
      </c>
      <c r="O1341">
        <f t="shared" si="783"/>
        <v>0</v>
      </c>
      <c r="P1341">
        <f t="shared" si="783"/>
        <v>0</v>
      </c>
      <c r="Q1341">
        <f t="shared" si="783"/>
        <v>0</v>
      </c>
      <c r="R1341">
        <f t="shared" ref="R1341:AB1356" si="784">LEN($A1341)-LEN(SUBSTITUTE($A1341,R$1,""))</f>
        <v>0</v>
      </c>
      <c r="S1341">
        <f t="shared" si="784"/>
        <v>0</v>
      </c>
      <c r="T1341">
        <f t="shared" si="784"/>
        <v>0</v>
      </c>
      <c r="U1341">
        <f t="shared" si="784"/>
        <v>0</v>
      </c>
      <c r="V1341">
        <f t="shared" si="778"/>
        <v>0</v>
      </c>
      <c r="W1341">
        <f t="shared" si="784"/>
        <v>0</v>
      </c>
      <c r="X1341">
        <f t="shared" si="784"/>
        <v>0</v>
      </c>
      <c r="Y1341">
        <f t="shared" si="784"/>
        <v>0</v>
      </c>
      <c r="Z1341">
        <f t="shared" si="784"/>
        <v>0</v>
      </c>
      <c r="AA1341">
        <f t="shared" si="784"/>
        <v>0</v>
      </c>
      <c r="AB1341">
        <f t="shared" si="784"/>
        <v>0</v>
      </c>
      <c r="AD1341" t="b">
        <f>ISBLANK(A1341)</f>
        <v>1</v>
      </c>
      <c r="AE1341">
        <f t="shared" si="750"/>
        <v>1341</v>
      </c>
      <c r="AG1341">
        <f t="shared" ca="1" si="752"/>
        <v>5</v>
      </c>
      <c r="AH1341">
        <f t="shared" ca="1" si="753"/>
        <v>5</v>
      </c>
      <c r="AI1341">
        <f t="shared" ca="1" si="754"/>
        <v>0</v>
      </c>
      <c r="AJ1341">
        <f t="shared" ca="1" si="755"/>
        <v>2</v>
      </c>
      <c r="AK1341">
        <f t="shared" ca="1" si="756"/>
        <v>0</v>
      </c>
      <c r="AL1341">
        <f t="shared" ca="1" si="757"/>
        <v>1</v>
      </c>
      <c r="AM1341">
        <f t="shared" ca="1" si="758"/>
        <v>0</v>
      </c>
      <c r="AN1341">
        <f t="shared" ca="1" si="759"/>
        <v>5</v>
      </c>
      <c r="AO1341">
        <f t="shared" ca="1" si="760"/>
        <v>5</v>
      </c>
      <c r="AP1341">
        <f t="shared" ca="1" si="761"/>
        <v>5</v>
      </c>
      <c r="AQ1341">
        <f t="shared" ca="1" si="762"/>
        <v>5</v>
      </c>
      <c r="AR1341">
        <f t="shared" ca="1" si="763"/>
        <v>0</v>
      </c>
      <c r="AS1341">
        <f t="shared" ca="1" si="764"/>
        <v>5</v>
      </c>
      <c r="AT1341">
        <f t="shared" ca="1" si="765"/>
        <v>5</v>
      </c>
      <c r="AU1341">
        <f t="shared" ca="1" si="766"/>
        <v>0</v>
      </c>
      <c r="AV1341">
        <f t="shared" ca="1" si="767"/>
        <v>5</v>
      </c>
      <c r="AW1341">
        <f t="shared" ca="1" si="768"/>
        <v>0</v>
      </c>
      <c r="AX1341">
        <f t="shared" ca="1" si="769"/>
        <v>0</v>
      </c>
      <c r="AY1341">
        <f t="shared" ca="1" si="770"/>
        <v>0</v>
      </c>
      <c r="AZ1341">
        <f t="shared" ca="1" si="771"/>
        <v>5</v>
      </c>
      <c r="BA1341">
        <f t="shared" ca="1" si="772"/>
        <v>5</v>
      </c>
      <c r="BB1341">
        <f t="shared" ca="1" si="773"/>
        <v>5</v>
      </c>
      <c r="BC1341">
        <f t="shared" ca="1" si="774"/>
        <v>5</v>
      </c>
      <c r="BD1341">
        <f t="shared" ca="1" si="775"/>
        <v>5</v>
      </c>
      <c r="BE1341">
        <f t="shared" ca="1" si="776"/>
        <v>5</v>
      </c>
      <c r="BF1341">
        <f t="shared" ca="1" si="777"/>
        <v>5</v>
      </c>
      <c r="BH1341">
        <f t="shared" ca="1" si="751"/>
        <v>16</v>
      </c>
    </row>
    <row r="1342" spans="1:60">
      <c r="A1342" s="2" t="s">
        <v>955</v>
      </c>
      <c r="C1342">
        <f t="shared" ref="C1342:R1357" si="785">LEN($A1342)-LEN(SUBSTITUTE($A1342,C$1,""))</f>
        <v>0</v>
      </c>
      <c r="D1342">
        <f t="shared" si="785"/>
        <v>0</v>
      </c>
      <c r="E1342">
        <f t="shared" si="785"/>
        <v>0</v>
      </c>
      <c r="F1342">
        <f t="shared" si="785"/>
        <v>0</v>
      </c>
      <c r="G1342">
        <f t="shared" si="785"/>
        <v>0</v>
      </c>
      <c r="H1342">
        <f t="shared" si="785"/>
        <v>1</v>
      </c>
      <c r="I1342">
        <f t="shared" si="785"/>
        <v>1</v>
      </c>
      <c r="J1342">
        <f t="shared" si="785"/>
        <v>0</v>
      </c>
      <c r="K1342">
        <f t="shared" si="785"/>
        <v>0</v>
      </c>
      <c r="L1342">
        <f t="shared" si="785"/>
        <v>0</v>
      </c>
      <c r="M1342">
        <f t="shared" si="785"/>
        <v>1</v>
      </c>
      <c r="N1342">
        <f t="shared" si="785"/>
        <v>0</v>
      </c>
      <c r="O1342">
        <f t="shared" si="785"/>
        <v>0</v>
      </c>
      <c r="P1342">
        <f t="shared" si="785"/>
        <v>0</v>
      </c>
      <c r="Q1342">
        <f t="shared" si="785"/>
        <v>1</v>
      </c>
      <c r="R1342">
        <f t="shared" si="785"/>
        <v>0</v>
      </c>
      <c r="S1342">
        <f t="shared" si="784"/>
        <v>0</v>
      </c>
      <c r="T1342">
        <f t="shared" si="784"/>
        <v>0</v>
      </c>
      <c r="U1342">
        <f t="shared" si="784"/>
        <v>1</v>
      </c>
      <c r="V1342">
        <f t="shared" si="778"/>
        <v>0</v>
      </c>
      <c r="W1342">
        <f t="shared" si="784"/>
        <v>0</v>
      </c>
      <c r="X1342">
        <f t="shared" si="784"/>
        <v>0</v>
      </c>
      <c r="Y1342">
        <f t="shared" si="784"/>
        <v>0</v>
      </c>
      <c r="Z1342">
        <f t="shared" si="784"/>
        <v>0</v>
      </c>
      <c r="AA1342">
        <f t="shared" si="784"/>
        <v>0</v>
      </c>
      <c r="AB1342">
        <f t="shared" si="784"/>
        <v>0</v>
      </c>
      <c r="AD1342" t="b">
        <f>ISBLANK(A1342)</f>
        <v>0</v>
      </c>
      <c r="AE1342">
        <f t="shared" si="750"/>
        <v>1341</v>
      </c>
      <c r="AG1342" t="str">
        <f t="shared" ca="1" si="752"/>
        <v/>
      </c>
      <c r="AH1342" t="str">
        <f t="shared" ca="1" si="753"/>
        <v/>
      </c>
      <c r="AI1342" t="str">
        <f t="shared" ca="1" si="754"/>
        <v/>
      </c>
      <c r="AJ1342" t="str">
        <f t="shared" ca="1" si="755"/>
        <v/>
      </c>
      <c r="AK1342" t="str">
        <f t="shared" ca="1" si="756"/>
        <v/>
      </c>
      <c r="AL1342" t="str">
        <f t="shared" ca="1" si="757"/>
        <v/>
      </c>
      <c r="AM1342" t="str">
        <f t="shared" ca="1" si="758"/>
        <v/>
      </c>
      <c r="AN1342" t="str">
        <f t="shared" ca="1" si="759"/>
        <v/>
      </c>
      <c r="AO1342" t="str">
        <f t="shared" ca="1" si="760"/>
        <v/>
      </c>
      <c r="AP1342" t="str">
        <f t="shared" ca="1" si="761"/>
        <v/>
      </c>
      <c r="AQ1342" t="str">
        <f t="shared" ca="1" si="762"/>
        <v/>
      </c>
      <c r="AR1342" t="str">
        <f t="shared" ca="1" si="763"/>
        <v/>
      </c>
      <c r="AS1342" t="str">
        <f t="shared" ca="1" si="764"/>
        <v/>
      </c>
      <c r="AT1342" t="str">
        <f t="shared" ca="1" si="765"/>
        <v/>
      </c>
      <c r="AU1342" t="str">
        <f t="shared" ca="1" si="766"/>
        <v/>
      </c>
      <c r="AV1342" t="str">
        <f t="shared" ca="1" si="767"/>
        <v/>
      </c>
      <c r="AW1342" t="str">
        <f t="shared" ca="1" si="768"/>
        <v/>
      </c>
      <c r="AX1342" t="str">
        <f t="shared" ca="1" si="769"/>
        <v/>
      </c>
      <c r="AY1342" t="str">
        <f t="shared" ca="1" si="770"/>
        <v/>
      </c>
      <c r="AZ1342" t="str">
        <f t="shared" ca="1" si="771"/>
        <v/>
      </c>
      <c r="BA1342" t="str">
        <f t="shared" ca="1" si="772"/>
        <v/>
      </c>
      <c r="BB1342" t="str">
        <f t="shared" ca="1" si="773"/>
        <v/>
      </c>
      <c r="BC1342" t="str">
        <f t="shared" ca="1" si="774"/>
        <v/>
      </c>
      <c r="BD1342" t="str">
        <f t="shared" ca="1" si="775"/>
        <v/>
      </c>
      <c r="BE1342" t="str">
        <f t="shared" ca="1" si="776"/>
        <v/>
      </c>
      <c r="BF1342" t="str">
        <f t="shared" ca="1" si="777"/>
        <v/>
      </c>
      <c r="BH1342">
        <f t="shared" ca="1" si="751"/>
        <v>0</v>
      </c>
    </row>
    <row r="1343" spans="1:60">
      <c r="A1343" s="2" t="s">
        <v>956</v>
      </c>
      <c r="C1343">
        <f t="shared" si="785"/>
        <v>0</v>
      </c>
      <c r="D1343">
        <f t="shared" si="785"/>
        <v>0</v>
      </c>
      <c r="E1343">
        <f t="shared" si="785"/>
        <v>0</v>
      </c>
      <c r="F1343">
        <f t="shared" si="785"/>
        <v>0</v>
      </c>
      <c r="G1343">
        <f t="shared" si="785"/>
        <v>0</v>
      </c>
      <c r="H1343">
        <f t="shared" si="785"/>
        <v>1</v>
      </c>
      <c r="I1343">
        <f t="shared" si="785"/>
        <v>1</v>
      </c>
      <c r="J1343">
        <f t="shared" si="785"/>
        <v>0</v>
      </c>
      <c r="K1343">
        <f t="shared" si="785"/>
        <v>0</v>
      </c>
      <c r="L1343">
        <f t="shared" si="785"/>
        <v>0</v>
      </c>
      <c r="M1343">
        <f t="shared" si="785"/>
        <v>1</v>
      </c>
      <c r="N1343">
        <f t="shared" si="785"/>
        <v>0</v>
      </c>
      <c r="O1343">
        <f t="shared" si="785"/>
        <v>0</v>
      </c>
      <c r="P1343">
        <f t="shared" si="785"/>
        <v>0</v>
      </c>
      <c r="Q1343">
        <f t="shared" si="785"/>
        <v>1</v>
      </c>
      <c r="R1343">
        <f t="shared" si="785"/>
        <v>0</v>
      </c>
      <c r="S1343">
        <f t="shared" si="784"/>
        <v>0</v>
      </c>
      <c r="T1343">
        <f t="shared" si="784"/>
        <v>0</v>
      </c>
      <c r="U1343">
        <f t="shared" si="784"/>
        <v>1</v>
      </c>
      <c r="V1343">
        <f t="shared" si="778"/>
        <v>0</v>
      </c>
      <c r="W1343">
        <f t="shared" si="784"/>
        <v>0</v>
      </c>
      <c r="X1343">
        <f t="shared" si="784"/>
        <v>0</v>
      </c>
      <c r="Y1343">
        <f t="shared" si="784"/>
        <v>0</v>
      </c>
      <c r="Z1343">
        <f t="shared" si="784"/>
        <v>0</v>
      </c>
      <c r="AA1343">
        <f t="shared" si="784"/>
        <v>0</v>
      </c>
      <c r="AB1343">
        <f t="shared" si="784"/>
        <v>0</v>
      </c>
      <c r="AD1343" t="b">
        <f>ISBLANK(A1343)</f>
        <v>0</v>
      </c>
      <c r="AE1343">
        <f t="shared" si="750"/>
        <v>1341</v>
      </c>
      <c r="AG1343" t="str">
        <f t="shared" ca="1" si="752"/>
        <v/>
      </c>
      <c r="AH1343" t="str">
        <f t="shared" ca="1" si="753"/>
        <v/>
      </c>
      <c r="AI1343" t="str">
        <f t="shared" ca="1" si="754"/>
        <v/>
      </c>
      <c r="AJ1343" t="str">
        <f t="shared" ca="1" si="755"/>
        <v/>
      </c>
      <c r="AK1343" t="str">
        <f t="shared" ca="1" si="756"/>
        <v/>
      </c>
      <c r="AL1343" t="str">
        <f t="shared" ca="1" si="757"/>
        <v/>
      </c>
      <c r="AM1343" t="str">
        <f t="shared" ca="1" si="758"/>
        <v/>
      </c>
      <c r="AN1343" t="str">
        <f t="shared" ca="1" si="759"/>
        <v/>
      </c>
      <c r="AO1343" t="str">
        <f t="shared" ca="1" si="760"/>
        <v/>
      </c>
      <c r="AP1343" t="str">
        <f t="shared" ca="1" si="761"/>
        <v/>
      </c>
      <c r="AQ1343" t="str">
        <f t="shared" ca="1" si="762"/>
        <v/>
      </c>
      <c r="AR1343" t="str">
        <f t="shared" ca="1" si="763"/>
        <v/>
      </c>
      <c r="AS1343" t="str">
        <f t="shared" ca="1" si="764"/>
        <v/>
      </c>
      <c r="AT1343" t="str">
        <f t="shared" ca="1" si="765"/>
        <v/>
      </c>
      <c r="AU1343" t="str">
        <f t="shared" ca="1" si="766"/>
        <v/>
      </c>
      <c r="AV1343" t="str">
        <f t="shared" ca="1" si="767"/>
        <v/>
      </c>
      <c r="AW1343" t="str">
        <f t="shared" ca="1" si="768"/>
        <v/>
      </c>
      <c r="AX1343" t="str">
        <f t="shared" ca="1" si="769"/>
        <v/>
      </c>
      <c r="AY1343" t="str">
        <f t="shared" ca="1" si="770"/>
        <v/>
      </c>
      <c r="AZ1343" t="str">
        <f t="shared" ca="1" si="771"/>
        <v/>
      </c>
      <c r="BA1343" t="str">
        <f t="shared" ca="1" si="772"/>
        <v/>
      </c>
      <c r="BB1343" t="str">
        <f t="shared" ca="1" si="773"/>
        <v/>
      </c>
      <c r="BC1343" t="str">
        <f t="shared" ca="1" si="774"/>
        <v/>
      </c>
      <c r="BD1343" t="str">
        <f t="shared" ca="1" si="775"/>
        <v/>
      </c>
      <c r="BE1343" t="str">
        <f t="shared" ca="1" si="776"/>
        <v/>
      </c>
      <c r="BF1343" t="str">
        <f t="shared" ca="1" si="777"/>
        <v/>
      </c>
      <c r="BH1343">
        <f t="shared" ca="1" si="751"/>
        <v>0</v>
      </c>
    </row>
    <row r="1344" spans="1:60">
      <c r="A1344" s="1"/>
      <c r="C1344">
        <f t="shared" si="785"/>
        <v>0</v>
      </c>
      <c r="D1344">
        <f t="shared" si="785"/>
        <v>0</v>
      </c>
      <c r="E1344">
        <f t="shared" si="785"/>
        <v>0</v>
      </c>
      <c r="F1344">
        <f t="shared" si="785"/>
        <v>0</v>
      </c>
      <c r="G1344">
        <f t="shared" si="785"/>
        <v>0</v>
      </c>
      <c r="H1344">
        <f t="shared" si="785"/>
        <v>0</v>
      </c>
      <c r="I1344">
        <f t="shared" si="785"/>
        <v>0</v>
      </c>
      <c r="J1344">
        <f t="shared" si="785"/>
        <v>0</v>
      </c>
      <c r="K1344">
        <f t="shared" si="785"/>
        <v>0</v>
      </c>
      <c r="L1344">
        <f t="shared" si="785"/>
        <v>0</v>
      </c>
      <c r="M1344">
        <f t="shared" si="785"/>
        <v>0</v>
      </c>
      <c r="N1344">
        <f t="shared" si="785"/>
        <v>0</v>
      </c>
      <c r="O1344">
        <f t="shared" si="785"/>
        <v>0</v>
      </c>
      <c r="P1344">
        <f t="shared" si="785"/>
        <v>0</v>
      </c>
      <c r="Q1344">
        <f t="shared" si="785"/>
        <v>0</v>
      </c>
      <c r="R1344">
        <f t="shared" si="785"/>
        <v>0</v>
      </c>
      <c r="S1344">
        <f t="shared" si="784"/>
        <v>0</v>
      </c>
      <c r="T1344">
        <f t="shared" si="784"/>
        <v>0</v>
      </c>
      <c r="U1344">
        <f t="shared" si="784"/>
        <v>0</v>
      </c>
      <c r="V1344">
        <f t="shared" si="778"/>
        <v>0</v>
      </c>
      <c r="W1344">
        <f t="shared" si="784"/>
        <v>0</v>
      </c>
      <c r="X1344">
        <f t="shared" si="784"/>
        <v>0</v>
      </c>
      <c r="Y1344">
        <f t="shared" si="784"/>
        <v>0</v>
      </c>
      <c r="Z1344">
        <f t="shared" si="784"/>
        <v>0</v>
      </c>
      <c r="AA1344">
        <f t="shared" si="784"/>
        <v>0</v>
      </c>
      <c r="AB1344">
        <f t="shared" si="784"/>
        <v>0</v>
      </c>
      <c r="AD1344" t="b">
        <f>ISBLANK(A1344)</f>
        <v>1</v>
      </c>
      <c r="AE1344">
        <f t="shared" si="750"/>
        <v>1344</v>
      </c>
      <c r="AG1344">
        <f t="shared" ca="1" si="752"/>
        <v>0</v>
      </c>
      <c r="AH1344">
        <f t="shared" ca="1" si="753"/>
        <v>0</v>
      </c>
      <c r="AI1344">
        <f t="shared" ca="1" si="754"/>
        <v>0</v>
      </c>
      <c r="AJ1344">
        <f t="shared" ca="1" si="755"/>
        <v>0</v>
      </c>
      <c r="AK1344">
        <f t="shared" ca="1" si="756"/>
        <v>0</v>
      </c>
      <c r="AL1344">
        <f t="shared" ca="1" si="757"/>
        <v>2</v>
      </c>
      <c r="AM1344">
        <f t="shared" ca="1" si="758"/>
        <v>2</v>
      </c>
      <c r="AN1344">
        <f t="shared" ca="1" si="759"/>
        <v>0</v>
      </c>
      <c r="AO1344">
        <f t="shared" ca="1" si="760"/>
        <v>0</v>
      </c>
      <c r="AP1344">
        <f t="shared" ca="1" si="761"/>
        <v>0</v>
      </c>
      <c r="AQ1344">
        <f t="shared" ca="1" si="762"/>
        <v>2</v>
      </c>
      <c r="AR1344">
        <f t="shared" ca="1" si="763"/>
        <v>0</v>
      </c>
      <c r="AS1344">
        <f t="shared" ca="1" si="764"/>
        <v>0</v>
      </c>
      <c r="AT1344">
        <f t="shared" ca="1" si="765"/>
        <v>0</v>
      </c>
      <c r="AU1344">
        <f t="shared" ca="1" si="766"/>
        <v>2</v>
      </c>
      <c r="AV1344">
        <f t="shared" ca="1" si="767"/>
        <v>0</v>
      </c>
      <c r="AW1344">
        <f t="shared" ca="1" si="768"/>
        <v>0</v>
      </c>
      <c r="AX1344">
        <f t="shared" ca="1" si="769"/>
        <v>0</v>
      </c>
      <c r="AY1344">
        <f t="shared" ca="1" si="770"/>
        <v>2</v>
      </c>
      <c r="AZ1344">
        <f t="shared" ca="1" si="771"/>
        <v>0</v>
      </c>
      <c r="BA1344">
        <f t="shared" ca="1" si="772"/>
        <v>0</v>
      </c>
      <c r="BB1344">
        <f t="shared" ca="1" si="773"/>
        <v>0</v>
      </c>
      <c r="BC1344">
        <f t="shared" ca="1" si="774"/>
        <v>0</v>
      </c>
      <c r="BD1344">
        <f t="shared" ca="1" si="775"/>
        <v>0</v>
      </c>
      <c r="BE1344">
        <f t="shared" ca="1" si="776"/>
        <v>0</v>
      </c>
      <c r="BF1344">
        <f t="shared" ca="1" si="777"/>
        <v>0</v>
      </c>
      <c r="BH1344">
        <f t="shared" ca="1" si="751"/>
        <v>5</v>
      </c>
    </row>
    <row r="1345" spans="1:60">
      <c r="A1345" s="2" t="s">
        <v>957</v>
      </c>
      <c r="C1345">
        <f t="shared" si="785"/>
        <v>0</v>
      </c>
      <c r="D1345">
        <f t="shared" si="785"/>
        <v>0</v>
      </c>
      <c r="E1345">
        <f t="shared" si="785"/>
        <v>0</v>
      </c>
      <c r="F1345">
        <f t="shared" si="785"/>
        <v>1</v>
      </c>
      <c r="G1345">
        <f t="shared" si="785"/>
        <v>1</v>
      </c>
      <c r="H1345">
        <f t="shared" si="785"/>
        <v>0</v>
      </c>
      <c r="I1345">
        <f t="shared" si="785"/>
        <v>1</v>
      </c>
      <c r="J1345">
        <f t="shared" si="785"/>
        <v>1</v>
      </c>
      <c r="K1345">
        <f t="shared" si="785"/>
        <v>1</v>
      </c>
      <c r="L1345">
        <f t="shared" si="785"/>
        <v>0</v>
      </c>
      <c r="M1345">
        <f t="shared" si="785"/>
        <v>0</v>
      </c>
      <c r="N1345">
        <f t="shared" si="785"/>
        <v>0</v>
      </c>
      <c r="O1345">
        <f t="shared" si="785"/>
        <v>1</v>
      </c>
      <c r="P1345">
        <f t="shared" si="785"/>
        <v>0</v>
      </c>
      <c r="Q1345">
        <f t="shared" si="785"/>
        <v>1</v>
      </c>
      <c r="R1345">
        <f t="shared" si="785"/>
        <v>1</v>
      </c>
      <c r="S1345">
        <f t="shared" si="784"/>
        <v>1</v>
      </c>
      <c r="T1345">
        <f t="shared" si="784"/>
        <v>1</v>
      </c>
      <c r="U1345">
        <f t="shared" si="784"/>
        <v>1</v>
      </c>
      <c r="V1345">
        <f t="shared" si="778"/>
        <v>0</v>
      </c>
      <c r="W1345">
        <f t="shared" si="784"/>
        <v>0</v>
      </c>
      <c r="X1345">
        <f t="shared" si="784"/>
        <v>1</v>
      </c>
      <c r="Y1345">
        <f t="shared" si="784"/>
        <v>0</v>
      </c>
      <c r="Z1345">
        <f t="shared" si="784"/>
        <v>0</v>
      </c>
      <c r="AA1345">
        <f t="shared" si="784"/>
        <v>1</v>
      </c>
      <c r="AB1345">
        <f t="shared" si="784"/>
        <v>0</v>
      </c>
      <c r="AD1345" t="b">
        <f>ISBLANK(A1345)</f>
        <v>0</v>
      </c>
      <c r="AE1345">
        <f t="shared" si="750"/>
        <v>1344</v>
      </c>
      <c r="AG1345" t="str">
        <f t="shared" ca="1" si="752"/>
        <v/>
      </c>
      <c r="AH1345" t="str">
        <f t="shared" ca="1" si="753"/>
        <v/>
      </c>
      <c r="AI1345" t="str">
        <f t="shared" ca="1" si="754"/>
        <v/>
      </c>
      <c r="AJ1345" t="str">
        <f t="shared" ca="1" si="755"/>
        <v/>
      </c>
      <c r="AK1345" t="str">
        <f t="shared" ca="1" si="756"/>
        <v/>
      </c>
      <c r="AL1345" t="str">
        <f t="shared" ca="1" si="757"/>
        <v/>
      </c>
      <c r="AM1345" t="str">
        <f t="shared" ca="1" si="758"/>
        <v/>
      </c>
      <c r="AN1345" t="str">
        <f t="shared" ca="1" si="759"/>
        <v/>
      </c>
      <c r="AO1345" t="str">
        <f t="shared" ca="1" si="760"/>
        <v/>
      </c>
      <c r="AP1345" t="str">
        <f t="shared" ca="1" si="761"/>
        <v/>
      </c>
      <c r="AQ1345" t="str">
        <f t="shared" ca="1" si="762"/>
        <v/>
      </c>
      <c r="AR1345" t="str">
        <f t="shared" ca="1" si="763"/>
        <v/>
      </c>
      <c r="AS1345" t="str">
        <f t="shared" ca="1" si="764"/>
        <v/>
      </c>
      <c r="AT1345" t="str">
        <f t="shared" ca="1" si="765"/>
        <v/>
      </c>
      <c r="AU1345" t="str">
        <f t="shared" ca="1" si="766"/>
        <v/>
      </c>
      <c r="AV1345" t="str">
        <f t="shared" ca="1" si="767"/>
        <v/>
      </c>
      <c r="AW1345" t="str">
        <f t="shared" ca="1" si="768"/>
        <v/>
      </c>
      <c r="AX1345" t="str">
        <f t="shared" ca="1" si="769"/>
        <v/>
      </c>
      <c r="AY1345" t="str">
        <f t="shared" ca="1" si="770"/>
        <v/>
      </c>
      <c r="AZ1345" t="str">
        <f t="shared" ca="1" si="771"/>
        <v/>
      </c>
      <c r="BA1345" t="str">
        <f t="shared" ca="1" si="772"/>
        <v/>
      </c>
      <c r="BB1345" t="str">
        <f t="shared" ca="1" si="773"/>
        <v/>
      </c>
      <c r="BC1345" t="str">
        <f t="shared" ca="1" si="774"/>
        <v/>
      </c>
      <c r="BD1345" t="str">
        <f t="shared" ca="1" si="775"/>
        <v/>
      </c>
      <c r="BE1345" t="str">
        <f t="shared" ca="1" si="776"/>
        <v/>
      </c>
      <c r="BF1345" t="str">
        <f t="shared" ca="1" si="777"/>
        <v/>
      </c>
      <c r="BH1345">
        <f t="shared" ca="1" si="751"/>
        <v>0</v>
      </c>
    </row>
    <row r="1346" spans="1:60">
      <c r="A1346" s="2" t="s">
        <v>958</v>
      </c>
      <c r="C1346">
        <f t="shared" si="785"/>
        <v>0</v>
      </c>
      <c r="D1346">
        <f t="shared" si="785"/>
        <v>0</v>
      </c>
      <c r="E1346">
        <f t="shared" si="785"/>
        <v>0</v>
      </c>
      <c r="F1346">
        <f t="shared" si="785"/>
        <v>1</v>
      </c>
      <c r="G1346">
        <f t="shared" si="785"/>
        <v>1</v>
      </c>
      <c r="H1346">
        <f t="shared" si="785"/>
        <v>0</v>
      </c>
      <c r="I1346">
        <f t="shared" si="785"/>
        <v>1</v>
      </c>
      <c r="J1346">
        <f t="shared" si="785"/>
        <v>1</v>
      </c>
      <c r="K1346">
        <f t="shared" si="785"/>
        <v>1</v>
      </c>
      <c r="L1346">
        <f t="shared" si="785"/>
        <v>0</v>
      </c>
      <c r="M1346">
        <f t="shared" si="785"/>
        <v>0</v>
      </c>
      <c r="N1346">
        <f t="shared" si="785"/>
        <v>0</v>
      </c>
      <c r="O1346">
        <f t="shared" si="785"/>
        <v>1</v>
      </c>
      <c r="P1346">
        <f t="shared" si="785"/>
        <v>0</v>
      </c>
      <c r="Q1346">
        <f t="shared" si="785"/>
        <v>1</v>
      </c>
      <c r="R1346">
        <f t="shared" si="785"/>
        <v>1</v>
      </c>
      <c r="S1346">
        <f t="shared" si="784"/>
        <v>1</v>
      </c>
      <c r="T1346">
        <f t="shared" si="784"/>
        <v>1</v>
      </c>
      <c r="U1346">
        <f t="shared" si="784"/>
        <v>1</v>
      </c>
      <c r="V1346">
        <f t="shared" si="778"/>
        <v>0</v>
      </c>
      <c r="W1346">
        <f t="shared" si="784"/>
        <v>0</v>
      </c>
      <c r="X1346">
        <f t="shared" si="784"/>
        <v>1</v>
      </c>
      <c r="Y1346">
        <f t="shared" si="784"/>
        <v>0</v>
      </c>
      <c r="Z1346">
        <f t="shared" si="784"/>
        <v>0</v>
      </c>
      <c r="AA1346">
        <f t="shared" si="784"/>
        <v>0</v>
      </c>
      <c r="AB1346">
        <f t="shared" si="784"/>
        <v>0</v>
      </c>
      <c r="AD1346" t="b">
        <f>ISBLANK(A1346)</f>
        <v>0</v>
      </c>
      <c r="AE1346">
        <f t="shared" si="750"/>
        <v>1344</v>
      </c>
      <c r="AG1346" t="str">
        <f t="shared" ca="1" si="752"/>
        <v/>
      </c>
      <c r="AH1346" t="str">
        <f t="shared" ca="1" si="753"/>
        <v/>
      </c>
      <c r="AI1346" t="str">
        <f t="shared" ca="1" si="754"/>
        <v/>
      </c>
      <c r="AJ1346" t="str">
        <f t="shared" ca="1" si="755"/>
        <v/>
      </c>
      <c r="AK1346" t="str">
        <f t="shared" ca="1" si="756"/>
        <v/>
      </c>
      <c r="AL1346" t="str">
        <f t="shared" ca="1" si="757"/>
        <v/>
      </c>
      <c r="AM1346" t="str">
        <f t="shared" ca="1" si="758"/>
        <v/>
      </c>
      <c r="AN1346" t="str">
        <f t="shared" ca="1" si="759"/>
        <v/>
      </c>
      <c r="AO1346" t="str">
        <f t="shared" ca="1" si="760"/>
        <v/>
      </c>
      <c r="AP1346" t="str">
        <f t="shared" ca="1" si="761"/>
        <v/>
      </c>
      <c r="AQ1346" t="str">
        <f t="shared" ca="1" si="762"/>
        <v/>
      </c>
      <c r="AR1346" t="str">
        <f t="shared" ca="1" si="763"/>
        <v/>
      </c>
      <c r="AS1346" t="str">
        <f t="shared" ca="1" si="764"/>
        <v/>
      </c>
      <c r="AT1346" t="str">
        <f t="shared" ca="1" si="765"/>
        <v/>
      </c>
      <c r="AU1346" t="str">
        <f t="shared" ca="1" si="766"/>
        <v/>
      </c>
      <c r="AV1346" t="str">
        <f t="shared" ca="1" si="767"/>
        <v/>
      </c>
      <c r="AW1346" t="str">
        <f t="shared" ca="1" si="768"/>
        <v/>
      </c>
      <c r="AX1346" t="str">
        <f t="shared" ca="1" si="769"/>
        <v/>
      </c>
      <c r="AY1346" t="str">
        <f t="shared" ca="1" si="770"/>
        <v/>
      </c>
      <c r="AZ1346" t="str">
        <f t="shared" ca="1" si="771"/>
        <v/>
      </c>
      <c r="BA1346" t="str">
        <f t="shared" ca="1" si="772"/>
        <v/>
      </c>
      <c r="BB1346" t="str">
        <f t="shared" ca="1" si="773"/>
        <v/>
      </c>
      <c r="BC1346" t="str">
        <f t="shared" ca="1" si="774"/>
        <v/>
      </c>
      <c r="BD1346" t="str">
        <f t="shared" ca="1" si="775"/>
        <v/>
      </c>
      <c r="BE1346" t="str">
        <f t="shared" ca="1" si="776"/>
        <v/>
      </c>
      <c r="BF1346" t="str">
        <f t="shared" ca="1" si="777"/>
        <v/>
      </c>
      <c r="BH1346">
        <f t="shared" ca="1" si="751"/>
        <v>0</v>
      </c>
    </row>
    <row r="1347" spans="1:60">
      <c r="A1347" s="2" t="s">
        <v>959</v>
      </c>
      <c r="C1347">
        <f t="shared" si="785"/>
        <v>0</v>
      </c>
      <c r="D1347">
        <f t="shared" si="785"/>
        <v>0</v>
      </c>
      <c r="E1347">
        <f t="shared" si="785"/>
        <v>0</v>
      </c>
      <c r="F1347">
        <f t="shared" si="785"/>
        <v>1</v>
      </c>
      <c r="G1347">
        <f t="shared" si="785"/>
        <v>1</v>
      </c>
      <c r="H1347">
        <f t="shared" si="785"/>
        <v>0</v>
      </c>
      <c r="I1347">
        <f t="shared" si="785"/>
        <v>1</v>
      </c>
      <c r="J1347">
        <f t="shared" si="785"/>
        <v>1</v>
      </c>
      <c r="K1347">
        <f t="shared" si="785"/>
        <v>1</v>
      </c>
      <c r="L1347">
        <f t="shared" si="785"/>
        <v>0</v>
      </c>
      <c r="M1347">
        <f t="shared" si="785"/>
        <v>1</v>
      </c>
      <c r="N1347">
        <f t="shared" si="785"/>
        <v>0</v>
      </c>
      <c r="O1347">
        <f t="shared" si="785"/>
        <v>1</v>
      </c>
      <c r="P1347">
        <f t="shared" si="785"/>
        <v>0</v>
      </c>
      <c r="Q1347">
        <f t="shared" si="785"/>
        <v>1</v>
      </c>
      <c r="R1347">
        <f t="shared" si="785"/>
        <v>1</v>
      </c>
      <c r="S1347">
        <f t="shared" si="784"/>
        <v>0</v>
      </c>
      <c r="T1347">
        <f t="shared" si="784"/>
        <v>1</v>
      </c>
      <c r="U1347">
        <f t="shared" si="784"/>
        <v>1</v>
      </c>
      <c r="V1347">
        <f t="shared" si="778"/>
        <v>0</v>
      </c>
      <c r="W1347">
        <f t="shared" si="784"/>
        <v>0</v>
      </c>
      <c r="X1347">
        <f t="shared" si="784"/>
        <v>1</v>
      </c>
      <c r="Y1347">
        <f t="shared" si="784"/>
        <v>0</v>
      </c>
      <c r="Z1347">
        <f t="shared" si="784"/>
        <v>0</v>
      </c>
      <c r="AA1347">
        <f t="shared" si="784"/>
        <v>0</v>
      </c>
      <c r="AB1347">
        <f t="shared" si="784"/>
        <v>0</v>
      </c>
      <c r="AD1347" t="b">
        <f>ISBLANK(A1347)</f>
        <v>0</v>
      </c>
      <c r="AE1347">
        <f t="shared" si="750"/>
        <v>1344</v>
      </c>
      <c r="AG1347" t="str">
        <f t="shared" ca="1" si="752"/>
        <v/>
      </c>
      <c r="AH1347" t="str">
        <f t="shared" ca="1" si="753"/>
        <v/>
      </c>
      <c r="AI1347" t="str">
        <f t="shared" ca="1" si="754"/>
        <v/>
      </c>
      <c r="AJ1347" t="str">
        <f t="shared" ca="1" si="755"/>
        <v/>
      </c>
      <c r="AK1347" t="str">
        <f t="shared" ca="1" si="756"/>
        <v/>
      </c>
      <c r="AL1347" t="str">
        <f t="shared" ca="1" si="757"/>
        <v/>
      </c>
      <c r="AM1347" t="str">
        <f t="shared" ca="1" si="758"/>
        <v/>
      </c>
      <c r="AN1347" t="str">
        <f t="shared" ca="1" si="759"/>
        <v/>
      </c>
      <c r="AO1347" t="str">
        <f t="shared" ca="1" si="760"/>
        <v/>
      </c>
      <c r="AP1347" t="str">
        <f t="shared" ca="1" si="761"/>
        <v/>
      </c>
      <c r="AQ1347" t="str">
        <f t="shared" ca="1" si="762"/>
        <v/>
      </c>
      <c r="AR1347" t="str">
        <f t="shared" ca="1" si="763"/>
        <v/>
      </c>
      <c r="AS1347" t="str">
        <f t="shared" ca="1" si="764"/>
        <v/>
      </c>
      <c r="AT1347" t="str">
        <f t="shared" ca="1" si="765"/>
        <v/>
      </c>
      <c r="AU1347" t="str">
        <f t="shared" ca="1" si="766"/>
        <v/>
      </c>
      <c r="AV1347" t="str">
        <f t="shared" ca="1" si="767"/>
        <v/>
      </c>
      <c r="AW1347" t="str">
        <f t="shared" ca="1" si="768"/>
        <v/>
      </c>
      <c r="AX1347" t="str">
        <f t="shared" ca="1" si="769"/>
        <v/>
      </c>
      <c r="AY1347" t="str">
        <f t="shared" ca="1" si="770"/>
        <v/>
      </c>
      <c r="AZ1347" t="str">
        <f t="shared" ca="1" si="771"/>
        <v/>
      </c>
      <c r="BA1347" t="str">
        <f t="shared" ca="1" si="772"/>
        <v/>
      </c>
      <c r="BB1347" t="str">
        <f t="shared" ca="1" si="773"/>
        <v/>
      </c>
      <c r="BC1347" t="str">
        <f t="shared" ca="1" si="774"/>
        <v/>
      </c>
      <c r="BD1347" t="str">
        <f t="shared" ca="1" si="775"/>
        <v/>
      </c>
      <c r="BE1347" t="str">
        <f t="shared" ca="1" si="776"/>
        <v/>
      </c>
      <c r="BF1347" t="str">
        <f t="shared" ca="1" si="777"/>
        <v/>
      </c>
      <c r="BH1347">
        <f t="shared" ca="1" si="751"/>
        <v>0</v>
      </c>
    </row>
    <row r="1348" spans="1:60">
      <c r="A1348" s="1"/>
      <c r="C1348">
        <f t="shared" si="785"/>
        <v>0</v>
      </c>
      <c r="D1348">
        <f t="shared" si="785"/>
        <v>0</v>
      </c>
      <c r="E1348">
        <f t="shared" si="785"/>
        <v>0</v>
      </c>
      <c r="F1348">
        <f t="shared" si="785"/>
        <v>0</v>
      </c>
      <c r="G1348">
        <f t="shared" si="785"/>
        <v>0</v>
      </c>
      <c r="H1348">
        <f t="shared" si="785"/>
        <v>0</v>
      </c>
      <c r="I1348">
        <f t="shared" si="785"/>
        <v>0</v>
      </c>
      <c r="J1348">
        <f t="shared" si="785"/>
        <v>0</v>
      </c>
      <c r="K1348">
        <f t="shared" si="785"/>
        <v>0</v>
      </c>
      <c r="L1348">
        <f t="shared" si="785"/>
        <v>0</v>
      </c>
      <c r="M1348">
        <f t="shared" si="785"/>
        <v>0</v>
      </c>
      <c r="N1348">
        <f t="shared" si="785"/>
        <v>0</v>
      </c>
      <c r="O1348">
        <f t="shared" si="785"/>
        <v>0</v>
      </c>
      <c r="P1348">
        <f t="shared" si="785"/>
        <v>0</v>
      </c>
      <c r="Q1348">
        <f t="shared" si="785"/>
        <v>0</v>
      </c>
      <c r="R1348">
        <f t="shared" si="785"/>
        <v>0</v>
      </c>
      <c r="S1348">
        <f t="shared" si="784"/>
        <v>0</v>
      </c>
      <c r="T1348">
        <f t="shared" si="784"/>
        <v>0</v>
      </c>
      <c r="U1348">
        <f t="shared" si="784"/>
        <v>0</v>
      </c>
      <c r="V1348">
        <f t="shared" si="778"/>
        <v>0</v>
      </c>
      <c r="W1348">
        <f t="shared" si="784"/>
        <v>0</v>
      </c>
      <c r="X1348">
        <f t="shared" si="784"/>
        <v>0</v>
      </c>
      <c r="Y1348">
        <f t="shared" si="784"/>
        <v>0</v>
      </c>
      <c r="Z1348">
        <f t="shared" si="784"/>
        <v>0</v>
      </c>
      <c r="AA1348">
        <f t="shared" si="784"/>
        <v>0</v>
      </c>
      <c r="AB1348">
        <f t="shared" si="784"/>
        <v>0</v>
      </c>
      <c r="AD1348" t="b">
        <f>ISBLANK(A1348)</f>
        <v>1</v>
      </c>
      <c r="AE1348">
        <f t="shared" ref="AE1348:AE1411" si="786">IF(AD1348,ROW(AD1348),AE1347)</f>
        <v>1348</v>
      </c>
      <c r="AG1348">
        <f t="shared" ca="1" si="752"/>
        <v>0</v>
      </c>
      <c r="AH1348">
        <f t="shared" ca="1" si="753"/>
        <v>0</v>
      </c>
      <c r="AI1348">
        <f t="shared" ca="1" si="754"/>
        <v>0</v>
      </c>
      <c r="AJ1348">
        <f t="shared" ca="1" si="755"/>
        <v>3</v>
      </c>
      <c r="AK1348">
        <f t="shared" ca="1" si="756"/>
        <v>3</v>
      </c>
      <c r="AL1348">
        <f t="shared" ca="1" si="757"/>
        <v>0</v>
      </c>
      <c r="AM1348">
        <f t="shared" ca="1" si="758"/>
        <v>3</v>
      </c>
      <c r="AN1348">
        <f t="shared" ca="1" si="759"/>
        <v>3</v>
      </c>
      <c r="AO1348">
        <f t="shared" ca="1" si="760"/>
        <v>3</v>
      </c>
      <c r="AP1348">
        <f t="shared" ca="1" si="761"/>
        <v>0</v>
      </c>
      <c r="AQ1348">
        <f t="shared" ca="1" si="762"/>
        <v>1</v>
      </c>
      <c r="AR1348">
        <f t="shared" ca="1" si="763"/>
        <v>0</v>
      </c>
      <c r="AS1348">
        <f t="shared" ca="1" si="764"/>
        <v>3</v>
      </c>
      <c r="AT1348">
        <f t="shared" ca="1" si="765"/>
        <v>0</v>
      </c>
      <c r="AU1348">
        <f t="shared" ca="1" si="766"/>
        <v>3</v>
      </c>
      <c r="AV1348">
        <f t="shared" ca="1" si="767"/>
        <v>3</v>
      </c>
      <c r="AW1348">
        <f t="shared" ca="1" si="768"/>
        <v>2</v>
      </c>
      <c r="AX1348">
        <f t="shared" ca="1" si="769"/>
        <v>3</v>
      </c>
      <c r="AY1348">
        <f t="shared" ca="1" si="770"/>
        <v>3</v>
      </c>
      <c r="AZ1348">
        <f t="shared" ca="1" si="771"/>
        <v>0</v>
      </c>
      <c r="BA1348">
        <f t="shared" ca="1" si="772"/>
        <v>0</v>
      </c>
      <c r="BB1348">
        <f t="shared" ca="1" si="773"/>
        <v>3</v>
      </c>
      <c r="BC1348">
        <f t="shared" ca="1" si="774"/>
        <v>0</v>
      </c>
      <c r="BD1348">
        <f t="shared" ca="1" si="775"/>
        <v>0</v>
      </c>
      <c r="BE1348">
        <f t="shared" ca="1" si="776"/>
        <v>1</v>
      </c>
      <c r="BF1348">
        <f t="shared" ca="1" si="777"/>
        <v>0</v>
      </c>
      <c r="BH1348">
        <f t="shared" ca="1" si="751"/>
        <v>11</v>
      </c>
    </row>
    <row r="1349" spans="1:60">
      <c r="A1349" s="2" t="s">
        <v>960</v>
      </c>
      <c r="C1349">
        <f t="shared" si="785"/>
        <v>0</v>
      </c>
      <c r="D1349">
        <f t="shared" si="785"/>
        <v>0</v>
      </c>
      <c r="E1349">
        <f t="shared" si="785"/>
        <v>0</v>
      </c>
      <c r="F1349">
        <f t="shared" si="785"/>
        <v>0</v>
      </c>
      <c r="G1349">
        <f t="shared" si="785"/>
        <v>1</v>
      </c>
      <c r="H1349">
        <f t="shared" si="785"/>
        <v>1</v>
      </c>
      <c r="I1349">
        <f t="shared" si="785"/>
        <v>0</v>
      </c>
      <c r="J1349">
        <f t="shared" si="785"/>
        <v>1</v>
      </c>
      <c r="K1349">
        <f t="shared" si="785"/>
        <v>1</v>
      </c>
      <c r="L1349">
        <f t="shared" si="785"/>
        <v>1</v>
      </c>
      <c r="M1349">
        <f t="shared" si="785"/>
        <v>1</v>
      </c>
      <c r="N1349">
        <f t="shared" si="785"/>
        <v>1</v>
      </c>
      <c r="O1349">
        <f t="shared" si="785"/>
        <v>1</v>
      </c>
      <c r="P1349">
        <f t="shared" si="785"/>
        <v>1</v>
      </c>
      <c r="Q1349">
        <f t="shared" si="785"/>
        <v>0</v>
      </c>
      <c r="R1349">
        <f t="shared" si="785"/>
        <v>1</v>
      </c>
      <c r="S1349">
        <f t="shared" si="784"/>
        <v>0</v>
      </c>
      <c r="T1349">
        <f t="shared" si="784"/>
        <v>1</v>
      </c>
      <c r="U1349">
        <f t="shared" si="784"/>
        <v>1</v>
      </c>
      <c r="V1349">
        <f t="shared" si="778"/>
        <v>1</v>
      </c>
      <c r="W1349">
        <f t="shared" si="784"/>
        <v>0</v>
      </c>
      <c r="X1349">
        <f t="shared" si="784"/>
        <v>0</v>
      </c>
      <c r="Y1349">
        <f t="shared" si="784"/>
        <v>0</v>
      </c>
      <c r="Z1349">
        <f t="shared" si="784"/>
        <v>1</v>
      </c>
      <c r="AA1349">
        <f t="shared" si="784"/>
        <v>0</v>
      </c>
      <c r="AB1349">
        <f t="shared" si="784"/>
        <v>1</v>
      </c>
      <c r="AD1349" t="b">
        <f>ISBLANK(A1349)</f>
        <v>0</v>
      </c>
      <c r="AE1349">
        <f t="shared" si="786"/>
        <v>1348</v>
      </c>
      <c r="AG1349" t="str">
        <f t="shared" ca="1" si="752"/>
        <v/>
      </c>
      <c r="AH1349" t="str">
        <f t="shared" ca="1" si="753"/>
        <v/>
      </c>
      <c r="AI1349" t="str">
        <f t="shared" ca="1" si="754"/>
        <v/>
      </c>
      <c r="AJ1349" t="str">
        <f t="shared" ca="1" si="755"/>
        <v/>
      </c>
      <c r="AK1349" t="str">
        <f t="shared" ca="1" si="756"/>
        <v/>
      </c>
      <c r="AL1349" t="str">
        <f t="shared" ca="1" si="757"/>
        <v/>
      </c>
      <c r="AM1349" t="str">
        <f t="shared" ca="1" si="758"/>
        <v/>
      </c>
      <c r="AN1349" t="str">
        <f t="shared" ca="1" si="759"/>
        <v/>
      </c>
      <c r="AO1349" t="str">
        <f t="shared" ca="1" si="760"/>
        <v/>
      </c>
      <c r="AP1349" t="str">
        <f t="shared" ca="1" si="761"/>
        <v/>
      </c>
      <c r="AQ1349" t="str">
        <f t="shared" ca="1" si="762"/>
        <v/>
      </c>
      <c r="AR1349" t="str">
        <f t="shared" ca="1" si="763"/>
        <v/>
      </c>
      <c r="AS1349" t="str">
        <f t="shared" ca="1" si="764"/>
        <v/>
      </c>
      <c r="AT1349" t="str">
        <f t="shared" ca="1" si="765"/>
        <v/>
      </c>
      <c r="AU1349" t="str">
        <f t="shared" ca="1" si="766"/>
        <v/>
      </c>
      <c r="AV1349" t="str">
        <f t="shared" ca="1" si="767"/>
        <v/>
      </c>
      <c r="AW1349" t="str">
        <f t="shared" ca="1" si="768"/>
        <v/>
      </c>
      <c r="AX1349" t="str">
        <f t="shared" ca="1" si="769"/>
        <v/>
      </c>
      <c r="AY1349" t="str">
        <f t="shared" ca="1" si="770"/>
        <v/>
      </c>
      <c r="AZ1349" t="str">
        <f t="shared" ca="1" si="771"/>
        <v/>
      </c>
      <c r="BA1349" t="str">
        <f t="shared" ca="1" si="772"/>
        <v/>
      </c>
      <c r="BB1349" t="str">
        <f t="shared" ca="1" si="773"/>
        <v/>
      </c>
      <c r="BC1349" t="str">
        <f t="shared" ca="1" si="774"/>
        <v/>
      </c>
      <c r="BD1349" t="str">
        <f t="shared" ca="1" si="775"/>
        <v/>
      </c>
      <c r="BE1349" t="str">
        <f t="shared" ca="1" si="776"/>
        <v/>
      </c>
      <c r="BF1349" t="str">
        <f t="shared" ca="1" si="777"/>
        <v/>
      </c>
      <c r="BH1349">
        <f t="shared" ca="1" si="751"/>
        <v>0</v>
      </c>
    </row>
    <row r="1350" spans="1:60">
      <c r="A1350" s="2" t="s">
        <v>961</v>
      </c>
      <c r="C1350">
        <f t="shared" si="785"/>
        <v>0</v>
      </c>
      <c r="D1350">
        <f t="shared" si="785"/>
        <v>0</v>
      </c>
      <c r="E1350">
        <f t="shared" si="785"/>
        <v>1</v>
      </c>
      <c r="F1350">
        <f t="shared" si="785"/>
        <v>0</v>
      </c>
      <c r="G1350">
        <f t="shared" si="785"/>
        <v>1</v>
      </c>
      <c r="H1350">
        <f t="shared" si="785"/>
        <v>1</v>
      </c>
      <c r="I1350">
        <f t="shared" si="785"/>
        <v>0</v>
      </c>
      <c r="J1350">
        <f t="shared" si="785"/>
        <v>1</v>
      </c>
      <c r="K1350">
        <f t="shared" si="785"/>
        <v>0</v>
      </c>
      <c r="L1350">
        <f t="shared" si="785"/>
        <v>0</v>
      </c>
      <c r="M1350">
        <f t="shared" si="785"/>
        <v>1</v>
      </c>
      <c r="N1350">
        <f t="shared" si="785"/>
        <v>1</v>
      </c>
      <c r="O1350">
        <f t="shared" si="785"/>
        <v>1</v>
      </c>
      <c r="P1350">
        <f t="shared" si="785"/>
        <v>1</v>
      </c>
      <c r="Q1350">
        <f t="shared" si="785"/>
        <v>0</v>
      </c>
      <c r="R1350">
        <f t="shared" si="785"/>
        <v>1</v>
      </c>
      <c r="S1350">
        <f t="shared" si="784"/>
        <v>1</v>
      </c>
      <c r="T1350">
        <f t="shared" si="784"/>
        <v>1</v>
      </c>
      <c r="U1350">
        <f t="shared" si="784"/>
        <v>1</v>
      </c>
      <c r="V1350">
        <f t="shared" si="778"/>
        <v>1</v>
      </c>
      <c r="W1350">
        <f t="shared" si="784"/>
        <v>1</v>
      </c>
      <c r="X1350">
        <f t="shared" si="784"/>
        <v>0</v>
      </c>
      <c r="Y1350">
        <f t="shared" si="784"/>
        <v>1</v>
      </c>
      <c r="Z1350">
        <f t="shared" si="784"/>
        <v>1</v>
      </c>
      <c r="AA1350">
        <f t="shared" si="784"/>
        <v>1</v>
      </c>
      <c r="AB1350">
        <f t="shared" si="784"/>
        <v>1</v>
      </c>
      <c r="AD1350" t="b">
        <f>ISBLANK(A1350)</f>
        <v>0</v>
      </c>
      <c r="AE1350">
        <f t="shared" si="786"/>
        <v>1348</v>
      </c>
      <c r="AG1350" t="str">
        <f t="shared" ca="1" si="752"/>
        <v/>
      </c>
      <c r="AH1350" t="str">
        <f t="shared" ca="1" si="753"/>
        <v/>
      </c>
      <c r="AI1350" t="str">
        <f t="shared" ca="1" si="754"/>
        <v/>
      </c>
      <c r="AJ1350" t="str">
        <f t="shared" ca="1" si="755"/>
        <v/>
      </c>
      <c r="AK1350" t="str">
        <f t="shared" ca="1" si="756"/>
        <v/>
      </c>
      <c r="AL1350" t="str">
        <f t="shared" ca="1" si="757"/>
        <v/>
      </c>
      <c r="AM1350" t="str">
        <f t="shared" ca="1" si="758"/>
        <v/>
      </c>
      <c r="AN1350" t="str">
        <f t="shared" ca="1" si="759"/>
        <v/>
      </c>
      <c r="AO1350" t="str">
        <f t="shared" ca="1" si="760"/>
        <v/>
      </c>
      <c r="AP1350" t="str">
        <f t="shared" ca="1" si="761"/>
        <v/>
      </c>
      <c r="AQ1350" t="str">
        <f t="shared" ca="1" si="762"/>
        <v/>
      </c>
      <c r="AR1350" t="str">
        <f t="shared" ca="1" si="763"/>
        <v/>
      </c>
      <c r="AS1350" t="str">
        <f t="shared" ca="1" si="764"/>
        <v/>
      </c>
      <c r="AT1350" t="str">
        <f t="shared" ca="1" si="765"/>
        <v/>
      </c>
      <c r="AU1350" t="str">
        <f t="shared" ca="1" si="766"/>
        <v/>
      </c>
      <c r="AV1350" t="str">
        <f t="shared" ca="1" si="767"/>
        <v/>
      </c>
      <c r="AW1350" t="str">
        <f t="shared" ca="1" si="768"/>
        <v/>
      </c>
      <c r="AX1350" t="str">
        <f t="shared" ca="1" si="769"/>
        <v/>
      </c>
      <c r="AY1350" t="str">
        <f t="shared" ca="1" si="770"/>
        <v/>
      </c>
      <c r="AZ1350" t="str">
        <f t="shared" ca="1" si="771"/>
        <v/>
      </c>
      <c r="BA1350" t="str">
        <f t="shared" ca="1" si="772"/>
        <v/>
      </c>
      <c r="BB1350" t="str">
        <f t="shared" ca="1" si="773"/>
        <v/>
      </c>
      <c r="BC1350" t="str">
        <f t="shared" ca="1" si="774"/>
        <v/>
      </c>
      <c r="BD1350" t="str">
        <f t="shared" ca="1" si="775"/>
        <v/>
      </c>
      <c r="BE1350" t="str">
        <f t="shared" ca="1" si="776"/>
        <v/>
      </c>
      <c r="BF1350" t="str">
        <f t="shared" ca="1" si="777"/>
        <v/>
      </c>
      <c r="BH1350">
        <f t="shared" ca="1" si="751"/>
        <v>0</v>
      </c>
    </row>
    <row r="1351" spans="1:60">
      <c r="A1351" s="1"/>
      <c r="C1351">
        <f t="shared" si="785"/>
        <v>0</v>
      </c>
      <c r="D1351">
        <f t="shared" si="785"/>
        <v>0</v>
      </c>
      <c r="E1351">
        <f t="shared" si="785"/>
        <v>0</v>
      </c>
      <c r="F1351">
        <f t="shared" si="785"/>
        <v>0</v>
      </c>
      <c r="G1351">
        <f t="shared" si="785"/>
        <v>0</v>
      </c>
      <c r="H1351">
        <f t="shared" si="785"/>
        <v>0</v>
      </c>
      <c r="I1351">
        <f t="shared" si="785"/>
        <v>0</v>
      </c>
      <c r="J1351">
        <f t="shared" si="785"/>
        <v>0</v>
      </c>
      <c r="K1351">
        <f t="shared" si="785"/>
        <v>0</v>
      </c>
      <c r="L1351">
        <f t="shared" si="785"/>
        <v>0</v>
      </c>
      <c r="M1351">
        <f t="shared" si="785"/>
        <v>0</v>
      </c>
      <c r="N1351">
        <f t="shared" si="785"/>
        <v>0</v>
      </c>
      <c r="O1351">
        <f t="shared" si="785"/>
        <v>0</v>
      </c>
      <c r="P1351">
        <f t="shared" si="785"/>
        <v>0</v>
      </c>
      <c r="Q1351">
        <f t="shared" si="785"/>
        <v>0</v>
      </c>
      <c r="R1351">
        <f t="shared" si="785"/>
        <v>0</v>
      </c>
      <c r="S1351">
        <f t="shared" si="784"/>
        <v>0</v>
      </c>
      <c r="T1351">
        <f t="shared" si="784"/>
        <v>0</v>
      </c>
      <c r="U1351">
        <f t="shared" si="784"/>
        <v>0</v>
      </c>
      <c r="V1351">
        <f t="shared" si="778"/>
        <v>0</v>
      </c>
      <c r="W1351">
        <f t="shared" si="784"/>
        <v>0</v>
      </c>
      <c r="X1351">
        <f t="shared" si="784"/>
        <v>0</v>
      </c>
      <c r="Y1351">
        <f t="shared" si="784"/>
        <v>0</v>
      </c>
      <c r="Z1351">
        <f t="shared" si="784"/>
        <v>0</v>
      </c>
      <c r="AA1351">
        <f t="shared" si="784"/>
        <v>0</v>
      </c>
      <c r="AB1351">
        <f t="shared" si="784"/>
        <v>0</v>
      </c>
      <c r="AD1351" t="b">
        <f>ISBLANK(A1351)</f>
        <v>1</v>
      </c>
      <c r="AE1351">
        <f t="shared" si="786"/>
        <v>1351</v>
      </c>
      <c r="AG1351">
        <f t="shared" ca="1" si="752"/>
        <v>0</v>
      </c>
      <c r="AH1351">
        <f t="shared" ca="1" si="753"/>
        <v>0</v>
      </c>
      <c r="AI1351">
        <f t="shared" ca="1" si="754"/>
        <v>1</v>
      </c>
      <c r="AJ1351">
        <f t="shared" ca="1" si="755"/>
        <v>0</v>
      </c>
      <c r="AK1351">
        <f t="shared" ca="1" si="756"/>
        <v>2</v>
      </c>
      <c r="AL1351">
        <f t="shared" ca="1" si="757"/>
        <v>2</v>
      </c>
      <c r="AM1351">
        <f t="shared" ca="1" si="758"/>
        <v>0</v>
      </c>
      <c r="AN1351">
        <f t="shared" ca="1" si="759"/>
        <v>2</v>
      </c>
      <c r="AO1351">
        <f t="shared" ca="1" si="760"/>
        <v>1</v>
      </c>
      <c r="AP1351">
        <f t="shared" ca="1" si="761"/>
        <v>1</v>
      </c>
      <c r="AQ1351">
        <f t="shared" ca="1" si="762"/>
        <v>2</v>
      </c>
      <c r="AR1351">
        <f t="shared" ca="1" si="763"/>
        <v>2</v>
      </c>
      <c r="AS1351">
        <f t="shared" ca="1" si="764"/>
        <v>2</v>
      </c>
      <c r="AT1351">
        <f t="shared" ca="1" si="765"/>
        <v>2</v>
      </c>
      <c r="AU1351">
        <f t="shared" ca="1" si="766"/>
        <v>0</v>
      </c>
      <c r="AV1351">
        <f t="shared" ca="1" si="767"/>
        <v>2</v>
      </c>
      <c r="AW1351">
        <f t="shared" ca="1" si="768"/>
        <v>1</v>
      </c>
      <c r="AX1351">
        <f t="shared" ca="1" si="769"/>
        <v>2</v>
      </c>
      <c r="AY1351">
        <f t="shared" ca="1" si="770"/>
        <v>2</v>
      </c>
      <c r="AZ1351">
        <f t="shared" ca="1" si="771"/>
        <v>2</v>
      </c>
      <c r="BA1351">
        <f t="shared" ca="1" si="772"/>
        <v>1</v>
      </c>
      <c r="BB1351">
        <f t="shared" ca="1" si="773"/>
        <v>0</v>
      </c>
      <c r="BC1351">
        <f t="shared" ca="1" si="774"/>
        <v>1</v>
      </c>
      <c r="BD1351">
        <f t="shared" ca="1" si="775"/>
        <v>2</v>
      </c>
      <c r="BE1351">
        <f t="shared" ca="1" si="776"/>
        <v>1</v>
      </c>
      <c r="BF1351">
        <f t="shared" ca="1" si="777"/>
        <v>2</v>
      </c>
      <c r="BH1351">
        <f t="shared" ca="1" si="751"/>
        <v>13</v>
      </c>
    </row>
    <row r="1352" spans="1:60">
      <c r="A1352" s="2" t="s">
        <v>962</v>
      </c>
      <c r="C1352">
        <f t="shared" si="785"/>
        <v>0</v>
      </c>
      <c r="D1352">
        <f t="shared" si="785"/>
        <v>1</v>
      </c>
      <c r="E1352">
        <f t="shared" si="785"/>
        <v>1</v>
      </c>
      <c r="F1352">
        <f t="shared" si="785"/>
        <v>0</v>
      </c>
      <c r="G1352">
        <f t="shared" si="785"/>
        <v>0</v>
      </c>
      <c r="H1352">
        <f t="shared" si="785"/>
        <v>0</v>
      </c>
      <c r="I1352">
        <f t="shared" si="785"/>
        <v>0</v>
      </c>
      <c r="J1352">
        <f t="shared" si="785"/>
        <v>1</v>
      </c>
      <c r="K1352">
        <f t="shared" si="785"/>
        <v>0</v>
      </c>
      <c r="L1352">
        <f t="shared" si="785"/>
        <v>0</v>
      </c>
      <c r="M1352">
        <f t="shared" si="785"/>
        <v>0</v>
      </c>
      <c r="N1352">
        <f t="shared" si="785"/>
        <v>0</v>
      </c>
      <c r="O1352">
        <f t="shared" si="785"/>
        <v>0</v>
      </c>
      <c r="P1352">
        <f t="shared" si="785"/>
        <v>1</v>
      </c>
      <c r="Q1352">
        <f t="shared" si="785"/>
        <v>0</v>
      </c>
      <c r="R1352">
        <f t="shared" si="785"/>
        <v>0</v>
      </c>
      <c r="S1352">
        <f t="shared" si="784"/>
        <v>0</v>
      </c>
      <c r="T1352">
        <f t="shared" si="784"/>
        <v>0</v>
      </c>
      <c r="U1352">
        <f t="shared" si="784"/>
        <v>1</v>
      </c>
      <c r="V1352">
        <f t="shared" si="778"/>
        <v>0</v>
      </c>
      <c r="W1352">
        <f t="shared" si="784"/>
        <v>0</v>
      </c>
      <c r="X1352">
        <f t="shared" si="784"/>
        <v>1</v>
      </c>
      <c r="Y1352">
        <f t="shared" si="784"/>
        <v>1</v>
      </c>
      <c r="Z1352">
        <f t="shared" si="784"/>
        <v>1</v>
      </c>
      <c r="AA1352">
        <f t="shared" si="784"/>
        <v>0</v>
      </c>
      <c r="AB1352">
        <f t="shared" si="784"/>
        <v>1</v>
      </c>
      <c r="AD1352" t="b">
        <f>ISBLANK(A1352)</f>
        <v>0</v>
      </c>
      <c r="AE1352">
        <f t="shared" si="786"/>
        <v>1351</v>
      </c>
      <c r="AG1352" t="str">
        <f t="shared" ca="1" si="752"/>
        <v/>
      </c>
      <c r="AH1352" t="str">
        <f t="shared" ca="1" si="753"/>
        <v/>
      </c>
      <c r="AI1352" t="str">
        <f t="shared" ca="1" si="754"/>
        <v/>
      </c>
      <c r="AJ1352" t="str">
        <f t="shared" ca="1" si="755"/>
        <v/>
      </c>
      <c r="AK1352" t="str">
        <f t="shared" ca="1" si="756"/>
        <v/>
      </c>
      <c r="AL1352" t="str">
        <f t="shared" ca="1" si="757"/>
        <v/>
      </c>
      <c r="AM1352" t="str">
        <f t="shared" ca="1" si="758"/>
        <v/>
      </c>
      <c r="AN1352" t="str">
        <f t="shared" ca="1" si="759"/>
        <v/>
      </c>
      <c r="AO1352" t="str">
        <f t="shared" ca="1" si="760"/>
        <v/>
      </c>
      <c r="AP1352" t="str">
        <f t="shared" ca="1" si="761"/>
        <v/>
      </c>
      <c r="AQ1352" t="str">
        <f t="shared" ca="1" si="762"/>
        <v/>
      </c>
      <c r="AR1352" t="str">
        <f t="shared" ca="1" si="763"/>
        <v/>
      </c>
      <c r="AS1352" t="str">
        <f t="shared" ca="1" si="764"/>
        <v/>
      </c>
      <c r="AT1352" t="str">
        <f t="shared" ca="1" si="765"/>
        <v/>
      </c>
      <c r="AU1352" t="str">
        <f t="shared" ca="1" si="766"/>
        <v/>
      </c>
      <c r="AV1352" t="str">
        <f t="shared" ca="1" si="767"/>
        <v/>
      </c>
      <c r="AW1352" t="str">
        <f t="shared" ca="1" si="768"/>
        <v/>
      </c>
      <c r="AX1352" t="str">
        <f t="shared" ca="1" si="769"/>
        <v/>
      </c>
      <c r="AY1352" t="str">
        <f t="shared" ca="1" si="770"/>
        <v/>
      </c>
      <c r="AZ1352" t="str">
        <f t="shared" ca="1" si="771"/>
        <v/>
      </c>
      <c r="BA1352" t="str">
        <f t="shared" ca="1" si="772"/>
        <v/>
      </c>
      <c r="BB1352" t="str">
        <f t="shared" ca="1" si="773"/>
        <v/>
      </c>
      <c r="BC1352" t="str">
        <f t="shared" ca="1" si="774"/>
        <v/>
      </c>
      <c r="BD1352" t="str">
        <f t="shared" ca="1" si="775"/>
        <v/>
      </c>
      <c r="BE1352" t="str">
        <f t="shared" ca="1" si="776"/>
        <v/>
      </c>
      <c r="BF1352" t="str">
        <f t="shared" ca="1" si="777"/>
        <v/>
      </c>
      <c r="BH1352">
        <f t="shared" ca="1" si="751"/>
        <v>0</v>
      </c>
    </row>
    <row r="1353" spans="1:60">
      <c r="A1353" s="2" t="s">
        <v>963</v>
      </c>
      <c r="C1353">
        <f t="shared" si="785"/>
        <v>1</v>
      </c>
      <c r="D1353">
        <f t="shared" si="785"/>
        <v>1</v>
      </c>
      <c r="E1353">
        <f t="shared" si="785"/>
        <v>1</v>
      </c>
      <c r="F1353">
        <f t="shared" si="785"/>
        <v>0</v>
      </c>
      <c r="G1353">
        <f t="shared" si="785"/>
        <v>0</v>
      </c>
      <c r="H1353">
        <f t="shared" si="785"/>
        <v>0</v>
      </c>
      <c r="I1353">
        <f t="shared" si="785"/>
        <v>0</v>
      </c>
      <c r="J1353">
        <f t="shared" si="785"/>
        <v>0</v>
      </c>
      <c r="K1353">
        <f t="shared" si="785"/>
        <v>1</v>
      </c>
      <c r="L1353">
        <f t="shared" si="785"/>
        <v>0</v>
      </c>
      <c r="M1353">
        <f t="shared" si="785"/>
        <v>0</v>
      </c>
      <c r="N1353">
        <f t="shared" si="785"/>
        <v>0</v>
      </c>
      <c r="O1353">
        <f t="shared" si="785"/>
        <v>0</v>
      </c>
      <c r="P1353">
        <f t="shared" si="785"/>
        <v>0</v>
      </c>
      <c r="Q1353">
        <f t="shared" si="785"/>
        <v>0</v>
      </c>
      <c r="R1353">
        <f t="shared" si="785"/>
        <v>0</v>
      </c>
      <c r="S1353">
        <f t="shared" si="784"/>
        <v>0</v>
      </c>
      <c r="T1353">
        <f t="shared" si="784"/>
        <v>1</v>
      </c>
      <c r="U1353">
        <f t="shared" si="784"/>
        <v>0</v>
      </c>
      <c r="V1353">
        <f t="shared" si="778"/>
        <v>0</v>
      </c>
      <c r="W1353">
        <f t="shared" si="784"/>
        <v>0</v>
      </c>
      <c r="X1353">
        <f t="shared" si="784"/>
        <v>1</v>
      </c>
      <c r="Y1353">
        <f t="shared" si="784"/>
        <v>0</v>
      </c>
      <c r="Z1353">
        <f t="shared" si="784"/>
        <v>0</v>
      </c>
      <c r="AA1353">
        <f t="shared" si="784"/>
        <v>1</v>
      </c>
      <c r="AB1353">
        <f t="shared" si="784"/>
        <v>1</v>
      </c>
      <c r="AD1353" t="b">
        <f>ISBLANK(A1353)</f>
        <v>0</v>
      </c>
      <c r="AE1353">
        <f t="shared" si="786"/>
        <v>1351</v>
      </c>
      <c r="AG1353" t="str">
        <f t="shared" ca="1" si="752"/>
        <v/>
      </c>
      <c r="AH1353" t="str">
        <f t="shared" ca="1" si="753"/>
        <v/>
      </c>
      <c r="AI1353" t="str">
        <f t="shared" ca="1" si="754"/>
        <v/>
      </c>
      <c r="AJ1353" t="str">
        <f t="shared" ca="1" si="755"/>
        <v/>
      </c>
      <c r="AK1353" t="str">
        <f t="shared" ca="1" si="756"/>
        <v/>
      </c>
      <c r="AL1353" t="str">
        <f t="shared" ca="1" si="757"/>
        <v/>
      </c>
      <c r="AM1353" t="str">
        <f t="shared" ca="1" si="758"/>
        <v/>
      </c>
      <c r="AN1353" t="str">
        <f t="shared" ca="1" si="759"/>
        <v/>
      </c>
      <c r="AO1353" t="str">
        <f t="shared" ca="1" si="760"/>
        <v/>
      </c>
      <c r="AP1353" t="str">
        <f t="shared" ca="1" si="761"/>
        <v/>
      </c>
      <c r="AQ1353" t="str">
        <f t="shared" ca="1" si="762"/>
        <v/>
      </c>
      <c r="AR1353" t="str">
        <f t="shared" ca="1" si="763"/>
        <v/>
      </c>
      <c r="AS1353" t="str">
        <f t="shared" ca="1" si="764"/>
        <v/>
      </c>
      <c r="AT1353" t="str">
        <f t="shared" ca="1" si="765"/>
        <v/>
      </c>
      <c r="AU1353" t="str">
        <f t="shared" ca="1" si="766"/>
        <v/>
      </c>
      <c r="AV1353" t="str">
        <f t="shared" ca="1" si="767"/>
        <v/>
      </c>
      <c r="AW1353" t="str">
        <f t="shared" ca="1" si="768"/>
        <v/>
      </c>
      <c r="AX1353" t="str">
        <f t="shared" ca="1" si="769"/>
        <v/>
      </c>
      <c r="AY1353" t="str">
        <f t="shared" ca="1" si="770"/>
        <v/>
      </c>
      <c r="AZ1353" t="str">
        <f t="shared" ca="1" si="771"/>
        <v/>
      </c>
      <c r="BA1353" t="str">
        <f t="shared" ca="1" si="772"/>
        <v/>
      </c>
      <c r="BB1353" t="str">
        <f t="shared" ca="1" si="773"/>
        <v/>
      </c>
      <c r="BC1353" t="str">
        <f t="shared" ca="1" si="774"/>
        <v/>
      </c>
      <c r="BD1353" t="str">
        <f t="shared" ca="1" si="775"/>
        <v/>
      </c>
      <c r="BE1353" t="str">
        <f t="shared" ca="1" si="776"/>
        <v/>
      </c>
      <c r="BF1353" t="str">
        <f t="shared" ca="1" si="777"/>
        <v/>
      </c>
      <c r="BH1353">
        <f t="shared" ref="BH1353:BH1416" ca="1" si="787">IF(ISBLANK(BF1353),"",COUNTIF(AG1353:BF1353,AE1353-AE1352-1))</f>
        <v>0</v>
      </c>
    </row>
    <row r="1354" spans="1:60">
      <c r="A1354" s="2" t="s">
        <v>964</v>
      </c>
      <c r="C1354">
        <f t="shared" si="785"/>
        <v>0</v>
      </c>
      <c r="D1354">
        <f t="shared" si="785"/>
        <v>1</v>
      </c>
      <c r="E1354">
        <f t="shared" si="785"/>
        <v>1</v>
      </c>
      <c r="F1354">
        <f t="shared" si="785"/>
        <v>0</v>
      </c>
      <c r="G1354">
        <f t="shared" si="785"/>
        <v>0</v>
      </c>
      <c r="H1354">
        <f t="shared" si="785"/>
        <v>0</v>
      </c>
      <c r="I1354">
        <f t="shared" si="785"/>
        <v>0</v>
      </c>
      <c r="J1354">
        <f t="shared" si="785"/>
        <v>0</v>
      </c>
      <c r="K1354">
        <f t="shared" si="785"/>
        <v>0</v>
      </c>
      <c r="L1354">
        <f t="shared" si="785"/>
        <v>0</v>
      </c>
      <c r="M1354">
        <f t="shared" si="785"/>
        <v>1</v>
      </c>
      <c r="N1354">
        <f t="shared" si="785"/>
        <v>0</v>
      </c>
      <c r="O1354">
        <f t="shared" si="785"/>
        <v>1</v>
      </c>
      <c r="P1354">
        <f t="shared" si="785"/>
        <v>1</v>
      </c>
      <c r="Q1354">
        <f t="shared" si="785"/>
        <v>1</v>
      </c>
      <c r="R1354">
        <f t="shared" si="785"/>
        <v>0</v>
      </c>
      <c r="S1354">
        <f t="shared" si="784"/>
        <v>0</v>
      </c>
      <c r="T1354">
        <f t="shared" si="784"/>
        <v>0</v>
      </c>
      <c r="U1354">
        <f t="shared" si="784"/>
        <v>0</v>
      </c>
      <c r="V1354">
        <f t="shared" si="778"/>
        <v>0</v>
      </c>
      <c r="W1354">
        <f t="shared" si="784"/>
        <v>0</v>
      </c>
      <c r="X1354">
        <f t="shared" si="784"/>
        <v>1</v>
      </c>
      <c r="Y1354">
        <f t="shared" si="784"/>
        <v>1</v>
      </c>
      <c r="Z1354">
        <f t="shared" si="784"/>
        <v>1</v>
      </c>
      <c r="AA1354">
        <f t="shared" si="784"/>
        <v>0</v>
      </c>
      <c r="AB1354">
        <f t="shared" si="784"/>
        <v>1</v>
      </c>
      <c r="AD1354" t="b">
        <f>ISBLANK(A1354)</f>
        <v>0</v>
      </c>
      <c r="AE1354">
        <f t="shared" si="786"/>
        <v>1351</v>
      </c>
      <c r="AG1354" t="str">
        <f t="shared" ref="AG1354:AG1417" ca="1" si="788">IF($AD1354,SUM(OFFSET(C1354,-1*($AE1354-$AE1353-1),0,$AE1354-$AE1353-1,1)),"")</f>
        <v/>
      </c>
      <c r="AH1354" t="str">
        <f t="shared" ref="AH1354:AH1417" ca="1" si="789">IF($AD1354,SUM(OFFSET(D1354,-1*($AE1354-$AE1353-1),0,$AE1354-$AE1353-1,1)),"")</f>
        <v/>
      </c>
      <c r="AI1354" t="str">
        <f t="shared" ref="AI1354:AI1417" ca="1" si="790">IF($AD1354,SUM(OFFSET(E1354,-1*($AE1354-$AE1353-1),0,$AE1354-$AE1353-1,1)),"")</f>
        <v/>
      </c>
      <c r="AJ1354" t="str">
        <f t="shared" ref="AJ1354:AJ1417" ca="1" si="791">IF($AD1354,SUM(OFFSET(F1354,-1*($AE1354-$AE1353-1),0,$AE1354-$AE1353-1,1)),"")</f>
        <v/>
      </c>
      <c r="AK1354" t="str">
        <f t="shared" ref="AK1354:AK1417" ca="1" si="792">IF($AD1354,SUM(OFFSET(G1354,-1*($AE1354-$AE1353-1),0,$AE1354-$AE1353-1,1)),"")</f>
        <v/>
      </c>
      <c r="AL1354" t="str">
        <f t="shared" ref="AL1354:AL1417" ca="1" si="793">IF($AD1354,SUM(OFFSET(H1354,-1*($AE1354-$AE1353-1),0,$AE1354-$AE1353-1,1)),"")</f>
        <v/>
      </c>
      <c r="AM1354" t="str">
        <f t="shared" ref="AM1354:AM1417" ca="1" si="794">IF($AD1354,SUM(OFFSET(I1354,-1*($AE1354-$AE1353-1),0,$AE1354-$AE1353-1,1)),"")</f>
        <v/>
      </c>
      <c r="AN1354" t="str">
        <f t="shared" ref="AN1354:AN1417" ca="1" si="795">IF($AD1354,SUM(OFFSET(J1354,-1*($AE1354-$AE1353-1),0,$AE1354-$AE1353-1,1)),"")</f>
        <v/>
      </c>
      <c r="AO1354" t="str">
        <f t="shared" ref="AO1354:AO1417" ca="1" si="796">IF($AD1354,SUM(OFFSET(K1354,-1*($AE1354-$AE1353-1),0,$AE1354-$AE1353-1,1)),"")</f>
        <v/>
      </c>
      <c r="AP1354" t="str">
        <f t="shared" ref="AP1354:AP1417" ca="1" si="797">IF($AD1354,SUM(OFFSET(L1354,-1*($AE1354-$AE1353-1),0,$AE1354-$AE1353-1,1)),"")</f>
        <v/>
      </c>
      <c r="AQ1354" t="str">
        <f t="shared" ref="AQ1354:AQ1417" ca="1" si="798">IF($AD1354,SUM(OFFSET(M1354,-1*($AE1354-$AE1353-1),0,$AE1354-$AE1353-1,1)),"")</f>
        <v/>
      </c>
      <c r="AR1354" t="str">
        <f t="shared" ref="AR1354:AR1417" ca="1" si="799">IF($AD1354,SUM(OFFSET(N1354,-1*($AE1354-$AE1353-1),0,$AE1354-$AE1353-1,1)),"")</f>
        <v/>
      </c>
      <c r="AS1354" t="str">
        <f t="shared" ref="AS1354:AS1417" ca="1" si="800">IF($AD1354,SUM(OFFSET(O1354,-1*($AE1354-$AE1353-1),0,$AE1354-$AE1353-1,1)),"")</f>
        <v/>
      </c>
      <c r="AT1354" t="str">
        <f t="shared" ref="AT1354:AT1417" ca="1" si="801">IF($AD1354,SUM(OFFSET(P1354,-1*($AE1354-$AE1353-1),0,$AE1354-$AE1353-1,1)),"")</f>
        <v/>
      </c>
      <c r="AU1354" t="str">
        <f t="shared" ref="AU1354:AU1417" ca="1" si="802">IF($AD1354,SUM(OFFSET(Q1354,-1*($AE1354-$AE1353-1),0,$AE1354-$AE1353-1,1)),"")</f>
        <v/>
      </c>
      <c r="AV1354" t="str">
        <f t="shared" ref="AV1354:AV1417" ca="1" si="803">IF($AD1354,SUM(OFFSET(R1354,-1*($AE1354-$AE1353-1),0,$AE1354-$AE1353-1,1)),"")</f>
        <v/>
      </c>
      <c r="AW1354" t="str">
        <f t="shared" ref="AW1354:AW1417" ca="1" si="804">IF($AD1354,SUM(OFFSET(S1354,-1*($AE1354-$AE1353-1),0,$AE1354-$AE1353-1,1)),"")</f>
        <v/>
      </c>
      <c r="AX1354" t="str">
        <f t="shared" ref="AX1354:AX1417" ca="1" si="805">IF($AD1354,SUM(OFFSET(T1354,-1*($AE1354-$AE1353-1),0,$AE1354-$AE1353-1,1)),"")</f>
        <v/>
      </c>
      <c r="AY1354" t="str">
        <f t="shared" ref="AY1354:AY1417" ca="1" si="806">IF($AD1354,SUM(OFFSET(U1354,-1*($AE1354-$AE1353-1),0,$AE1354-$AE1353-1,1)),"")</f>
        <v/>
      </c>
      <c r="AZ1354" t="str">
        <f t="shared" ref="AZ1354:AZ1417" ca="1" si="807">IF($AD1354,SUM(OFFSET(V1354,-1*($AE1354-$AE1353-1),0,$AE1354-$AE1353-1,1)),"")</f>
        <v/>
      </c>
      <c r="BA1354" t="str">
        <f t="shared" ref="BA1354:BA1417" ca="1" si="808">IF($AD1354,SUM(OFFSET(W1354,-1*($AE1354-$AE1353-1),0,$AE1354-$AE1353-1,1)),"")</f>
        <v/>
      </c>
      <c r="BB1354" t="str">
        <f t="shared" ref="BB1354:BB1417" ca="1" si="809">IF($AD1354,SUM(OFFSET(X1354,-1*($AE1354-$AE1353-1),0,$AE1354-$AE1353-1,1)),"")</f>
        <v/>
      </c>
      <c r="BC1354" t="str">
        <f t="shared" ref="BC1354:BC1417" ca="1" si="810">IF($AD1354,SUM(OFFSET(Y1354,-1*($AE1354-$AE1353-1),0,$AE1354-$AE1353-1,1)),"")</f>
        <v/>
      </c>
      <c r="BD1354" t="str">
        <f t="shared" ref="BD1354:BD1417" ca="1" si="811">IF($AD1354,SUM(OFFSET(Z1354,-1*($AE1354-$AE1353-1),0,$AE1354-$AE1353-1,1)),"")</f>
        <v/>
      </c>
      <c r="BE1354" t="str">
        <f t="shared" ref="BE1354:BE1417" ca="1" si="812">IF($AD1354,SUM(OFFSET(AA1354,-1*($AE1354-$AE1353-1),0,$AE1354-$AE1353-1,1)),"")</f>
        <v/>
      </c>
      <c r="BF1354" t="str">
        <f t="shared" ref="BF1354:BF1417" ca="1" si="813">IF($AD1354,SUM(OFFSET(AB1354,-1*($AE1354-$AE1353-1),0,$AE1354-$AE1353-1,1)),"")</f>
        <v/>
      </c>
      <c r="BH1354">
        <f t="shared" ca="1" si="787"/>
        <v>0</v>
      </c>
    </row>
    <row r="1355" spans="1:60">
      <c r="A1355" s="2" t="s">
        <v>965</v>
      </c>
      <c r="C1355">
        <f t="shared" si="785"/>
        <v>0</v>
      </c>
      <c r="D1355">
        <f t="shared" si="785"/>
        <v>1</v>
      </c>
      <c r="E1355">
        <f t="shared" si="785"/>
        <v>1</v>
      </c>
      <c r="F1355">
        <f t="shared" si="785"/>
        <v>0</v>
      </c>
      <c r="G1355">
        <f t="shared" si="785"/>
        <v>0</v>
      </c>
      <c r="H1355">
        <f t="shared" si="785"/>
        <v>0</v>
      </c>
      <c r="I1355">
        <f t="shared" si="785"/>
        <v>0</v>
      </c>
      <c r="J1355">
        <f t="shared" si="785"/>
        <v>1</v>
      </c>
      <c r="K1355">
        <f t="shared" si="785"/>
        <v>0</v>
      </c>
      <c r="L1355">
        <f t="shared" si="785"/>
        <v>0</v>
      </c>
      <c r="M1355">
        <f t="shared" si="785"/>
        <v>0</v>
      </c>
      <c r="N1355">
        <f t="shared" si="785"/>
        <v>0</v>
      </c>
      <c r="O1355">
        <f t="shared" si="785"/>
        <v>0</v>
      </c>
      <c r="P1355">
        <f t="shared" si="785"/>
        <v>0</v>
      </c>
      <c r="Q1355">
        <f t="shared" si="785"/>
        <v>0</v>
      </c>
      <c r="R1355">
        <f t="shared" si="785"/>
        <v>0</v>
      </c>
      <c r="S1355">
        <f t="shared" si="784"/>
        <v>0</v>
      </c>
      <c r="T1355">
        <f t="shared" si="784"/>
        <v>0</v>
      </c>
      <c r="U1355">
        <f t="shared" si="784"/>
        <v>0</v>
      </c>
      <c r="V1355">
        <f t="shared" si="778"/>
        <v>0</v>
      </c>
      <c r="W1355">
        <f t="shared" si="784"/>
        <v>0</v>
      </c>
      <c r="X1355">
        <f t="shared" si="784"/>
        <v>1</v>
      </c>
      <c r="Y1355">
        <f t="shared" si="784"/>
        <v>0</v>
      </c>
      <c r="Z1355">
        <f t="shared" si="784"/>
        <v>0</v>
      </c>
      <c r="AA1355">
        <f t="shared" si="784"/>
        <v>0</v>
      </c>
      <c r="AB1355">
        <f t="shared" si="784"/>
        <v>1</v>
      </c>
      <c r="AD1355" t="b">
        <f>ISBLANK(A1355)</f>
        <v>0</v>
      </c>
      <c r="AE1355">
        <f t="shared" si="786"/>
        <v>1351</v>
      </c>
      <c r="AG1355" t="str">
        <f t="shared" ca="1" si="788"/>
        <v/>
      </c>
      <c r="AH1355" t="str">
        <f t="shared" ca="1" si="789"/>
        <v/>
      </c>
      <c r="AI1355" t="str">
        <f t="shared" ca="1" si="790"/>
        <v/>
      </c>
      <c r="AJ1355" t="str">
        <f t="shared" ca="1" si="791"/>
        <v/>
      </c>
      <c r="AK1355" t="str">
        <f t="shared" ca="1" si="792"/>
        <v/>
      </c>
      <c r="AL1355" t="str">
        <f t="shared" ca="1" si="793"/>
        <v/>
      </c>
      <c r="AM1355" t="str">
        <f t="shared" ca="1" si="794"/>
        <v/>
      </c>
      <c r="AN1355" t="str">
        <f t="shared" ca="1" si="795"/>
        <v/>
      </c>
      <c r="AO1355" t="str">
        <f t="shared" ca="1" si="796"/>
        <v/>
      </c>
      <c r="AP1355" t="str">
        <f t="shared" ca="1" si="797"/>
        <v/>
      </c>
      <c r="AQ1355" t="str">
        <f t="shared" ca="1" si="798"/>
        <v/>
      </c>
      <c r="AR1355" t="str">
        <f t="shared" ca="1" si="799"/>
        <v/>
      </c>
      <c r="AS1355" t="str">
        <f t="shared" ca="1" si="800"/>
        <v/>
      </c>
      <c r="AT1355" t="str">
        <f t="shared" ca="1" si="801"/>
        <v/>
      </c>
      <c r="AU1355" t="str">
        <f t="shared" ca="1" si="802"/>
        <v/>
      </c>
      <c r="AV1355" t="str">
        <f t="shared" ca="1" si="803"/>
        <v/>
      </c>
      <c r="AW1355" t="str">
        <f t="shared" ca="1" si="804"/>
        <v/>
      </c>
      <c r="AX1355" t="str">
        <f t="shared" ca="1" si="805"/>
        <v/>
      </c>
      <c r="AY1355" t="str">
        <f t="shared" ca="1" si="806"/>
        <v/>
      </c>
      <c r="AZ1355" t="str">
        <f t="shared" ca="1" si="807"/>
        <v/>
      </c>
      <c r="BA1355" t="str">
        <f t="shared" ca="1" si="808"/>
        <v/>
      </c>
      <c r="BB1355" t="str">
        <f t="shared" ca="1" si="809"/>
        <v/>
      </c>
      <c r="BC1355" t="str">
        <f t="shared" ca="1" si="810"/>
        <v/>
      </c>
      <c r="BD1355" t="str">
        <f t="shared" ca="1" si="811"/>
        <v/>
      </c>
      <c r="BE1355" t="str">
        <f t="shared" ca="1" si="812"/>
        <v/>
      </c>
      <c r="BF1355" t="str">
        <f t="shared" ca="1" si="813"/>
        <v/>
      </c>
      <c r="BH1355">
        <f t="shared" ca="1" si="787"/>
        <v>0</v>
      </c>
    </row>
    <row r="1356" spans="1:60">
      <c r="A1356" s="1"/>
      <c r="C1356">
        <f t="shared" si="785"/>
        <v>0</v>
      </c>
      <c r="D1356">
        <f t="shared" si="785"/>
        <v>0</v>
      </c>
      <c r="E1356">
        <f t="shared" si="785"/>
        <v>0</v>
      </c>
      <c r="F1356">
        <f t="shared" si="785"/>
        <v>0</v>
      </c>
      <c r="G1356">
        <f t="shared" si="785"/>
        <v>0</v>
      </c>
      <c r="H1356">
        <f t="shared" si="785"/>
        <v>0</v>
      </c>
      <c r="I1356">
        <f t="shared" si="785"/>
        <v>0</v>
      </c>
      <c r="J1356">
        <f t="shared" si="785"/>
        <v>0</v>
      </c>
      <c r="K1356">
        <f t="shared" si="785"/>
        <v>0</v>
      </c>
      <c r="L1356">
        <f t="shared" si="785"/>
        <v>0</v>
      </c>
      <c r="M1356">
        <f t="shared" si="785"/>
        <v>0</v>
      </c>
      <c r="N1356">
        <f t="shared" si="785"/>
        <v>0</v>
      </c>
      <c r="O1356">
        <f t="shared" si="785"/>
        <v>0</v>
      </c>
      <c r="P1356">
        <f t="shared" si="785"/>
        <v>0</v>
      </c>
      <c r="Q1356">
        <f t="shared" si="785"/>
        <v>0</v>
      </c>
      <c r="R1356">
        <f t="shared" si="785"/>
        <v>0</v>
      </c>
      <c r="S1356">
        <f t="shared" si="784"/>
        <v>0</v>
      </c>
      <c r="T1356">
        <f t="shared" si="784"/>
        <v>0</v>
      </c>
      <c r="U1356">
        <f t="shared" si="784"/>
        <v>0</v>
      </c>
      <c r="V1356">
        <f t="shared" si="778"/>
        <v>0</v>
      </c>
      <c r="W1356">
        <f t="shared" si="784"/>
        <v>0</v>
      </c>
      <c r="X1356">
        <f t="shared" si="784"/>
        <v>0</v>
      </c>
      <c r="Y1356">
        <f t="shared" si="784"/>
        <v>0</v>
      </c>
      <c r="Z1356">
        <f t="shared" si="784"/>
        <v>0</v>
      </c>
      <c r="AA1356">
        <f t="shared" si="784"/>
        <v>0</v>
      </c>
      <c r="AB1356">
        <f t="shared" si="784"/>
        <v>0</v>
      </c>
      <c r="AD1356" t="b">
        <f>ISBLANK(A1356)</f>
        <v>1</v>
      </c>
      <c r="AE1356">
        <f t="shared" si="786"/>
        <v>1356</v>
      </c>
      <c r="AG1356">
        <f t="shared" ca="1" si="788"/>
        <v>1</v>
      </c>
      <c r="AH1356">
        <f t="shared" ca="1" si="789"/>
        <v>4</v>
      </c>
      <c r="AI1356">
        <f t="shared" ca="1" si="790"/>
        <v>4</v>
      </c>
      <c r="AJ1356">
        <f t="shared" ca="1" si="791"/>
        <v>0</v>
      </c>
      <c r="AK1356">
        <f t="shared" ca="1" si="792"/>
        <v>0</v>
      </c>
      <c r="AL1356">
        <f t="shared" ca="1" si="793"/>
        <v>0</v>
      </c>
      <c r="AM1356">
        <f t="shared" ca="1" si="794"/>
        <v>0</v>
      </c>
      <c r="AN1356">
        <f t="shared" ca="1" si="795"/>
        <v>2</v>
      </c>
      <c r="AO1356">
        <f t="shared" ca="1" si="796"/>
        <v>1</v>
      </c>
      <c r="AP1356">
        <f t="shared" ca="1" si="797"/>
        <v>0</v>
      </c>
      <c r="AQ1356">
        <f t="shared" ca="1" si="798"/>
        <v>1</v>
      </c>
      <c r="AR1356">
        <f t="shared" ca="1" si="799"/>
        <v>0</v>
      </c>
      <c r="AS1356">
        <f t="shared" ca="1" si="800"/>
        <v>1</v>
      </c>
      <c r="AT1356">
        <f t="shared" ca="1" si="801"/>
        <v>2</v>
      </c>
      <c r="AU1356">
        <f t="shared" ca="1" si="802"/>
        <v>1</v>
      </c>
      <c r="AV1356">
        <f t="shared" ca="1" si="803"/>
        <v>0</v>
      </c>
      <c r="AW1356">
        <f t="shared" ca="1" si="804"/>
        <v>0</v>
      </c>
      <c r="AX1356">
        <f t="shared" ca="1" si="805"/>
        <v>1</v>
      </c>
      <c r="AY1356">
        <f t="shared" ca="1" si="806"/>
        <v>1</v>
      </c>
      <c r="AZ1356">
        <f t="shared" ca="1" si="807"/>
        <v>0</v>
      </c>
      <c r="BA1356">
        <f t="shared" ca="1" si="808"/>
        <v>0</v>
      </c>
      <c r="BB1356">
        <f t="shared" ca="1" si="809"/>
        <v>4</v>
      </c>
      <c r="BC1356">
        <f t="shared" ca="1" si="810"/>
        <v>2</v>
      </c>
      <c r="BD1356">
        <f t="shared" ca="1" si="811"/>
        <v>2</v>
      </c>
      <c r="BE1356">
        <f t="shared" ca="1" si="812"/>
        <v>1</v>
      </c>
      <c r="BF1356">
        <f t="shared" ca="1" si="813"/>
        <v>4</v>
      </c>
      <c r="BH1356">
        <f t="shared" ca="1" si="787"/>
        <v>4</v>
      </c>
    </row>
    <row r="1357" spans="1:60">
      <c r="A1357" s="2" t="s">
        <v>966</v>
      </c>
      <c r="C1357">
        <f t="shared" si="785"/>
        <v>0</v>
      </c>
      <c r="D1357">
        <f t="shared" si="785"/>
        <v>0</v>
      </c>
      <c r="E1357">
        <f t="shared" si="785"/>
        <v>1</v>
      </c>
      <c r="F1357">
        <f t="shared" si="785"/>
        <v>1</v>
      </c>
      <c r="G1357">
        <f t="shared" si="785"/>
        <v>1</v>
      </c>
      <c r="H1357">
        <f t="shared" si="785"/>
        <v>0</v>
      </c>
      <c r="I1357">
        <f t="shared" si="785"/>
        <v>0</v>
      </c>
      <c r="J1357">
        <f t="shared" si="785"/>
        <v>1</v>
      </c>
      <c r="K1357">
        <f t="shared" si="785"/>
        <v>0</v>
      </c>
      <c r="L1357">
        <f t="shared" si="785"/>
        <v>1</v>
      </c>
      <c r="M1357">
        <f t="shared" si="785"/>
        <v>0</v>
      </c>
      <c r="N1357">
        <f t="shared" si="785"/>
        <v>0</v>
      </c>
      <c r="O1357">
        <f t="shared" si="785"/>
        <v>1</v>
      </c>
      <c r="P1357">
        <f t="shared" si="785"/>
        <v>0</v>
      </c>
      <c r="Q1357">
        <f t="shared" si="785"/>
        <v>0</v>
      </c>
      <c r="R1357">
        <f t="shared" ref="R1357:AB1420" si="814">LEN($A1357)-LEN(SUBSTITUTE($A1357,R$1,""))</f>
        <v>0</v>
      </c>
      <c r="S1357">
        <f t="shared" si="814"/>
        <v>0</v>
      </c>
      <c r="T1357">
        <f t="shared" si="814"/>
        <v>0</v>
      </c>
      <c r="U1357">
        <f t="shared" si="814"/>
        <v>1</v>
      </c>
      <c r="V1357">
        <f t="shared" si="814"/>
        <v>0</v>
      </c>
      <c r="W1357">
        <f t="shared" si="814"/>
        <v>0</v>
      </c>
      <c r="X1357">
        <f t="shared" si="814"/>
        <v>0</v>
      </c>
      <c r="Y1357">
        <f t="shared" si="814"/>
        <v>0</v>
      </c>
      <c r="Z1357">
        <f t="shared" si="814"/>
        <v>0</v>
      </c>
      <c r="AA1357">
        <f t="shared" si="814"/>
        <v>1</v>
      </c>
      <c r="AB1357">
        <f t="shared" si="814"/>
        <v>0</v>
      </c>
      <c r="AD1357" t="b">
        <f>ISBLANK(A1357)</f>
        <v>0</v>
      </c>
      <c r="AE1357">
        <f t="shared" si="786"/>
        <v>1356</v>
      </c>
      <c r="AG1357" t="str">
        <f t="shared" ca="1" si="788"/>
        <v/>
      </c>
      <c r="AH1357" t="str">
        <f t="shared" ca="1" si="789"/>
        <v/>
      </c>
      <c r="AI1357" t="str">
        <f t="shared" ca="1" si="790"/>
        <v/>
      </c>
      <c r="AJ1357" t="str">
        <f t="shared" ca="1" si="791"/>
        <v/>
      </c>
      <c r="AK1357" t="str">
        <f t="shared" ca="1" si="792"/>
        <v/>
      </c>
      <c r="AL1357" t="str">
        <f t="shared" ca="1" si="793"/>
        <v/>
      </c>
      <c r="AM1357" t="str">
        <f t="shared" ca="1" si="794"/>
        <v/>
      </c>
      <c r="AN1357" t="str">
        <f t="shared" ca="1" si="795"/>
        <v/>
      </c>
      <c r="AO1357" t="str">
        <f t="shared" ca="1" si="796"/>
        <v/>
      </c>
      <c r="AP1357" t="str">
        <f t="shared" ca="1" si="797"/>
        <v/>
      </c>
      <c r="AQ1357" t="str">
        <f t="shared" ca="1" si="798"/>
        <v/>
      </c>
      <c r="AR1357" t="str">
        <f t="shared" ca="1" si="799"/>
        <v/>
      </c>
      <c r="AS1357" t="str">
        <f t="shared" ca="1" si="800"/>
        <v/>
      </c>
      <c r="AT1357" t="str">
        <f t="shared" ca="1" si="801"/>
        <v/>
      </c>
      <c r="AU1357" t="str">
        <f t="shared" ca="1" si="802"/>
        <v/>
      </c>
      <c r="AV1357" t="str">
        <f t="shared" ca="1" si="803"/>
        <v/>
      </c>
      <c r="AW1357" t="str">
        <f t="shared" ca="1" si="804"/>
        <v/>
      </c>
      <c r="AX1357" t="str">
        <f t="shared" ca="1" si="805"/>
        <v/>
      </c>
      <c r="AY1357" t="str">
        <f t="shared" ca="1" si="806"/>
        <v/>
      </c>
      <c r="AZ1357" t="str">
        <f t="shared" ca="1" si="807"/>
        <v/>
      </c>
      <c r="BA1357" t="str">
        <f t="shared" ca="1" si="808"/>
        <v/>
      </c>
      <c r="BB1357" t="str">
        <f t="shared" ca="1" si="809"/>
        <v/>
      </c>
      <c r="BC1357" t="str">
        <f t="shared" ca="1" si="810"/>
        <v/>
      </c>
      <c r="BD1357" t="str">
        <f t="shared" ca="1" si="811"/>
        <v/>
      </c>
      <c r="BE1357" t="str">
        <f t="shared" ca="1" si="812"/>
        <v/>
      </c>
      <c r="BF1357" t="str">
        <f t="shared" ca="1" si="813"/>
        <v/>
      </c>
      <c r="BH1357">
        <f t="shared" ca="1" si="787"/>
        <v>0</v>
      </c>
    </row>
    <row r="1358" spans="1:60">
      <c r="A1358" s="2" t="s">
        <v>967</v>
      </c>
      <c r="C1358">
        <f t="shared" ref="C1358:R1373" si="815">LEN($A1358)-LEN(SUBSTITUTE($A1358,C$1,""))</f>
        <v>1</v>
      </c>
      <c r="D1358">
        <f t="shared" si="815"/>
        <v>1</v>
      </c>
      <c r="E1358">
        <f t="shared" si="815"/>
        <v>0</v>
      </c>
      <c r="F1358">
        <f t="shared" si="815"/>
        <v>0</v>
      </c>
      <c r="G1358">
        <f t="shared" si="815"/>
        <v>0</v>
      </c>
      <c r="H1358">
        <f t="shared" si="815"/>
        <v>0</v>
      </c>
      <c r="I1358">
        <f t="shared" si="815"/>
        <v>1</v>
      </c>
      <c r="J1358">
        <f t="shared" si="815"/>
        <v>0</v>
      </c>
      <c r="K1358">
        <f t="shared" si="815"/>
        <v>0</v>
      </c>
      <c r="L1358">
        <f t="shared" si="815"/>
        <v>0</v>
      </c>
      <c r="M1358">
        <f t="shared" si="815"/>
        <v>0</v>
      </c>
      <c r="N1358">
        <f t="shared" si="815"/>
        <v>0</v>
      </c>
      <c r="O1358">
        <f t="shared" si="815"/>
        <v>0</v>
      </c>
      <c r="P1358">
        <f t="shared" si="815"/>
        <v>0</v>
      </c>
      <c r="Q1358">
        <f t="shared" si="815"/>
        <v>0</v>
      </c>
      <c r="R1358">
        <f t="shared" si="815"/>
        <v>0</v>
      </c>
      <c r="S1358">
        <f t="shared" si="814"/>
        <v>1</v>
      </c>
      <c r="T1358">
        <f t="shared" si="814"/>
        <v>0</v>
      </c>
      <c r="U1358">
        <f t="shared" si="814"/>
        <v>0</v>
      </c>
      <c r="V1358">
        <f t="shared" si="814"/>
        <v>0</v>
      </c>
      <c r="W1358">
        <f t="shared" si="814"/>
        <v>0</v>
      </c>
      <c r="X1358">
        <f t="shared" si="814"/>
        <v>1</v>
      </c>
      <c r="Y1358">
        <f t="shared" si="814"/>
        <v>0</v>
      </c>
      <c r="Z1358">
        <f t="shared" si="814"/>
        <v>0</v>
      </c>
      <c r="AA1358">
        <f t="shared" si="814"/>
        <v>0</v>
      </c>
      <c r="AB1358">
        <f t="shared" si="814"/>
        <v>0</v>
      </c>
      <c r="AD1358" t="b">
        <f>ISBLANK(A1358)</f>
        <v>0</v>
      </c>
      <c r="AE1358">
        <f t="shared" si="786"/>
        <v>1356</v>
      </c>
      <c r="AG1358" t="str">
        <f t="shared" ca="1" si="788"/>
        <v/>
      </c>
      <c r="AH1358" t="str">
        <f t="shared" ca="1" si="789"/>
        <v/>
      </c>
      <c r="AI1358" t="str">
        <f t="shared" ca="1" si="790"/>
        <v/>
      </c>
      <c r="AJ1358" t="str">
        <f t="shared" ca="1" si="791"/>
        <v/>
      </c>
      <c r="AK1358" t="str">
        <f t="shared" ca="1" si="792"/>
        <v/>
      </c>
      <c r="AL1358" t="str">
        <f t="shared" ca="1" si="793"/>
        <v/>
      </c>
      <c r="AM1358" t="str">
        <f t="shared" ca="1" si="794"/>
        <v/>
      </c>
      <c r="AN1358" t="str">
        <f t="shared" ca="1" si="795"/>
        <v/>
      </c>
      <c r="AO1358" t="str">
        <f t="shared" ca="1" si="796"/>
        <v/>
      </c>
      <c r="AP1358" t="str">
        <f t="shared" ca="1" si="797"/>
        <v/>
      </c>
      <c r="AQ1358" t="str">
        <f t="shared" ca="1" si="798"/>
        <v/>
      </c>
      <c r="AR1358" t="str">
        <f t="shared" ca="1" si="799"/>
        <v/>
      </c>
      <c r="AS1358" t="str">
        <f t="shared" ca="1" si="800"/>
        <v/>
      </c>
      <c r="AT1358" t="str">
        <f t="shared" ca="1" si="801"/>
        <v/>
      </c>
      <c r="AU1358" t="str">
        <f t="shared" ca="1" si="802"/>
        <v/>
      </c>
      <c r="AV1358" t="str">
        <f t="shared" ca="1" si="803"/>
        <v/>
      </c>
      <c r="AW1358" t="str">
        <f t="shared" ca="1" si="804"/>
        <v/>
      </c>
      <c r="AX1358" t="str">
        <f t="shared" ca="1" si="805"/>
        <v/>
      </c>
      <c r="AY1358" t="str">
        <f t="shared" ca="1" si="806"/>
        <v/>
      </c>
      <c r="AZ1358" t="str">
        <f t="shared" ca="1" si="807"/>
        <v/>
      </c>
      <c r="BA1358" t="str">
        <f t="shared" ca="1" si="808"/>
        <v/>
      </c>
      <c r="BB1358" t="str">
        <f t="shared" ca="1" si="809"/>
        <v/>
      </c>
      <c r="BC1358" t="str">
        <f t="shared" ca="1" si="810"/>
        <v/>
      </c>
      <c r="BD1358" t="str">
        <f t="shared" ca="1" si="811"/>
        <v/>
      </c>
      <c r="BE1358" t="str">
        <f t="shared" ca="1" si="812"/>
        <v/>
      </c>
      <c r="BF1358" t="str">
        <f t="shared" ca="1" si="813"/>
        <v/>
      </c>
      <c r="BH1358">
        <f t="shared" ca="1" si="787"/>
        <v>0</v>
      </c>
    </row>
    <row r="1359" spans="1:60">
      <c r="A1359" s="1"/>
      <c r="C1359">
        <f t="shared" si="815"/>
        <v>0</v>
      </c>
      <c r="D1359">
        <f t="shared" si="815"/>
        <v>0</v>
      </c>
      <c r="E1359">
        <f t="shared" si="815"/>
        <v>0</v>
      </c>
      <c r="F1359">
        <f t="shared" si="815"/>
        <v>0</v>
      </c>
      <c r="G1359">
        <f t="shared" si="815"/>
        <v>0</v>
      </c>
      <c r="H1359">
        <f t="shared" si="815"/>
        <v>0</v>
      </c>
      <c r="I1359">
        <f t="shared" si="815"/>
        <v>0</v>
      </c>
      <c r="J1359">
        <f t="shared" si="815"/>
        <v>0</v>
      </c>
      <c r="K1359">
        <f t="shared" si="815"/>
        <v>0</v>
      </c>
      <c r="L1359">
        <f t="shared" si="815"/>
        <v>0</v>
      </c>
      <c r="M1359">
        <f t="shared" si="815"/>
        <v>0</v>
      </c>
      <c r="N1359">
        <f t="shared" si="815"/>
        <v>0</v>
      </c>
      <c r="O1359">
        <f t="shared" si="815"/>
        <v>0</v>
      </c>
      <c r="P1359">
        <f t="shared" si="815"/>
        <v>0</v>
      </c>
      <c r="Q1359">
        <f t="shared" si="815"/>
        <v>0</v>
      </c>
      <c r="R1359">
        <f t="shared" si="815"/>
        <v>0</v>
      </c>
      <c r="S1359">
        <f t="shared" si="814"/>
        <v>0</v>
      </c>
      <c r="T1359">
        <f t="shared" si="814"/>
        <v>0</v>
      </c>
      <c r="U1359">
        <f t="shared" si="814"/>
        <v>0</v>
      </c>
      <c r="V1359">
        <f t="shared" si="814"/>
        <v>0</v>
      </c>
      <c r="W1359">
        <f t="shared" si="814"/>
        <v>0</v>
      </c>
      <c r="X1359">
        <f t="shared" si="814"/>
        <v>0</v>
      </c>
      <c r="Y1359">
        <f t="shared" si="814"/>
        <v>0</v>
      </c>
      <c r="Z1359">
        <f t="shared" si="814"/>
        <v>0</v>
      </c>
      <c r="AA1359">
        <f t="shared" si="814"/>
        <v>0</v>
      </c>
      <c r="AB1359">
        <f t="shared" si="814"/>
        <v>0</v>
      </c>
      <c r="AD1359" t="b">
        <f>ISBLANK(A1359)</f>
        <v>1</v>
      </c>
      <c r="AE1359">
        <f t="shared" si="786"/>
        <v>1359</v>
      </c>
      <c r="AG1359">
        <f t="shared" ca="1" si="788"/>
        <v>1</v>
      </c>
      <c r="AH1359">
        <f t="shared" ca="1" si="789"/>
        <v>1</v>
      </c>
      <c r="AI1359">
        <f t="shared" ca="1" si="790"/>
        <v>1</v>
      </c>
      <c r="AJ1359">
        <f t="shared" ca="1" si="791"/>
        <v>1</v>
      </c>
      <c r="AK1359">
        <f t="shared" ca="1" si="792"/>
        <v>1</v>
      </c>
      <c r="AL1359">
        <f t="shared" ca="1" si="793"/>
        <v>0</v>
      </c>
      <c r="AM1359">
        <f t="shared" ca="1" si="794"/>
        <v>1</v>
      </c>
      <c r="AN1359">
        <f t="shared" ca="1" si="795"/>
        <v>1</v>
      </c>
      <c r="AO1359">
        <f t="shared" ca="1" si="796"/>
        <v>0</v>
      </c>
      <c r="AP1359">
        <f t="shared" ca="1" si="797"/>
        <v>1</v>
      </c>
      <c r="AQ1359">
        <f t="shared" ca="1" si="798"/>
        <v>0</v>
      </c>
      <c r="AR1359">
        <f t="shared" ca="1" si="799"/>
        <v>0</v>
      </c>
      <c r="AS1359">
        <f t="shared" ca="1" si="800"/>
        <v>1</v>
      </c>
      <c r="AT1359">
        <f t="shared" ca="1" si="801"/>
        <v>0</v>
      </c>
      <c r="AU1359">
        <f t="shared" ca="1" si="802"/>
        <v>0</v>
      </c>
      <c r="AV1359">
        <f t="shared" ca="1" si="803"/>
        <v>0</v>
      </c>
      <c r="AW1359">
        <f t="shared" ca="1" si="804"/>
        <v>1</v>
      </c>
      <c r="AX1359">
        <f t="shared" ca="1" si="805"/>
        <v>0</v>
      </c>
      <c r="AY1359">
        <f t="shared" ca="1" si="806"/>
        <v>1</v>
      </c>
      <c r="AZ1359">
        <f t="shared" ca="1" si="807"/>
        <v>0</v>
      </c>
      <c r="BA1359">
        <f t="shared" ca="1" si="808"/>
        <v>0</v>
      </c>
      <c r="BB1359">
        <f t="shared" ca="1" si="809"/>
        <v>1</v>
      </c>
      <c r="BC1359">
        <f t="shared" ca="1" si="810"/>
        <v>0</v>
      </c>
      <c r="BD1359">
        <f t="shared" ca="1" si="811"/>
        <v>0</v>
      </c>
      <c r="BE1359">
        <f t="shared" ca="1" si="812"/>
        <v>1</v>
      </c>
      <c r="BF1359">
        <f t="shared" ca="1" si="813"/>
        <v>0</v>
      </c>
      <c r="BH1359">
        <f t="shared" ca="1" si="787"/>
        <v>0</v>
      </c>
    </row>
    <row r="1360" spans="1:60">
      <c r="A1360" s="2" t="s">
        <v>968</v>
      </c>
      <c r="C1360">
        <f t="shared" si="815"/>
        <v>0</v>
      </c>
      <c r="D1360">
        <f t="shared" si="815"/>
        <v>0</v>
      </c>
      <c r="E1360">
        <f t="shared" si="815"/>
        <v>1</v>
      </c>
      <c r="F1360">
        <f t="shared" si="815"/>
        <v>0</v>
      </c>
      <c r="G1360">
        <f t="shared" si="815"/>
        <v>0</v>
      </c>
      <c r="H1360">
        <f t="shared" si="815"/>
        <v>1</v>
      </c>
      <c r="I1360">
        <f t="shared" si="815"/>
        <v>0</v>
      </c>
      <c r="J1360">
        <f t="shared" si="815"/>
        <v>0</v>
      </c>
      <c r="K1360">
        <f t="shared" si="815"/>
        <v>1</v>
      </c>
      <c r="L1360">
        <f t="shared" si="815"/>
        <v>0</v>
      </c>
      <c r="M1360">
        <f t="shared" si="815"/>
        <v>0</v>
      </c>
      <c r="N1360">
        <f t="shared" si="815"/>
        <v>0</v>
      </c>
      <c r="O1360">
        <f t="shared" si="815"/>
        <v>1</v>
      </c>
      <c r="P1360">
        <f t="shared" si="815"/>
        <v>0</v>
      </c>
      <c r="Q1360">
        <f t="shared" si="815"/>
        <v>0</v>
      </c>
      <c r="R1360">
        <f t="shared" si="815"/>
        <v>1</v>
      </c>
      <c r="S1360">
        <f t="shared" si="814"/>
        <v>1</v>
      </c>
      <c r="T1360">
        <f t="shared" si="814"/>
        <v>1</v>
      </c>
      <c r="U1360">
        <f t="shared" si="814"/>
        <v>0</v>
      </c>
      <c r="V1360">
        <f t="shared" si="814"/>
        <v>0</v>
      </c>
      <c r="W1360">
        <f t="shared" si="814"/>
        <v>0</v>
      </c>
      <c r="X1360">
        <f t="shared" si="814"/>
        <v>0</v>
      </c>
      <c r="Y1360">
        <f t="shared" si="814"/>
        <v>0</v>
      </c>
      <c r="Z1360">
        <f t="shared" si="814"/>
        <v>0</v>
      </c>
      <c r="AA1360">
        <f t="shared" si="814"/>
        <v>1</v>
      </c>
      <c r="AB1360">
        <f t="shared" si="814"/>
        <v>1</v>
      </c>
      <c r="AD1360" t="b">
        <f>ISBLANK(A1360)</f>
        <v>0</v>
      </c>
      <c r="AE1360">
        <f t="shared" si="786"/>
        <v>1359</v>
      </c>
      <c r="AG1360" t="str">
        <f t="shared" ca="1" si="788"/>
        <v/>
      </c>
      <c r="AH1360" t="str">
        <f t="shared" ca="1" si="789"/>
        <v/>
      </c>
      <c r="AI1360" t="str">
        <f t="shared" ca="1" si="790"/>
        <v/>
      </c>
      <c r="AJ1360" t="str">
        <f t="shared" ca="1" si="791"/>
        <v/>
      </c>
      <c r="AK1360" t="str">
        <f t="shared" ca="1" si="792"/>
        <v/>
      </c>
      <c r="AL1360" t="str">
        <f t="shared" ca="1" si="793"/>
        <v/>
      </c>
      <c r="AM1360" t="str">
        <f t="shared" ca="1" si="794"/>
        <v/>
      </c>
      <c r="AN1360" t="str">
        <f t="shared" ca="1" si="795"/>
        <v/>
      </c>
      <c r="AO1360" t="str">
        <f t="shared" ca="1" si="796"/>
        <v/>
      </c>
      <c r="AP1360" t="str">
        <f t="shared" ca="1" si="797"/>
        <v/>
      </c>
      <c r="AQ1360" t="str">
        <f t="shared" ca="1" si="798"/>
        <v/>
      </c>
      <c r="AR1360" t="str">
        <f t="shared" ca="1" si="799"/>
        <v/>
      </c>
      <c r="AS1360" t="str">
        <f t="shared" ca="1" si="800"/>
        <v/>
      </c>
      <c r="AT1360" t="str">
        <f t="shared" ca="1" si="801"/>
        <v/>
      </c>
      <c r="AU1360" t="str">
        <f t="shared" ca="1" si="802"/>
        <v/>
      </c>
      <c r="AV1360" t="str">
        <f t="shared" ca="1" si="803"/>
        <v/>
      </c>
      <c r="AW1360" t="str">
        <f t="shared" ca="1" si="804"/>
        <v/>
      </c>
      <c r="AX1360" t="str">
        <f t="shared" ca="1" si="805"/>
        <v/>
      </c>
      <c r="AY1360" t="str">
        <f t="shared" ca="1" si="806"/>
        <v/>
      </c>
      <c r="AZ1360" t="str">
        <f t="shared" ca="1" si="807"/>
        <v/>
      </c>
      <c r="BA1360" t="str">
        <f t="shared" ca="1" si="808"/>
        <v/>
      </c>
      <c r="BB1360" t="str">
        <f t="shared" ca="1" si="809"/>
        <v/>
      </c>
      <c r="BC1360" t="str">
        <f t="shared" ca="1" si="810"/>
        <v/>
      </c>
      <c r="BD1360" t="str">
        <f t="shared" ca="1" si="811"/>
        <v/>
      </c>
      <c r="BE1360" t="str">
        <f t="shared" ca="1" si="812"/>
        <v/>
      </c>
      <c r="BF1360" t="str">
        <f t="shared" ca="1" si="813"/>
        <v/>
      </c>
      <c r="BH1360">
        <f t="shared" ca="1" si="787"/>
        <v>0</v>
      </c>
    </row>
    <row r="1361" spans="1:60">
      <c r="A1361" s="2" t="s">
        <v>969</v>
      </c>
      <c r="C1361">
        <f t="shared" si="815"/>
        <v>1</v>
      </c>
      <c r="D1361">
        <f t="shared" si="815"/>
        <v>1</v>
      </c>
      <c r="E1361">
        <f t="shared" si="815"/>
        <v>1</v>
      </c>
      <c r="F1361">
        <f t="shared" si="815"/>
        <v>0</v>
      </c>
      <c r="G1361">
        <f t="shared" si="815"/>
        <v>0</v>
      </c>
      <c r="H1361">
        <f t="shared" si="815"/>
        <v>1</v>
      </c>
      <c r="I1361">
        <f t="shared" si="815"/>
        <v>0</v>
      </c>
      <c r="J1361">
        <f t="shared" si="815"/>
        <v>1</v>
      </c>
      <c r="K1361">
        <f t="shared" si="815"/>
        <v>1</v>
      </c>
      <c r="L1361">
        <f t="shared" si="815"/>
        <v>0</v>
      </c>
      <c r="M1361">
        <f t="shared" si="815"/>
        <v>0</v>
      </c>
      <c r="N1361">
        <f t="shared" si="815"/>
        <v>0</v>
      </c>
      <c r="O1361">
        <f t="shared" si="815"/>
        <v>0</v>
      </c>
      <c r="P1361">
        <f t="shared" si="815"/>
        <v>0</v>
      </c>
      <c r="Q1361">
        <f t="shared" si="815"/>
        <v>1</v>
      </c>
      <c r="R1361">
        <f t="shared" si="815"/>
        <v>1</v>
      </c>
      <c r="S1361">
        <f t="shared" si="814"/>
        <v>0</v>
      </c>
      <c r="T1361">
        <f t="shared" si="814"/>
        <v>0</v>
      </c>
      <c r="U1361">
        <f t="shared" si="814"/>
        <v>0</v>
      </c>
      <c r="V1361">
        <f t="shared" si="814"/>
        <v>0</v>
      </c>
      <c r="W1361">
        <f t="shared" si="814"/>
        <v>0</v>
      </c>
      <c r="X1361">
        <f t="shared" si="814"/>
        <v>0</v>
      </c>
      <c r="Y1361">
        <f t="shared" si="814"/>
        <v>1</v>
      </c>
      <c r="Z1361">
        <f t="shared" si="814"/>
        <v>0</v>
      </c>
      <c r="AA1361">
        <f t="shared" si="814"/>
        <v>0</v>
      </c>
      <c r="AB1361">
        <f t="shared" si="814"/>
        <v>1</v>
      </c>
      <c r="AD1361" t="b">
        <f>ISBLANK(A1361)</f>
        <v>0</v>
      </c>
      <c r="AE1361">
        <f t="shared" si="786"/>
        <v>1359</v>
      </c>
      <c r="AG1361" t="str">
        <f t="shared" ca="1" si="788"/>
        <v/>
      </c>
      <c r="AH1361" t="str">
        <f t="shared" ca="1" si="789"/>
        <v/>
      </c>
      <c r="AI1361" t="str">
        <f t="shared" ca="1" si="790"/>
        <v/>
      </c>
      <c r="AJ1361" t="str">
        <f t="shared" ca="1" si="791"/>
        <v/>
      </c>
      <c r="AK1361" t="str">
        <f t="shared" ca="1" si="792"/>
        <v/>
      </c>
      <c r="AL1361" t="str">
        <f t="shared" ca="1" si="793"/>
        <v/>
      </c>
      <c r="AM1361" t="str">
        <f t="shared" ca="1" si="794"/>
        <v/>
      </c>
      <c r="AN1361" t="str">
        <f t="shared" ca="1" si="795"/>
        <v/>
      </c>
      <c r="AO1361" t="str">
        <f t="shared" ca="1" si="796"/>
        <v/>
      </c>
      <c r="AP1361" t="str">
        <f t="shared" ca="1" si="797"/>
        <v/>
      </c>
      <c r="AQ1361" t="str">
        <f t="shared" ca="1" si="798"/>
        <v/>
      </c>
      <c r="AR1361" t="str">
        <f t="shared" ca="1" si="799"/>
        <v/>
      </c>
      <c r="AS1361" t="str">
        <f t="shared" ca="1" si="800"/>
        <v/>
      </c>
      <c r="AT1361" t="str">
        <f t="shared" ca="1" si="801"/>
        <v/>
      </c>
      <c r="AU1361" t="str">
        <f t="shared" ca="1" si="802"/>
        <v/>
      </c>
      <c r="AV1361" t="str">
        <f t="shared" ca="1" si="803"/>
        <v/>
      </c>
      <c r="AW1361" t="str">
        <f t="shared" ca="1" si="804"/>
        <v/>
      </c>
      <c r="AX1361" t="str">
        <f t="shared" ca="1" si="805"/>
        <v/>
      </c>
      <c r="AY1361" t="str">
        <f t="shared" ca="1" si="806"/>
        <v/>
      </c>
      <c r="AZ1361" t="str">
        <f t="shared" ca="1" si="807"/>
        <v/>
      </c>
      <c r="BA1361" t="str">
        <f t="shared" ca="1" si="808"/>
        <v/>
      </c>
      <c r="BB1361" t="str">
        <f t="shared" ca="1" si="809"/>
        <v/>
      </c>
      <c r="BC1361" t="str">
        <f t="shared" ca="1" si="810"/>
        <v/>
      </c>
      <c r="BD1361" t="str">
        <f t="shared" ca="1" si="811"/>
        <v/>
      </c>
      <c r="BE1361" t="str">
        <f t="shared" ca="1" si="812"/>
        <v/>
      </c>
      <c r="BF1361" t="str">
        <f t="shared" ca="1" si="813"/>
        <v/>
      </c>
      <c r="BH1361">
        <f t="shared" ca="1" si="787"/>
        <v>0</v>
      </c>
    </row>
    <row r="1362" spans="1:60">
      <c r="A1362" s="2" t="s">
        <v>970</v>
      </c>
      <c r="C1362">
        <f t="shared" si="815"/>
        <v>0</v>
      </c>
      <c r="D1362">
        <f t="shared" si="815"/>
        <v>1</v>
      </c>
      <c r="E1362">
        <f t="shared" si="815"/>
        <v>1</v>
      </c>
      <c r="F1362">
        <f t="shared" si="815"/>
        <v>0</v>
      </c>
      <c r="G1362">
        <f t="shared" si="815"/>
        <v>1</v>
      </c>
      <c r="H1362">
        <f t="shared" si="815"/>
        <v>1</v>
      </c>
      <c r="I1362">
        <f t="shared" si="815"/>
        <v>0</v>
      </c>
      <c r="J1362">
        <f t="shared" si="815"/>
        <v>0</v>
      </c>
      <c r="K1362">
        <f t="shared" si="815"/>
        <v>1</v>
      </c>
      <c r="L1362">
        <f t="shared" si="815"/>
        <v>0</v>
      </c>
      <c r="M1362">
        <f t="shared" si="815"/>
        <v>0</v>
      </c>
      <c r="N1362">
        <f t="shared" si="815"/>
        <v>0</v>
      </c>
      <c r="O1362">
        <f t="shared" si="815"/>
        <v>0</v>
      </c>
      <c r="P1362">
        <f t="shared" si="815"/>
        <v>0</v>
      </c>
      <c r="Q1362">
        <f t="shared" si="815"/>
        <v>1</v>
      </c>
      <c r="R1362">
        <f t="shared" si="815"/>
        <v>1</v>
      </c>
      <c r="S1362">
        <f t="shared" si="814"/>
        <v>0</v>
      </c>
      <c r="T1362">
        <f t="shared" si="814"/>
        <v>0</v>
      </c>
      <c r="U1362">
        <f t="shared" si="814"/>
        <v>0</v>
      </c>
      <c r="V1362">
        <f t="shared" si="814"/>
        <v>0</v>
      </c>
      <c r="W1362">
        <f t="shared" si="814"/>
        <v>0</v>
      </c>
      <c r="X1362">
        <f t="shared" si="814"/>
        <v>0</v>
      </c>
      <c r="Y1362">
        <f t="shared" si="814"/>
        <v>0</v>
      </c>
      <c r="Z1362">
        <f t="shared" si="814"/>
        <v>0</v>
      </c>
      <c r="AA1362">
        <f t="shared" si="814"/>
        <v>0</v>
      </c>
      <c r="AB1362">
        <f t="shared" si="814"/>
        <v>1</v>
      </c>
      <c r="AD1362" t="b">
        <f>ISBLANK(A1362)</f>
        <v>0</v>
      </c>
      <c r="AE1362">
        <f t="shared" si="786"/>
        <v>1359</v>
      </c>
      <c r="AG1362" t="str">
        <f t="shared" ca="1" si="788"/>
        <v/>
      </c>
      <c r="AH1362" t="str">
        <f t="shared" ca="1" si="789"/>
        <v/>
      </c>
      <c r="AI1362" t="str">
        <f t="shared" ca="1" si="790"/>
        <v/>
      </c>
      <c r="AJ1362" t="str">
        <f t="shared" ca="1" si="791"/>
        <v/>
      </c>
      <c r="AK1362" t="str">
        <f t="shared" ca="1" si="792"/>
        <v/>
      </c>
      <c r="AL1362" t="str">
        <f t="shared" ca="1" si="793"/>
        <v/>
      </c>
      <c r="AM1362" t="str">
        <f t="shared" ca="1" si="794"/>
        <v/>
      </c>
      <c r="AN1362" t="str">
        <f t="shared" ca="1" si="795"/>
        <v/>
      </c>
      <c r="AO1362" t="str">
        <f t="shared" ca="1" si="796"/>
        <v/>
      </c>
      <c r="AP1362" t="str">
        <f t="shared" ca="1" si="797"/>
        <v/>
      </c>
      <c r="AQ1362" t="str">
        <f t="shared" ca="1" si="798"/>
        <v/>
      </c>
      <c r="AR1362" t="str">
        <f t="shared" ca="1" si="799"/>
        <v/>
      </c>
      <c r="AS1362" t="str">
        <f t="shared" ca="1" si="800"/>
        <v/>
      </c>
      <c r="AT1362" t="str">
        <f t="shared" ca="1" si="801"/>
        <v/>
      </c>
      <c r="AU1362" t="str">
        <f t="shared" ca="1" si="802"/>
        <v/>
      </c>
      <c r="AV1362" t="str">
        <f t="shared" ca="1" si="803"/>
        <v/>
      </c>
      <c r="AW1362" t="str">
        <f t="shared" ca="1" si="804"/>
        <v/>
      </c>
      <c r="AX1362" t="str">
        <f t="shared" ca="1" si="805"/>
        <v/>
      </c>
      <c r="AY1362" t="str">
        <f t="shared" ca="1" si="806"/>
        <v/>
      </c>
      <c r="AZ1362" t="str">
        <f t="shared" ca="1" si="807"/>
        <v/>
      </c>
      <c r="BA1362" t="str">
        <f t="shared" ca="1" si="808"/>
        <v/>
      </c>
      <c r="BB1362" t="str">
        <f t="shared" ca="1" si="809"/>
        <v/>
      </c>
      <c r="BC1362" t="str">
        <f t="shared" ca="1" si="810"/>
        <v/>
      </c>
      <c r="BD1362" t="str">
        <f t="shared" ca="1" si="811"/>
        <v/>
      </c>
      <c r="BE1362" t="str">
        <f t="shared" ca="1" si="812"/>
        <v/>
      </c>
      <c r="BF1362" t="str">
        <f t="shared" ca="1" si="813"/>
        <v/>
      </c>
      <c r="BH1362">
        <f t="shared" ca="1" si="787"/>
        <v>0</v>
      </c>
    </row>
    <row r="1363" spans="1:60">
      <c r="A1363" s="2" t="s">
        <v>971</v>
      </c>
      <c r="C1363">
        <f t="shared" si="815"/>
        <v>0</v>
      </c>
      <c r="D1363">
        <f t="shared" si="815"/>
        <v>0</v>
      </c>
      <c r="E1363">
        <f t="shared" si="815"/>
        <v>1</v>
      </c>
      <c r="F1363">
        <f t="shared" si="815"/>
        <v>1</v>
      </c>
      <c r="G1363">
        <f t="shared" si="815"/>
        <v>0</v>
      </c>
      <c r="H1363">
        <f t="shared" si="815"/>
        <v>1</v>
      </c>
      <c r="I1363">
        <f t="shared" si="815"/>
        <v>0</v>
      </c>
      <c r="J1363">
        <f t="shared" si="815"/>
        <v>0</v>
      </c>
      <c r="K1363">
        <f t="shared" si="815"/>
        <v>1</v>
      </c>
      <c r="L1363">
        <f t="shared" si="815"/>
        <v>1</v>
      </c>
      <c r="M1363">
        <f t="shared" si="815"/>
        <v>0</v>
      </c>
      <c r="N1363">
        <f t="shared" si="815"/>
        <v>0</v>
      </c>
      <c r="O1363">
        <f t="shared" si="815"/>
        <v>0</v>
      </c>
      <c r="P1363">
        <f t="shared" si="815"/>
        <v>0</v>
      </c>
      <c r="Q1363">
        <f t="shared" si="815"/>
        <v>0</v>
      </c>
      <c r="R1363">
        <f t="shared" si="815"/>
        <v>1</v>
      </c>
      <c r="S1363">
        <f t="shared" si="814"/>
        <v>0</v>
      </c>
      <c r="T1363">
        <f t="shared" si="814"/>
        <v>0</v>
      </c>
      <c r="U1363">
        <f t="shared" si="814"/>
        <v>1</v>
      </c>
      <c r="V1363">
        <f t="shared" si="814"/>
        <v>0</v>
      </c>
      <c r="W1363">
        <f t="shared" si="814"/>
        <v>1</v>
      </c>
      <c r="X1363">
        <f t="shared" si="814"/>
        <v>0</v>
      </c>
      <c r="Y1363">
        <f t="shared" si="814"/>
        <v>0</v>
      </c>
      <c r="Z1363">
        <f t="shared" si="814"/>
        <v>1</v>
      </c>
      <c r="AA1363">
        <f t="shared" si="814"/>
        <v>0</v>
      </c>
      <c r="AB1363">
        <f t="shared" si="814"/>
        <v>1</v>
      </c>
      <c r="AD1363" t="b">
        <f>ISBLANK(A1363)</f>
        <v>0</v>
      </c>
      <c r="AE1363">
        <f t="shared" si="786"/>
        <v>1359</v>
      </c>
      <c r="AG1363" t="str">
        <f t="shared" ca="1" si="788"/>
        <v/>
      </c>
      <c r="AH1363" t="str">
        <f t="shared" ca="1" si="789"/>
        <v/>
      </c>
      <c r="AI1363" t="str">
        <f t="shared" ca="1" si="790"/>
        <v/>
      </c>
      <c r="AJ1363" t="str">
        <f t="shared" ca="1" si="791"/>
        <v/>
      </c>
      <c r="AK1363" t="str">
        <f t="shared" ca="1" si="792"/>
        <v/>
      </c>
      <c r="AL1363" t="str">
        <f t="shared" ca="1" si="793"/>
        <v/>
      </c>
      <c r="AM1363" t="str">
        <f t="shared" ca="1" si="794"/>
        <v/>
      </c>
      <c r="AN1363" t="str">
        <f t="shared" ca="1" si="795"/>
        <v/>
      </c>
      <c r="AO1363" t="str">
        <f t="shared" ca="1" si="796"/>
        <v/>
      </c>
      <c r="AP1363" t="str">
        <f t="shared" ca="1" si="797"/>
        <v/>
      </c>
      <c r="AQ1363" t="str">
        <f t="shared" ca="1" si="798"/>
        <v/>
      </c>
      <c r="AR1363" t="str">
        <f t="shared" ca="1" si="799"/>
        <v/>
      </c>
      <c r="AS1363" t="str">
        <f t="shared" ca="1" si="800"/>
        <v/>
      </c>
      <c r="AT1363" t="str">
        <f t="shared" ca="1" si="801"/>
        <v/>
      </c>
      <c r="AU1363" t="str">
        <f t="shared" ca="1" si="802"/>
        <v/>
      </c>
      <c r="AV1363" t="str">
        <f t="shared" ca="1" si="803"/>
        <v/>
      </c>
      <c r="AW1363" t="str">
        <f t="shared" ca="1" si="804"/>
        <v/>
      </c>
      <c r="AX1363" t="str">
        <f t="shared" ca="1" si="805"/>
        <v/>
      </c>
      <c r="AY1363" t="str">
        <f t="shared" ca="1" si="806"/>
        <v/>
      </c>
      <c r="AZ1363" t="str">
        <f t="shared" ca="1" si="807"/>
        <v/>
      </c>
      <c r="BA1363" t="str">
        <f t="shared" ca="1" si="808"/>
        <v/>
      </c>
      <c r="BB1363" t="str">
        <f t="shared" ca="1" si="809"/>
        <v/>
      </c>
      <c r="BC1363" t="str">
        <f t="shared" ca="1" si="810"/>
        <v/>
      </c>
      <c r="BD1363" t="str">
        <f t="shared" ca="1" si="811"/>
        <v/>
      </c>
      <c r="BE1363" t="str">
        <f t="shared" ca="1" si="812"/>
        <v/>
      </c>
      <c r="BF1363" t="str">
        <f t="shared" ca="1" si="813"/>
        <v/>
      </c>
      <c r="BH1363">
        <f t="shared" ca="1" si="787"/>
        <v>0</v>
      </c>
    </row>
    <row r="1364" spans="1:60">
      <c r="A1364" s="2" t="s">
        <v>972</v>
      </c>
      <c r="C1364">
        <f t="shared" si="815"/>
        <v>0</v>
      </c>
      <c r="D1364">
        <f t="shared" si="815"/>
        <v>0</v>
      </c>
      <c r="E1364">
        <f t="shared" si="815"/>
        <v>1</v>
      </c>
      <c r="F1364">
        <f t="shared" si="815"/>
        <v>0</v>
      </c>
      <c r="G1364">
        <f t="shared" si="815"/>
        <v>0</v>
      </c>
      <c r="H1364">
        <f t="shared" si="815"/>
        <v>1</v>
      </c>
      <c r="I1364">
        <f t="shared" si="815"/>
        <v>0</v>
      </c>
      <c r="J1364">
        <f t="shared" si="815"/>
        <v>0</v>
      </c>
      <c r="K1364">
        <f t="shared" si="815"/>
        <v>1</v>
      </c>
      <c r="L1364">
        <f t="shared" si="815"/>
        <v>0</v>
      </c>
      <c r="M1364">
        <f t="shared" si="815"/>
        <v>1</v>
      </c>
      <c r="N1364">
        <f t="shared" si="815"/>
        <v>0</v>
      </c>
      <c r="O1364">
        <f t="shared" si="815"/>
        <v>0</v>
      </c>
      <c r="P1364">
        <f t="shared" si="815"/>
        <v>0</v>
      </c>
      <c r="Q1364">
        <f t="shared" si="815"/>
        <v>0</v>
      </c>
      <c r="R1364">
        <f t="shared" si="815"/>
        <v>1</v>
      </c>
      <c r="S1364">
        <f t="shared" si="814"/>
        <v>0</v>
      </c>
      <c r="T1364">
        <f t="shared" si="814"/>
        <v>0</v>
      </c>
      <c r="U1364">
        <f t="shared" si="814"/>
        <v>0</v>
      </c>
      <c r="V1364">
        <f t="shared" si="814"/>
        <v>1</v>
      </c>
      <c r="W1364">
        <f t="shared" si="814"/>
        <v>0</v>
      </c>
      <c r="X1364">
        <f t="shared" si="814"/>
        <v>0</v>
      </c>
      <c r="Y1364">
        <f t="shared" si="814"/>
        <v>0</v>
      </c>
      <c r="Z1364">
        <f t="shared" si="814"/>
        <v>0</v>
      </c>
      <c r="AA1364">
        <f t="shared" si="814"/>
        <v>0</v>
      </c>
      <c r="AB1364">
        <f t="shared" si="814"/>
        <v>1</v>
      </c>
      <c r="AD1364" t="b">
        <f>ISBLANK(A1364)</f>
        <v>0</v>
      </c>
      <c r="AE1364">
        <f t="shared" si="786"/>
        <v>1359</v>
      </c>
      <c r="AG1364" t="str">
        <f t="shared" ca="1" si="788"/>
        <v/>
      </c>
      <c r="AH1364" t="str">
        <f t="shared" ca="1" si="789"/>
        <v/>
      </c>
      <c r="AI1364" t="str">
        <f t="shared" ca="1" si="790"/>
        <v/>
      </c>
      <c r="AJ1364" t="str">
        <f t="shared" ca="1" si="791"/>
        <v/>
      </c>
      <c r="AK1364" t="str">
        <f t="shared" ca="1" si="792"/>
        <v/>
      </c>
      <c r="AL1364" t="str">
        <f t="shared" ca="1" si="793"/>
        <v/>
      </c>
      <c r="AM1364" t="str">
        <f t="shared" ca="1" si="794"/>
        <v/>
      </c>
      <c r="AN1364" t="str">
        <f t="shared" ca="1" si="795"/>
        <v/>
      </c>
      <c r="AO1364" t="str">
        <f t="shared" ca="1" si="796"/>
        <v/>
      </c>
      <c r="AP1364" t="str">
        <f t="shared" ca="1" si="797"/>
        <v/>
      </c>
      <c r="AQ1364" t="str">
        <f t="shared" ca="1" si="798"/>
        <v/>
      </c>
      <c r="AR1364" t="str">
        <f t="shared" ca="1" si="799"/>
        <v/>
      </c>
      <c r="AS1364" t="str">
        <f t="shared" ca="1" si="800"/>
        <v/>
      </c>
      <c r="AT1364" t="str">
        <f t="shared" ca="1" si="801"/>
        <v/>
      </c>
      <c r="AU1364" t="str">
        <f t="shared" ca="1" si="802"/>
        <v/>
      </c>
      <c r="AV1364" t="str">
        <f t="shared" ca="1" si="803"/>
        <v/>
      </c>
      <c r="AW1364" t="str">
        <f t="shared" ca="1" si="804"/>
        <v/>
      </c>
      <c r="AX1364" t="str">
        <f t="shared" ca="1" si="805"/>
        <v/>
      </c>
      <c r="AY1364" t="str">
        <f t="shared" ca="1" si="806"/>
        <v/>
      </c>
      <c r="AZ1364" t="str">
        <f t="shared" ca="1" si="807"/>
        <v/>
      </c>
      <c r="BA1364" t="str">
        <f t="shared" ca="1" si="808"/>
        <v/>
      </c>
      <c r="BB1364" t="str">
        <f t="shared" ca="1" si="809"/>
        <v/>
      </c>
      <c r="BC1364" t="str">
        <f t="shared" ca="1" si="810"/>
        <v/>
      </c>
      <c r="BD1364" t="str">
        <f t="shared" ca="1" si="811"/>
        <v/>
      </c>
      <c r="BE1364" t="str">
        <f t="shared" ca="1" si="812"/>
        <v/>
      </c>
      <c r="BF1364" t="str">
        <f t="shared" ca="1" si="813"/>
        <v/>
      </c>
      <c r="BH1364">
        <f t="shared" ca="1" si="787"/>
        <v>0</v>
      </c>
    </row>
    <row r="1365" spans="1:60">
      <c r="A1365" s="1"/>
      <c r="C1365">
        <f t="shared" si="815"/>
        <v>0</v>
      </c>
      <c r="D1365">
        <f t="shared" si="815"/>
        <v>0</v>
      </c>
      <c r="E1365">
        <f t="shared" si="815"/>
        <v>0</v>
      </c>
      <c r="F1365">
        <f t="shared" si="815"/>
        <v>0</v>
      </c>
      <c r="G1365">
        <f t="shared" si="815"/>
        <v>0</v>
      </c>
      <c r="H1365">
        <f t="shared" si="815"/>
        <v>0</v>
      </c>
      <c r="I1365">
        <f t="shared" si="815"/>
        <v>0</v>
      </c>
      <c r="J1365">
        <f t="shared" si="815"/>
        <v>0</v>
      </c>
      <c r="K1365">
        <f t="shared" si="815"/>
        <v>0</v>
      </c>
      <c r="L1365">
        <f t="shared" si="815"/>
        <v>0</v>
      </c>
      <c r="M1365">
        <f t="shared" si="815"/>
        <v>0</v>
      </c>
      <c r="N1365">
        <f t="shared" si="815"/>
        <v>0</v>
      </c>
      <c r="O1365">
        <f t="shared" si="815"/>
        <v>0</v>
      </c>
      <c r="P1365">
        <f t="shared" si="815"/>
        <v>0</v>
      </c>
      <c r="Q1365">
        <f t="shared" si="815"/>
        <v>0</v>
      </c>
      <c r="R1365">
        <f t="shared" si="815"/>
        <v>0</v>
      </c>
      <c r="S1365">
        <f t="shared" si="814"/>
        <v>0</v>
      </c>
      <c r="T1365">
        <f t="shared" si="814"/>
        <v>0</v>
      </c>
      <c r="U1365">
        <f t="shared" si="814"/>
        <v>0</v>
      </c>
      <c r="V1365">
        <f t="shared" si="814"/>
        <v>0</v>
      </c>
      <c r="W1365">
        <f t="shared" si="814"/>
        <v>0</v>
      </c>
      <c r="X1365">
        <f t="shared" si="814"/>
        <v>0</v>
      </c>
      <c r="Y1365">
        <f t="shared" si="814"/>
        <v>0</v>
      </c>
      <c r="Z1365">
        <f t="shared" si="814"/>
        <v>0</v>
      </c>
      <c r="AA1365">
        <f t="shared" si="814"/>
        <v>0</v>
      </c>
      <c r="AB1365">
        <f t="shared" si="814"/>
        <v>0</v>
      </c>
      <c r="AD1365" t="b">
        <f>ISBLANK(A1365)</f>
        <v>1</v>
      </c>
      <c r="AE1365">
        <f t="shared" si="786"/>
        <v>1365</v>
      </c>
      <c r="AG1365">
        <f t="shared" ca="1" si="788"/>
        <v>1</v>
      </c>
      <c r="AH1365">
        <f t="shared" ca="1" si="789"/>
        <v>2</v>
      </c>
      <c r="AI1365">
        <f t="shared" ca="1" si="790"/>
        <v>5</v>
      </c>
      <c r="AJ1365">
        <f t="shared" ca="1" si="791"/>
        <v>1</v>
      </c>
      <c r="AK1365">
        <f t="shared" ca="1" si="792"/>
        <v>1</v>
      </c>
      <c r="AL1365">
        <f t="shared" ca="1" si="793"/>
        <v>5</v>
      </c>
      <c r="AM1365">
        <f t="shared" ca="1" si="794"/>
        <v>0</v>
      </c>
      <c r="AN1365">
        <f t="shared" ca="1" si="795"/>
        <v>1</v>
      </c>
      <c r="AO1365">
        <f t="shared" ca="1" si="796"/>
        <v>5</v>
      </c>
      <c r="AP1365">
        <f t="shared" ca="1" si="797"/>
        <v>1</v>
      </c>
      <c r="AQ1365">
        <f t="shared" ca="1" si="798"/>
        <v>1</v>
      </c>
      <c r="AR1365">
        <f t="shared" ca="1" si="799"/>
        <v>0</v>
      </c>
      <c r="AS1365">
        <f t="shared" ca="1" si="800"/>
        <v>1</v>
      </c>
      <c r="AT1365">
        <f t="shared" ca="1" si="801"/>
        <v>0</v>
      </c>
      <c r="AU1365">
        <f t="shared" ca="1" si="802"/>
        <v>2</v>
      </c>
      <c r="AV1365">
        <f t="shared" ca="1" si="803"/>
        <v>5</v>
      </c>
      <c r="AW1365">
        <f t="shared" ca="1" si="804"/>
        <v>1</v>
      </c>
      <c r="AX1365">
        <f t="shared" ca="1" si="805"/>
        <v>1</v>
      </c>
      <c r="AY1365">
        <f t="shared" ca="1" si="806"/>
        <v>1</v>
      </c>
      <c r="AZ1365">
        <f t="shared" ca="1" si="807"/>
        <v>1</v>
      </c>
      <c r="BA1365">
        <f t="shared" ca="1" si="808"/>
        <v>1</v>
      </c>
      <c r="BB1365">
        <f t="shared" ca="1" si="809"/>
        <v>0</v>
      </c>
      <c r="BC1365">
        <f t="shared" ca="1" si="810"/>
        <v>1</v>
      </c>
      <c r="BD1365">
        <f t="shared" ca="1" si="811"/>
        <v>1</v>
      </c>
      <c r="BE1365">
        <f t="shared" ca="1" si="812"/>
        <v>1</v>
      </c>
      <c r="BF1365">
        <f t="shared" ca="1" si="813"/>
        <v>5</v>
      </c>
      <c r="BH1365">
        <f t="shared" ca="1" si="787"/>
        <v>5</v>
      </c>
    </row>
    <row r="1366" spans="1:60">
      <c r="A1366" s="2" t="s">
        <v>973</v>
      </c>
      <c r="C1366">
        <f t="shared" si="815"/>
        <v>0</v>
      </c>
      <c r="D1366">
        <f t="shared" si="815"/>
        <v>0</v>
      </c>
      <c r="E1366">
        <f t="shared" si="815"/>
        <v>0</v>
      </c>
      <c r="F1366">
        <f t="shared" si="815"/>
        <v>1</v>
      </c>
      <c r="G1366">
        <f t="shared" si="815"/>
        <v>1</v>
      </c>
      <c r="H1366">
        <f t="shared" si="815"/>
        <v>1</v>
      </c>
      <c r="I1366">
        <f t="shared" si="815"/>
        <v>0</v>
      </c>
      <c r="J1366">
        <f t="shared" si="815"/>
        <v>0</v>
      </c>
      <c r="K1366">
        <f t="shared" si="815"/>
        <v>1</v>
      </c>
      <c r="L1366">
        <f t="shared" si="815"/>
        <v>1</v>
      </c>
      <c r="M1366">
        <f t="shared" si="815"/>
        <v>1</v>
      </c>
      <c r="N1366">
        <f t="shared" si="815"/>
        <v>1</v>
      </c>
      <c r="O1366">
        <f t="shared" si="815"/>
        <v>0</v>
      </c>
      <c r="P1366">
        <f t="shared" si="815"/>
        <v>0</v>
      </c>
      <c r="Q1366">
        <f t="shared" si="815"/>
        <v>0</v>
      </c>
      <c r="R1366">
        <f t="shared" si="815"/>
        <v>0</v>
      </c>
      <c r="S1366">
        <f t="shared" si="814"/>
        <v>1</v>
      </c>
      <c r="T1366">
        <f t="shared" si="814"/>
        <v>1</v>
      </c>
      <c r="U1366">
        <f t="shared" si="814"/>
        <v>0</v>
      </c>
      <c r="V1366">
        <f t="shared" si="814"/>
        <v>0</v>
      </c>
      <c r="W1366">
        <f t="shared" si="814"/>
        <v>0</v>
      </c>
      <c r="X1366">
        <f t="shared" si="814"/>
        <v>1</v>
      </c>
      <c r="Y1366">
        <f t="shared" si="814"/>
        <v>0</v>
      </c>
      <c r="Z1366">
        <f t="shared" si="814"/>
        <v>0</v>
      </c>
      <c r="AA1366">
        <f t="shared" si="814"/>
        <v>0</v>
      </c>
      <c r="AB1366">
        <f t="shared" si="814"/>
        <v>1</v>
      </c>
      <c r="AD1366" t="b">
        <f>ISBLANK(A1366)</f>
        <v>0</v>
      </c>
      <c r="AE1366">
        <f t="shared" si="786"/>
        <v>1365</v>
      </c>
      <c r="AG1366" t="str">
        <f t="shared" ca="1" si="788"/>
        <v/>
      </c>
      <c r="AH1366" t="str">
        <f t="shared" ca="1" si="789"/>
        <v/>
      </c>
      <c r="AI1366" t="str">
        <f t="shared" ca="1" si="790"/>
        <v/>
      </c>
      <c r="AJ1366" t="str">
        <f t="shared" ca="1" si="791"/>
        <v/>
      </c>
      <c r="AK1366" t="str">
        <f t="shared" ca="1" si="792"/>
        <v/>
      </c>
      <c r="AL1366" t="str">
        <f t="shared" ca="1" si="793"/>
        <v/>
      </c>
      <c r="AM1366" t="str">
        <f t="shared" ca="1" si="794"/>
        <v/>
      </c>
      <c r="AN1366" t="str">
        <f t="shared" ca="1" si="795"/>
        <v/>
      </c>
      <c r="AO1366" t="str">
        <f t="shared" ca="1" si="796"/>
        <v/>
      </c>
      <c r="AP1366" t="str">
        <f t="shared" ca="1" si="797"/>
        <v/>
      </c>
      <c r="AQ1366" t="str">
        <f t="shared" ca="1" si="798"/>
        <v/>
      </c>
      <c r="AR1366" t="str">
        <f t="shared" ca="1" si="799"/>
        <v/>
      </c>
      <c r="AS1366" t="str">
        <f t="shared" ca="1" si="800"/>
        <v/>
      </c>
      <c r="AT1366" t="str">
        <f t="shared" ca="1" si="801"/>
        <v/>
      </c>
      <c r="AU1366" t="str">
        <f t="shared" ca="1" si="802"/>
        <v/>
      </c>
      <c r="AV1366" t="str">
        <f t="shared" ca="1" si="803"/>
        <v/>
      </c>
      <c r="AW1366" t="str">
        <f t="shared" ca="1" si="804"/>
        <v/>
      </c>
      <c r="AX1366" t="str">
        <f t="shared" ca="1" si="805"/>
        <v/>
      </c>
      <c r="AY1366" t="str">
        <f t="shared" ca="1" si="806"/>
        <v/>
      </c>
      <c r="AZ1366" t="str">
        <f t="shared" ca="1" si="807"/>
        <v/>
      </c>
      <c r="BA1366" t="str">
        <f t="shared" ca="1" si="808"/>
        <v/>
      </c>
      <c r="BB1366" t="str">
        <f t="shared" ca="1" si="809"/>
        <v/>
      </c>
      <c r="BC1366" t="str">
        <f t="shared" ca="1" si="810"/>
        <v/>
      </c>
      <c r="BD1366" t="str">
        <f t="shared" ca="1" si="811"/>
        <v/>
      </c>
      <c r="BE1366" t="str">
        <f t="shared" ca="1" si="812"/>
        <v/>
      </c>
      <c r="BF1366" t="str">
        <f t="shared" ca="1" si="813"/>
        <v/>
      </c>
      <c r="BH1366">
        <f t="shared" ca="1" si="787"/>
        <v>0</v>
      </c>
    </row>
    <row r="1367" spans="1:60">
      <c r="A1367" s="2" t="s">
        <v>974</v>
      </c>
      <c r="C1367">
        <f t="shared" si="815"/>
        <v>0</v>
      </c>
      <c r="D1367">
        <f t="shared" si="815"/>
        <v>0</v>
      </c>
      <c r="E1367">
        <f t="shared" si="815"/>
        <v>1</v>
      </c>
      <c r="F1367">
        <f t="shared" si="815"/>
        <v>1</v>
      </c>
      <c r="G1367">
        <f t="shared" si="815"/>
        <v>1</v>
      </c>
      <c r="H1367">
        <f t="shared" si="815"/>
        <v>1</v>
      </c>
      <c r="I1367">
        <f t="shared" si="815"/>
        <v>0</v>
      </c>
      <c r="J1367">
        <f t="shared" si="815"/>
        <v>0</v>
      </c>
      <c r="K1367">
        <f t="shared" si="815"/>
        <v>0</v>
      </c>
      <c r="L1367">
        <f t="shared" si="815"/>
        <v>0</v>
      </c>
      <c r="M1367">
        <f t="shared" si="815"/>
        <v>1</v>
      </c>
      <c r="N1367">
        <f t="shared" si="815"/>
        <v>1</v>
      </c>
      <c r="O1367">
        <f t="shared" si="815"/>
        <v>1</v>
      </c>
      <c r="P1367">
        <f t="shared" si="815"/>
        <v>1</v>
      </c>
      <c r="Q1367">
        <f t="shared" si="815"/>
        <v>0</v>
      </c>
      <c r="R1367">
        <f t="shared" si="815"/>
        <v>0</v>
      </c>
      <c r="S1367">
        <f t="shared" si="814"/>
        <v>1</v>
      </c>
      <c r="T1367">
        <f t="shared" si="814"/>
        <v>1</v>
      </c>
      <c r="U1367">
        <f t="shared" si="814"/>
        <v>0</v>
      </c>
      <c r="V1367">
        <f t="shared" si="814"/>
        <v>0</v>
      </c>
      <c r="W1367">
        <f t="shared" si="814"/>
        <v>0</v>
      </c>
      <c r="X1367">
        <f t="shared" si="814"/>
        <v>1</v>
      </c>
      <c r="Y1367">
        <f t="shared" si="814"/>
        <v>0</v>
      </c>
      <c r="Z1367">
        <f t="shared" si="814"/>
        <v>0</v>
      </c>
      <c r="AA1367">
        <f t="shared" si="814"/>
        <v>1</v>
      </c>
      <c r="AB1367">
        <f t="shared" si="814"/>
        <v>0</v>
      </c>
      <c r="AD1367" t="b">
        <f>ISBLANK(A1367)</f>
        <v>0</v>
      </c>
      <c r="AE1367">
        <f t="shared" si="786"/>
        <v>1365</v>
      </c>
      <c r="AG1367" t="str">
        <f t="shared" ca="1" si="788"/>
        <v/>
      </c>
      <c r="AH1367" t="str">
        <f t="shared" ca="1" si="789"/>
        <v/>
      </c>
      <c r="AI1367" t="str">
        <f t="shared" ca="1" si="790"/>
        <v/>
      </c>
      <c r="AJ1367" t="str">
        <f t="shared" ca="1" si="791"/>
        <v/>
      </c>
      <c r="AK1367" t="str">
        <f t="shared" ca="1" si="792"/>
        <v/>
      </c>
      <c r="AL1367" t="str">
        <f t="shared" ca="1" si="793"/>
        <v/>
      </c>
      <c r="AM1367" t="str">
        <f t="shared" ca="1" si="794"/>
        <v/>
      </c>
      <c r="AN1367" t="str">
        <f t="shared" ca="1" si="795"/>
        <v/>
      </c>
      <c r="AO1367" t="str">
        <f t="shared" ca="1" si="796"/>
        <v/>
      </c>
      <c r="AP1367" t="str">
        <f t="shared" ca="1" si="797"/>
        <v/>
      </c>
      <c r="AQ1367" t="str">
        <f t="shared" ca="1" si="798"/>
        <v/>
      </c>
      <c r="AR1367" t="str">
        <f t="shared" ca="1" si="799"/>
        <v/>
      </c>
      <c r="AS1367" t="str">
        <f t="shared" ca="1" si="800"/>
        <v/>
      </c>
      <c r="AT1367" t="str">
        <f t="shared" ca="1" si="801"/>
        <v/>
      </c>
      <c r="AU1367" t="str">
        <f t="shared" ca="1" si="802"/>
        <v/>
      </c>
      <c r="AV1367" t="str">
        <f t="shared" ca="1" si="803"/>
        <v/>
      </c>
      <c r="AW1367" t="str">
        <f t="shared" ca="1" si="804"/>
        <v/>
      </c>
      <c r="AX1367" t="str">
        <f t="shared" ca="1" si="805"/>
        <v/>
      </c>
      <c r="AY1367" t="str">
        <f t="shared" ca="1" si="806"/>
        <v/>
      </c>
      <c r="AZ1367" t="str">
        <f t="shared" ca="1" si="807"/>
        <v/>
      </c>
      <c r="BA1367" t="str">
        <f t="shared" ca="1" si="808"/>
        <v/>
      </c>
      <c r="BB1367" t="str">
        <f t="shared" ca="1" si="809"/>
        <v/>
      </c>
      <c r="BC1367" t="str">
        <f t="shared" ca="1" si="810"/>
        <v/>
      </c>
      <c r="BD1367" t="str">
        <f t="shared" ca="1" si="811"/>
        <v/>
      </c>
      <c r="BE1367" t="str">
        <f t="shared" ca="1" si="812"/>
        <v/>
      </c>
      <c r="BF1367" t="str">
        <f t="shared" ca="1" si="813"/>
        <v/>
      </c>
      <c r="BH1367">
        <f t="shared" ca="1" si="787"/>
        <v>0</v>
      </c>
    </row>
    <row r="1368" spans="1:60">
      <c r="A1368" s="2" t="s">
        <v>975</v>
      </c>
      <c r="C1368">
        <f t="shared" si="815"/>
        <v>0</v>
      </c>
      <c r="D1368">
        <f t="shared" si="815"/>
        <v>0</v>
      </c>
      <c r="E1368">
        <f t="shared" si="815"/>
        <v>0</v>
      </c>
      <c r="F1368">
        <f t="shared" si="815"/>
        <v>1</v>
      </c>
      <c r="G1368">
        <f t="shared" si="815"/>
        <v>1</v>
      </c>
      <c r="H1368">
        <f t="shared" si="815"/>
        <v>1</v>
      </c>
      <c r="I1368">
        <f t="shared" si="815"/>
        <v>1</v>
      </c>
      <c r="J1368">
        <f t="shared" si="815"/>
        <v>0</v>
      </c>
      <c r="K1368">
        <f t="shared" si="815"/>
        <v>0</v>
      </c>
      <c r="L1368">
        <f t="shared" si="815"/>
        <v>0</v>
      </c>
      <c r="M1368">
        <f t="shared" si="815"/>
        <v>1</v>
      </c>
      <c r="N1368">
        <f t="shared" si="815"/>
        <v>1</v>
      </c>
      <c r="O1368">
        <f t="shared" si="815"/>
        <v>0</v>
      </c>
      <c r="P1368">
        <f t="shared" si="815"/>
        <v>1</v>
      </c>
      <c r="Q1368">
        <f t="shared" si="815"/>
        <v>0</v>
      </c>
      <c r="R1368">
        <f t="shared" si="815"/>
        <v>0</v>
      </c>
      <c r="S1368">
        <f t="shared" si="814"/>
        <v>1</v>
      </c>
      <c r="T1368">
        <f t="shared" si="814"/>
        <v>1</v>
      </c>
      <c r="U1368">
        <f t="shared" si="814"/>
        <v>1</v>
      </c>
      <c r="V1368">
        <f t="shared" si="814"/>
        <v>0</v>
      </c>
      <c r="W1368">
        <f t="shared" si="814"/>
        <v>1</v>
      </c>
      <c r="X1368">
        <f t="shared" si="814"/>
        <v>1</v>
      </c>
      <c r="Y1368">
        <f t="shared" si="814"/>
        <v>0</v>
      </c>
      <c r="Z1368">
        <f t="shared" si="814"/>
        <v>1</v>
      </c>
      <c r="AA1368">
        <f t="shared" si="814"/>
        <v>0</v>
      </c>
      <c r="AB1368">
        <f t="shared" si="814"/>
        <v>0</v>
      </c>
      <c r="AD1368" t="b">
        <f>ISBLANK(A1368)</f>
        <v>0</v>
      </c>
      <c r="AE1368">
        <f t="shared" si="786"/>
        <v>1365</v>
      </c>
      <c r="AG1368" t="str">
        <f t="shared" ca="1" si="788"/>
        <v/>
      </c>
      <c r="AH1368" t="str">
        <f t="shared" ca="1" si="789"/>
        <v/>
      </c>
      <c r="AI1368" t="str">
        <f t="shared" ca="1" si="790"/>
        <v/>
      </c>
      <c r="AJ1368" t="str">
        <f t="shared" ca="1" si="791"/>
        <v/>
      </c>
      <c r="AK1368" t="str">
        <f t="shared" ca="1" si="792"/>
        <v/>
      </c>
      <c r="AL1368" t="str">
        <f t="shared" ca="1" si="793"/>
        <v/>
      </c>
      <c r="AM1368" t="str">
        <f t="shared" ca="1" si="794"/>
        <v/>
      </c>
      <c r="AN1368" t="str">
        <f t="shared" ca="1" si="795"/>
        <v/>
      </c>
      <c r="AO1368" t="str">
        <f t="shared" ca="1" si="796"/>
        <v/>
      </c>
      <c r="AP1368" t="str">
        <f t="shared" ca="1" si="797"/>
        <v/>
      </c>
      <c r="AQ1368" t="str">
        <f t="shared" ca="1" si="798"/>
        <v/>
      </c>
      <c r="AR1368" t="str">
        <f t="shared" ca="1" si="799"/>
        <v/>
      </c>
      <c r="AS1368" t="str">
        <f t="shared" ca="1" si="800"/>
        <v/>
      </c>
      <c r="AT1368" t="str">
        <f t="shared" ca="1" si="801"/>
        <v/>
      </c>
      <c r="AU1368" t="str">
        <f t="shared" ca="1" si="802"/>
        <v/>
      </c>
      <c r="AV1368" t="str">
        <f t="shared" ca="1" si="803"/>
        <v/>
      </c>
      <c r="AW1368" t="str">
        <f t="shared" ca="1" si="804"/>
        <v/>
      </c>
      <c r="AX1368" t="str">
        <f t="shared" ca="1" si="805"/>
        <v/>
      </c>
      <c r="AY1368" t="str">
        <f t="shared" ca="1" si="806"/>
        <v/>
      </c>
      <c r="AZ1368" t="str">
        <f t="shared" ca="1" si="807"/>
        <v/>
      </c>
      <c r="BA1368" t="str">
        <f t="shared" ca="1" si="808"/>
        <v/>
      </c>
      <c r="BB1368" t="str">
        <f t="shared" ca="1" si="809"/>
        <v/>
      </c>
      <c r="BC1368" t="str">
        <f t="shared" ca="1" si="810"/>
        <v/>
      </c>
      <c r="BD1368" t="str">
        <f t="shared" ca="1" si="811"/>
        <v/>
      </c>
      <c r="BE1368" t="str">
        <f t="shared" ca="1" si="812"/>
        <v/>
      </c>
      <c r="BF1368" t="str">
        <f t="shared" ca="1" si="813"/>
        <v/>
      </c>
      <c r="BH1368">
        <f t="shared" ca="1" si="787"/>
        <v>0</v>
      </c>
    </row>
    <row r="1369" spans="1:60">
      <c r="A1369" s="2" t="s">
        <v>976</v>
      </c>
      <c r="C1369">
        <f t="shared" si="815"/>
        <v>0</v>
      </c>
      <c r="D1369">
        <f t="shared" si="815"/>
        <v>0</v>
      </c>
      <c r="E1369">
        <f t="shared" si="815"/>
        <v>0</v>
      </c>
      <c r="F1369">
        <f t="shared" si="815"/>
        <v>1</v>
      </c>
      <c r="G1369">
        <f t="shared" si="815"/>
        <v>1</v>
      </c>
      <c r="H1369">
        <f t="shared" si="815"/>
        <v>1</v>
      </c>
      <c r="I1369">
        <f t="shared" si="815"/>
        <v>1</v>
      </c>
      <c r="J1369">
        <f t="shared" si="815"/>
        <v>0</v>
      </c>
      <c r="K1369">
        <f t="shared" si="815"/>
        <v>0</v>
      </c>
      <c r="L1369">
        <f t="shared" si="815"/>
        <v>0</v>
      </c>
      <c r="M1369">
        <f t="shared" si="815"/>
        <v>1</v>
      </c>
      <c r="N1369">
        <f t="shared" si="815"/>
        <v>1</v>
      </c>
      <c r="O1369">
        <f t="shared" si="815"/>
        <v>0</v>
      </c>
      <c r="P1369">
        <f t="shared" si="815"/>
        <v>0</v>
      </c>
      <c r="Q1369">
        <f t="shared" si="815"/>
        <v>0</v>
      </c>
      <c r="R1369">
        <f t="shared" si="815"/>
        <v>0</v>
      </c>
      <c r="S1369">
        <f t="shared" si="814"/>
        <v>1</v>
      </c>
      <c r="T1369">
        <f t="shared" si="814"/>
        <v>1</v>
      </c>
      <c r="U1369">
        <f t="shared" si="814"/>
        <v>0</v>
      </c>
      <c r="V1369">
        <f t="shared" si="814"/>
        <v>0</v>
      </c>
      <c r="W1369">
        <f t="shared" si="814"/>
        <v>0</v>
      </c>
      <c r="X1369">
        <f t="shared" si="814"/>
        <v>1</v>
      </c>
      <c r="Y1369">
        <f t="shared" si="814"/>
        <v>0</v>
      </c>
      <c r="Z1369">
        <f t="shared" si="814"/>
        <v>0</v>
      </c>
      <c r="AA1369">
        <f t="shared" si="814"/>
        <v>0</v>
      </c>
      <c r="AB1369">
        <f t="shared" si="814"/>
        <v>0</v>
      </c>
      <c r="AD1369" t="b">
        <f>ISBLANK(A1369)</f>
        <v>0</v>
      </c>
      <c r="AE1369">
        <f t="shared" si="786"/>
        <v>1365</v>
      </c>
      <c r="AG1369" t="str">
        <f t="shared" ca="1" si="788"/>
        <v/>
      </c>
      <c r="AH1369" t="str">
        <f t="shared" ca="1" si="789"/>
        <v/>
      </c>
      <c r="AI1369" t="str">
        <f t="shared" ca="1" si="790"/>
        <v/>
      </c>
      <c r="AJ1369" t="str">
        <f t="shared" ca="1" si="791"/>
        <v/>
      </c>
      <c r="AK1369" t="str">
        <f t="shared" ca="1" si="792"/>
        <v/>
      </c>
      <c r="AL1369" t="str">
        <f t="shared" ca="1" si="793"/>
        <v/>
      </c>
      <c r="AM1369" t="str">
        <f t="shared" ca="1" si="794"/>
        <v/>
      </c>
      <c r="AN1369" t="str">
        <f t="shared" ca="1" si="795"/>
        <v/>
      </c>
      <c r="AO1369" t="str">
        <f t="shared" ca="1" si="796"/>
        <v/>
      </c>
      <c r="AP1369" t="str">
        <f t="shared" ca="1" si="797"/>
        <v/>
      </c>
      <c r="AQ1369" t="str">
        <f t="shared" ca="1" si="798"/>
        <v/>
      </c>
      <c r="AR1369" t="str">
        <f t="shared" ca="1" si="799"/>
        <v/>
      </c>
      <c r="AS1369" t="str">
        <f t="shared" ca="1" si="800"/>
        <v/>
      </c>
      <c r="AT1369" t="str">
        <f t="shared" ca="1" si="801"/>
        <v/>
      </c>
      <c r="AU1369" t="str">
        <f t="shared" ca="1" si="802"/>
        <v/>
      </c>
      <c r="AV1369" t="str">
        <f t="shared" ca="1" si="803"/>
        <v/>
      </c>
      <c r="AW1369" t="str">
        <f t="shared" ca="1" si="804"/>
        <v/>
      </c>
      <c r="AX1369" t="str">
        <f t="shared" ca="1" si="805"/>
        <v/>
      </c>
      <c r="AY1369" t="str">
        <f t="shared" ca="1" si="806"/>
        <v/>
      </c>
      <c r="AZ1369" t="str">
        <f t="shared" ca="1" si="807"/>
        <v/>
      </c>
      <c r="BA1369" t="str">
        <f t="shared" ca="1" si="808"/>
        <v/>
      </c>
      <c r="BB1369" t="str">
        <f t="shared" ca="1" si="809"/>
        <v/>
      </c>
      <c r="BC1369" t="str">
        <f t="shared" ca="1" si="810"/>
        <v/>
      </c>
      <c r="BD1369" t="str">
        <f t="shared" ca="1" si="811"/>
        <v/>
      </c>
      <c r="BE1369" t="str">
        <f t="shared" ca="1" si="812"/>
        <v/>
      </c>
      <c r="BF1369" t="str">
        <f t="shared" ca="1" si="813"/>
        <v/>
      </c>
      <c r="BH1369">
        <f t="shared" ca="1" si="787"/>
        <v>0</v>
      </c>
    </row>
    <row r="1370" spans="1:60">
      <c r="A1370" s="2" t="s">
        <v>977</v>
      </c>
      <c r="C1370">
        <f t="shared" si="815"/>
        <v>1</v>
      </c>
      <c r="D1370">
        <f t="shared" si="815"/>
        <v>1</v>
      </c>
      <c r="E1370">
        <f t="shared" si="815"/>
        <v>0</v>
      </c>
      <c r="F1370">
        <f t="shared" si="815"/>
        <v>1</v>
      </c>
      <c r="G1370">
        <f t="shared" si="815"/>
        <v>1</v>
      </c>
      <c r="H1370">
        <f t="shared" si="815"/>
        <v>1</v>
      </c>
      <c r="I1370">
        <f t="shared" si="815"/>
        <v>0</v>
      </c>
      <c r="J1370">
        <f t="shared" si="815"/>
        <v>1</v>
      </c>
      <c r="K1370">
        <f t="shared" si="815"/>
        <v>0</v>
      </c>
      <c r="L1370">
        <f t="shared" si="815"/>
        <v>0</v>
      </c>
      <c r="M1370">
        <f t="shared" si="815"/>
        <v>1</v>
      </c>
      <c r="N1370">
        <f t="shared" si="815"/>
        <v>1</v>
      </c>
      <c r="O1370">
        <f t="shared" si="815"/>
        <v>0</v>
      </c>
      <c r="P1370">
        <f t="shared" si="815"/>
        <v>0</v>
      </c>
      <c r="Q1370">
        <f t="shared" si="815"/>
        <v>1</v>
      </c>
      <c r="R1370">
        <f t="shared" si="815"/>
        <v>1</v>
      </c>
      <c r="S1370">
        <f t="shared" si="814"/>
        <v>1</v>
      </c>
      <c r="T1370">
        <f t="shared" si="814"/>
        <v>1</v>
      </c>
      <c r="U1370">
        <f t="shared" si="814"/>
        <v>0</v>
      </c>
      <c r="V1370">
        <f t="shared" si="814"/>
        <v>1</v>
      </c>
      <c r="W1370">
        <f t="shared" si="814"/>
        <v>0</v>
      </c>
      <c r="X1370">
        <f t="shared" si="814"/>
        <v>1</v>
      </c>
      <c r="Y1370">
        <f t="shared" si="814"/>
        <v>1</v>
      </c>
      <c r="Z1370">
        <f t="shared" si="814"/>
        <v>0</v>
      </c>
      <c r="AA1370">
        <f t="shared" si="814"/>
        <v>0</v>
      </c>
      <c r="AB1370">
        <f t="shared" si="814"/>
        <v>0</v>
      </c>
      <c r="AD1370" t="b">
        <f>ISBLANK(A1370)</f>
        <v>0</v>
      </c>
      <c r="AE1370">
        <f t="shared" si="786"/>
        <v>1365</v>
      </c>
      <c r="AG1370" t="str">
        <f t="shared" ca="1" si="788"/>
        <v/>
      </c>
      <c r="AH1370" t="str">
        <f t="shared" ca="1" si="789"/>
        <v/>
      </c>
      <c r="AI1370" t="str">
        <f t="shared" ca="1" si="790"/>
        <v/>
      </c>
      <c r="AJ1370" t="str">
        <f t="shared" ca="1" si="791"/>
        <v/>
      </c>
      <c r="AK1370" t="str">
        <f t="shared" ca="1" si="792"/>
        <v/>
      </c>
      <c r="AL1370" t="str">
        <f t="shared" ca="1" si="793"/>
        <v/>
      </c>
      <c r="AM1370" t="str">
        <f t="shared" ca="1" si="794"/>
        <v/>
      </c>
      <c r="AN1370" t="str">
        <f t="shared" ca="1" si="795"/>
        <v/>
      </c>
      <c r="AO1370" t="str">
        <f t="shared" ca="1" si="796"/>
        <v/>
      </c>
      <c r="AP1370" t="str">
        <f t="shared" ca="1" si="797"/>
        <v/>
      </c>
      <c r="AQ1370" t="str">
        <f t="shared" ca="1" si="798"/>
        <v/>
      </c>
      <c r="AR1370" t="str">
        <f t="shared" ca="1" si="799"/>
        <v/>
      </c>
      <c r="AS1370" t="str">
        <f t="shared" ca="1" si="800"/>
        <v/>
      </c>
      <c r="AT1370" t="str">
        <f t="shared" ca="1" si="801"/>
        <v/>
      </c>
      <c r="AU1370" t="str">
        <f t="shared" ca="1" si="802"/>
        <v/>
      </c>
      <c r="AV1370" t="str">
        <f t="shared" ca="1" si="803"/>
        <v/>
      </c>
      <c r="AW1370" t="str">
        <f t="shared" ca="1" si="804"/>
        <v/>
      </c>
      <c r="AX1370" t="str">
        <f t="shared" ca="1" si="805"/>
        <v/>
      </c>
      <c r="AY1370" t="str">
        <f t="shared" ca="1" si="806"/>
        <v/>
      </c>
      <c r="AZ1370" t="str">
        <f t="shared" ca="1" si="807"/>
        <v/>
      </c>
      <c r="BA1370" t="str">
        <f t="shared" ca="1" si="808"/>
        <v/>
      </c>
      <c r="BB1370" t="str">
        <f t="shared" ca="1" si="809"/>
        <v/>
      </c>
      <c r="BC1370" t="str">
        <f t="shared" ca="1" si="810"/>
        <v/>
      </c>
      <c r="BD1370" t="str">
        <f t="shared" ca="1" si="811"/>
        <v/>
      </c>
      <c r="BE1370" t="str">
        <f t="shared" ca="1" si="812"/>
        <v/>
      </c>
      <c r="BF1370" t="str">
        <f t="shared" ca="1" si="813"/>
        <v/>
      </c>
      <c r="BH1370">
        <f t="shared" ca="1" si="787"/>
        <v>0</v>
      </c>
    </row>
    <row r="1371" spans="1:60">
      <c r="A1371" s="1"/>
      <c r="C1371">
        <f t="shared" si="815"/>
        <v>0</v>
      </c>
      <c r="D1371">
        <f t="shared" si="815"/>
        <v>0</v>
      </c>
      <c r="E1371">
        <f t="shared" si="815"/>
        <v>0</v>
      </c>
      <c r="F1371">
        <f t="shared" si="815"/>
        <v>0</v>
      </c>
      <c r="G1371">
        <f t="shared" si="815"/>
        <v>0</v>
      </c>
      <c r="H1371">
        <f t="shared" si="815"/>
        <v>0</v>
      </c>
      <c r="I1371">
        <f t="shared" si="815"/>
        <v>0</v>
      </c>
      <c r="J1371">
        <f t="shared" si="815"/>
        <v>0</v>
      </c>
      <c r="K1371">
        <f t="shared" si="815"/>
        <v>0</v>
      </c>
      <c r="L1371">
        <f t="shared" si="815"/>
        <v>0</v>
      </c>
      <c r="M1371">
        <f t="shared" si="815"/>
        <v>0</v>
      </c>
      <c r="N1371">
        <f t="shared" si="815"/>
        <v>0</v>
      </c>
      <c r="O1371">
        <f t="shared" si="815"/>
        <v>0</v>
      </c>
      <c r="P1371">
        <f t="shared" si="815"/>
        <v>0</v>
      </c>
      <c r="Q1371">
        <f t="shared" si="815"/>
        <v>0</v>
      </c>
      <c r="R1371">
        <f t="shared" si="815"/>
        <v>0</v>
      </c>
      <c r="S1371">
        <f t="shared" si="814"/>
        <v>0</v>
      </c>
      <c r="T1371">
        <f t="shared" si="814"/>
        <v>0</v>
      </c>
      <c r="U1371">
        <f t="shared" si="814"/>
        <v>0</v>
      </c>
      <c r="V1371">
        <f t="shared" si="814"/>
        <v>0</v>
      </c>
      <c r="W1371">
        <f t="shared" si="814"/>
        <v>0</v>
      </c>
      <c r="X1371">
        <f t="shared" si="814"/>
        <v>0</v>
      </c>
      <c r="Y1371">
        <f t="shared" si="814"/>
        <v>0</v>
      </c>
      <c r="Z1371">
        <f t="shared" si="814"/>
        <v>0</v>
      </c>
      <c r="AA1371">
        <f t="shared" si="814"/>
        <v>0</v>
      </c>
      <c r="AB1371">
        <f t="shared" si="814"/>
        <v>0</v>
      </c>
      <c r="AD1371" t="b">
        <f>ISBLANK(A1371)</f>
        <v>1</v>
      </c>
      <c r="AE1371">
        <f t="shared" si="786"/>
        <v>1371</v>
      </c>
      <c r="AG1371">
        <f t="shared" ca="1" si="788"/>
        <v>1</v>
      </c>
      <c r="AH1371">
        <f t="shared" ca="1" si="789"/>
        <v>1</v>
      </c>
      <c r="AI1371">
        <f t="shared" ca="1" si="790"/>
        <v>1</v>
      </c>
      <c r="AJ1371">
        <f t="shared" ca="1" si="791"/>
        <v>5</v>
      </c>
      <c r="AK1371">
        <f t="shared" ca="1" si="792"/>
        <v>5</v>
      </c>
      <c r="AL1371">
        <f t="shared" ca="1" si="793"/>
        <v>5</v>
      </c>
      <c r="AM1371">
        <f t="shared" ca="1" si="794"/>
        <v>2</v>
      </c>
      <c r="AN1371">
        <f t="shared" ca="1" si="795"/>
        <v>1</v>
      </c>
      <c r="AO1371">
        <f t="shared" ca="1" si="796"/>
        <v>1</v>
      </c>
      <c r="AP1371">
        <f t="shared" ca="1" si="797"/>
        <v>1</v>
      </c>
      <c r="AQ1371">
        <f t="shared" ca="1" si="798"/>
        <v>5</v>
      </c>
      <c r="AR1371">
        <f t="shared" ca="1" si="799"/>
        <v>5</v>
      </c>
      <c r="AS1371">
        <f t="shared" ca="1" si="800"/>
        <v>1</v>
      </c>
      <c r="AT1371">
        <f t="shared" ca="1" si="801"/>
        <v>2</v>
      </c>
      <c r="AU1371">
        <f t="shared" ca="1" si="802"/>
        <v>1</v>
      </c>
      <c r="AV1371">
        <f t="shared" ca="1" si="803"/>
        <v>1</v>
      </c>
      <c r="AW1371">
        <f t="shared" ca="1" si="804"/>
        <v>5</v>
      </c>
      <c r="AX1371">
        <f t="shared" ca="1" si="805"/>
        <v>5</v>
      </c>
      <c r="AY1371">
        <f t="shared" ca="1" si="806"/>
        <v>1</v>
      </c>
      <c r="AZ1371">
        <f t="shared" ca="1" si="807"/>
        <v>1</v>
      </c>
      <c r="BA1371">
        <f t="shared" ca="1" si="808"/>
        <v>1</v>
      </c>
      <c r="BB1371">
        <f t="shared" ca="1" si="809"/>
        <v>5</v>
      </c>
      <c r="BC1371">
        <f t="shared" ca="1" si="810"/>
        <v>1</v>
      </c>
      <c r="BD1371">
        <f t="shared" ca="1" si="811"/>
        <v>1</v>
      </c>
      <c r="BE1371">
        <f t="shared" ca="1" si="812"/>
        <v>1</v>
      </c>
      <c r="BF1371">
        <f t="shared" ca="1" si="813"/>
        <v>1</v>
      </c>
      <c r="BH1371">
        <f t="shared" ca="1" si="787"/>
        <v>8</v>
      </c>
    </row>
    <row r="1372" spans="1:60">
      <c r="A1372" s="2" t="s">
        <v>978</v>
      </c>
      <c r="C1372">
        <f t="shared" si="815"/>
        <v>0</v>
      </c>
      <c r="D1372">
        <f t="shared" si="815"/>
        <v>1</v>
      </c>
      <c r="E1372">
        <f t="shared" si="815"/>
        <v>0</v>
      </c>
      <c r="F1372">
        <f t="shared" si="815"/>
        <v>0</v>
      </c>
      <c r="G1372">
        <f t="shared" si="815"/>
        <v>0</v>
      </c>
      <c r="H1372">
        <f t="shared" si="815"/>
        <v>0</v>
      </c>
      <c r="I1372">
        <f t="shared" si="815"/>
        <v>0</v>
      </c>
      <c r="J1372">
        <f t="shared" si="815"/>
        <v>1</v>
      </c>
      <c r="K1372">
        <f t="shared" si="815"/>
        <v>0</v>
      </c>
      <c r="L1372">
        <f t="shared" si="815"/>
        <v>0</v>
      </c>
      <c r="M1372">
        <f t="shared" si="815"/>
        <v>0</v>
      </c>
      <c r="N1372">
        <f t="shared" si="815"/>
        <v>0</v>
      </c>
      <c r="O1372">
        <f t="shared" si="815"/>
        <v>1</v>
      </c>
      <c r="P1372">
        <f t="shared" si="815"/>
        <v>1</v>
      </c>
      <c r="Q1372">
        <f t="shared" si="815"/>
        <v>0</v>
      </c>
      <c r="R1372">
        <f t="shared" si="815"/>
        <v>0</v>
      </c>
      <c r="S1372">
        <f t="shared" si="814"/>
        <v>0</v>
      </c>
      <c r="T1372">
        <f t="shared" si="814"/>
        <v>1</v>
      </c>
      <c r="U1372">
        <f t="shared" si="814"/>
        <v>0</v>
      </c>
      <c r="V1372">
        <f t="shared" si="814"/>
        <v>0</v>
      </c>
      <c r="W1372">
        <f t="shared" si="814"/>
        <v>1</v>
      </c>
      <c r="X1372">
        <f t="shared" si="814"/>
        <v>0</v>
      </c>
      <c r="Y1372">
        <f t="shared" si="814"/>
        <v>0</v>
      </c>
      <c r="Z1372">
        <f t="shared" si="814"/>
        <v>0</v>
      </c>
      <c r="AA1372">
        <f t="shared" si="814"/>
        <v>0</v>
      </c>
      <c r="AB1372">
        <f t="shared" si="814"/>
        <v>0</v>
      </c>
      <c r="AD1372" t="b">
        <f>ISBLANK(A1372)</f>
        <v>0</v>
      </c>
      <c r="AE1372">
        <f t="shared" si="786"/>
        <v>1371</v>
      </c>
      <c r="AG1372" t="str">
        <f t="shared" ca="1" si="788"/>
        <v/>
      </c>
      <c r="AH1372" t="str">
        <f t="shared" ca="1" si="789"/>
        <v/>
      </c>
      <c r="AI1372" t="str">
        <f t="shared" ca="1" si="790"/>
        <v/>
      </c>
      <c r="AJ1372" t="str">
        <f t="shared" ca="1" si="791"/>
        <v/>
      </c>
      <c r="AK1372" t="str">
        <f t="shared" ca="1" si="792"/>
        <v/>
      </c>
      <c r="AL1372" t="str">
        <f t="shared" ca="1" si="793"/>
        <v/>
      </c>
      <c r="AM1372" t="str">
        <f t="shared" ca="1" si="794"/>
        <v/>
      </c>
      <c r="AN1372" t="str">
        <f t="shared" ca="1" si="795"/>
        <v/>
      </c>
      <c r="AO1372" t="str">
        <f t="shared" ca="1" si="796"/>
        <v/>
      </c>
      <c r="AP1372" t="str">
        <f t="shared" ca="1" si="797"/>
        <v/>
      </c>
      <c r="AQ1372" t="str">
        <f t="shared" ca="1" si="798"/>
        <v/>
      </c>
      <c r="AR1372" t="str">
        <f t="shared" ca="1" si="799"/>
        <v/>
      </c>
      <c r="AS1372" t="str">
        <f t="shared" ca="1" si="800"/>
        <v/>
      </c>
      <c r="AT1372" t="str">
        <f t="shared" ca="1" si="801"/>
        <v/>
      </c>
      <c r="AU1372" t="str">
        <f t="shared" ca="1" si="802"/>
        <v/>
      </c>
      <c r="AV1372" t="str">
        <f t="shared" ca="1" si="803"/>
        <v/>
      </c>
      <c r="AW1372" t="str">
        <f t="shared" ca="1" si="804"/>
        <v/>
      </c>
      <c r="AX1372" t="str">
        <f t="shared" ca="1" si="805"/>
        <v/>
      </c>
      <c r="AY1372" t="str">
        <f t="shared" ca="1" si="806"/>
        <v/>
      </c>
      <c r="AZ1372" t="str">
        <f t="shared" ca="1" si="807"/>
        <v/>
      </c>
      <c r="BA1372" t="str">
        <f t="shared" ca="1" si="808"/>
        <v/>
      </c>
      <c r="BB1372" t="str">
        <f t="shared" ca="1" si="809"/>
        <v/>
      </c>
      <c r="BC1372" t="str">
        <f t="shared" ca="1" si="810"/>
        <v/>
      </c>
      <c r="BD1372" t="str">
        <f t="shared" ca="1" si="811"/>
        <v/>
      </c>
      <c r="BE1372" t="str">
        <f t="shared" ca="1" si="812"/>
        <v/>
      </c>
      <c r="BF1372" t="str">
        <f t="shared" ca="1" si="813"/>
        <v/>
      </c>
      <c r="BH1372">
        <f t="shared" ca="1" si="787"/>
        <v>0</v>
      </c>
    </row>
    <row r="1373" spans="1:60">
      <c r="A1373" s="2" t="s">
        <v>979</v>
      </c>
      <c r="C1373">
        <f t="shared" si="815"/>
        <v>0</v>
      </c>
      <c r="D1373">
        <f t="shared" si="815"/>
        <v>0</v>
      </c>
      <c r="E1373">
        <f t="shared" si="815"/>
        <v>0</v>
      </c>
      <c r="F1373">
        <f t="shared" si="815"/>
        <v>0</v>
      </c>
      <c r="G1373">
        <f t="shared" si="815"/>
        <v>0</v>
      </c>
      <c r="H1373">
        <f t="shared" si="815"/>
        <v>0</v>
      </c>
      <c r="I1373">
        <f t="shared" si="815"/>
        <v>1</v>
      </c>
      <c r="J1373">
        <f t="shared" si="815"/>
        <v>0</v>
      </c>
      <c r="K1373">
        <f t="shared" si="815"/>
        <v>0</v>
      </c>
      <c r="L1373">
        <f t="shared" si="815"/>
        <v>0</v>
      </c>
      <c r="M1373">
        <f t="shared" si="815"/>
        <v>0</v>
      </c>
      <c r="N1373">
        <f t="shared" si="815"/>
        <v>0</v>
      </c>
      <c r="O1373">
        <f t="shared" si="815"/>
        <v>0</v>
      </c>
      <c r="P1373">
        <f t="shared" si="815"/>
        <v>0</v>
      </c>
      <c r="Q1373">
        <f t="shared" si="815"/>
        <v>0</v>
      </c>
      <c r="R1373">
        <f t="shared" ref="R1373:AB1388" si="816">LEN($A1373)-LEN(SUBSTITUTE($A1373,R$1,""))</f>
        <v>0</v>
      </c>
      <c r="S1373">
        <f t="shared" si="816"/>
        <v>0</v>
      </c>
      <c r="T1373">
        <f t="shared" si="816"/>
        <v>1</v>
      </c>
      <c r="U1373">
        <f t="shared" si="816"/>
        <v>0</v>
      </c>
      <c r="V1373">
        <f t="shared" si="814"/>
        <v>0</v>
      </c>
      <c r="W1373">
        <f t="shared" si="816"/>
        <v>0</v>
      </c>
      <c r="X1373">
        <f t="shared" si="816"/>
        <v>0</v>
      </c>
      <c r="Y1373">
        <f t="shared" si="816"/>
        <v>1</v>
      </c>
      <c r="Z1373">
        <f t="shared" si="816"/>
        <v>1</v>
      </c>
      <c r="AA1373">
        <f t="shared" si="816"/>
        <v>0</v>
      </c>
      <c r="AB1373">
        <f t="shared" si="816"/>
        <v>0</v>
      </c>
      <c r="AD1373" t="b">
        <f>ISBLANK(A1373)</f>
        <v>0</v>
      </c>
      <c r="AE1373">
        <f t="shared" si="786"/>
        <v>1371</v>
      </c>
      <c r="AG1373" t="str">
        <f t="shared" ca="1" si="788"/>
        <v/>
      </c>
      <c r="AH1373" t="str">
        <f t="shared" ca="1" si="789"/>
        <v/>
      </c>
      <c r="AI1373" t="str">
        <f t="shared" ca="1" si="790"/>
        <v/>
      </c>
      <c r="AJ1373" t="str">
        <f t="shared" ca="1" si="791"/>
        <v/>
      </c>
      <c r="AK1373" t="str">
        <f t="shared" ca="1" si="792"/>
        <v/>
      </c>
      <c r="AL1373" t="str">
        <f t="shared" ca="1" si="793"/>
        <v/>
      </c>
      <c r="AM1373" t="str">
        <f t="shared" ca="1" si="794"/>
        <v/>
      </c>
      <c r="AN1373" t="str">
        <f t="shared" ca="1" si="795"/>
        <v/>
      </c>
      <c r="AO1373" t="str">
        <f t="shared" ca="1" si="796"/>
        <v/>
      </c>
      <c r="AP1373" t="str">
        <f t="shared" ca="1" si="797"/>
        <v/>
      </c>
      <c r="AQ1373" t="str">
        <f t="shared" ca="1" si="798"/>
        <v/>
      </c>
      <c r="AR1373" t="str">
        <f t="shared" ca="1" si="799"/>
        <v/>
      </c>
      <c r="AS1373" t="str">
        <f t="shared" ca="1" si="800"/>
        <v/>
      </c>
      <c r="AT1373" t="str">
        <f t="shared" ca="1" si="801"/>
        <v/>
      </c>
      <c r="AU1373" t="str">
        <f t="shared" ca="1" si="802"/>
        <v/>
      </c>
      <c r="AV1373" t="str">
        <f t="shared" ca="1" si="803"/>
        <v/>
      </c>
      <c r="AW1373" t="str">
        <f t="shared" ca="1" si="804"/>
        <v/>
      </c>
      <c r="AX1373" t="str">
        <f t="shared" ca="1" si="805"/>
        <v/>
      </c>
      <c r="AY1373" t="str">
        <f t="shared" ca="1" si="806"/>
        <v/>
      </c>
      <c r="AZ1373" t="str">
        <f t="shared" ca="1" si="807"/>
        <v/>
      </c>
      <c r="BA1373" t="str">
        <f t="shared" ca="1" si="808"/>
        <v/>
      </c>
      <c r="BB1373" t="str">
        <f t="shared" ca="1" si="809"/>
        <v/>
      </c>
      <c r="BC1373" t="str">
        <f t="shared" ca="1" si="810"/>
        <v/>
      </c>
      <c r="BD1373" t="str">
        <f t="shared" ca="1" si="811"/>
        <v/>
      </c>
      <c r="BE1373" t="str">
        <f t="shared" ca="1" si="812"/>
        <v/>
      </c>
      <c r="BF1373" t="str">
        <f t="shared" ca="1" si="813"/>
        <v/>
      </c>
      <c r="BH1373">
        <f t="shared" ca="1" si="787"/>
        <v>0</v>
      </c>
    </row>
    <row r="1374" spans="1:60">
      <c r="A1374" s="1"/>
      <c r="C1374">
        <f t="shared" ref="C1374:R1389" si="817">LEN($A1374)-LEN(SUBSTITUTE($A1374,C$1,""))</f>
        <v>0</v>
      </c>
      <c r="D1374">
        <f t="shared" si="817"/>
        <v>0</v>
      </c>
      <c r="E1374">
        <f t="shared" si="817"/>
        <v>0</v>
      </c>
      <c r="F1374">
        <f t="shared" si="817"/>
        <v>0</v>
      </c>
      <c r="G1374">
        <f t="shared" si="817"/>
        <v>0</v>
      </c>
      <c r="H1374">
        <f t="shared" si="817"/>
        <v>0</v>
      </c>
      <c r="I1374">
        <f t="shared" si="817"/>
        <v>0</v>
      </c>
      <c r="J1374">
        <f t="shared" si="817"/>
        <v>0</v>
      </c>
      <c r="K1374">
        <f t="shared" si="817"/>
        <v>0</v>
      </c>
      <c r="L1374">
        <f t="shared" si="817"/>
        <v>0</v>
      </c>
      <c r="M1374">
        <f t="shared" si="817"/>
        <v>0</v>
      </c>
      <c r="N1374">
        <f t="shared" si="817"/>
        <v>0</v>
      </c>
      <c r="O1374">
        <f t="shared" si="817"/>
        <v>0</v>
      </c>
      <c r="P1374">
        <f t="shared" si="817"/>
        <v>0</v>
      </c>
      <c r="Q1374">
        <f t="shared" si="817"/>
        <v>0</v>
      </c>
      <c r="R1374">
        <f t="shared" si="817"/>
        <v>0</v>
      </c>
      <c r="S1374">
        <f t="shared" si="816"/>
        <v>0</v>
      </c>
      <c r="T1374">
        <f t="shared" si="816"/>
        <v>0</v>
      </c>
      <c r="U1374">
        <f t="shared" si="816"/>
        <v>0</v>
      </c>
      <c r="V1374">
        <f t="shared" si="814"/>
        <v>0</v>
      </c>
      <c r="W1374">
        <f t="shared" si="816"/>
        <v>0</v>
      </c>
      <c r="X1374">
        <f t="shared" si="816"/>
        <v>0</v>
      </c>
      <c r="Y1374">
        <f t="shared" si="816"/>
        <v>0</v>
      </c>
      <c r="Z1374">
        <f t="shared" si="816"/>
        <v>0</v>
      </c>
      <c r="AA1374">
        <f t="shared" si="816"/>
        <v>0</v>
      </c>
      <c r="AB1374">
        <f t="shared" si="816"/>
        <v>0</v>
      </c>
      <c r="AD1374" t="b">
        <f>ISBLANK(A1374)</f>
        <v>1</v>
      </c>
      <c r="AE1374">
        <f t="shared" si="786"/>
        <v>1374</v>
      </c>
      <c r="AG1374">
        <f t="shared" ca="1" si="788"/>
        <v>0</v>
      </c>
      <c r="AH1374">
        <f t="shared" ca="1" si="789"/>
        <v>1</v>
      </c>
      <c r="AI1374">
        <f t="shared" ca="1" si="790"/>
        <v>0</v>
      </c>
      <c r="AJ1374">
        <f t="shared" ca="1" si="791"/>
        <v>0</v>
      </c>
      <c r="AK1374">
        <f t="shared" ca="1" si="792"/>
        <v>0</v>
      </c>
      <c r="AL1374">
        <f t="shared" ca="1" si="793"/>
        <v>0</v>
      </c>
      <c r="AM1374">
        <f t="shared" ca="1" si="794"/>
        <v>1</v>
      </c>
      <c r="AN1374">
        <f t="shared" ca="1" si="795"/>
        <v>1</v>
      </c>
      <c r="AO1374">
        <f t="shared" ca="1" si="796"/>
        <v>0</v>
      </c>
      <c r="AP1374">
        <f t="shared" ca="1" si="797"/>
        <v>0</v>
      </c>
      <c r="AQ1374">
        <f t="shared" ca="1" si="798"/>
        <v>0</v>
      </c>
      <c r="AR1374">
        <f t="shared" ca="1" si="799"/>
        <v>0</v>
      </c>
      <c r="AS1374">
        <f t="shared" ca="1" si="800"/>
        <v>1</v>
      </c>
      <c r="AT1374">
        <f t="shared" ca="1" si="801"/>
        <v>1</v>
      </c>
      <c r="AU1374">
        <f t="shared" ca="1" si="802"/>
        <v>0</v>
      </c>
      <c r="AV1374">
        <f t="shared" ca="1" si="803"/>
        <v>0</v>
      </c>
      <c r="AW1374">
        <f t="shared" ca="1" si="804"/>
        <v>0</v>
      </c>
      <c r="AX1374">
        <f t="shared" ca="1" si="805"/>
        <v>2</v>
      </c>
      <c r="AY1374">
        <f t="shared" ca="1" si="806"/>
        <v>0</v>
      </c>
      <c r="AZ1374">
        <f t="shared" ca="1" si="807"/>
        <v>0</v>
      </c>
      <c r="BA1374">
        <f t="shared" ca="1" si="808"/>
        <v>1</v>
      </c>
      <c r="BB1374">
        <f t="shared" ca="1" si="809"/>
        <v>0</v>
      </c>
      <c r="BC1374">
        <f t="shared" ca="1" si="810"/>
        <v>1</v>
      </c>
      <c r="BD1374">
        <f t="shared" ca="1" si="811"/>
        <v>1</v>
      </c>
      <c r="BE1374">
        <f t="shared" ca="1" si="812"/>
        <v>0</v>
      </c>
      <c r="BF1374">
        <f t="shared" ca="1" si="813"/>
        <v>0</v>
      </c>
      <c r="BH1374">
        <f t="shared" ca="1" si="787"/>
        <v>1</v>
      </c>
    </row>
    <row r="1375" spans="1:60">
      <c r="A1375" s="2" t="s">
        <v>980</v>
      </c>
      <c r="C1375">
        <f t="shared" si="817"/>
        <v>1</v>
      </c>
      <c r="D1375">
        <f t="shared" si="817"/>
        <v>0</v>
      </c>
      <c r="E1375">
        <f t="shared" si="817"/>
        <v>0</v>
      </c>
      <c r="F1375">
        <f t="shared" si="817"/>
        <v>0</v>
      </c>
      <c r="G1375">
        <f t="shared" si="817"/>
        <v>0</v>
      </c>
      <c r="H1375">
        <f t="shared" si="817"/>
        <v>0</v>
      </c>
      <c r="I1375">
        <f t="shared" si="817"/>
        <v>0</v>
      </c>
      <c r="J1375">
        <f t="shared" si="817"/>
        <v>0</v>
      </c>
      <c r="K1375">
        <f t="shared" si="817"/>
        <v>0</v>
      </c>
      <c r="L1375">
        <f t="shared" si="817"/>
        <v>0</v>
      </c>
      <c r="M1375">
        <f t="shared" si="817"/>
        <v>0</v>
      </c>
      <c r="N1375">
        <f t="shared" si="817"/>
        <v>0</v>
      </c>
      <c r="O1375">
        <f t="shared" si="817"/>
        <v>0</v>
      </c>
      <c r="P1375">
        <f t="shared" si="817"/>
        <v>0</v>
      </c>
      <c r="Q1375">
        <f t="shared" si="817"/>
        <v>0</v>
      </c>
      <c r="R1375">
        <f t="shared" si="817"/>
        <v>0</v>
      </c>
      <c r="S1375">
        <f t="shared" si="816"/>
        <v>0</v>
      </c>
      <c r="T1375">
        <f t="shared" si="816"/>
        <v>0</v>
      </c>
      <c r="U1375">
        <f t="shared" si="816"/>
        <v>1</v>
      </c>
      <c r="V1375">
        <f t="shared" si="814"/>
        <v>0</v>
      </c>
      <c r="W1375">
        <f t="shared" si="816"/>
        <v>0</v>
      </c>
      <c r="X1375">
        <f t="shared" si="816"/>
        <v>0</v>
      </c>
      <c r="Y1375">
        <f t="shared" si="816"/>
        <v>0</v>
      </c>
      <c r="Z1375">
        <f t="shared" si="816"/>
        <v>0</v>
      </c>
      <c r="AA1375">
        <f t="shared" si="816"/>
        <v>0</v>
      </c>
      <c r="AB1375">
        <f t="shared" si="816"/>
        <v>1</v>
      </c>
      <c r="AD1375" t="b">
        <f>ISBLANK(A1375)</f>
        <v>0</v>
      </c>
      <c r="AE1375">
        <f t="shared" si="786"/>
        <v>1374</v>
      </c>
      <c r="AG1375" t="str">
        <f t="shared" ca="1" si="788"/>
        <v/>
      </c>
      <c r="AH1375" t="str">
        <f t="shared" ca="1" si="789"/>
        <v/>
      </c>
      <c r="AI1375" t="str">
        <f t="shared" ca="1" si="790"/>
        <v/>
      </c>
      <c r="AJ1375" t="str">
        <f t="shared" ca="1" si="791"/>
        <v/>
      </c>
      <c r="AK1375" t="str">
        <f t="shared" ca="1" si="792"/>
        <v/>
      </c>
      <c r="AL1375" t="str">
        <f t="shared" ca="1" si="793"/>
        <v/>
      </c>
      <c r="AM1375" t="str">
        <f t="shared" ca="1" si="794"/>
        <v/>
      </c>
      <c r="AN1375" t="str">
        <f t="shared" ca="1" si="795"/>
        <v/>
      </c>
      <c r="AO1375" t="str">
        <f t="shared" ca="1" si="796"/>
        <v/>
      </c>
      <c r="AP1375" t="str">
        <f t="shared" ca="1" si="797"/>
        <v/>
      </c>
      <c r="AQ1375" t="str">
        <f t="shared" ca="1" si="798"/>
        <v/>
      </c>
      <c r="AR1375" t="str">
        <f t="shared" ca="1" si="799"/>
        <v/>
      </c>
      <c r="AS1375" t="str">
        <f t="shared" ca="1" si="800"/>
        <v/>
      </c>
      <c r="AT1375" t="str">
        <f t="shared" ca="1" si="801"/>
        <v/>
      </c>
      <c r="AU1375" t="str">
        <f t="shared" ca="1" si="802"/>
        <v/>
      </c>
      <c r="AV1375" t="str">
        <f t="shared" ca="1" si="803"/>
        <v/>
      </c>
      <c r="AW1375" t="str">
        <f t="shared" ca="1" si="804"/>
        <v/>
      </c>
      <c r="AX1375" t="str">
        <f t="shared" ca="1" si="805"/>
        <v/>
      </c>
      <c r="AY1375" t="str">
        <f t="shared" ca="1" si="806"/>
        <v/>
      </c>
      <c r="AZ1375" t="str">
        <f t="shared" ca="1" si="807"/>
        <v/>
      </c>
      <c r="BA1375" t="str">
        <f t="shared" ca="1" si="808"/>
        <v/>
      </c>
      <c r="BB1375" t="str">
        <f t="shared" ca="1" si="809"/>
        <v/>
      </c>
      <c r="BC1375" t="str">
        <f t="shared" ca="1" si="810"/>
        <v/>
      </c>
      <c r="BD1375" t="str">
        <f t="shared" ca="1" si="811"/>
        <v/>
      </c>
      <c r="BE1375" t="str">
        <f t="shared" ca="1" si="812"/>
        <v/>
      </c>
      <c r="BF1375" t="str">
        <f t="shared" ca="1" si="813"/>
        <v/>
      </c>
      <c r="BH1375">
        <f t="shared" ca="1" si="787"/>
        <v>0</v>
      </c>
    </row>
    <row r="1376" spans="1:60">
      <c r="A1376" s="2" t="s">
        <v>981</v>
      </c>
      <c r="C1376">
        <f t="shared" si="817"/>
        <v>1</v>
      </c>
      <c r="D1376">
        <f t="shared" si="817"/>
        <v>0</v>
      </c>
      <c r="E1376">
        <f t="shared" si="817"/>
        <v>0</v>
      </c>
      <c r="F1376">
        <f t="shared" si="817"/>
        <v>1</v>
      </c>
      <c r="G1376">
        <f t="shared" si="817"/>
        <v>0</v>
      </c>
      <c r="H1376">
        <f t="shared" si="817"/>
        <v>0</v>
      </c>
      <c r="I1376">
        <f t="shared" si="817"/>
        <v>0</v>
      </c>
      <c r="J1376">
        <f t="shared" si="817"/>
        <v>1</v>
      </c>
      <c r="K1376">
        <f t="shared" si="817"/>
        <v>0</v>
      </c>
      <c r="L1376">
        <f t="shared" si="817"/>
        <v>1</v>
      </c>
      <c r="M1376">
        <f t="shared" si="817"/>
        <v>0</v>
      </c>
      <c r="N1376">
        <f t="shared" si="817"/>
        <v>0</v>
      </c>
      <c r="O1376">
        <f t="shared" si="817"/>
        <v>0</v>
      </c>
      <c r="P1376">
        <f t="shared" si="817"/>
        <v>0</v>
      </c>
      <c r="Q1376">
        <f t="shared" si="817"/>
        <v>0</v>
      </c>
      <c r="R1376">
        <f t="shared" si="817"/>
        <v>0</v>
      </c>
      <c r="S1376">
        <f t="shared" si="816"/>
        <v>0</v>
      </c>
      <c r="T1376">
        <f t="shared" si="816"/>
        <v>1</v>
      </c>
      <c r="U1376">
        <f t="shared" si="816"/>
        <v>0</v>
      </c>
      <c r="V1376">
        <f t="shared" si="814"/>
        <v>0</v>
      </c>
      <c r="W1376">
        <f t="shared" si="816"/>
        <v>0</v>
      </c>
      <c r="X1376">
        <f t="shared" si="816"/>
        <v>0</v>
      </c>
      <c r="Y1376">
        <f t="shared" si="816"/>
        <v>0</v>
      </c>
      <c r="Z1376">
        <f t="shared" si="816"/>
        <v>0</v>
      </c>
      <c r="AA1376">
        <f t="shared" si="816"/>
        <v>0</v>
      </c>
      <c r="AB1376">
        <f t="shared" si="816"/>
        <v>1</v>
      </c>
      <c r="AD1376" t="b">
        <f>ISBLANK(A1376)</f>
        <v>0</v>
      </c>
      <c r="AE1376">
        <f t="shared" si="786"/>
        <v>1374</v>
      </c>
      <c r="AG1376" t="str">
        <f t="shared" ca="1" si="788"/>
        <v/>
      </c>
      <c r="AH1376" t="str">
        <f t="shared" ca="1" si="789"/>
        <v/>
      </c>
      <c r="AI1376" t="str">
        <f t="shared" ca="1" si="790"/>
        <v/>
      </c>
      <c r="AJ1376" t="str">
        <f t="shared" ca="1" si="791"/>
        <v/>
      </c>
      <c r="AK1376" t="str">
        <f t="shared" ca="1" si="792"/>
        <v/>
      </c>
      <c r="AL1376" t="str">
        <f t="shared" ca="1" si="793"/>
        <v/>
      </c>
      <c r="AM1376" t="str">
        <f t="shared" ca="1" si="794"/>
        <v/>
      </c>
      <c r="AN1376" t="str">
        <f t="shared" ca="1" si="795"/>
        <v/>
      </c>
      <c r="AO1376" t="str">
        <f t="shared" ca="1" si="796"/>
        <v/>
      </c>
      <c r="AP1376" t="str">
        <f t="shared" ca="1" si="797"/>
        <v/>
      </c>
      <c r="AQ1376" t="str">
        <f t="shared" ca="1" si="798"/>
        <v/>
      </c>
      <c r="AR1376" t="str">
        <f t="shared" ca="1" si="799"/>
        <v/>
      </c>
      <c r="AS1376" t="str">
        <f t="shared" ca="1" si="800"/>
        <v/>
      </c>
      <c r="AT1376" t="str">
        <f t="shared" ca="1" si="801"/>
        <v/>
      </c>
      <c r="AU1376" t="str">
        <f t="shared" ca="1" si="802"/>
        <v/>
      </c>
      <c r="AV1376" t="str">
        <f t="shared" ca="1" si="803"/>
        <v/>
      </c>
      <c r="AW1376" t="str">
        <f t="shared" ca="1" si="804"/>
        <v/>
      </c>
      <c r="AX1376" t="str">
        <f t="shared" ca="1" si="805"/>
        <v/>
      </c>
      <c r="AY1376" t="str">
        <f t="shared" ca="1" si="806"/>
        <v/>
      </c>
      <c r="AZ1376" t="str">
        <f t="shared" ca="1" si="807"/>
        <v/>
      </c>
      <c r="BA1376" t="str">
        <f t="shared" ca="1" si="808"/>
        <v/>
      </c>
      <c r="BB1376" t="str">
        <f t="shared" ca="1" si="809"/>
        <v/>
      </c>
      <c r="BC1376" t="str">
        <f t="shared" ca="1" si="810"/>
        <v/>
      </c>
      <c r="BD1376" t="str">
        <f t="shared" ca="1" si="811"/>
        <v/>
      </c>
      <c r="BE1376" t="str">
        <f t="shared" ca="1" si="812"/>
        <v/>
      </c>
      <c r="BF1376" t="str">
        <f t="shared" ca="1" si="813"/>
        <v/>
      </c>
      <c r="BH1376">
        <f t="shared" ca="1" si="787"/>
        <v>0</v>
      </c>
    </row>
    <row r="1377" spans="1:60">
      <c r="A1377" s="2" t="s">
        <v>982</v>
      </c>
      <c r="C1377">
        <f t="shared" si="817"/>
        <v>1</v>
      </c>
      <c r="D1377">
        <f t="shared" si="817"/>
        <v>0</v>
      </c>
      <c r="E1377">
        <f t="shared" si="817"/>
        <v>0</v>
      </c>
      <c r="F1377">
        <f t="shared" si="817"/>
        <v>0</v>
      </c>
      <c r="G1377">
        <f t="shared" si="817"/>
        <v>0</v>
      </c>
      <c r="H1377">
        <f t="shared" si="817"/>
        <v>0</v>
      </c>
      <c r="I1377">
        <f t="shared" si="817"/>
        <v>0</v>
      </c>
      <c r="J1377">
        <f t="shared" si="817"/>
        <v>0</v>
      </c>
      <c r="K1377">
        <f t="shared" si="817"/>
        <v>0</v>
      </c>
      <c r="L1377">
        <f t="shared" si="817"/>
        <v>0</v>
      </c>
      <c r="M1377">
        <f t="shared" si="817"/>
        <v>0</v>
      </c>
      <c r="N1377">
        <f t="shared" si="817"/>
        <v>1</v>
      </c>
      <c r="O1377">
        <f t="shared" si="817"/>
        <v>0</v>
      </c>
      <c r="P1377">
        <f t="shared" si="817"/>
        <v>0</v>
      </c>
      <c r="Q1377">
        <f t="shared" si="817"/>
        <v>0</v>
      </c>
      <c r="R1377">
        <f t="shared" si="817"/>
        <v>0</v>
      </c>
      <c r="S1377">
        <f t="shared" si="816"/>
        <v>0</v>
      </c>
      <c r="T1377">
        <f t="shared" si="816"/>
        <v>0</v>
      </c>
      <c r="U1377">
        <f t="shared" si="816"/>
        <v>1</v>
      </c>
      <c r="V1377">
        <f t="shared" si="814"/>
        <v>0</v>
      </c>
      <c r="W1377">
        <f t="shared" si="816"/>
        <v>0</v>
      </c>
      <c r="X1377">
        <f t="shared" si="816"/>
        <v>0</v>
      </c>
      <c r="Y1377">
        <f t="shared" si="816"/>
        <v>0</v>
      </c>
      <c r="Z1377">
        <f t="shared" si="816"/>
        <v>0</v>
      </c>
      <c r="AA1377">
        <f t="shared" si="816"/>
        <v>0</v>
      </c>
      <c r="AB1377">
        <f t="shared" si="816"/>
        <v>1</v>
      </c>
      <c r="AD1377" t="b">
        <f>ISBLANK(A1377)</f>
        <v>0</v>
      </c>
      <c r="AE1377">
        <f t="shared" si="786"/>
        <v>1374</v>
      </c>
      <c r="AG1377" t="str">
        <f t="shared" ca="1" si="788"/>
        <v/>
      </c>
      <c r="AH1377" t="str">
        <f t="shared" ca="1" si="789"/>
        <v/>
      </c>
      <c r="AI1377" t="str">
        <f t="shared" ca="1" si="790"/>
        <v/>
      </c>
      <c r="AJ1377" t="str">
        <f t="shared" ca="1" si="791"/>
        <v/>
      </c>
      <c r="AK1377" t="str">
        <f t="shared" ca="1" si="792"/>
        <v/>
      </c>
      <c r="AL1377" t="str">
        <f t="shared" ca="1" si="793"/>
        <v/>
      </c>
      <c r="AM1377" t="str">
        <f t="shared" ca="1" si="794"/>
        <v/>
      </c>
      <c r="AN1377" t="str">
        <f t="shared" ca="1" si="795"/>
        <v/>
      </c>
      <c r="AO1377" t="str">
        <f t="shared" ca="1" si="796"/>
        <v/>
      </c>
      <c r="AP1377" t="str">
        <f t="shared" ca="1" si="797"/>
        <v/>
      </c>
      <c r="AQ1377" t="str">
        <f t="shared" ca="1" si="798"/>
        <v/>
      </c>
      <c r="AR1377" t="str">
        <f t="shared" ca="1" si="799"/>
        <v/>
      </c>
      <c r="AS1377" t="str">
        <f t="shared" ca="1" si="800"/>
        <v/>
      </c>
      <c r="AT1377" t="str">
        <f t="shared" ca="1" si="801"/>
        <v/>
      </c>
      <c r="AU1377" t="str">
        <f t="shared" ca="1" si="802"/>
        <v/>
      </c>
      <c r="AV1377" t="str">
        <f t="shared" ca="1" si="803"/>
        <v/>
      </c>
      <c r="AW1377" t="str">
        <f t="shared" ca="1" si="804"/>
        <v/>
      </c>
      <c r="AX1377" t="str">
        <f t="shared" ca="1" si="805"/>
        <v/>
      </c>
      <c r="AY1377" t="str">
        <f t="shared" ca="1" si="806"/>
        <v/>
      </c>
      <c r="AZ1377" t="str">
        <f t="shared" ca="1" si="807"/>
        <v/>
      </c>
      <c r="BA1377" t="str">
        <f t="shared" ca="1" si="808"/>
        <v/>
      </c>
      <c r="BB1377" t="str">
        <f t="shared" ca="1" si="809"/>
        <v/>
      </c>
      <c r="BC1377" t="str">
        <f t="shared" ca="1" si="810"/>
        <v/>
      </c>
      <c r="BD1377" t="str">
        <f t="shared" ca="1" si="811"/>
        <v/>
      </c>
      <c r="BE1377" t="str">
        <f t="shared" ca="1" si="812"/>
        <v/>
      </c>
      <c r="BF1377" t="str">
        <f t="shared" ca="1" si="813"/>
        <v/>
      </c>
      <c r="BH1377">
        <f t="shared" ca="1" si="787"/>
        <v>0</v>
      </c>
    </row>
    <row r="1378" spans="1:60">
      <c r="A1378" s="2" t="s">
        <v>983</v>
      </c>
      <c r="C1378">
        <f t="shared" si="817"/>
        <v>1</v>
      </c>
      <c r="D1378">
        <f t="shared" si="817"/>
        <v>1</v>
      </c>
      <c r="E1378">
        <f t="shared" si="817"/>
        <v>0</v>
      </c>
      <c r="F1378">
        <f t="shared" si="817"/>
        <v>0</v>
      </c>
      <c r="G1378">
        <f t="shared" si="817"/>
        <v>1</v>
      </c>
      <c r="H1378">
        <f t="shared" si="817"/>
        <v>0</v>
      </c>
      <c r="I1378">
        <f t="shared" si="817"/>
        <v>0</v>
      </c>
      <c r="J1378">
        <f t="shared" si="817"/>
        <v>0</v>
      </c>
      <c r="K1378">
        <f t="shared" si="817"/>
        <v>1</v>
      </c>
      <c r="L1378">
        <f t="shared" si="817"/>
        <v>0</v>
      </c>
      <c r="M1378">
        <f t="shared" si="817"/>
        <v>0</v>
      </c>
      <c r="N1378">
        <f t="shared" si="817"/>
        <v>0</v>
      </c>
      <c r="O1378">
        <f t="shared" si="817"/>
        <v>0</v>
      </c>
      <c r="P1378">
        <f t="shared" si="817"/>
        <v>1</v>
      </c>
      <c r="Q1378">
        <f t="shared" si="817"/>
        <v>0</v>
      </c>
      <c r="R1378">
        <f t="shared" si="817"/>
        <v>0</v>
      </c>
      <c r="S1378">
        <f t="shared" si="816"/>
        <v>0</v>
      </c>
      <c r="T1378">
        <f t="shared" si="816"/>
        <v>0</v>
      </c>
      <c r="U1378">
        <f t="shared" si="816"/>
        <v>0</v>
      </c>
      <c r="V1378">
        <f t="shared" si="814"/>
        <v>0</v>
      </c>
      <c r="W1378">
        <f t="shared" si="816"/>
        <v>0</v>
      </c>
      <c r="X1378">
        <f t="shared" si="816"/>
        <v>0</v>
      </c>
      <c r="Y1378">
        <f t="shared" si="816"/>
        <v>0</v>
      </c>
      <c r="Z1378">
        <f t="shared" si="816"/>
        <v>1</v>
      </c>
      <c r="AA1378">
        <f t="shared" si="816"/>
        <v>0</v>
      </c>
      <c r="AB1378">
        <f t="shared" si="816"/>
        <v>1</v>
      </c>
      <c r="AD1378" t="b">
        <f>ISBLANK(A1378)</f>
        <v>0</v>
      </c>
      <c r="AE1378">
        <f t="shared" si="786"/>
        <v>1374</v>
      </c>
      <c r="AG1378" t="str">
        <f t="shared" ca="1" si="788"/>
        <v/>
      </c>
      <c r="AH1378" t="str">
        <f t="shared" ca="1" si="789"/>
        <v/>
      </c>
      <c r="AI1378" t="str">
        <f t="shared" ca="1" si="790"/>
        <v/>
      </c>
      <c r="AJ1378" t="str">
        <f t="shared" ca="1" si="791"/>
        <v/>
      </c>
      <c r="AK1378" t="str">
        <f t="shared" ca="1" si="792"/>
        <v/>
      </c>
      <c r="AL1378" t="str">
        <f t="shared" ca="1" si="793"/>
        <v/>
      </c>
      <c r="AM1378" t="str">
        <f t="shared" ca="1" si="794"/>
        <v/>
      </c>
      <c r="AN1378" t="str">
        <f t="shared" ca="1" si="795"/>
        <v/>
      </c>
      <c r="AO1378" t="str">
        <f t="shared" ca="1" si="796"/>
        <v/>
      </c>
      <c r="AP1378" t="str">
        <f t="shared" ca="1" si="797"/>
        <v/>
      </c>
      <c r="AQ1378" t="str">
        <f t="shared" ca="1" si="798"/>
        <v/>
      </c>
      <c r="AR1378" t="str">
        <f t="shared" ca="1" si="799"/>
        <v/>
      </c>
      <c r="AS1378" t="str">
        <f t="shared" ca="1" si="800"/>
        <v/>
      </c>
      <c r="AT1378" t="str">
        <f t="shared" ca="1" si="801"/>
        <v/>
      </c>
      <c r="AU1378" t="str">
        <f t="shared" ca="1" si="802"/>
        <v/>
      </c>
      <c r="AV1378" t="str">
        <f t="shared" ca="1" si="803"/>
        <v/>
      </c>
      <c r="AW1378" t="str">
        <f t="shared" ca="1" si="804"/>
        <v/>
      </c>
      <c r="AX1378" t="str">
        <f t="shared" ca="1" si="805"/>
        <v/>
      </c>
      <c r="AY1378" t="str">
        <f t="shared" ca="1" si="806"/>
        <v/>
      </c>
      <c r="AZ1378" t="str">
        <f t="shared" ca="1" si="807"/>
        <v/>
      </c>
      <c r="BA1378" t="str">
        <f t="shared" ca="1" si="808"/>
        <v/>
      </c>
      <c r="BB1378" t="str">
        <f t="shared" ca="1" si="809"/>
        <v/>
      </c>
      <c r="BC1378" t="str">
        <f t="shared" ca="1" si="810"/>
        <v/>
      </c>
      <c r="BD1378" t="str">
        <f t="shared" ca="1" si="811"/>
        <v/>
      </c>
      <c r="BE1378" t="str">
        <f t="shared" ca="1" si="812"/>
        <v/>
      </c>
      <c r="BF1378" t="str">
        <f t="shared" ca="1" si="813"/>
        <v/>
      </c>
      <c r="BH1378">
        <f t="shared" ca="1" si="787"/>
        <v>0</v>
      </c>
    </row>
    <row r="1379" spans="1:60">
      <c r="A1379" s="2" t="s">
        <v>984</v>
      </c>
      <c r="C1379">
        <f t="shared" si="817"/>
        <v>1</v>
      </c>
      <c r="D1379">
        <f t="shared" si="817"/>
        <v>0</v>
      </c>
      <c r="E1379">
        <f t="shared" si="817"/>
        <v>0</v>
      </c>
      <c r="F1379">
        <f t="shared" si="817"/>
        <v>0</v>
      </c>
      <c r="G1379">
        <f t="shared" si="817"/>
        <v>0</v>
      </c>
      <c r="H1379">
        <f t="shared" si="817"/>
        <v>0</v>
      </c>
      <c r="I1379">
        <f t="shared" si="817"/>
        <v>0</v>
      </c>
      <c r="J1379">
        <f t="shared" si="817"/>
        <v>1</v>
      </c>
      <c r="K1379">
        <f t="shared" si="817"/>
        <v>0</v>
      </c>
      <c r="L1379">
        <f t="shared" si="817"/>
        <v>0</v>
      </c>
      <c r="M1379">
        <f t="shared" si="817"/>
        <v>0</v>
      </c>
      <c r="N1379">
        <f t="shared" si="817"/>
        <v>0</v>
      </c>
      <c r="O1379">
        <f t="shared" si="817"/>
        <v>0</v>
      </c>
      <c r="P1379">
        <f t="shared" si="817"/>
        <v>0</v>
      </c>
      <c r="Q1379">
        <f t="shared" si="817"/>
        <v>0</v>
      </c>
      <c r="R1379">
        <f t="shared" si="817"/>
        <v>0</v>
      </c>
      <c r="S1379">
        <f t="shared" si="816"/>
        <v>0</v>
      </c>
      <c r="T1379">
        <f t="shared" si="816"/>
        <v>0</v>
      </c>
      <c r="U1379">
        <f t="shared" si="816"/>
        <v>0</v>
      </c>
      <c r="V1379">
        <f t="shared" si="814"/>
        <v>0</v>
      </c>
      <c r="W1379">
        <f t="shared" si="816"/>
        <v>0</v>
      </c>
      <c r="X1379">
        <f t="shared" si="816"/>
        <v>0</v>
      </c>
      <c r="Y1379">
        <f t="shared" si="816"/>
        <v>1</v>
      </c>
      <c r="Z1379">
        <f t="shared" si="816"/>
        <v>0</v>
      </c>
      <c r="AA1379">
        <f t="shared" si="816"/>
        <v>0</v>
      </c>
      <c r="AB1379">
        <f t="shared" si="816"/>
        <v>1</v>
      </c>
      <c r="AD1379" t="b">
        <f>ISBLANK(A1379)</f>
        <v>0</v>
      </c>
      <c r="AE1379">
        <f t="shared" si="786"/>
        <v>1374</v>
      </c>
      <c r="AG1379" t="str">
        <f t="shared" ca="1" si="788"/>
        <v/>
      </c>
      <c r="AH1379" t="str">
        <f t="shared" ca="1" si="789"/>
        <v/>
      </c>
      <c r="AI1379" t="str">
        <f t="shared" ca="1" si="790"/>
        <v/>
      </c>
      <c r="AJ1379" t="str">
        <f t="shared" ca="1" si="791"/>
        <v/>
      </c>
      <c r="AK1379" t="str">
        <f t="shared" ca="1" si="792"/>
        <v/>
      </c>
      <c r="AL1379" t="str">
        <f t="shared" ca="1" si="793"/>
        <v/>
      </c>
      <c r="AM1379" t="str">
        <f t="shared" ca="1" si="794"/>
        <v/>
      </c>
      <c r="AN1379" t="str">
        <f t="shared" ca="1" si="795"/>
        <v/>
      </c>
      <c r="AO1379" t="str">
        <f t="shared" ca="1" si="796"/>
        <v/>
      </c>
      <c r="AP1379" t="str">
        <f t="shared" ca="1" si="797"/>
        <v/>
      </c>
      <c r="AQ1379" t="str">
        <f t="shared" ca="1" si="798"/>
        <v/>
      </c>
      <c r="AR1379" t="str">
        <f t="shared" ca="1" si="799"/>
        <v/>
      </c>
      <c r="AS1379" t="str">
        <f t="shared" ca="1" si="800"/>
        <v/>
      </c>
      <c r="AT1379" t="str">
        <f t="shared" ca="1" si="801"/>
        <v/>
      </c>
      <c r="AU1379" t="str">
        <f t="shared" ca="1" si="802"/>
        <v/>
      </c>
      <c r="AV1379" t="str">
        <f t="shared" ca="1" si="803"/>
        <v/>
      </c>
      <c r="AW1379" t="str">
        <f t="shared" ca="1" si="804"/>
        <v/>
      </c>
      <c r="AX1379" t="str">
        <f t="shared" ca="1" si="805"/>
        <v/>
      </c>
      <c r="AY1379" t="str">
        <f t="shared" ca="1" si="806"/>
        <v/>
      </c>
      <c r="AZ1379" t="str">
        <f t="shared" ca="1" si="807"/>
        <v/>
      </c>
      <c r="BA1379" t="str">
        <f t="shared" ca="1" si="808"/>
        <v/>
      </c>
      <c r="BB1379" t="str">
        <f t="shared" ca="1" si="809"/>
        <v/>
      </c>
      <c r="BC1379" t="str">
        <f t="shared" ca="1" si="810"/>
        <v/>
      </c>
      <c r="BD1379" t="str">
        <f t="shared" ca="1" si="811"/>
        <v/>
      </c>
      <c r="BE1379" t="str">
        <f t="shared" ca="1" si="812"/>
        <v/>
      </c>
      <c r="BF1379" t="str">
        <f t="shared" ca="1" si="813"/>
        <v/>
      </c>
      <c r="BH1379">
        <f t="shared" ca="1" si="787"/>
        <v>0</v>
      </c>
    </row>
    <row r="1380" spans="1:60">
      <c r="A1380" s="1"/>
      <c r="C1380">
        <f t="shared" si="817"/>
        <v>0</v>
      </c>
      <c r="D1380">
        <f t="shared" si="817"/>
        <v>0</v>
      </c>
      <c r="E1380">
        <f t="shared" si="817"/>
        <v>0</v>
      </c>
      <c r="F1380">
        <f t="shared" si="817"/>
        <v>0</v>
      </c>
      <c r="G1380">
        <f t="shared" si="817"/>
        <v>0</v>
      </c>
      <c r="H1380">
        <f t="shared" si="817"/>
        <v>0</v>
      </c>
      <c r="I1380">
        <f t="shared" si="817"/>
        <v>0</v>
      </c>
      <c r="J1380">
        <f t="shared" si="817"/>
        <v>0</v>
      </c>
      <c r="K1380">
        <f t="shared" si="817"/>
        <v>0</v>
      </c>
      <c r="L1380">
        <f t="shared" si="817"/>
        <v>0</v>
      </c>
      <c r="M1380">
        <f t="shared" si="817"/>
        <v>0</v>
      </c>
      <c r="N1380">
        <f t="shared" si="817"/>
        <v>0</v>
      </c>
      <c r="O1380">
        <f t="shared" si="817"/>
        <v>0</v>
      </c>
      <c r="P1380">
        <f t="shared" si="817"/>
        <v>0</v>
      </c>
      <c r="Q1380">
        <f t="shared" si="817"/>
        <v>0</v>
      </c>
      <c r="R1380">
        <f t="shared" si="817"/>
        <v>0</v>
      </c>
      <c r="S1380">
        <f t="shared" si="816"/>
        <v>0</v>
      </c>
      <c r="T1380">
        <f t="shared" si="816"/>
        <v>0</v>
      </c>
      <c r="U1380">
        <f t="shared" si="816"/>
        <v>0</v>
      </c>
      <c r="V1380">
        <f t="shared" si="814"/>
        <v>0</v>
      </c>
      <c r="W1380">
        <f t="shared" si="816"/>
        <v>0</v>
      </c>
      <c r="X1380">
        <f t="shared" si="816"/>
        <v>0</v>
      </c>
      <c r="Y1380">
        <f t="shared" si="816"/>
        <v>0</v>
      </c>
      <c r="Z1380">
        <f t="shared" si="816"/>
        <v>0</v>
      </c>
      <c r="AA1380">
        <f t="shared" si="816"/>
        <v>0</v>
      </c>
      <c r="AB1380">
        <f t="shared" si="816"/>
        <v>0</v>
      </c>
      <c r="AD1380" t="b">
        <f>ISBLANK(A1380)</f>
        <v>1</v>
      </c>
      <c r="AE1380">
        <f t="shared" si="786"/>
        <v>1380</v>
      </c>
      <c r="AG1380">
        <f t="shared" ca="1" si="788"/>
        <v>5</v>
      </c>
      <c r="AH1380">
        <f t="shared" ca="1" si="789"/>
        <v>1</v>
      </c>
      <c r="AI1380">
        <f t="shared" ca="1" si="790"/>
        <v>0</v>
      </c>
      <c r="AJ1380">
        <f t="shared" ca="1" si="791"/>
        <v>1</v>
      </c>
      <c r="AK1380">
        <f t="shared" ca="1" si="792"/>
        <v>1</v>
      </c>
      <c r="AL1380">
        <f t="shared" ca="1" si="793"/>
        <v>0</v>
      </c>
      <c r="AM1380">
        <f t="shared" ca="1" si="794"/>
        <v>0</v>
      </c>
      <c r="AN1380">
        <f t="shared" ca="1" si="795"/>
        <v>2</v>
      </c>
      <c r="AO1380">
        <f t="shared" ca="1" si="796"/>
        <v>1</v>
      </c>
      <c r="AP1380">
        <f t="shared" ca="1" si="797"/>
        <v>1</v>
      </c>
      <c r="AQ1380">
        <f t="shared" ca="1" si="798"/>
        <v>0</v>
      </c>
      <c r="AR1380">
        <f t="shared" ca="1" si="799"/>
        <v>1</v>
      </c>
      <c r="AS1380">
        <f t="shared" ca="1" si="800"/>
        <v>0</v>
      </c>
      <c r="AT1380">
        <f t="shared" ca="1" si="801"/>
        <v>1</v>
      </c>
      <c r="AU1380">
        <f t="shared" ca="1" si="802"/>
        <v>0</v>
      </c>
      <c r="AV1380">
        <f t="shared" ca="1" si="803"/>
        <v>0</v>
      </c>
      <c r="AW1380">
        <f t="shared" ca="1" si="804"/>
        <v>0</v>
      </c>
      <c r="AX1380">
        <f t="shared" ca="1" si="805"/>
        <v>1</v>
      </c>
      <c r="AY1380">
        <f t="shared" ca="1" si="806"/>
        <v>2</v>
      </c>
      <c r="AZ1380">
        <f t="shared" ca="1" si="807"/>
        <v>0</v>
      </c>
      <c r="BA1380">
        <f t="shared" ca="1" si="808"/>
        <v>0</v>
      </c>
      <c r="BB1380">
        <f t="shared" ca="1" si="809"/>
        <v>0</v>
      </c>
      <c r="BC1380">
        <f t="shared" ca="1" si="810"/>
        <v>1</v>
      </c>
      <c r="BD1380">
        <f t="shared" ca="1" si="811"/>
        <v>1</v>
      </c>
      <c r="BE1380">
        <f t="shared" ca="1" si="812"/>
        <v>0</v>
      </c>
      <c r="BF1380">
        <f t="shared" ca="1" si="813"/>
        <v>5</v>
      </c>
      <c r="BH1380">
        <f t="shared" ca="1" si="787"/>
        <v>2</v>
      </c>
    </row>
    <row r="1381" spans="1:60">
      <c r="A1381" s="2" t="s">
        <v>985</v>
      </c>
      <c r="C1381">
        <f t="shared" si="817"/>
        <v>0</v>
      </c>
      <c r="D1381">
        <f t="shared" si="817"/>
        <v>0</v>
      </c>
      <c r="E1381">
        <f t="shared" si="817"/>
        <v>1</v>
      </c>
      <c r="F1381">
        <f t="shared" si="817"/>
        <v>0</v>
      </c>
      <c r="G1381">
        <f t="shared" si="817"/>
        <v>0</v>
      </c>
      <c r="H1381">
        <f t="shared" si="817"/>
        <v>0</v>
      </c>
      <c r="I1381">
        <f t="shared" si="817"/>
        <v>0</v>
      </c>
      <c r="J1381">
        <f t="shared" si="817"/>
        <v>1</v>
      </c>
      <c r="K1381">
        <f t="shared" si="817"/>
        <v>1</v>
      </c>
      <c r="L1381">
        <f t="shared" si="817"/>
        <v>0</v>
      </c>
      <c r="M1381">
        <f t="shared" si="817"/>
        <v>0</v>
      </c>
      <c r="N1381">
        <f t="shared" si="817"/>
        <v>0</v>
      </c>
      <c r="O1381">
        <f t="shared" si="817"/>
        <v>1</v>
      </c>
      <c r="P1381">
        <f t="shared" si="817"/>
        <v>0</v>
      </c>
      <c r="Q1381">
        <f t="shared" si="817"/>
        <v>1</v>
      </c>
      <c r="R1381">
        <f t="shared" si="817"/>
        <v>0</v>
      </c>
      <c r="S1381">
        <f t="shared" si="816"/>
        <v>1</v>
      </c>
      <c r="T1381">
        <f t="shared" si="816"/>
        <v>0</v>
      </c>
      <c r="U1381">
        <f t="shared" si="816"/>
        <v>1</v>
      </c>
      <c r="V1381">
        <f t="shared" si="814"/>
        <v>0</v>
      </c>
      <c r="W1381">
        <f t="shared" si="816"/>
        <v>0</v>
      </c>
      <c r="X1381">
        <f t="shared" si="816"/>
        <v>0</v>
      </c>
      <c r="Y1381">
        <f t="shared" si="816"/>
        <v>1</v>
      </c>
      <c r="Z1381">
        <f t="shared" si="816"/>
        <v>0</v>
      </c>
      <c r="AA1381">
        <f t="shared" si="816"/>
        <v>0</v>
      </c>
      <c r="AB1381">
        <f t="shared" si="816"/>
        <v>0</v>
      </c>
      <c r="AD1381" t="b">
        <f>ISBLANK(A1381)</f>
        <v>0</v>
      </c>
      <c r="AE1381">
        <f t="shared" si="786"/>
        <v>1380</v>
      </c>
      <c r="AG1381" t="str">
        <f t="shared" ca="1" si="788"/>
        <v/>
      </c>
      <c r="AH1381" t="str">
        <f t="shared" ca="1" si="789"/>
        <v/>
      </c>
      <c r="AI1381" t="str">
        <f t="shared" ca="1" si="790"/>
        <v/>
      </c>
      <c r="AJ1381" t="str">
        <f t="shared" ca="1" si="791"/>
        <v/>
      </c>
      <c r="AK1381" t="str">
        <f t="shared" ca="1" si="792"/>
        <v/>
      </c>
      <c r="AL1381" t="str">
        <f t="shared" ca="1" si="793"/>
        <v/>
      </c>
      <c r="AM1381" t="str">
        <f t="shared" ca="1" si="794"/>
        <v/>
      </c>
      <c r="AN1381" t="str">
        <f t="shared" ca="1" si="795"/>
        <v/>
      </c>
      <c r="AO1381" t="str">
        <f t="shared" ca="1" si="796"/>
        <v/>
      </c>
      <c r="AP1381" t="str">
        <f t="shared" ca="1" si="797"/>
        <v/>
      </c>
      <c r="AQ1381" t="str">
        <f t="shared" ca="1" si="798"/>
        <v/>
      </c>
      <c r="AR1381" t="str">
        <f t="shared" ca="1" si="799"/>
        <v/>
      </c>
      <c r="AS1381" t="str">
        <f t="shared" ca="1" si="800"/>
        <v/>
      </c>
      <c r="AT1381" t="str">
        <f t="shared" ca="1" si="801"/>
        <v/>
      </c>
      <c r="AU1381" t="str">
        <f t="shared" ca="1" si="802"/>
        <v/>
      </c>
      <c r="AV1381" t="str">
        <f t="shared" ca="1" si="803"/>
        <v/>
      </c>
      <c r="AW1381" t="str">
        <f t="shared" ca="1" si="804"/>
        <v/>
      </c>
      <c r="AX1381" t="str">
        <f t="shared" ca="1" si="805"/>
        <v/>
      </c>
      <c r="AY1381" t="str">
        <f t="shared" ca="1" si="806"/>
        <v/>
      </c>
      <c r="AZ1381" t="str">
        <f t="shared" ca="1" si="807"/>
        <v/>
      </c>
      <c r="BA1381" t="str">
        <f t="shared" ca="1" si="808"/>
        <v/>
      </c>
      <c r="BB1381" t="str">
        <f t="shared" ca="1" si="809"/>
        <v/>
      </c>
      <c r="BC1381" t="str">
        <f t="shared" ca="1" si="810"/>
        <v/>
      </c>
      <c r="BD1381" t="str">
        <f t="shared" ca="1" si="811"/>
        <v/>
      </c>
      <c r="BE1381" t="str">
        <f t="shared" ca="1" si="812"/>
        <v/>
      </c>
      <c r="BF1381" t="str">
        <f t="shared" ca="1" si="813"/>
        <v/>
      </c>
      <c r="BH1381">
        <f t="shared" ca="1" si="787"/>
        <v>0</v>
      </c>
    </row>
    <row r="1382" spans="1:60">
      <c r="A1382" s="2" t="s">
        <v>986</v>
      </c>
      <c r="C1382">
        <f t="shared" si="817"/>
        <v>0</v>
      </c>
      <c r="D1382">
        <f t="shared" si="817"/>
        <v>0</v>
      </c>
      <c r="E1382">
        <f t="shared" si="817"/>
        <v>1</v>
      </c>
      <c r="F1382">
        <f t="shared" si="817"/>
        <v>1</v>
      </c>
      <c r="G1382">
        <f t="shared" si="817"/>
        <v>0</v>
      </c>
      <c r="H1382">
        <f t="shared" si="817"/>
        <v>0</v>
      </c>
      <c r="I1382">
        <f t="shared" si="817"/>
        <v>0</v>
      </c>
      <c r="J1382">
        <f t="shared" si="817"/>
        <v>0</v>
      </c>
      <c r="K1382">
        <f t="shared" si="817"/>
        <v>0</v>
      </c>
      <c r="L1382">
        <f t="shared" si="817"/>
        <v>0</v>
      </c>
      <c r="M1382">
        <f t="shared" si="817"/>
        <v>0</v>
      </c>
      <c r="N1382">
        <f t="shared" si="817"/>
        <v>0</v>
      </c>
      <c r="O1382">
        <f t="shared" si="817"/>
        <v>0</v>
      </c>
      <c r="P1382">
        <f t="shared" si="817"/>
        <v>0</v>
      </c>
      <c r="Q1382">
        <f t="shared" si="817"/>
        <v>0</v>
      </c>
      <c r="R1382">
        <f t="shared" si="817"/>
        <v>0</v>
      </c>
      <c r="S1382">
        <f t="shared" si="816"/>
        <v>1</v>
      </c>
      <c r="T1382">
        <f t="shared" si="816"/>
        <v>0</v>
      </c>
      <c r="U1382">
        <f t="shared" si="816"/>
        <v>1</v>
      </c>
      <c r="V1382">
        <f t="shared" si="814"/>
        <v>0</v>
      </c>
      <c r="W1382">
        <f t="shared" si="816"/>
        <v>0</v>
      </c>
      <c r="X1382">
        <f t="shared" si="816"/>
        <v>0</v>
      </c>
      <c r="Y1382">
        <f t="shared" si="816"/>
        <v>0</v>
      </c>
      <c r="Z1382">
        <f t="shared" si="816"/>
        <v>0</v>
      </c>
      <c r="AA1382">
        <f t="shared" si="816"/>
        <v>0</v>
      </c>
      <c r="AB1382">
        <f t="shared" si="816"/>
        <v>0</v>
      </c>
      <c r="AD1382" t="b">
        <f>ISBLANK(A1382)</f>
        <v>0</v>
      </c>
      <c r="AE1382">
        <f t="shared" si="786"/>
        <v>1380</v>
      </c>
      <c r="AG1382" t="str">
        <f t="shared" ca="1" si="788"/>
        <v/>
      </c>
      <c r="AH1382" t="str">
        <f t="shared" ca="1" si="789"/>
        <v/>
      </c>
      <c r="AI1382" t="str">
        <f t="shared" ca="1" si="790"/>
        <v/>
      </c>
      <c r="AJ1382" t="str">
        <f t="shared" ca="1" si="791"/>
        <v/>
      </c>
      <c r="AK1382" t="str">
        <f t="shared" ca="1" si="792"/>
        <v/>
      </c>
      <c r="AL1382" t="str">
        <f t="shared" ca="1" si="793"/>
        <v/>
      </c>
      <c r="AM1382" t="str">
        <f t="shared" ca="1" si="794"/>
        <v/>
      </c>
      <c r="AN1382" t="str">
        <f t="shared" ca="1" si="795"/>
        <v/>
      </c>
      <c r="AO1382" t="str">
        <f t="shared" ca="1" si="796"/>
        <v/>
      </c>
      <c r="AP1382" t="str">
        <f t="shared" ca="1" si="797"/>
        <v/>
      </c>
      <c r="AQ1382" t="str">
        <f t="shared" ca="1" si="798"/>
        <v/>
      </c>
      <c r="AR1382" t="str">
        <f t="shared" ca="1" si="799"/>
        <v/>
      </c>
      <c r="AS1382" t="str">
        <f t="shared" ca="1" si="800"/>
        <v/>
      </c>
      <c r="AT1382" t="str">
        <f t="shared" ca="1" si="801"/>
        <v/>
      </c>
      <c r="AU1382" t="str">
        <f t="shared" ca="1" si="802"/>
        <v/>
      </c>
      <c r="AV1382" t="str">
        <f t="shared" ca="1" si="803"/>
        <v/>
      </c>
      <c r="AW1382" t="str">
        <f t="shared" ca="1" si="804"/>
        <v/>
      </c>
      <c r="AX1382" t="str">
        <f t="shared" ca="1" si="805"/>
        <v/>
      </c>
      <c r="AY1382" t="str">
        <f t="shared" ca="1" si="806"/>
        <v/>
      </c>
      <c r="AZ1382" t="str">
        <f t="shared" ca="1" si="807"/>
        <v/>
      </c>
      <c r="BA1382" t="str">
        <f t="shared" ca="1" si="808"/>
        <v/>
      </c>
      <c r="BB1382" t="str">
        <f t="shared" ca="1" si="809"/>
        <v/>
      </c>
      <c r="BC1382" t="str">
        <f t="shared" ca="1" si="810"/>
        <v/>
      </c>
      <c r="BD1382" t="str">
        <f t="shared" ca="1" si="811"/>
        <v/>
      </c>
      <c r="BE1382" t="str">
        <f t="shared" ca="1" si="812"/>
        <v/>
      </c>
      <c r="BF1382" t="str">
        <f t="shared" ca="1" si="813"/>
        <v/>
      </c>
      <c r="BH1382">
        <f t="shared" ca="1" si="787"/>
        <v>0</v>
      </c>
    </row>
    <row r="1383" spans="1:60">
      <c r="A1383" s="2" t="s">
        <v>987</v>
      </c>
      <c r="C1383">
        <f t="shared" si="817"/>
        <v>1</v>
      </c>
      <c r="D1383">
        <f t="shared" si="817"/>
        <v>0</v>
      </c>
      <c r="E1383">
        <f t="shared" si="817"/>
        <v>1</v>
      </c>
      <c r="F1383">
        <f t="shared" si="817"/>
        <v>0</v>
      </c>
      <c r="G1383">
        <f t="shared" si="817"/>
        <v>0</v>
      </c>
      <c r="H1383">
        <f t="shared" si="817"/>
        <v>1</v>
      </c>
      <c r="I1383">
        <f t="shared" si="817"/>
        <v>0</v>
      </c>
      <c r="J1383">
        <f t="shared" si="817"/>
        <v>0</v>
      </c>
      <c r="K1383">
        <f t="shared" si="817"/>
        <v>0</v>
      </c>
      <c r="L1383">
        <f t="shared" si="817"/>
        <v>0</v>
      </c>
      <c r="M1383">
        <f t="shared" si="817"/>
        <v>0</v>
      </c>
      <c r="N1383">
        <f t="shared" si="817"/>
        <v>1</v>
      </c>
      <c r="O1383">
        <f t="shared" si="817"/>
        <v>0</v>
      </c>
      <c r="P1383">
        <f t="shared" si="817"/>
        <v>0</v>
      </c>
      <c r="Q1383">
        <f t="shared" si="817"/>
        <v>0</v>
      </c>
      <c r="R1383">
        <f t="shared" si="817"/>
        <v>0</v>
      </c>
      <c r="S1383">
        <f t="shared" si="816"/>
        <v>1</v>
      </c>
      <c r="T1383">
        <f t="shared" si="816"/>
        <v>0</v>
      </c>
      <c r="U1383">
        <f t="shared" si="816"/>
        <v>1</v>
      </c>
      <c r="V1383">
        <f t="shared" si="814"/>
        <v>0</v>
      </c>
      <c r="W1383">
        <f t="shared" si="816"/>
        <v>0</v>
      </c>
      <c r="X1383">
        <f t="shared" si="816"/>
        <v>0</v>
      </c>
      <c r="Y1383">
        <f t="shared" si="816"/>
        <v>0</v>
      </c>
      <c r="Z1383">
        <f t="shared" si="816"/>
        <v>0</v>
      </c>
      <c r="AA1383">
        <f t="shared" si="816"/>
        <v>0</v>
      </c>
      <c r="AB1383">
        <f t="shared" si="816"/>
        <v>0</v>
      </c>
      <c r="AD1383" t="b">
        <f>ISBLANK(A1383)</f>
        <v>0</v>
      </c>
      <c r="AE1383">
        <f t="shared" si="786"/>
        <v>1380</v>
      </c>
      <c r="AG1383" t="str">
        <f t="shared" ca="1" si="788"/>
        <v/>
      </c>
      <c r="AH1383" t="str">
        <f t="shared" ca="1" si="789"/>
        <v/>
      </c>
      <c r="AI1383" t="str">
        <f t="shared" ca="1" si="790"/>
        <v/>
      </c>
      <c r="AJ1383" t="str">
        <f t="shared" ca="1" si="791"/>
        <v/>
      </c>
      <c r="AK1383" t="str">
        <f t="shared" ca="1" si="792"/>
        <v/>
      </c>
      <c r="AL1383" t="str">
        <f t="shared" ca="1" si="793"/>
        <v/>
      </c>
      <c r="AM1383" t="str">
        <f t="shared" ca="1" si="794"/>
        <v/>
      </c>
      <c r="AN1383" t="str">
        <f t="shared" ca="1" si="795"/>
        <v/>
      </c>
      <c r="AO1383" t="str">
        <f t="shared" ca="1" si="796"/>
        <v/>
      </c>
      <c r="AP1383" t="str">
        <f t="shared" ca="1" si="797"/>
        <v/>
      </c>
      <c r="AQ1383" t="str">
        <f t="shared" ca="1" si="798"/>
        <v/>
      </c>
      <c r="AR1383" t="str">
        <f t="shared" ca="1" si="799"/>
        <v/>
      </c>
      <c r="AS1383" t="str">
        <f t="shared" ca="1" si="800"/>
        <v/>
      </c>
      <c r="AT1383" t="str">
        <f t="shared" ca="1" si="801"/>
        <v/>
      </c>
      <c r="AU1383" t="str">
        <f t="shared" ca="1" si="802"/>
        <v/>
      </c>
      <c r="AV1383" t="str">
        <f t="shared" ca="1" si="803"/>
        <v/>
      </c>
      <c r="AW1383" t="str">
        <f t="shared" ca="1" si="804"/>
        <v/>
      </c>
      <c r="AX1383" t="str">
        <f t="shared" ca="1" si="805"/>
        <v/>
      </c>
      <c r="AY1383" t="str">
        <f t="shared" ca="1" si="806"/>
        <v/>
      </c>
      <c r="AZ1383" t="str">
        <f t="shared" ca="1" si="807"/>
        <v/>
      </c>
      <c r="BA1383" t="str">
        <f t="shared" ca="1" si="808"/>
        <v/>
      </c>
      <c r="BB1383" t="str">
        <f t="shared" ca="1" si="809"/>
        <v/>
      </c>
      <c r="BC1383" t="str">
        <f t="shared" ca="1" si="810"/>
        <v/>
      </c>
      <c r="BD1383" t="str">
        <f t="shared" ca="1" si="811"/>
        <v/>
      </c>
      <c r="BE1383" t="str">
        <f t="shared" ca="1" si="812"/>
        <v/>
      </c>
      <c r="BF1383" t="str">
        <f t="shared" ca="1" si="813"/>
        <v/>
      </c>
      <c r="BH1383">
        <f t="shared" ca="1" si="787"/>
        <v>0</v>
      </c>
    </row>
    <row r="1384" spans="1:60">
      <c r="A1384" s="1"/>
      <c r="C1384">
        <f t="shared" si="817"/>
        <v>0</v>
      </c>
      <c r="D1384">
        <f t="shared" si="817"/>
        <v>0</v>
      </c>
      <c r="E1384">
        <f t="shared" si="817"/>
        <v>0</v>
      </c>
      <c r="F1384">
        <f t="shared" si="817"/>
        <v>0</v>
      </c>
      <c r="G1384">
        <f t="shared" si="817"/>
        <v>0</v>
      </c>
      <c r="H1384">
        <f t="shared" si="817"/>
        <v>0</v>
      </c>
      <c r="I1384">
        <f t="shared" si="817"/>
        <v>0</v>
      </c>
      <c r="J1384">
        <f t="shared" si="817"/>
        <v>0</v>
      </c>
      <c r="K1384">
        <f t="shared" si="817"/>
        <v>0</v>
      </c>
      <c r="L1384">
        <f t="shared" si="817"/>
        <v>0</v>
      </c>
      <c r="M1384">
        <f t="shared" si="817"/>
        <v>0</v>
      </c>
      <c r="N1384">
        <f t="shared" si="817"/>
        <v>0</v>
      </c>
      <c r="O1384">
        <f t="shared" si="817"/>
        <v>0</v>
      </c>
      <c r="P1384">
        <f t="shared" si="817"/>
        <v>0</v>
      </c>
      <c r="Q1384">
        <f t="shared" si="817"/>
        <v>0</v>
      </c>
      <c r="R1384">
        <f t="shared" si="817"/>
        <v>0</v>
      </c>
      <c r="S1384">
        <f t="shared" si="816"/>
        <v>0</v>
      </c>
      <c r="T1384">
        <f t="shared" si="816"/>
        <v>0</v>
      </c>
      <c r="U1384">
        <f t="shared" si="816"/>
        <v>0</v>
      </c>
      <c r="V1384">
        <f t="shared" si="814"/>
        <v>0</v>
      </c>
      <c r="W1384">
        <f t="shared" si="816"/>
        <v>0</v>
      </c>
      <c r="X1384">
        <f t="shared" si="816"/>
        <v>0</v>
      </c>
      <c r="Y1384">
        <f t="shared" si="816"/>
        <v>0</v>
      </c>
      <c r="Z1384">
        <f t="shared" si="816"/>
        <v>0</v>
      </c>
      <c r="AA1384">
        <f t="shared" si="816"/>
        <v>0</v>
      </c>
      <c r="AB1384">
        <f t="shared" si="816"/>
        <v>0</v>
      </c>
      <c r="AD1384" t="b">
        <f>ISBLANK(A1384)</f>
        <v>1</v>
      </c>
      <c r="AE1384">
        <f t="shared" si="786"/>
        <v>1384</v>
      </c>
      <c r="AG1384">
        <f t="shared" ca="1" si="788"/>
        <v>1</v>
      </c>
      <c r="AH1384">
        <f t="shared" ca="1" si="789"/>
        <v>0</v>
      </c>
      <c r="AI1384">
        <f t="shared" ca="1" si="790"/>
        <v>3</v>
      </c>
      <c r="AJ1384">
        <f t="shared" ca="1" si="791"/>
        <v>1</v>
      </c>
      <c r="AK1384">
        <f t="shared" ca="1" si="792"/>
        <v>0</v>
      </c>
      <c r="AL1384">
        <f t="shared" ca="1" si="793"/>
        <v>1</v>
      </c>
      <c r="AM1384">
        <f t="shared" ca="1" si="794"/>
        <v>0</v>
      </c>
      <c r="AN1384">
        <f t="shared" ca="1" si="795"/>
        <v>1</v>
      </c>
      <c r="AO1384">
        <f t="shared" ca="1" si="796"/>
        <v>1</v>
      </c>
      <c r="AP1384">
        <f t="shared" ca="1" si="797"/>
        <v>0</v>
      </c>
      <c r="AQ1384">
        <f t="shared" ca="1" si="798"/>
        <v>0</v>
      </c>
      <c r="AR1384">
        <f t="shared" ca="1" si="799"/>
        <v>1</v>
      </c>
      <c r="AS1384">
        <f t="shared" ca="1" si="800"/>
        <v>1</v>
      </c>
      <c r="AT1384">
        <f t="shared" ca="1" si="801"/>
        <v>0</v>
      </c>
      <c r="AU1384">
        <f t="shared" ca="1" si="802"/>
        <v>1</v>
      </c>
      <c r="AV1384">
        <f t="shared" ca="1" si="803"/>
        <v>0</v>
      </c>
      <c r="AW1384">
        <f t="shared" ca="1" si="804"/>
        <v>3</v>
      </c>
      <c r="AX1384">
        <f t="shared" ca="1" si="805"/>
        <v>0</v>
      </c>
      <c r="AY1384">
        <f t="shared" ca="1" si="806"/>
        <v>3</v>
      </c>
      <c r="AZ1384">
        <f t="shared" ca="1" si="807"/>
        <v>0</v>
      </c>
      <c r="BA1384">
        <f t="shared" ca="1" si="808"/>
        <v>0</v>
      </c>
      <c r="BB1384">
        <f t="shared" ca="1" si="809"/>
        <v>0</v>
      </c>
      <c r="BC1384">
        <f t="shared" ca="1" si="810"/>
        <v>1</v>
      </c>
      <c r="BD1384">
        <f t="shared" ca="1" si="811"/>
        <v>0</v>
      </c>
      <c r="BE1384">
        <f t="shared" ca="1" si="812"/>
        <v>0</v>
      </c>
      <c r="BF1384">
        <f t="shared" ca="1" si="813"/>
        <v>0</v>
      </c>
      <c r="BH1384">
        <f t="shared" ca="1" si="787"/>
        <v>3</v>
      </c>
    </row>
    <row r="1385" spans="1:60">
      <c r="A1385" s="2" t="s">
        <v>988</v>
      </c>
      <c r="C1385">
        <f t="shared" si="817"/>
        <v>0</v>
      </c>
      <c r="D1385">
        <f t="shared" si="817"/>
        <v>0</v>
      </c>
      <c r="E1385">
        <f t="shared" si="817"/>
        <v>0</v>
      </c>
      <c r="F1385">
        <f t="shared" si="817"/>
        <v>0</v>
      </c>
      <c r="G1385">
        <f t="shared" si="817"/>
        <v>0</v>
      </c>
      <c r="H1385">
        <f t="shared" si="817"/>
        <v>0</v>
      </c>
      <c r="I1385">
        <f t="shared" si="817"/>
        <v>0</v>
      </c>
      <c r="J1385">
        <f t="shared" si="817"/>
        <v>0</v>
      </c>
      <c r="K1385">
        <f t="shared" si="817"/>
        <v>0</v>
      </c>
      <c r="L1385">
        <f t="shared" si="817"/>
        <v>0</v>
      </c>
      <c r="M1385">
        <f t="shared" si="817"/>
        <v>1</v>
      </c>
      <c r="N1385">
        <f t="shared" si="817"/>
        <v>0</v>
      </c>
      <c r="O1385">
        <f t="shared" si="817"/>
        <v>0</v>
      </c>
      <c r="P1385">
        <f t="shared" si="817"/>
        <v>0</v>
      </c>
      <c r="Q1385">
        <f t="shared" si="817"/>
        <v>0</v>
      </c>
      <c r="R1385">
        <f t="shared" si="817"/>
        <v>0</v>
      </c>
      <c r="S1385">
        <f t="shared" si="816"/>
        <v>1</v>
      </c>
      <c r="T1385">
        <f t="shared" si="816"/>
        <v>0</v>
      </c>
      <c r="U1385">
        <f t="shared" si="816"/>
        <v>0</v>
      </c>
      <c r="V1385">
        <f t="shared" si="814"/>
        <v>0</v>
      </c>
      <c r="W1385">
        <f t="shared" si="816"/>
        <v>0</v>
      </c>
      <c r="X1385">
        <f t="shared" si="816"/>
        <v>0</v>
      </c>
      <c r="Y1385">
        <f t="shared" si="816"/>
        <v>1</v>
      </c>
      <c r="Z1385">
        <f t="shared" si="816"/>
        <v>0</v>
      </c>
      <c r="AA1385">
        <f t="shared" si="816"/>
        <v>0</v>
      </c>
      <c r="AB1385">
        <f t="shared" si="816"/>
        <v>0</v>
      </c>
      <c r="AD1385" t="b">
        <f>ISBLANK(A1385)</f>
        <v>0</v>
      </c>
      <c r="AE1385">
        <f t="shared" si="786"/>
        <v>1384</v>
      </c>
      <c r="AG1385" t="str">
        <f t="shared" ca="1" si="788"/>
        <v/>
      </c>
      <c r="AH1385" t="str">
        <f t="shared" ca="1" si="789"/>
        <v/>
      </c>
      <c r="AI1385" t="str">
        <f t="shared" ca="1" si="790"/>
        <v/>
      </c>
      <c r="AJ1385" t="str">
        <f t="shared" ca="1" si="791"/>
        <v/>
      </c>
      <c r="AK1385" t="str">
        <f t="shared" ca="1" si="792"/>
        <v/>
      </c>
      <c r="AL1385" t="str">
        <f t="shared" ca="1" si="793"/>
        <v/>
      </c>
      <c r="AM1385" t="str">
        <f t="shared" ca="1" si="794"/>
        <v/>
      </c>
      <c r="AN1385" t="str">
        <f t="shared" ca="1" si="795"/>
        <v/>
      </c>
      <c r="AO1385" t="str">
        <f t="shared" ca="1" si="796"/>
        <v/>
      </c>
      <c r="AP1385" t="str">
        <f t="shared" ca="1" si="797"/>
        <v/>
      </c>
      <c r="AQ1385" t="str">
        <f t="shared" ca="1" si="798"/>
        <v/>
      </c>
      <c r="AR1385" t="str">
        <f t="shared" ca="1" si="799"/>
        <v/>
      </c>
      <c r="AS1385" t="str">
        <f t="shared" ca="1" si="800"/>
        <v/>
      </c>
      <c r="AT1385" t="str">
        <f t="shared" ca="1" si="801"/>
        <v/>
      </c>
      <c r="AU1385" t="str">
        <f t="shared" ca="1" si="802"/>
        <v/>
      </c>
      <c r="AV1385" t="str">
        <f t="shared" ca="1" si="803"/>
        <v/>
      </c>
      <c r="AW1385" t="str">
        <f t="shared" ca="1" si="804"/>
        <v/>
      </c>
      <c r="AX1385" t="str">
        <f t="shared" ca="1" si="805"/>
        <v/>
      </c>
      <c r="AY1385" t="str">
        <f t="shared" ca="1" si="806"/>
        <v/>
      </c>
      <c r="AZ1385" t="str">
        <f t="shared" ca="1" si="807"/>
        <v/>
      </c>
      <c r="BA1385" t="str">
        <f t="shared" ca="1" si="808"/>
        <v/>
      </c>
      <c r="BB1385" t="str">
        <f t="shared" ca="1" si="809"/>
        <v/>
      </c>
      <c r="BC1385" t="str">
        <f t="shared" ca="1" si="810"/>
        <v/>
      </c>
      <c r="BD1385" t="str">
        <f t="shared" ca="1" si="811"/>
        <v/>
      </c>
      <c r="BE1385" t="str">
        <f t="shared" ca="1" si="812"/>
        <v/>
      </c>
      <c r="BF1385" t="str">
        <f t="shared" ca="1" si="813"/>
        <v/>
      </c>
      <c r="BH1385">
        <f t="shared" ca="1" si="787"/>
        <v>0</v>
      </c>
    </row>
    <row r="1386" spans="1:60">
      <c r="A1386" s="2" t="s">
        <v>989</v>
      </c>
      <c r="C1386">
        <f t="shared" si="817"/>
        <v>0</v>
      </c>
      <c r="D1386">
        <f t="shared" si="817"/>
        <v>0</v>
      </c>
      <c r="E1386">
        <f t="shared" si="817"/>
        <v>0</v>
      </c>
      <c r="F1386">
        <f t="shared" si="817"/>
        <v>0</v>
      </c>
      <c r="G1386">
        <f t="shared" si="817"/>
        <v>0</v>
      </c>
      <c r="H1386">
        <f t="shared" si="817"/>
        <v>0</v>
      </c>
      <c r="I1386">
        <f t="shared" si="817"/>
        <v>0</v>
      </c>
      <c r="J1386">
        <f t="shared" si="817"/>
        <v>0</v>
      </c>
      <c r="K1386">
        <f t="shared" si="817"/>
        <v>0</v>
      </c>
      <c r="L1386">
        <f t="shared" si="817"/>
        <v>1</v>
      </c>
      <c r="M1386">
        <f t="shared" si="817"/>
        <v>1</v>
      </c>
      <c r="N1386">
        <f t="shared" si="817"/>
        <v>0</v>
      </c>
      <c r="O1386">
        <f t="shared" si="817"/>
        <v>0</v>
      </c>
      <c r="P1386">
        <f t="shared" si="817"/>
        <v>0</v>
      </c>
      <c r="Q1386">
        <f t="shared" si="817"/>
        <v>0</v>
      </c>
      <c r="R1386">
        <f t="shared" si="817"/>
        <v>0</v>
      </c>
      <c r="S1386">
        <f t="shared" si="816"/>
        <v>1</v>
      </c>
      <c r="T1386">
        <f t="shared" si="816"/>
        <v>0</v>
      </c>
      <c r="U1386">
        <f t="shared" si="816"/>
        <v>0</v>
      </c>
      <c r="V1386">
        <f t="shared" si="814"/>
        <v>0</v>
      </c>
      <c r="W1386">
        <f t="shared" si="816"/>
        <v>0</v>
      </c>
      <c r="X1386">
        <f t="shared" si="816"/>
        <v>0</v>
      </c>
      <c r="Y1386">
        <f t="shared" si="816"/>
        <v>1</v>
      </c>
      <c r="Z1386">
        <f t="shared" si="816"/>
        <v>0</v>
      </c>
      <c r="AA1386">
        <f t="shared" si="816"/>
        <v>0</v>
      </c>
      <c r="AB1386">
        <f t="shared" si="816"/>
        <v>0</v>
      </c>
      <c r="AD1386" t="b">
        <f>ISBLANK(A1386)</f>
        <v>0</v>
      </c>
      <c r="AE1386">
        <f t="shared" si="786"/>
        <v>1384</v>
      </c>
      <c r="AG1386" t="str">
        <f t="shared" ca="1" si="788"/>
        <v/>
      </c>
      <c r="AH1386" t="str">
        <f t="shared" ca="1" si="789"/>
        <v/>
      </c>
      <c r="AI1386" t="str">
        <f t="shared" ca="1" si="790"/>
        <v/>
      </c>
      <c r="AJ1386" t="str">
        <f t="shared" ca="1" si="791"/>
        <v/>
      </c>
      <c r="AK1386" t="str">
        <f t="shared" ca="1" si="792"/>
        <v/>
      </c>
      <c r="AL1386" t="str">
        <f t="shared" ca="1" si="793"/>
        <v/>
      </c>
      <c r="AM1386" t="str">
        <f t="shared" ca="1" si="794"/>
        <v/>
      </c>
      <c r="AN1386" t="str">
        <f t="shared" ca="1" si="795"/>
        <v/>
      </c>
      <c r="AO1386" t="str">
        <f t="shared" ca="1" si="796"/>
        <v/>
      </c>
      <c r="AP1386" t="str">
        <f t="shared" ca="1" si="797"/>
        <v/>
      </c>
      <c r="AQ1386" t="str">
        <f t="shared" ca="1" si="798"/>
        <v/>
      </c>
      <c r="AR1386" t="str">
        <f t="shared" ca="1" si="799"/>
        <v/>
      </c>
      <c r="AS1386" t="str">
        <f t="shared" ca="1" si="800"/>
        <v/>
      </c>
      <c r="AT1386" t="str">
        <f t="shared" ca="1" si="801"/>
        <v/>
      </c>
      <c r="AU1386" t="str">
        <f t="shared" ca="1" si="802"/>
        <v/>
      </c>
      <c r="AV1386" t="str">
        <f t="shared" ca="1" si="803"/>
        <v/>
      </c>
      <c r="AW1386" t="str">
        <f t="shared" ca="1" si="804"/>
        <v/>
      </c>
      <c r="AX1386" t="str">
        <f t="shared" ca="1" si="805"/>
        <v/>
      </c>
      <c r="AY1386" t="str">
        <f t="shared" ca="1" si="806"/>
        <v/>
      </c>
      <c r="AZ1386" t="str">
        <f t="shared" ca="1" si="807"/>
        <v/>
      </c>
      <c r="BA1386" t="str">
        <f t="shared" ca="1" si="808"/>
        <v/>
      </c>
      <c r="BB1386" t="str">
        <f t="shared" ca="1" si="809"/>
        <v/>
      </c>
      <c r="BC1386" t="str">
        <f t="shared" ca="1" si="810"/>
        <v/>
      </c>
      <c r="BD1386" t="str">
        <f t="shared" ca="1" si="811"/>
        <v/>
      </c>
      <c r="BE1386" t="str">
        <f t="shared" ca="1" si="812"/>
        <v/>
      </c>
      <c r="BF1386" t="str">
        <f t="shared" ca="1" si="813"/>
        <v/>
      </c>
      <c r="BH1386">
        <f t="shared" ca="1" si="787"/>
        <v>0</v>
      </c>
    </row>
    <row r="1387" spans="1:60">
      <c r="A1387" s="2" t="s">
        <v>990</v>
      </c>
      <c r="C1387">
        <f t="shared" si="817"/>
        <v>0</v>
      </c>
      <c r="D1387">
        <f t="shared" si="817"/>
        <v>0</v>
      </c>
      <c r="E1387">
        <f t="shared" si="817"/>
        <v>0</v>
      </c>
      <c r="F1387">
        <f t="shared" si="817"/>
        <v>0</v>
      </c>
      <c r="G1387">
        <f t="shared" si="817"/>
        <v>0</v>
      </c>
      <c r="H1387">
        <f t="shared" si="817"/>
        <v>0</v>
      </c>
      <c r="I1387">
        <f t="shared" si="817"/>
        <v>0</v>
      </c>
      <c r="J1387">
        <f t="shared" si="817"/>
        <v>0</v>
      </c>
      <c r="K1387">
        <f t="shared" si="817"/>
        <v>0</v>
      </c>
      <c r="L1387">
        <f t="shared" si="817"/>
        <v>0</v>
      </c>
      <c r="M1387">
        <f t="shared" si="817"/>
        <v>1</v>
      </c>
      <c r="N1387">
        <f t="shared" si="817"/>
        <v>0</v>
      </c>
      <c r="O1387">
        <f t="shared" si="817"/>
        <v>0</v>
      </c>
      <c r="P1387">
        <f t="shared" si="817"/>
        <v>0</v>
      </c>
      <c r="Q1387">
        <f t="shared" si="817"/>
        <v>0</v>
      </c>
      <c r="R1387">
        <f t="shared" si="817"/>
        <v>0</v>
      </c>
      <c r="S1387">
        <f t="shared" si="816"/>
        <v>1</v>
      </c>
      <c r="T1387">
        <f t="shared" si="816"/>
        <v>0</v>
      </c>
      <c r="U1387">
        <f t="shared" si="816"/>
        <v>0</v>
      </c>
      <c r="V1387">
        <f t="shared" si="814"/>
        <v>0</v>
      </c>
      <c r="W1387">
        <f t="shared" si="816"/>
        <v>0</v>
      </c>
      <c r="X1387">
        <f t="shared" si="816"/>
        <v>0</v>
      </c>
      <c r="Y1387">
        <f t="shared" si="816"/>
        <v>1</v>
      </c>
      <c r="Z1387">
        <f t="shared" si="816"/>
        <v>0</v>
      </c>
      <c r="AA1387">
        <f t="shared" si="816"/>
        <v>0</v>
      </c>
      <c r="AB1387">
        <f t="shared" si="816"/>
        <v>0</v>
      </c>
      <c r="AD1387" t="b">
        <f>ISBLANK(A1387)</f>
        <v>0</v>
      </c>
      <c r="AE1387">
        <f t="shared" si="786"/>
        <v>1384</v>
      </c>
      <c r="AG1387" t="str">
        <f t="shared" ca="1" si="788"/>
        <v/>
      </c>
      <c r="AH1387" t="str">
        <f t="shared" ca="1" si="789"/>
        <v/>
      </c>
      <c r="AI1387" t="str">
        <f t="shared" ca="1" si="790"/>
        <v/>
      </c>
      <c r="AJ1387" t="str">
        <f t="shared" ca="1" si="791"/>
        <v/>
      </c>
      <c r="AK1387" t="str">
        <f t="shared" ca="1" si="792"/>
        <v/>
      </c>
      <c r="AL1387" t="str">
        <f t="shared" ca="1" si="793"/>
        <v/>
      </c>
      <c r="AM1387" t="str">
        <f t="shared" ca="1" si="794"/>
        <v/>
      </c>
      <c r="AN1387" t="str">
        <f t="shared" ca="1" si="795"/>
        <v/>
      </c>
      <c r="AO1387" t="str">
        <f t="shared" ca="1" si="796"/>
        <v/>
      </c>
      <c r="AP1387" t="str">
        <f t="shared" ca="1" si="797"/>
        <v/>
      </c>
      <c r="AQ1387" t="str">
        <f t="shared" ca="1" si="798"/>
        <v/>
      </c>
      <c r="AR1387" t="str">
        <f t="shared" ca="1" si="799"/>
        <v/>
      </c>
      <c r="AS1387" t="str">
        <f t="shared" ca="1" si="800"/>
        <v/>
      </c>
      <c r="AT1387" t="str">
        <f t="shared" ca="1" si="801"/>
        <v/>
      </c>
      <c r="AU1387" t="str">
        <f t="shared" ca="1" si="802"/>
        <v/>
      </c>
      <c r="AV1387" t="str">
        <f t="shared" ca="1" si="803"/>
        <v/>
      </c>
      <c r="AW1387" t="str">
        <f t="shared" ca="1" si="804"/>
        <v/>
      </c>
      <c r="AX1387" t="str">
        <f t="shared" ca="1" si="805"/>
        <v/>
      </c>
      <c r="AY1387" t="str">
        <f t="shared" ca="1" si="806"/>
        <v/>
      </c>
      <c r="AZ1387" t="str">
        <f t="shared" ca="1" si="807"/>
        <v/>
      </c>
      <c r="BA1387" t="str">
        <f t="shared" ca="1" si="808"/>
        <v/>
      </c>
      <c r="BB1387" t="str">
        <f t="shared" ca="1" si="809"/>
        <v/>
      </c>
      <c r="BC1387" t="str">
        <f t="shared" ca="1" si="810"/>
        <v/>
      </c>
      <c r="BD1387" t="str">
        <f t="shared" ca="1" si="811"/>
        <v/>
      </c>
      <c r="BE1387" t="str">
        <f t="shared" ca="1" si="812"/>
        <v/>
      </c>
      <c r="BF1387" t="str">
        <f t="shared" ca="1" si="813"/>
        <v/>
      </c>
      <c r="BH1387">
        <f t="shared" ca="1" si="787"/>
        <v>0</v>
      </c>
    </row>
    <row r="1388" spans="1:60">
      <c r="A1388" s="1"/>
      <c r="C1388">
        <f t="shared" si="817"/>
        <v>0</v>
      </c>
      <c r="D1388">
        <f t="shared" si="817"/>
        <v>0</v>
      </c>
      <c r="E1388">
        <f t="shared" si="817"/>
        <v>0</v>
      </c>
      <c r="F1388">
        <f t="shared" si="817"/>
        <v>0</v>
      </c>
      <c r="G1388">
        <f t="shared" si="817"/>
        <v>0</v>
      </c>
      <c r="H1388">
        <f t="shared" si="817"/>
        <v>0</v>
      </c>
      <c r="I1388">
        <f t="shared" si="817"/>
        <v>0</v>
      </c>
      <c r="J1388">
        <f t="shared" si="817"/>
        <v>0</v>
      </c>
      <c r="K1388">
        <f t="shared" si="817"/>
        <v>0</v>
      </c>
      <c r="L1388">
        <f t="shared" si="817"/>
        <v>0</v>
      </c>
      <c r="M1388">
        <f t="shared" si="817"/>
        <v>0</v>
      </c>
      <c r="N1388">
        <f t="shared" si="817"/>
        <v>0</v>
      </c>
      <c r="O1388">
        <f t="shared" si="817"/>
        <v>0</v>
      </c>
      <c r="P1388">
        <f t="shared" si="817"/>
        <v>0</v>
      </c>
      <c r="Q1388">
        <f t="shared" si="817"/>
        <v>0</v>
      </c>
      <c r="R1388">
        <f t="shared" si="817"/>
        <v>0</v>
      </c>
      <c r="S1388">
        <f t="shared" si="816"/>
        <v>0</v>
      </c>
      <c r="T1388">
        <f t="shared" si="816"/>
        <v>0</v>
      </c>
      <c r="U1388">
        <f t="shared" si="816"/>
        <v>0</v>
      </c>
      <c r="V1388">
        <f t="shared" si="814"/>
        <v>0</v>
      </c>
      <c r="W1388">
        <f t="shared" si="816"/>
        <v>0</v>
      </c>
      <c r="X1388">
        <f t="shared" si="816"/>
        <v>0</v>
      </c>
      <c r="Y1388">
        <f t="shared" si="816"/>
        <v>0</v>
      </c>
      <c r="Z1388">
        <f t="shared" si="816"/>
        <v>0</v>
      </c>
      <c r="AA1388">
        <f t="shared" si="816"/>
        <v>0</v>
      </c>
      <c r="AB1388">
        <f t="shared" si="816"/>
        <v>0</v>
      </c>
      <c r="AD1388" t="b">
        <f>ISBLANK(A1388)</f>
        <v>1</v>
      </c>
      <c r="AE1388">
        <f t="shared" si="786"/>
        <v>1388</v>
      </c>
      <c r="AG1388">
        <f t="shared" ca="1" si="788"/>
        <v>0</v>
      </c>
      <c r="AH1388">
        <f t="shared" ca="1" si="789"/>
        <v>0</v>
      </c>
      <c r="AI1388">
        <f t="shared" ca="1" si="790"/>
        <v>0</v>
      </c>
      <c r="AJ1388">
        <f t="shared" ca="1" si="791"/>
        <v>0</v>
      </c>
      <c r="AK1388">
        <f t="shared" ca="1" si="792"/>
        <v>0</v>
      </c>
      <c r="AL1388">
        <f t="shared" ca="1" si="793"/>
        <v>0</v>
      </c>
      <c r="AM1388">
        <f t="shared" ca="1" si="794"/>
        <v>0</v>
      </c>
      <c r="AN1388">
        <f t="shared" ca="1" si="795"/>
        <v>0</v>
      </c>
      <c r="AO1388">
        <f t="shared" ca="1" si="796"/>
        <v>0</v>
      </c>
      <c r="AP1388">
        <f t="shared" ca="1" si="797"/>
        <v>1</v>
      </c>
      <c r="AQ1388">
        <f t="shared" ca="1" si="798"/>
        <v>3</v>
      </c>
      <c r="AR1388">
        <f t="shared" ca="1" si="799"/>
        <v>0</v>
      </c>
      <c r="AS1388">
        <f t="shared" ca="1" si="800"/>
        <v>0</v>
      </c>
      <c r="AT1388">
        <f t="shared" ca="1" si="801"/>
        <v>0</v>
      </c>
      <c r="AU1388">
        <f t="shared" ca="1" si="802"/>
        <v>0</v>
      </c>
      <c r="AV1388">
        <f t="shared" ca="1" si="803"/>
        <v>0</v>
      </c>
      <c r="AW1388">
        <f t="shared" ca="1" si="804"/>
        <v>3</v>
      </c>
      <c r="AX1388">
        <f t="shared" ca="1" si="805"/>
        <v>0</v>
      </c>
      <c r="AY1388">
        <f t="shared" ca="1" si="806"/>
        <v>0</v>
      </c>
      <c r="AZ1388">
        <f t="shared" ca="1" si="807"/>
        <v>0</v>
      </c>
      <c r="BA1388">
        <f t="shared" ca="1" si="808"/>
        <v>0</v>
      </c>
      <c r="BB1388">
        <f t="shared" ca="1" si="809"/>
        <v>0</v>
      </c>
      <c r="BC1388">
        <f t="shared" ca="1" si="810"/>
        <v>3</v>
      </c>
      <c r="BD1388">
        <f t="shared" ca="1" si="811"/>
        <v>0</v>
      </c>
      <c r="BE1388">
        <f t="shared" ca="1" si="812"/>
        <v>0</v>
      </c>
      <c r="BF1388">
        <f t="shared" ca="1" si="813"/>
        <v>0</v>
      </c>
      <c r="BH1388">
        <f t="shared" ca="1" si="787"/>
        <v>3</v>
      </c>
    </row>
    <row r="1389" spans="1:60">
      <c r="A1389" s="2" t="s">
        <v>991</v>
      </c>
      <c r="C1389">
        <f t="shared" si="817"/>
        <v>0</v>
      </c>
      <c r="D1389">
        <f t="shared" si="817"/>
        <v>0</v>
      </c>
      <c r="E1389">
        <f t="shared" si="817"/>
        <v>0</v>
      </c>
      <c r="F1389">
        <f t="shared" si="817"/>
        <v>0</v>
      </c>
      <c r="G1389">
        <f t="shared" si="817"/>
        <v>0</v>
      </c>
      <c r="H1389">
        <f t="shared" si="817"/>
        <v>0</v>
      </c>
      <c r="I1389">
        <f t="shared" si="817"/>
        <v>1</v>
      </c>
      <c r="J1389">
        <f t="shared" si="817"/>
        <v>0</v>
      </c>
      <c r="K1389">
        <f t="shared" si="817"/>
        <v>1</v>
      </c>
      <c r="L1389">
        <f t="shared" si="817"/>
        <v>0</v>
      </c>
      <c r="M1389">
        <f t="shared" si="817"/>
        <v>0</v>
      </c>
      <c r="N1389">
        <f t="shared" si="817"/>
        <v>0</v>
      </c>
      <c r="O1389">
        <f t="shared" si="817"/>
        <v>0</v>
      </c>
      <c r="P1389">
        <f t="shared" si="817"/>
        <v>0</v>
      </c>
      <c r="Q1389">
        <f t="shared" si="817"/>
        <v>0</v>
      </c>
      <c r="R1389">
        <f t="shared" ref="R1389:AB1404" si="818">LEN($A1389)-LEN(SUBSTITUTE($A1389,R$1,""))</f>
        <v>0</v>
      </c>
      <c r="S1389">
        <f t="shared" si="818"/>
        <v>1</v>
      </c>
      <c r="T1389">
        <f t="shared" si="818"/>
        <v>1</v>
      </c>
      <c r="U1389">
        <f t="shared" si="818"/>
        <v>0</v>
      </c>
      <c r="V1389">
        <f t="shared" si="814"/>
        <v>0</v>
      </c>
      <c r="W1389">
        <f t="shared" si="818"/>
        <v>0</v>
      </c>
      <c r="X1389">
        <f t="shared" si="818"/>
        <v>0</v>
      </c>
      <c r="Y1389">
        <f t="shared" si="818"/>
        <v>0</v>
      </c>
      <c r="Z1389">
        <f t="shared" si="818"/>
        <v>0</v>
      </c>
      <c r="AA1389">
        <f t="shared" si="818"/>
        <v>0</v>
      </c>
      <c r="AB1389">
        <f t="shared" si="818"/>
        <v>0</v>
      </c>
      <c r="AD1389" t="b">
        <f>ISBLANK(A1389)</f>
        <v>0</v>
      </c>
      <c r="AE1389">
        <f t="shared" si="786"/>
        <v>1388</v>
      </c>
      <c r="AG1389" t="str">
        <f t="shared" ca="1" si="788"/>
        <v/>
      </c>
      <c r="AH1389" t="str">
        <f t="shared" ca="1" si="789"/>
        <v/>
      </c>
      <c r="AI1389" t="str">
        <f t="shared" ca="1" si="790"/>
        <v/>
      </c>
      <c r="AJ1389" t="str">
        <f t="shared" ca="1" si="791"/>
        <v/>
      </c>
      <c r="AK1389" t="str">
        <f t="shared" ca="1" si="792"/>
        <v/>
      </c>
      <c r="AL1389" t="str">
        <f t="shared" ca="1" si="793"/>
        <v/>
      </c>
      <c r="AM1389" t="str">
        <f t="shared" ca="1" si="794"/>
        <v/>
      </c>
      <c r="AN1389" t="str">
        <f t="shared" ca="1" si="795"/>
        <v/>
      </c>
      <c r="AO1389" t="str">
        <f t="shared" ca="1" si="796"/>
        <v/>
      </c>
      <c r="AP1389" t="str">
        <f t="shared" ca="1" si="797"/>
        <v/>
      </c>
      <c r="AQ1389" t="str">
        <f t="shared" ca="1" si="798"/>
        <v/>
      </c>
      <c r="AR1389" t="str">
        <f t="shared" ca="1" si="799"/>
        <v/>
      </c>
      <c r="AS1389" t="str">
        <f t="shared" ca="1" si="800"/>
        <v/>
      </c>
      <c r="AT1389" t="str">
        <f t="shared" ca="1" si="801"/>
        <v/>
      </c>
      <c r="AU1389" t="str">
        <f t="shared" ca="1" si="802"/>
        <v/>
      </c>
      <c r="AV1389" t="str">
        <f t="shared" ca="1" si="803"/>
        <v/>
      </c>
      <c r="AW1389" t="str">
        <f t="shared" ca="1" si="804"/>
        <v/>
      </c>
      <c r="AX1389" t="str">
        <f t="shared" ca="1" si="805"/>
        <v/>
      </c>
      <c r="AY1389" t="str">
        <f t="shared" ca="1" si="806"/>
        <v/>
      </c>
      <c r="AZ1389" t="str">
        <f t="shared" ca="1" si="807"/>
        <v/>
      </c>
      <c r="BA1389" t="str">
        <f t="shared" ca="1" si="808"/>
        <v/>
      </c>
      <c r="BB1389" t="str">
        <f t="shared" ca="1" si="809"/>
        <v/>
      </c>
      <c r="BC1389" t="str">
        <f t="shared" ca="1" si="810"/>
        <v/>
      </c>
      <c r="BD1389" t="str">
        <f t="shared" ca="1" si="811"/>
        <v/>
      </c>
      <c r="BE1389" t="str">
        <f t="shared" ca="1" si="812"/>
        <v/>
      </c>
      <c r="BF1389" t="str">
        <f t="shared" ca="1" si="813"/>
        <v/>
      </c>
      <c r="BH1389">
        <f t="shared" ca="1" si="787"/>
        <v>0</v>
      </c>
    </row>
    <row r="1390" spans="1:60">
      <c r="A1390" s="2" t="s">
        <v>992</v>
      </c>
      <c r="C1390">
        <f t="shared" ref="C1390:R1405" si="819">LEN($A1390)-LEN(SUBSTITUTE($A1390,C$1,""))</f>
        <v>0</v>
      </c>
      <c r="D1390">
        <f t="shared" si="819"/>
        <v>0</v>
      </c>
      <c r="E1390">
        <f t="shared" si="819"/>
        <v>0</v>
      </c>
      <c r="F1390">
        <f t="shared" si="819"/>
        <v>0</v>
      </c>
      <c r="G1390">
        <f t="shared" si="819"/>
        <v>0</v>
      </c>
      <c r="H1390">
        <f t="shared" si="819"/>
        <v>0</v>
      </c>
      <c r="I1390">
        <f t="shared" si="819"/>
        <v>1</v>
      </c>
      <c r="J1390">
        <f t="shared" si="819"/>
        <v>0</v>
      </c>
      <c r="K1390">
        <f t="shared" si="819"/>
        <v>1</v>
      </c>
      <c r="L1390">
        <f t="shared" si="819"/>
        <v>0</v>
      </c>
      <c r="M1390">
        <f t="shared" si="819"/>
        <v>0</v>
      </c>
      <c r="N1390">
        <f t="shared" si="819"/>
        <v>0</v>
      </c>
      <c r="O1390">
        <f t="shared" si="819"/>
        <v>0</v>
      </c>
      <c r="P1390">
        <f t="shared" si="819"/>
        <v>0</v>
      </c>
      <c r="Q1390">
        <f t="shared" si="819"/>
        <v>0</v>
      </c>
      <c r="R1390">
        <f t="shared" si="819"/>
        <v>0</v>
      </c>
      <c r="S1390">
        <f t="shared" si="818"/>
        <v>1</v>
      </c>
      <c r="T1390">
        <f t="shared" si="818"/>
        <v>1</v>
      </c>
      <c r="U1390">
        <f t="shared" si="818"/>
        <v>0</v>
      </c>
      <c r="V1390">
        <f t="shared" si="814"/>
        <v>0</v>
      </c>
      <c r="W1390">
        <f t="shared" si="818"/>
        <v>0</v>
      </c>
      <c r="X1390">
        <f t="shared" si="818"/>
        <v>0</v>
      </c>
      <c r="Y1390">
        <f t="shared" si="818"/>
        <v>0</v>
      </c>
      <c r="Z1390">
        <f t="shared" si="818"/>
        <v>0</v>
      </c>
      <c r="AA1390">
        <f t="shared" si="818"/>
        <v>0</v>
      </c>
      <c r="AB1390">
        <f t="shared" si="818"/>
        <v>0</v>
      </c>
      <c r="AD1390" t="b">
        <f>ISBLANK(A1390)</f>
        <v>0</v>
      </c>
      <c r="AE1390">
        <f t="shared" si="786"/>
        <v>1388</v>
      </c>
      <c r="AG1390" t="str">
        <f t="shared" ca="1" si="788"/>
        <v/>
      </c>
      <c r="AH1390" t="str">
        <f t="shared" ca="1" si="789"/>
        <v/>
      </c>
      <c r="AI1390" t="str">
        <f t="shared" ca="1" si="790"/>
        <v/>
      </c>
      <c r="AJ1390" t="str">
        <f t="shared" ca="1" si="791"/>
        <v/>
      </c>
      <c r="AK1390" t="str">
        <f t="shared" ca="1" si="792"/>
        <v/>
      </c>
      <c r="AL1390" t="str">
        <f t="shared" ca="1" si="793"/>
        <v/>
      </c>
      <c r="AM1390" t="str">
        <f t="shared" ca="1" si="794"/>
        <v/>
      </c>
      <c r="AN1390" t="str">
        <f t="shared" ca="1" si="795"/>
        <v/>
      </c>
      <c r="AO1390" t="str">
        <f t="shared" ca="1" si="796"/>
        <v/>
      </c>
      <c r="AP1390" t="str">
        <f t="shared" ca="1" si="797"/>
        <v/>
      </c>
      <c r="AQ1390" t="str">
        <f t="shared" ca="1" si="798"/>
        <v/>
      </c>
      <c r="AR1390" t="str">
        <f t="shared" ca="1" si="799"/>
        <v/>
      </c>
      <c r="AS1390" t="str">
        <f t="shared" ca="1" si="800"/>
        <v/>
      </c>
      <c r="AT1390" t="str">
        <f t="shared" ca="1" si="801"/>
        <v/>
      </c>
      <c r="AU1390" t="str">
        <f t="shared" ca="1" si="802"/>
        <v/>
      </c>
      <c r="AV1390" t="str">
        <f t="shared" ca="1" si="803"/>
        <v/>
      </c>
      <c r="AW1390" t="str">
        <f t="shared" ca="1" si="804"/>
        <v/>
      </c>
      <c r="AX1390" t="str">
        <f t="shared" ca="1" si="805"/>
        <v/>
      </c>
      <c r="AY1390" t="str">
        <f t="shared" ca="1" si="806"/>
        <v/>
      </c>
      <c r="AZ1390" t="str">
        <f t="shared" ca="1" si="807"/>
        <v/>
      </c>
      <c r="BA1390" t="str">
        <f t="shared" ca="1" si="808"/>
        <v/>
      </c>
      <c r="BB1390" t="str">
        <f t="shared" ca="1" si="809"/>
        <v/>
      </c>
      <c r="BC1390" t="str">
        <f t="shared" ca="1" si="810"/>
        <v/>
      </c>
      <c r="BD1390" t="str">
        <f t="shared" ca="1" si="811"/>
        <v/>
      </c>
      <c r="BE1390" t="str">
        <f t="shared" ca="1" si="812"/>
        <v/>
      </c>
      <c r="BF1390" t="str">
        <f t="shared" ca="1" si="813"/>
        <v/>
      </c>
      <c r="BH1390">
        <f t="shared" ca="1" si="787"/>
        <v>0</v>
      </c>
    </row>
    <row r="1391" spans="1:60">
      <c r="A1391" s="2" t="s">
        <v>993</v>
      </c>
      <c r="C1391">
        <f t="shared" si="819"/>
        <v>0</v>
      </c>
      <c r="D1391">
        <f t="shared" si="819"/>
        <v>0</v>
      </c>
      <c r="E1391">
        <f t="shared" si="819"/>
        <v>0</v>
      </c>
      <c r="F1391">
        <f t="shared" si="819"/>
        <v>0</v>
      </c>
      <c r="G1391">
        <f t="shared" si="819"/>
        <v>0</v>
      </c>
      <c r="H1391">
        <f t="shared" si="819"/>
        <v>0</v>
      </c>
      <c r="I1391">
        <f t="shared" si="819"/>
        <v>1</v>
      </c>
      <c r="J1391">
        <f t="shared" si="819"/>
        <v>0</v>
      </c>
      <c r="K1391">
        <f t="shared" si="819"/>
        <v>1</v>
      </c>
      <c r="L1391">
        <f t="shared" si="819"/>
        <v>0</v>
      </c>
      <c r="M1391">
        <f t="shared" si="819"/>
        <v>0</v>
      </c>
      <c r="N1391">
        <f t="shared" si="819"/>
        <v>0</v>
      </c>
      <c r="O1391">
        <f t="shared" si="819"/>
        <v>0</v>
      </c>
      <c r="P1391">
        <f t="shared" si="819"/>
        <v>0</v>
      </c>
      <c r="Q1391">
        <f t="shared" si="819"/>
        <v>0</v>
      </c>
      <c r="R1391">
        <f t="shared" si="819"/>
        <v>0</v>
      </c>
      <c r="S1391">
        <f t="shared" si="818"/>
        <v>1</v>
      </c>
      <c r="T1391">
        <f t="shared" si="818"/>
        <v>1</v>
      </c>
      <c r="U1391">
        <f t="shared" si="818"/>
        <v>0</v>
      </c>
      <c r="V1391">
        <f t="shared" si="814"/>
        <v>0</v>
      </c>
      <c r="W1391">
        <f t="shared" si="818"/>
        <v>0</v>
      </c>
      <c r="X1391">
        <f t="shared" si="818"/>
        <v>0</v>
      </c>
      <c r="Y1391">
        <f t="shared" si="818"/>
        <v>1</v>
      </c>
      <c r="Z1391">
        <f t="shared" si="818"/>
        <v>0</v>
      </c>
      <c r="AA1391">
        <f t="shared" si="818"/>
        <v>0</v>
      </c>
      <c r="AB1391">
        <f t="shared" si="818"/>
        <v>0</v>
      </c>
      <c r="AD1391" t="b">
        <f>ISBLANK(A1391)</f>
        <v>0</v>
      </c>
      <c r="AE1391">
        <f t="shared" si="786"/>
        <v>1388</v>
      </c>
      <c r="AG1391" t="str">
        <f t="shared" ca="1" si="788"/>
        <v/>
      </c>
      <c r="AH1391" t="str">
        <f t="shared" ca="1" si="789"/>
        <v/>
      </c>
      <c r="AI1391" t="str">
        <f t="shared" ca="1" si="790"/>
        <v/>
      </c>
      <c r="AJ1391" t="str">
        <f t="shared" ca="1" si="791"/>
        <v/>
      </c>
      <c r="AK1391" t="str">
        <f t="shared" ca="1" si="792"/>
        <v/>
      </c>
      <c r="AL1391" t="str">
        <f t="shared" ca="1" si="793"/>
        <v/>
      </c>
      <c r="AM1391" t="str">
        <f t="shared" ca="1" si="794"/>
        <v/>
      </c>
      <c r="AN1391" t="str">
        <f t="shared" ca="1" si="795"/>
        <v/>
      </c>
      <c r="AO1391" t="str">
        <f t="shared" ca="1" si="796"/>
        <v/>
      </c>
      <c r="AP1391" t="str">
        <f t="shared" ca="1" si="797"/>
        <v/>
      </c>
      <c r="AQ1391" t="str">
        <f t="shared" ca="1" si="798"/>
        <v/>
      </c>
      <c r="AR1391" t="str">
        <f t="shared" ca="1" si="799"/>
        <v/>
      </c>
      <c r="AS1391" t="str">
        <f t="shared" ca="1" si="800"/>
        <v/>
      </c>
      <c r="AT1391" t="str">
        <f t="shared" ca="1" si="801"/>
        <v/>
      </c>
      <c r="AU1391" t="str">
        <f t="shared" ca="1" si="802"/>
        <v/>
      </c>
      <c r="AV1391" t="str">
        <f t="shared" ca="1" si="803"/>
        <v/>
      </c>
      <c r="AW1391" t="str">
        <f t="shared" ca="1" si="804"/>
        <v/>
      </c>
      <c r="AX1391" t="str">
        <f t="shared" ca="1" si="805"/>
        <v/>
      </c>
      <c r="AY1391" t="str">
        <f t="shared" ca="1" si="806"/>
        <v/>
      </c>
      <c r="AZ1391" t="str">
        <f t="shared" ca="1" si="807"/>
        <v/>
      </c>
      <c r="BA1391" t="str">
        <f t="shared" ca="1" si="808"/>
        <v/>
      </c>
      <c r="BB1391" t="str">
        <f t="shared" ca="1" si="809"/>
        <v/>
      </c>
      <c r="BC1391" t="str">
        <f t="shared" ca="1" si="810"/>
        <v/>
      </c>
      <c r="BD1391" t="str">
        <f t="shared" ca="1" si="811"/>
        <v/>
      </c>
      <c r="BE1391" t="str">
        <f t="shared" ca="1" si="812"/>
        <v/>
      </c>
      <c r="BF1391" t="str">
        <f t="shared" ca="1" si="813"/>
        <v/>
      </c>
      <c r="BH1391">
        <f t="shared" ca="1" si="787"/>
        <v>0</v>
      </c>
    </row>
    <row r="1392" spans="1:60">
      <c r="A1392" s="2" t="s">
        <v>994</v>
      </c>
      <c r="C1392">
        <f t="shared" si="819"/>
        <v>0</v>
      </c>
      <c r="D1392">
        <f t="shared" si="819"/>
        <v>0</v>
      </c>
      <c r="E1392">
        <f t="shared" si="819"/>
        <v>0</v>
      </c>
      <c r="F1392">
        <f t="shared" si="819"/>
        <v>0</v>
      </c>
      <c r="G1392">
        <f t="shared" si="819"/>
        <v>0</v>
      </c>
      <c r="H1392">
        <f t="shared" si="819"/>
        <v>0</v>
      </c>
      <c r="I1392">
        <f t="shared" si="819"/>
        <v>1</v>
      </c>
      <c r="J1392">
        <f t="shared" si="819"/>
        <v>0</v>
      </c>
      <c r="K1392">
        <f t="shared" si="819"/>
        <v>1</v>
      </c>
      <c r="L1392">
        <f t="shared" si="819"/>
        <v>0</v>
      </c>
      <c r="M1392">
        <f t="shared" si="819"/>
        <v>0</v>
      </c>
      <c r="N1392">
        <f t="shared" si="819"/>
        <v>0</v>
      </c>
      <c r="O1392">
        <f t="shared" si="819"/>
        <v>0</v>
      </c>
      <c r="P1392">
        <f t="shared" si="819"/>
        <v>0</v>
      </c>
      <c r="Q1392">
        <f t="shared" si="819"/>
        <v>0</v>
      </c>
      <c r="R1392">
        <f t="shared" si="819"/>
        <v>0</v>
      </c>
      <c r="S1392">
        <f t="shared" si="818"/>
        <v>1</v>
      </c>
      <c r="T1392">
        <f t="shared" si="818"/>
        <v>1</v>
      </c>
      <c r="U1392">
        <f t="shared" si="818"/>
        <v>0</v>
      </c>
      <c r="V1392">
        <f t="shared" si="814"/>
        <v>0</v>
      </c>
      <c r="W1392">
        <f t="shared" si="818"/>
        <v>0</v>
      </c>
      <c r="X1392">
        <f t="shared" si="818"/>
        <v>0</v>
      </c>
      <c r="Y1392">
        <f t="shared" si="818"/>
        <v>0</v>
      </c>
      <c r="Z1392">
        <f t="shared" si="818"/>
        <v>0</v>
      </c>
      <c r="AA1392">
        <f t="shared" si="818"/>
        <v>0</v>
      </c>
      <c r="AB1392">
        <f t="shared" si="818"/>
        <v>0</v>
      </c>
      <c r="AD1392" t="b">
        <f>ISBLANK(A1392)</f>
        <v>0</v>
      </c>
      <c r="AE1392">
        <f t="shared" si="786"/>
        <v>1388</v>
      </c>
      <c r="AG1392" t="str">
        <f t="shared" ca="1" si="788"/>
        <v/>
      </c>
      <c r="AH1392" t="str">
        <f t="shared" ca="1" si="789"/>
        <v/>
      </c>
      <c r="AI1392" t="str">
        <f t="shared" ca="1" si="790"/>
        <v/>
      </c>
      <c r="AJ1392" t="str">
        <f t="shared" ca="1" si="791"/>
        <v/>
      </c>
      <c r="AK1392" t="str">
        <f t="shared" ca="1" si="792"/>
        <v/>
      </c>
      <c r="AL1392" t="str">
        <f t="shared" ca="1" si="793"/>
        <v/>
      </c>
      <c r="AM1392" t="str">
        <f t="shared" ca="1" si="794"/>
        <v/>
      </c>
      <c r="AN1392" t="str">
        <f t="shared" ca="1" si="795"/>
        <v/>
      </c>
      <c r="AO1392" t="str">
        <f t="shared" ca="1" si="796"/>
        <v/>
      </c>
      <c r="AP1392" t="str">
        <f t="shared" ca="1" si="797"/>
        <v/>
      </c>
      <c r="AQ1392" t="str">
        <f t="shared" ca="1" si="798"/>
        <v/>
      </c>
      <c r="AR1392" t="str">
        <f t="shared" ca="1" si="799"/>
        <v/>
      </c>
      <c r="AS1392" t="str">
        <f t="shared" ca="1" si="800"/>
        <v/>
      </c>
      <c r="AT1392" t="str">
        <f t="shared" ca="1" si="801"/>
        <v/>
      </c>
      <c r="AU1392" t="str">
        <f t="shared" ca="1" si="802"/>
        <v/>
      </c>
      <c r="AV1392" t="str">
        <f t="shared" ca="1" si="803"/>
        <v/>
      </c>
      <c r="AW1392" t="str">
        <f t="shared" ca="1" si="804"/>
        <v/>
      </c>
      <c r="AX1392" t="str">
        <f t="shared" ca="1" si="805"/>
        <v/>
      </c>
      <c r="AY1392" t="str">
        <f t="shared" ca="1" si="806"/>
        <v/>
      </c>
      <c r="AZ1392" t="str">
        <f t="shared" ca="1" si="807"/>
        <v/>
      </c>
      <c r="BA1392" t="str">
        <f t="shared" ca="1" si="808"/>
        <v/>
      </c>
      <c r="BB1392" t="str">
        <f t="shared" ca="1" si="809"/>
        <v/>
      </c>
      <c r="BC1392" t="str">
        <f t="shared" ca="1" si="810"/>
        <v/>
      </c>
      <c r="BD1392" t="str">
        <f t="shared" ca="1" si="811"/>
        <v/>
      </c>
      <c r="BE1392" t="str">
        <f t="shared" ca="1" si="812"/>
        <v/>
      </c>
      <c r="BF1392" t="str">
        <f t="shared" ca="1" si="813"/>
        <v/>
      </c>
      <c r="BH1392">
        <f t="shared" ca="1" si="787"/>
        <v>0</v>
      </c>
    </row>
    <row r="1393" spans="1:60">
      <c r="A1393" s="1"/>
      <c r="C1393">
        <f t="shared" si="819"/>
        <v>0</v>
      </c>
      <c r="D1393">
        <f t="shared" si="819"/>
        <v>0</v>
      </c>
      <c r="E1393">
        <f t="shared" si="819"/>
        <v>0</v>
      </c>
      <c r="F1393">
        <f t="shared" si="819"/>
        <v>0</v>
      </c>
      <c r="G1393">
        <f t="shared" si="819"/>
        <v>0</v>
      </c>
      <c r="H1393">
        <f t="shared" si="819"/>
        <v>0</v>
      </c>
      <c r="I1393">
        <f t="shared" si="819"/>
        <v>0</v>
      </c>
      <c r="J1393">
        <f t="shared" si="819"/>
        <v>0</v>
      </c>
      <c r="K1393">
        <f t="shared" si="819"/>
        <v>0</v>
      </c>
      <c r="L1393">
        <f t="shared" si="819"/>
        <v>0</v>
      </c>
      <c r="M1393">
        <f t="shared" si="819"/>
        <v>0</v>
      </c>
      <c r="N1393">
        <f t="shared" si="819"/>
        <v>0</v>
      </c>
      <c r="O1393">
        <f t="shared" si="819"/>
        <v>0</v>
      </c>
      <c r="P1393">
        <f t="shared" si="819"/>
        <v>0</v>
      </c>
      <c r="Q1393">
        <f t="shared" si="819"/>
        <v>0</v>
      </c>
      <c r="R1393">
        <f t="shared" si="819"/>
        <v>0</v>
      </c>
      <c r="S1393">
        <f t="shared" si="818"/>
        <v>0</v>
      </c>
      <c r="T1393">
        <f t="shared" si="818"/>
        <v>0</v>
      </c>
      <c r="U1393">
        <f t="shared" si="818"/>
        <v>0</v>
      </c>
      <c r="V1393">
        <f t="shared" si="814"/>
        <v>0</v>
      </c>
      <c r="W1393">
        <f t="shared" si="818"/>
        <v>0</v>
      </c>
      <c r="X1393">
        <f t="shared" si="818"/>
        <v>0</v>
      </c>
      <c r="Y1393">
        <f t="shared" si="818"/>
        <v>0</v>
      </c>
      <c r="Z1393">
        <f t="shared" si="818"/>
        <v>0</v>
      </c>
      <c r="AA1393">
        <f t="shared" si="818"/>
        <v>0</v>
      </c>
      <c r="AB1393">
        <f t="shared" si="818"/>
        <v>0</v>
      </c>
      <c r="AD1393" t="b">
        <f>ISBLANK(A1393)</f>
        <v>1</v>
      </c>
      <c r="AE1393">
        <f t="shared" si="786"/>
        <v>1393</v>
      </c>
      <c r="AG1393">
        <f t="shared" ca="1" si="788"/>
        <v>0</v>
      </c>
      <c r="AH1393">
        <f t="shared" ca="1" si="789"/>
        <v>0</v>
      </c>
      <c r="AI1393">
        <f t="shared" ca="1" si="790"/>
        <v>0</v>
      </c>
      <c r="AJ1393">
        <f t="shared" ca="1" si="791"/>
        <v>0</v>
      </c>
      <c r="AK1393">
        <f t="shared" ca="1" si="792"/>
        <v>0</v>
      </c>
      <c r="AL1393">
        <f t="shared" ca="1" si="793"/>
        <v>0</v>
      </c>
      <c r="AM1393">
        <f t="shared" ca="1" si="794"/>
        <v>4</v>
      </c>
      <c r="AN1393">
        <f t="shared" ca="1" si="795"/>
        <v>0</v>
      </c>
      <c r="AO1393">
        <f t="shared" ca="1" si="796"/>
        <v>4</v>
      </c>
      <c r="AP1393">
        <f t="shared" ca="1" si="797"/>
        <v>0</v>
      </c>
      <c r="AQ1393">
        <f t="shared" ca="1" si="798"/>
        <v>0</v>
      </c>
      <c r="AR1393">
        <f t="shared" ca="1" si="799"/>
        <v>0</v>
      </c>
      <c r="AS1393">
        <f t="shared" ca="1" si="800"/>
        <v>0</v>
      </c>
      <c r="AT1393">
        <f t="shared" ca="1" si="801"/>
        <v>0</v>
      </c>
      <c r="AU1393">
        <f t="shared" ca="1" si="802"/>
        <v>0</v>
      </c>
      <c r="AV1393">
        <f t="shared" ca="1" si="803"/>
        <v>0</v>
      </c>
      <c r="AW1393">
        <f t="shared" ca="1" si="804"/>
        <v>4</v>
      </c>
      <c r="AX1393">
        <f t="shared" ca="1" si="805"/>
        <v>4</v>
      </c>
      <c r="AY1393">
        <f t="shared" ca="1" si="806"/>
        <v>0</v>
      </c>
      <c r="AZ1393">
        <f t="shared" ca="1" si="807"/>
        <v>0</v>
      </c>
      <c r="BA1393">
        <f t="shared" ca="1" si="808"/>
        <v>0</v>
      </c>
      <c r="BB1393">
        <f t="shared" ca="1" si="809"/>
        <v>0</v>
      </c>
      <c r="BC1393">
        <f t="shared" ca="1" si="810"/>
        <v>1</v>
      </c>
      <c r="BD1393">
        <f t="shared" ca="1" si="811"/>
        <v>0</v>
      </c>
      <c r="BE1393">
        <f t="shared" ca="1" si="812"/>
        <v>0</v>
      </c>
      <c r="BF1393">
        <f t="shared" ca="1" si="813"/>
        <v>0</v>
      </c>
      <c r="BH1393">
        <f t="shared" ca="1" si="787"/>
        <v>4</v>
      </c>
    </row>
    <row r="1394" spans="1:60">
      <c r="A1394" s="2" t="s">
        <v>995</v>
      </c>
      <c r="C1394">
        <f t="shared" si="819"/>
        <v>0</v>
      </c>
      <c r="D1394">
        <f t="shared" si="819"/>
        <v>1</v>
      </c>
      <c r="E1394">
        <f t="shared" si="819"/>
        <v>0</v>
      </c>
      <c r="F1394">
        <f t="shared" si="819"/>
        <v>1</v>
      </c>
      <c r="G1394">
        <f t="shared" si="819"/>
        <v>1</v>
      </c>
      <c r="H1394">
        <f t="shared" si="819"/>
        <v>0</v>
      </c>
      <c r="I1394">
        <f t="shared" si="819"/>
        <v>0</v>
      </c>
      <c r="J1394">
        <f t="shared" si="819"/>
        <v>0</v>
      </c>
      <c r="K1394">
        <f t="shared" si="819"/>
        <v>0</v>
      </c>
      <c r="L1394">
        <f t="shared" si="819"/>
        <v>0</v>
      </c>
      <c r="M1394">
        <f t="shared" si="819"/>
        <v>0</v>
      </c>
      <c r="N1394">
        <f t="shared" si="819"/>
        <v>0</v>
      </c>
      <c r="O1394">
        <f t="shared" si="819"/>
        <v>0</v>
      </c>
      <c r="P1394">
        <f t="shared" si="819"/>
        <v>1</v>
      </c>
      <c r="Q1394">
        <f t="shared" si="819"/>
        <v>0</v>
      </c>
      <c r="R1394">
        <f t="shared" si="819"/>
        <v>0</v>
      </c>
      <c r="S1394">
        <f t="shared" si="818"/>
        <v>0</v>
      </c>
      <c r="T1394">
        <f t="shared" si="818"/>
        <v>0</v>
      </c>
      <c r="U1394">
        <f t="shared" si="818"/>
        <v>0</v>
      </c>
      <c r="V1394">
        <f t="shared" si="814"/>
        <v>0</v>
      </c>
      <c r="W1394">
        <f t="shared" si="818"/>
        <v>0</v>
      </c>
      <c r="X1394">
        <f t="shared" si="818"/>
        <v>0</v>
      </c>
      <c r="Y1394">
        <f t="shared" si="818"/>
        <v>0</v>
      </c>
      <c r="Z1394">
        <f t="shared" si="818"/>
        <v>0</v>
      </c>
      <c r="AA1394">
        <f t="shared" si="818"/>
        <v>0</v>
      </c>
      <c r="AB1394">
        <f t="shared" si="818"/>
        <v>0</v>
      </c>
      <c r="AD1394" t="b">
        <f>ISBLANK(A1394)</f>
        <v>0</v>
      </c>
      <c r="AE1394">
        <f t="shared" si="786"/>
        <v>1393</v>
      </c>
      <c r="AG1394" t="str">
        <f t="shared" ca="1" si="788"/>
        <v/>
      </c>
      <c r="AH1394" t="str">
        <f t="shared" ca="1" si="789"/>
        <v/>
      </c>
      <c r="AI1394" t="str">
        <f t="shared" ca="1" si="790"/>
        <v/>
      </c>
      <c r="AJ1394" t="str">
        <f t="shared" ca="1" si="791"/>
        <v/>
      </c>
      <c r="AK1394" t="str">
        <f t="shared" ca="1" si="792"/>
        <v/>
      </c>
      <c r="AL1394" t="str">
        <f t="shared" ca="1" si="793"/>
        <v/>
      </c>
      <c r="AM1394" t="str">
        <f t="shared" ca="1" si="794"/>
        <v/>
      </c>
      <c r="AN1394" t="str">
        <f t="shared" ca="1" si="795"/>
        <v/>
      </c>
      <c r="AO1394" t="str">
        <f t="shared" ca="1" si="796"/>
        <v/>
      </c>
      <c r="AP1394" t="str">
        <f t="shared" ca="1" si="797"/>
        <v/>
      </c>
      <c r="AQ1394" t="str">
        <f t="shared" ca="1" si="798"/>
        <v/>
      </c>
      <c r="AR1394" t="str">
        <f t="shared" ca="1" si="799"/>
        <v/>
      </c>
      <c r="AS1394" t="str">
        <f t="shared" ca="1" si="800"/>
        <v/>
      </c>
      <c r="AT1394" t="str">
        <f t="shared" ca="1" si="801"/>
        <v/>
      </c>
      <c r="AU1394" t="str">
        <f t="shared" ca="1" si="802"/>
        <v/>
      </c>
      <c r="AV1394" t="str">
        <f t="shared" ca="1" si="803"/>
        <v/>
      </c>
      <c r="AW1394" t="str">
        <f t="shared" ca="1" si="804"/>
        <v/>
      </c>
      <c r="AX1394" t="str">
        <f t="shared" ca="1" si="805"/>
        <v/>
      </c>
      <c r="AY1394" t="str">
        <f t="shared" ca="1" si="806"/>
        <v/>
      </c>
      <c r="AZ1394" t="str">
        <f t="shared" ca="1" si="807"/>
        <v/>
      </c>
      <c r="BA1394" t="str">
        <f t="shared" ca="1" si="808"/>
        <v/>
      </c>
      <c r="BB1394" t="str">
        <f t="shared" ca="1" si="809"/>
        <v/>
      </c>
      <c r="BC1394" t="str">
        <f t="shared" ca="1" si="810"/>
        <v/>
      </c>
      <c r="BD1394" t="str">
        <f t="shared" ca="1" si="811"/>
        <v/>
      </c>
      <c r="BE1394" t="str">
        <f t="shared" ca="1" si="812"/>
        <v/>
      </c>
      <c r="BF1394" t="str">
        <f t="shared" ca="1" si="813"/>
        <v/>
      </c>
      <c r="BH1394">
        <f t="shared" ca="1" si="787"/>
        <v>0</v>
      </c>
    </row>
    <row r="1395" spans="1:60">
      <c r="A1395" s="2" t="s">
        <v>996</v>
      </c>
      <c r="C1395">
        <f t="shared" si="819"/>
        <v>0</v>
      </c>
      <c r="D1395">
        <f t="shared" si="819"/>
        <v>0</v>
      </c>
      <c r="E1395">
        <f t="shared" si="819"/>
        <v>0</v>
      </c>
      <c r="F1395">
        <f t="shared" si="819"/>
        <v>0</v>
      </c>
      <c r="G1395">
        <f t="shared" si="819"/>
        <v>1</v>
      </c>
      <c r="H1395">
        <f t="shared" si="819"/>
        <v>0</v>
      </c>
      <c r="I1395">
        <f t="shared" si="819"/>
        <v>1</v>
      </c>
      <c r="J1395">
        <f t="shared" si="819"/>
        <v>0</v>
      </c>
      <c r="K1395">
        <f t="shared" si="819"/>
        <v>0</v>
      </c>
      <c r="L1395">
        <f t="shared" si="819"/>
        <v>0</v>
      </c>
      <c r="M1395">
        <f t="shared" si="819"/>
        <v>0</v>
      </c>
      <c r="N1395">
        <f t="shared" si="819"/>
        <v>0</v>
      </c>
      <c r="O1395">
        <f t="shared" si="819"/>
        <v>0</v>
      </c>
      <c r="P1395">
        <f t="shared" si="819"/>
        <v>1</v>
      </c>
      <c r="Q1395">
        <f t="shared" si="819"/>
        <v>0</v>
      </c>
      <c r="R1395">
        <f t="shared" si="819"/>
        <v>0</v>
      </c>
      <c r="S1395">
        <f t="shared" si="818"/>
        <v>0</v>
      </c>
      <c r="T1395">
        <f t="shared" si="818"/>
        <v>0</v>
      </c>
      <c r="U1395">
        <f t="shared" si="818"/>
        <v>0</v>
      </c>
      <c r="V1395">
        <f t="shared" si="814"/>
        <v>0</v>
      </c>
      <c r="W1395">
        <f t="shared" si="818"/>
        <v>0</v>
      </c>
      <c r="X1395">
        <f t="shared" si="818"/>
        <v>0</v>
      </c>
      <c r="Y1395">
        <f t="shared" si="818"/>
        <v>0</v>
      </c>
      <c r="Z1395">
        <f t="shared" si="818"/>
        <v>0</v>
      </c>
      <c r="AA1395">
        <f t="shared" si="818"/>
        <v>0</v>
      </c>
      <c r="AB1395">
        <f t="shared" si="818"/>
        <v>0</v>
      </c>
      <c r="AD1395" t="b">
        <f>ISBLANK(A1395)</f>
        <v>0</v>
      </c>
      <c r="AE1395">
        <f t="shared" si="786"/>
        <v>1393</v>
      </c>
      <c r="AG1395" t="str">
        <f t="shared" ca="1" si="788"/>
        <v/>
      </c>
      <c r="AH1395" t="str">
        <f t="shared" ca="1" si="789"/>
        <v/>
      </c>
      <c r="AI1395" t="str">
        <f t="shared" ca="1" si="790"/>
        <v/>
      </c>
      <c r="AJ1395" t="str">
        <f t="shared" ca="1" si="791"/>
        <v/>
      </c>
      <c r="AK1395" t="str">
        <f t="shared" ca="1" si="792"/>
        <v/>
      </c>
      <c r="AL1395" t="str">
        <f t="shared" ca="1" si="793"/>
        <v/>
      </c>
      <c r="AM1395" t="str">
        <f t="shared" ca="1" si="794"/>
        <v/>
      </c>
      <c r="AN1395" t="str">
        <f t="shared" ca="1" si="795"/>
        <v/>
      </c>
      <c r="AO1395" t="str">
        <f t="shared" ca="1" si="796"/>
        <v/>
      </c>
      <c r="AP1395" t="str">
        <f t="shared" ca="1" si="797"/>
        <v/>
      </c>
      <c r="AQ1395" t="str">
        <f t="shared" ca="1" si="798"/>
        <v/>
      </c>
      <c r="AR1395" t="str">
        <f t="shared" ca="1" si="799"/>
        <v/>
      </c>
      <c r="AS1395" t="str">
        <f t="shared" ca="1" si="800"/>
        <v/>
      </c>
      <c r="AT1395" t="str">
        <f t="shared" ca="1" si="801"/>
        <v/>
      </c>
      <c r="AU1395" t="str">
        <f t="shared" ca="1" si="802"/>
        <v/>
      </c>
      <c r="AV1395" t="str">
        <f t="shared" ca="1" si="803"/>
        <v/>
      </c>
      <c r="AW1395" t="str">
        <f t="shared" ca="1" si="804"/>
        <v/>
      </c>
      <c r="AX1395" t="str">
        <f t="shared" ca="1" si="805"/>
        <v/>
      </c>
      <c r="AY1395" t="str">
        <f t="shared" ca="1" si="806"/>
        <v/>
      </c>
      <c r="AZ1395" t="str">
        <f t="shared" ca="1" si="807"/>
        <v/>
      </c>
      <c r="BA1395" t="str">
        <f t="shared" ca="1" si="808"/>
        <v/>
      </c>
      <c r="BB1395" t="str">
        <f t="shared" ca="1" si="809"/>
        <v/>
      </c>
      <c r="BC1395" t="str">
        <f t="shared" ca="1" si="810"/>
        <v/>
      </c>
      <c r="BD1395" t="str">
        <f t="shared" ca="1" si="811"/>
        <v/>
      </c>
      <c r="BE1395" t="str">
        <f t="shared" ca="1" si="812"/>
        <v/>
      </c>
      <c r="BF1395" t="str">
        <f t="shared" ca="1" si="813"/>
        <v/>
      </c>
      <c r="BH1395">
        <f t="shared" ca="1" si="787"/>
        <v>0</v>
      </c>
    </row>
    <row r="1396" spans="1:60">
      <c r="A1396" s="2" t="s">
        <v>997</v>
      </c>
      <c r="C1396">
        <f t="shared" si="819"/>
        <v>0</v>
      </c>
      <c r="D1396">
        <f t="shared" si="819"/>
        <v>0</v>
      </c>
      <c r="E1396">
        <f t="shared" si="819"/>
        <v>0</v>
      </c>
      <c r="F1396">
        <f t="shared" si="819"/>
        <v>0</v>
      </c>
      <c r="G1396">
        <f t="shared" si="819"/>
        <v>1</v>
      </c>
      <c r="H1396">
        <f t="shared" si="819"/>
        <v>0</v>
      </c>
      <c r="I1396">
        <f t="shared" si="819"/>
        <v>0</v>
      </c>
      <c r="J1396">
        <f t="shared" si="819"/>
        <v>0</v>
      </c>
      <c r="K1396">
        <f t="shared" si="819"/>
        <v>0</v>
      </c>
      <c r="L1396">
        <f t="shared" si="819"/>
        <v>0</v>
      </c>
      <c r="M1396">
        <f t="shared" si="819"/>
        <v>0</v>
      </c>
      <c r="N1396">
        <f t="shared" si="819"/>
        <v>0</v>
      </c>
      <c r="O1396">
        <f t="shared" si="819"/>
        <v>0</v>
      </c>
      <c r="P1396">
        <f t="shared" si="819"/>
        <v>1</v>
      </c>
      <c r="Q1396">
        <f t="shared" si="819"/>
        <v>0</v>
      </c>
      <c r="R1396">
        <f t="shared" si="819"/>
        <v>0</v>
      </c>
      <c r="S1396">
        <f t="shared" si="818"/>
        <v>0</v>
      </c>
      <c r="T1396">
        <f t="shared" si="818"/>
        <v>0</v>
      </c>
      <c r="U1396">
        <f t="shared" si="818"/>
        <v>0</v>
      </c>
      <c r="V1396">
        <f t="shared" si="814"/>
        <v>0</v>
      </c>
      <c r="W1396">
        <f t="shared" si="818"/>
        <v>0</v>
      </c>
      <c r="X1396">
        <f t="shared" si="818"/>
        <v>0</v>
      </c>
      <c r="Y1396">
        <f t="shared" si="818"/>
        <v>0</v>
      </c>
      <c r="Z1396">
        <f t="shared" si="818"/>
        <v>0</v>
      </c>
      <c r="AA1396">
        <f t="shared" si="818"/>
        <v>0</v>
      </c>
      <c r="AB1396">
        <f t="shared" si="818"/>
        <v>0</v>
      </c>
      <c r="AD1396" t="b">
        <f>ISBLANK(A1396)</f>
        <v>0</v>
      </c>
      <c r="AE1396">
        <f t="shared" si="786"/>
        <v>1393</v>
      </c>
      <c r="AG1396" t="str">
        <f t="shared" ca="1" si="788"/>
        <v/>
      </c>
      <c r="AH1396" t="str">
        <f t="shared" ca="1" si="789"/>
        <v/>
      </c>
      <c r="AI1396" t="str">
        <f t="shared" ca="1" si="790"/>
        <v/>
      </c>
      <c r="AJ1396" t="str">
        <f t="shared" ca="1" si="791"/>
        <v/>
      </c>
      <c r="AK1396" t="str">
        <f t="shared" ca="1" si="792"/>
        <v/>
      </c>
      <c r="AL1396" t="str">
        <f t="shared" ca="1" si="793"/>
        <v/>
      </c>
      <c r="AM1396" t="str">
        <f t="shared" ca="1" si="794"/>
        <v/>
      </c>
      <c r="AN1396" t="str">
        <f t="shared" ca="1" si="795"/>
        <v/>
      </c>
      <c r="AO1396" t="str">
        <f t="shared" ca="1" si="796"/>
        <v/>
      </c>
      <c r="AP1396" t="str">
        <f t="shared" ca="1" si="797"/>
        <v/>
      </c>
      <c r="AQ1396" t="str">
        <f t="shared" ca="1" si="798"/>
        <v/>
      </c>
      <c r="AR1396" t="str">
        <f t="shared" ca="1" si="799"/>
        <v/>
      </c>
      <c r="AS1396" t="str">
        <f t="shared" ca="1" si="800"/>
        <v/>
      </c>
      <c r="AT1396" t="str">
        <f t="shared" ca="1" si="801"/>
        <v/>
      </c>
      <c r="AU1396" t="str">
        <f t="shared" ca="1" si="802"/>
        <v/>
      </c>
      <c r="AV1396" t="str">
        <f t="shared" ca="1" si="803"/>
        <v/>
      </c>
      <c r="AW1396" t="str">
        <f t="shared" ca="1" si="804"/>
        <v/>
      </c>
      <c r="AX1396" t="str">
        <f t="shared" ca="1" si="805"/>
        <v/>
      </c>
      <c r="AY1396" t="str">
        <f t="shared" ca="1" si="806"/>
        <v/>
      </c>
      <c r="AZ1396" t="str">
        <f t="shared" ca="1" si="807"/>
        <v/>
      </c>
      <c r="BA1396" t="str">
        <f t="shared" ca="1" si="808"/>
        <v/>
      </c>
      <c r="BB1396" t="str">
        <f t="shared" ca="1" si="809"/>
        <v/>
      </c>
      <c r="BC1396" t="str">
        <f t="shared" ca="1" si="810"/>
        <v/>
      </c>
      <c r="BD1396" t="str">
        <f t="shared" ca="1" si="811"/>
        <v/>
      </c>
      <c r="BE1396" t="str">
        <f t="shared" ca="1" si="812"/>
        <v/>
      </c>
      <c r="BF1396" t="str">
        <f t="shared" ca="1" si="813"/>
        <v/>
      </c>
      <c r="BH1396">
        <f t="shared" ca="1" si="787"/>
        <v>0</v>
      </c>
    </row>
    <row r="1397" spans="1:60">
      <c r="A1397" s="2" t="s">
        <v>998</v>
      </c>
      <c r="C1397">
        <f t="shared" si="819"/>
        <v>0</v>
      </c>
      <c r="D1397">
        <f t="shared" si="819"/>
        <v>0</v>
      </c>
      <c r="E1397">
        <f t="shared" si="819"/>
        <v>0</v>
      </c>
      <c r="F1397">
        <f t="shared" si="819"/>
        <v>0</v>
      </c>
      <c r="G1397">
        <f t="shared" si="819"/>
        <v>1</v>
      </c>
      <c r="H1397">
        <f t="shared" si="819"/>
        <v>0</v>
      </c>
      <c r="I1397">
        <f t="shared" si="819"/>
        <v>0</v>
      </c>
      <c r="J1397">
        <f t="shared" si="819"/>
        <v>0</v>
      </c>
      <c r="K1397">
        <f t="shared" si="819"/>
        <v>0</v>
      </c>
      <c r="L1397">
        <f t="shared" si="819"/>
        <v>0</v>
      </c>
      <c r="M1397">
        <f t="shared" si="819"/>
        <v>0</v>
      </c>
      <c r="N1397">
        <f t="shared" si="819"/>
        <v>0</v>
      </c>
      <c r="O1397">
        <f t="shared" si="819"/>
        <v>0</v>
      </c>
      <c r="P1397">
        <f t="shared" si="819"/>
        <v>1</v>
      </c>
      <c r="Q1397">
        <f t="shared" si="819"/>
        <v>0</v>
      </c>
      <c r="R1397">
        <f t="shared" si="819"/>
        <v>0</v>
      </c>
      <c r="S1397">
        <f t="shared" si="818"/>
        <v>0</v>
      </c>
      <c r="T1397">
        <f t="shared" si="818"/>
        <v>0</v>
      </c>
      <c r="U1397">
        <f t="shared" si="818"/>
        <v>0</v>
      </c>
      <c r="V1397">
        <f t="shared" si="814"/>
        <v>0</v>
      </c>
      <c r="W1397">
        <f t="shared" si="818"/>
        <v>0</v>
      </c>
      <c r="X1397">
        <f t="shared" si="818"/>
        <v>0</v>
      </c>
      <c r="Y1397">
        <f t="shared" si="818"/>
        <v>0</v>
      </c>
      <c r="Z1397">
        <f t="shared" si="818"/>
        <v>0</v>
      </c>
      <c r="AA1397">
        <f t="shared" si="818"/>
        <v>0</v>
      </c>
      <c r="AB1397">
        <f t="shared" si="818"/>
        <v>0</v>
      </c>
      <c r="AD1397" t="b">
        <f>ISBLANK(A1397)</f>
        <v>0</v>
      </c>
      <c r="AE1397">
        <f t="shared" si="786"/>
        <v>1393</v>
      </c>
      <c r="AG1397" t="str">
        <f t="shared" ca="1" si="788"/>
        <v/>
      </c>
      <c r="AH1397" t="str">
        <f t="shared" ca="1" si="789"/>
        <v/>
      </c>
      <c r="AI1397" t="str">
        <f t="shared" ca="1" si="790"/>
        <v/>
      </c>
      <c r="AJ1397" t="str">
        <f t="shared" ca="1" si="791"/>
        <v/>
      </c>
      <c r="AK1397" t="str">
        <f t="shared" ca="1" si="792"/>
        <v/>
      </c>
      <c r="AL1397" t="str">
        <f t="shared" ca="1" si="793"/>
        <v/>
      </c>
      <c r="AM1397" t="str">
        <f t="shared" ca="1" si="794"/>
        <v/>
      </c>
      <c r="AN1397" t="str">
        <f t="shared" ca="1" si="795"/>
        <v/>
      </c>
      <c r="AO1397" t="str">
        <f t="shared" ca="1" si="796"/>
        <v/>
      </c>
      <c r="AP1397" t="str">
        <f t="shared" ca="1" si="797"/>
        <v/>
      </c>
      <c r="AQ1397" t="str">
        <f t="shared" ca="1" si="798"/>
        <v/>
      </c>
      <c r="AR1397" t="str">
        <f t="shared" ca="1" si="799"/>
        <v/>
      </c>
      <c r="AS1397" t="str">
        <f t="shared" ca="1" si="800"/>
        <v/>
      </c>
      <c r="AT1397" t="str">
        <f t="shared" ca="1" si="801"/>
        <v/>
      </c>
      <c r="AU1397" t="str">
        <f t="shared" ca="1" si="802"/>
        <v/>
      </c>
      <c r="AV1397" t="str">
        <f t="shared" ca="1" si="803"/>
        <v/>
      </c>
      <c r="AW1397" t="str">
        <f t="shared" ca="1" si="804"/>
        <v/>
      </c>
      <c r="AX1397" t="str">
        <f t="shared" ca="1" si="805"/>
        <v/>
      </c>
      <c r="AY1397" t="str">
        <f t="shared" ca="1" si="806"/>
        <v/>
      </c>
      <c r="AZ1397" t="str">
        <f t="shared" ca="1" si="807"/>
        <v/>
      </c>
      <c r="BA1397" t="str">
        <f t="shared" ca="1" si="808"/>
        <v/>
      </c>
      <c r="BB1397" t="str">
        <f t="shared" ca="1" si="809"/>
        <v/>
      </c>
      <c r="BC1397" t="str">
        <f t="shared" ca="1" si="810"/>
        <v/>
      </c>
      <c r="BD1397" t="str">
        <f t="shared" ca="1" si="811"/>
        <v/>
      </c>
      <c r="BE1397" t="str">
        <f t="shared" ca="1" si="812"/>
        <v/>
      </c>
      <c r="BF1397" t="str">
        <f t="shared" ca="1" si="813"/>
        <v/>
      </c>
      <c r="BH1397">
        <f t="shared" ca="1" si="787"/>
        <v>0</v>
      </c>
    </row>
    <row r="1398" spans="1:60">
      <c r="A1398" s="2" t="s">
        <v>999</v>
      </c>
      <c r="C1398">
        <f t="shared" si="819"/>
        <v>0</v>
      </c>
      <c r="D1398">
        <f t="shared" si="819"/>
        <v>0</v>
      </c>
      <c r="E1398">
        <f t="shared" si="819"/>
        <v>0</v>
      </c>
      <c r="F1398">
        <f t="shared" si="819"/>
        <v>0</v>
      </c>
      <c r="G1398">
        <f t="shared" si="819"/>
        <v>1</v>
      </c>
      <c r="H1398">
        <f t="shared" si="819"/>
        <v>0</v>
      </c>
      <c r="I1398">
        <f t="shared" si="819"/>
        <v>0</v>
      </c>
      <c r="J1398">
        <f t="shared" si="819"/>
        <v>1</v>
      </c>
      <c r="K1398">
        <f t="shared" si="819"/>
        <v>0</v>
      </c>
      <c r="L1398">
        <f t="shared" si="819"/>
        <v>0</v>
      </c>
      <c r="M1398">
        <f t="shared" si="819"/>
        <v>0</v>
      </c>
      <c r="N1398">
        <f t="shared" si="819"/>
        <v>0</v>
      </c>
      <c r="O1398">
        <f t="shared" si="819"/>
        <v>0</v>
      </c>
      <c r="P1398">
        <f t="shared" si="819"/>
        <v>1</v>
      </c>
      <c r="Q1398">
        <f t="shared" si="819"/>
        <v>0</v>
      </c>
      <c r="R1398">
        <f t="shared" si="819"/>
        <v>0</v>
      </c>
      <c r="S1398">
        <f t="shared" si="818"/>
        <v>0</v>
      </c>
      <c r="T1398">
        <f t="shared" si="818"/>
        <v>0</v>
      </c>
      <c r="U1398">
        <f t="shared" si="818"/>
        <v>0</v>
      </c>
      <c r="V1398">
        <f t="shared" si="814"/>
        <v>0</v>
      </c>
      <c r="W1398">
        <f t="shared" si="818"/>
        <v>0</v>
      </c>
      <c r="X1398">
        <f t="shared" si="818"/>
        <v>0</v>
      </c>
      <c r="Y1398">
        <f t="shared" si="818"/>
        <v>1</v>
      </c>
      <c r="Z1398">
        <f t="shared" si="818"/>
        <v>0</v>
      </c>
      <c r="AA1398">
        <f t="shared" si="818"/>
        <v>0</v>
      </c>
      <c r="AB1398">
        <f t="shared" si="818"/>
        <v>0</v>
      </c>
      <c r="AD1398" t="b">
        <f>ISBLANK(A1398)</f>
        <v>0</v>
      </c>
      <c r="AE1398">
        <f t="shared" si="786"/>
        <v>1393</v>
      </c>
      <c r="AG1398" t="str">
        <f t="shared" ca="1" si="788"/>
        <v/>
      </c>
      <c r="AH1398" t="str">
        <f t="shared" ca="1" si="789"/>
        <v/>
      </c>
      <c r="AI1398" t="str">
        <f t="shared" ca="1" si="790"/>
        <v/>
      </c>
      <c r="AJ1398" t="str">
        <f t="shared" ca="1" si="791"/>
        <v/>
      </c>
      <c r="AK1398" t="str">
        <f t="shared" ca="1" si="792"/>
        <v/>
      </c>
      <c r="AL1398" t="str">
        <f t="shared" ca="1" si="793"/>
        <v/>
      </c>
      <c r="AM1398" t="str">
        <f t="shared" ca="1" si="794"/>
        <v/>
      </c>
      <c r="AN1398" t="str">
        <f t="shared" ca="1" si="795"/>
        <v/>
      </c>
      <c r="AO1398" t="str">
        <f t="shared" ca="1" si="796"/>
        <v/>
      </c>
      <c r="AP1398" t="str">
        <f t="shared" ca="1" si="797"/>
        <v/>
      </c>
      <c r="AQ1398" t="str">
        <f t="shared" ca="1" si="798"/>
        <v/>
      </c>
      <c r="AR1398" t="str">
        <f t="shared" ca="1" si="799"/>
        <v/>
      </c>
      <c r="AS1398" t="str">
        <f t="shared" ca="1" si="800"/>
        <v/>
      </c>
      <c r="AT1398" t="str">
        <f t="shared" ca="1" si="801"/>
        <v/>
      </c>
      <c r="AU1398" t="str">
        <f t="shared" ca="1" si="802"/>
        <v/>
      </c>
      <c r="AV1398" t="str">
        <f t="shared" ca="1" si="803"/>
        <v/>
      </c>
      <c r="AW1398" t="str">
        <f t="shared" ca="1" si="804"/>
        <v/>
      </c>
      <c r="AX1398" t="str">
        <f t="shared" ca="1" si="805"/>
        <v/>
      </c>
      <c r="AY1398" t="str">
        <f t="shared" ca="1" si="806"/>
        <v/>
      </c>
      <c r="AZ1398" t="str">
        <f t="shared" ca="1" si="807"/>
        <v/>
      </c>
      <c r="BA1398" t="str">
        <f t="shared" ca="1" si="808"/>
        <v/>
      </c>
      <c r="BB1398" t="str">
        <f t="shared" ca="1" si="809"/>
        <v/>
      </c>
      <c r="BC1398" t="str">
        <f t="shared" ca="1" si="810"/>
        <v/>
      </c>
      <c r="BD1398" t="str">
        <f t="shared" ca="1" si="811"/>
        <v/>
      </c>
      <c r="BE1398" t="str">
        <f t="shared" ca="1" si="812"/>
        <v/>
      </c>
      <c r="BF1398" t="str">
        <f t="shared" ca="1" si="813"/>
        <v/>
      </c>
      <c r="BH1398">
        <f t="shared" ca="1" si="787"/>
        <v>0</v>
      </c>
    </row>
    <row r="1399" spans="1:60">
      <c r="A1399" s="1"/>
      <c r="C1399">
        <f t="shared" si="819"/>
        <v>0</v>
      </c>
      <c r="D1399">
        <f t="shared" si="819"/>
        <v>0</v>
      </c>
      <c r="E1399">
        <f t="shared" si="819"/>
        <v>0</v>
      </c>
      <c r="F1399">
        <f t="shared" si="819"/>
        <v>0</v>
      </c>
      <c r="G1399">
        <f t="shared" si="819"/>
        <v>0</v>
      </c>
      <c r="H1399">
        <f t="shared" si="819"/>
        <v>0</v>
      </c>
      <c r="I1399">
        <f t="shared" si="819"/>
        <v>0</v>
      </c>
      <c r="J1399">
        <f t="shared" si="819"/>
        <v>0</v>
      </c>
      <c r="K1399">
        <f t="shared" si="819"/>
        <v>0</v>
      </c>
      <c r="L1399">
        <f t="shared" si="819"/>
        <v>0</v>
      </c>
      <c r="M1399">
        <f t="shared" si="819"/>
        <v>0</v>
      </c>
      <c r="N1399">
        <f t="shared" si="819"/>
        <v>0</v>
      </c>
      <c r="O1399">
        <f t="shared" si="819"/>
        <v>0</v>
      </c>
      <c r="P1399">
        <f t="shared" si="819"/>
        <v>0</v>
      </c>
      <c r="Q1399">
        <f t="shared" si="819"/>
        <v>0</v>
      </c>
      <c r="R1399">
        <f t="shared" si="819"/>
        <v>0</v>
      </c>
      <c r="S1399">
        <f t="shared" si="818"/>
        <v>0</v>
      </c>
      <c r="T1399">
        <f t="shared" si="818"/>
        <v>0</v>
      </c>
      <c r="U1399">
        <f t="shared" si="818"/>
        <v>0</v>
      </c>
      <c r="V1399">
        <f t="shared" si="814"/>
        <v>0</v>
      </c>
      <c r="W1399">
        <f t="shared" si="818"/>
        <v>0</v>
      </c>
      <c r="X1399">
        <f t="shared" si="818"/>
        <v>0</v>
      </c>
      <c r="Y1399">
        <f t="shared" si="818"/>
        <v>0</v>
      </c>
      <c r="Z1399">
        <f t="shared" si="818"/>
        <v>0</v>
      </c>
      <c r="AA1399">
        <f t="shared" si="818"/>
        <v>0</v>
      </c>
      <c r="AB1399">
        <f t="shared" si="818"/>
        <v>0</v>
      </c>
      <c r="AD1399" t="b">
        <f>ISBLANK(A1399)</f>
        <v>1</v>
      </c>
      <c r="AE1399">
        <f t="shared" si="786"/>
        <v>1399</v>
      </c>
      <c r="AG1399">
        <f t="shared" ca="1" si="788"/>
        <v>0</v>
      </c>
      <c r="AH1399">
        <f t="shared" ca="1" si="789"/>
        <v>1</v>
      </c>
      <c r="AI1399">
        <f t="shared" ca="1" si="790"/>
        <v>0</v>
      </c>
      <c r="AJ1399">
        <f t="shared" ca="1" si="791"/>
        <v>1</v>
      </c>
      <c r="AK1399">
        <f t="shared" ca="1" si="792"/>
        <v>5</v>
      </c>
      <c r="AL1399">
        <f t="shared" ca="1" si="793"/>
        <v>0</v>
      </c>
      <c r="AM1399">
        <f t="shared" ca="1" si="794"/>
        <v>1</v>
      </c>
      <c r="AN1399">
        <f t="shared" ca="1" si="795"/>
        <v>1</v>
      </c>
      <c r="AO1399">
        <f t="shared" ca="1" si="796"/>
        <v>0</v>
      </c>
      <c r="AP1399">
        <f t="shared" ca="1" si="797"/>
        <v>0</v>
      </c>
      <c r="AQ1399">
        <f t="shared" ca="1" si="798"/>
        <v>0</v>
      </c>
      <c r="AR1399">
        <f t="shared" ca="1" si="799"/>
        <v>0</v>
      </c>
      <c r="AS1399">
        <f t="shared" ca="1" si="800"/>
        <v>0</v>
      </c>
      <c r="AT1399">
        <f t="shared" ca="1" si="801"/>
        <v>5</v>
      </c>
      <c r="AU1399">
        <f t="shared" ca="1" si="802"/>
        <v>0</v>
      </c>
      <c r="AV1399">
        <f t="shared" ca="1" si="803"/>
        <v>0</v>
      </c>
      <c r="AW1399">
        <f t="shared" ca="1" si="804"/>
        <v>0</v>
      </c>
      <c r="AX1399">
        <f t="shared" ca="1" si="805"/>
        <v>0</v>
      </c>
      <c r="AY1399">
        <f t="shared" ca="1" si="806"/>
        <v>0</v>
      </c>
      <c r="AZ1399">
        <f t="shared" ca="1" si="807"/>
        <v>0</v>
      </c>
      <c r="BA1399">
        <f t="shared" ca="1" si="808"/>
        <v>0</v>
      </c>
      <c r="BB1399">
        <f t="shared" ca="1" si="809"/>
        <v>0</v>
      </c>
      <c r="BC1399">
        <f t="shared" ca="1" si="810"/>
        <v>1</v>
      </c>
      <c r="BD1399">
        <f t="shared" ca="1" si="811"/>
        <v>0</v>
      </c>
      <c r="BE1399">
        <f t="shared" ca="1" si="812"/>
        <v>0</v>
      </c>
      <c r="BF1399">
        <f t="shared" ca="1" si="813"/>
        <v>0</v>
      </c>
      <c r="BH1399">
        <f t="shared" ca="1" si="787"/>
        <v>2</v>
      </c>
    </row>
    <row r="1400" spans="1:60">
      <c r="A1400" s="2" t="s">
        <v>1000</v>
      </c>
      <c r="C1400">
        <f t="shared" si="819"/>
        <v>1</v>
      </c>
      <c r="D1400">
        <f t="shared" si="819"/>
        <v>0</v>
      </c>
      <c r="E1400">
        <f t="shared" si="819"/>
        <v>0</v>
      </c>
      <c r="F1400">
        <f t="shared" si="819"/>
        <v>1</v>
      </c>
      <c r="G1400">
        <f t="shared" si="819"/>
        <v>0</v>
      </c>
      <c r="H1400">
        <f t="shared" si="819"/>
        <v>1</v>
      </c>
      <c r="I1400">
        <f t="shared" si="819"/>
        <v>0</v>
      </c>
      <c r="J1400">
        <f t="shared" si="819"/>
        <v>0</v>
      </c>
      <c r="K1400">
        <f t="shared" si="819"/>
        <v>0</v>
      </c>
      <c r="L1400">
        <f t="shared" si="819"/>
        <v>0</v>
      </c>
      <c r="M1400">
        <f t="shared" si="819"/>
        <v>0</v>
      </c>
      <c r="N1400">
        <f t="shared" si="819"/>
        <v>1</v>
      </c>
      <c r="O1400">
        <f t="shared" si="819"/>
        <v>0</v>
      </c>
      <c r="P1400">
        <f t="shared" si="819"/>
        <v>1</v>
      </c>
      <c r="Q1400">
        <f t="shared" si="819"/>
        <v>1</v>
      </c>
      <c r="R1400">
        <f t="shared" si="819"/>
        <v>0</v>
      </c>
      <c r="S1400">
        <f t="shared" si="818"/>
        <v>0</v>
      </c>
      <c r="T1400">
        <f t="shared" si="818"/>
        <v>0</v>
      </c>
      <c r="U1400">
        <f t="shared" si="818"/>
        <v>0</v>
      </c>
      <c r="V1400">
        <f t="shared" si="814"/>
        <v>0</v>
      </c>
      <c r="W1400">
        <f t="shared" si="818"/>
        <v>1</v>
      </c>
      <c r="X1400">
        <f t="shared" si="818"/>
        <v>0</v>
      </c>
      <c r="Y1400">
        <f t="shared" si="818"/>
        <v>0</v>
      </c>
      <c r="Z1400">
        <f t="shared" si="818"/>
        <v>0</v>
      </c>
      <c r="AA1400">
        <f t="shared" si="818"/>
        <v>1</v>
      </c>
      <c r="AB1400">
        <f t="shared" si="818"/>
        <v>1</v>
      </c>
      <c r="AD1400" t="b">
        <f>ISBLANK(A1400)</f>
        <v>0</v>
      </c>
      <c r="AE1400">
        <f t="shared" si="786"/>
        <v>1399</v>
      </c>
      <c r="AG1400" t="str">
        <f t="shared" ca="1" si="788"/>
        <v/>
      </c>
      <c r="AH1400" t="str">
        <f t="shared" ca="1" si="789"/>
        <v/>
      </c>
      <c r="AI1400" t="str">
        <f t="shared" ca="1" si="790"/>
        <v/>
      </c>
      <c r="AJ1400" t="str">
        <f t="shared" ca="1" si="791"/>
        <v/>
      </c>
      <c r="AK1400" t="str">
        <f t="shared" ca="1" si="792"/>
        <v/>
      </c>
      <c r="AL1400" t="str">
        <f t="shared" ca="1" si="793"/>
        <v/>
      </c>
      <c r="AM1400" t="str">
        <f t="shared" ca="1" si="794"/>
        <v/>
      </c>
      <c r="AN1400" t="str">
        <f t="shared" ca="1" si="795"/>
        <v/>
      </c>
      <c r="AO1400" t="str">
        <f t="shared" ca="1" si="796"/>
        <v/>
      </c>
      <c r="AP1400" t="str">
        <f t="shared" ca="1" si="797"/>
        <v/>
      </c>
      <c r="AQ1400" t="str">
        <f t="shared" ca="1" si="798"/>
        <v/>
      </c>
      <c r="AR1400" t="str">
        <f t="shared" ca="1" si="799"/>
        <v/>
      </c>
      <c r="AS1400" t="str">
        <f t="shared" ca="1" si="800"/>
        <v/>
      </c>
      <c r="AT1400" t="str">
        <f t="shared" ca="1" si="801"/>
        <v/>
      </c>
      <c r="AU1400" t="str">
        <f t="shared" ca="1" si="802"/>
        <v/>
      </c>
      <c r="AV1400" t="str">
        <f t="shared" ca="1" si="803"/>
        <v/>
      </c>
      <c r="AW1400" t="str">
        <f t="shared" ca="1" si="804"/>
        <v/>
      </c>
      <c r="AX1400" t="str">
        <f t="shared" ca="1" si="805"/>
        <v/>
      </c>
      <c r="AY1400" t="str">
        <f t="shared" ca="1" si="806"/>
        <v/>
      </c>
      <c r="AZ1400" t="str">
        <f t="shared" ca="1" si="807"/>
        <v/>
      </c>
      <c r="BA1400" t="str">
        <f t="shared" ca="1" si="808"/>
        <v/>
      </c>
      <c r="BB1400" t="str">
        <f t="shared" ca="1" si="809"/>
        <v/>
      </c>
      <c r="BC1400" t="str">
        <f t="shared" ca="1" si="810"/>
        <v/>
      </c>
      <c r="BD1400" t="str">
        <f t="shared" ca="1" si="811"/>
        <v/>
      </c>
      <c r="BE1400" t="str">
        <f t="shared" ca="1" si="812"/>
        <v/>
      </c>
      <c r="BF1400" t="str">
        <f t="shared" ca="1" si="813"/>
        <v/>
      </c>
      <c r="BH1400">
        <f t="shared" ca="1" si="787"/>
        <v>0</v>
      </c>
    </row>
    <row r="1401" spans="1:60">
      <c r="A1401" s="2" t="s">
        <v>1001</v>
      </c>
      <c r="C1401">
        <f t="shared" si="819"/>
        <v>0</v>
      </c>
      <c r="D1401">
        <f t="shared" si="819"/>
        <v>1</v>
      </c>
      <c r="E1401">
        <f t="shared" si="819"/>
        <v>0</v>
      </c>
      <c r="F1401">
        <f t="shared" si="819"/>
        <v>1</v>
      </c>
      <c r="G1401">
        <f t="shared" si="819"/>
        <v>0</v>
      </c>
      <c r="H1401">
        <f t="shared" si="819"/>
        <v>1</v>
      </c>
      <c r="I1401">
        <f t="shared" si="819"/>
        <v>0</v>
      </c>
      <c r="J1401">
        <f t="shared" si="819"/>
        <v>0</v>
      </c>
      <c r="K1401">
        <f t="shared" si="819"/>
        <v>0</v>
      </c>
      <c r="L1401">
        <f t="shared" si="819"/>
        <v>0</v>
      </c>
      <c r="M1401">
        <f t="shared" si="819"/>
        <v>0</v>
      </c>
      <c r="N1401">
        <f t="shared" si="819"/>
        <v>1</v>
      </c>
      <c r="O1401">
        <f t="shared" si="819"/>
        <v>1</v>
      </c>
      <c r="P1401">
        <f t="shared" si="819"/>
        <v>0</v>
      </c>
      <c r="Q1401">
        <f t="shared" si="819"/>
        <v>1</v>
      </c>
      <c r="R1401">
        <f t="shared" si="819"/>
        <v>0</v>
      </c>
      <c r="S1401">
        <f t="shared" si="818"/>
        <v>1</v>
      </c>
      <c r="T1401">
        <f t="shared" si="818"/>
        <v>0</v>
      </c>
      <c r="U1401">
        <f t="shared" si="818"/>
        <v>1</v>
      </c>
      <c r="V1401">
        <f t="shared" si="814"/>
        <v>0</v>
      </c>
      <c r="W1401">
        <f t="shared" si="818"/>
        <v>0</v>
      </c>
      <c r="X1401">
        <f t="shared" si="818"/>
        <v>0</v>
      </c>
      <c r="Y1401">
        <f t="shared" si="818"/>
        <v>1</v>
      </c>
      <c r="Z1401">
        <f t="shared" si="818"/>
        <v>0</v>
      </c>
      <c r="AA1401">
        <f t="shared" si="818"/>
        <v>0</v>
      </c>
      <c r="AB1401">
        <f t="shared" si="818"/>
        <v>0</v>
      </c>
      <c r="AD1401" t="b">
        <f>ISBLANK(A1401)</f>
        <v>0</v>
      </c>
      <c r="AE1401">
        <f t="shared" si="786"/>
        <v>1399</v>
      </c>
      <c r="AG1401" t="str">
        <f t="shared" ca="1" si="788"/>
        <v/>
      </c>
      <c r="AH1401" t="str">
        <f t="shared" ca="1" si="789"/>
        <v/>
      </c>
      <c r="AI1401" t="str">
        <f t="shared" ca="1" si="790"/>
        <v/>
      </c>
      <c r="AJ1401" t="str">
        <f t="shared" ca="1" si="791"/>
        <v/>
      </c>
      <c r="AK1401" t="str">
        <f t="shared" ca="1" si="792"/>
        <v/>
      </c>
      <c r="AL1401" t="str">
        <f t="shared" ca="1" si="793"/>
        <v/>
      </c>
      <c r="AM1401" t="str">
        <f t="shared" ca="1" si="794"/>
        <v/>
      </c>
      <c r="AN1401" t="str">
        <f t="shared" ca="1" si="795"/>
        <v/>
      </c>
      <c r="AO1401" t="str">
        <f t="shared" ca="1" si="796"/>
        <v/>
      </c>
      <c r="AP1401" t="str">
        <f t="shared" ca="1" si="797"/>
        <v/>
      </c>
      <c r="AQ1401" t="str">
        <f t="shared" ca="1" si="798"/>
        <v/>
      </c>
      <c r="AR1401" t="str">
        <f t="shared" ca="1" si="799"/>
        <v/>
      </c>
      <c r="AS1401" t="str">
        <f t="shared" ca="1" si="800"/>
        <v/>
      </c>
      <c r="AT1401" t="str">
        <f t="shared" ca="1" si="801"/>
        <v/>
      </c>
      <c r="AU1401" t="str">
        <f t="shared" ca="1" si="802"/>
        <v/>
      </c>
      <c r="AV1401" t="str">
        <f t="shared" ca="1" si="803"/>
        <v/>
      </c>
      <c r="AW1401" t="str">
        <f t="shared" ca="1" si="804"/>
        <v/>
      </c>
      <c r="AX1401" t="str">
        <f t="shared" ca="1" si="805"/>
        <v/>
      </c>
      <c r="AY1401" t="str">
        <f t="shared" ca="1" si="806"/>
        <v/>
      </c>
      <c r="AZ1401" t="str">
        <f t="shared" ca="1" si="807"/>
        <v/>
      </c>
      <c r="BA1401" t="str">
        <f t="shared" ca="1" si="808"/>
        <v/>
      </c>
      <c r="BB1401" t="str">
        <f t="shared" ca="1" si="809"/>
        <v/>
      </c>
      <c r="BC1401" t="str">
        <f t="shared" ca="1" si="810"/>
        <v/>
      </c>
      <c r="BD1401" t="str">
        <f t="shared" ca="1" si="811"/>
        <v/>
      </c>
      <c r="BE1401" t="str">
        <f t="shared" ca="1" si="812"/>
        <v/>
      </c>
      <c r="BF1401" t="str">
        <f t="shared" ca="1" si="813"/>
        <v/>
      </c>
      <c r="BH1401">
        <f t="shared" ca="1" si="787"/>
        <v>0</v>
      </c>
    </row>
    <row r="1402" spans="1:60">
      <c r="A1402" s="2" t="s">
        <v>1002</v>
      </c>
      <c r="C1402">
        <f t="shared" si="819"/>
        <v>0</v>
      </c>
      <c r="D1402">
        <f t="shared" si="819"/>
        <v>0</v>
      </c>
      <c r="E1402">
        <f t="shared" si="819"/>
        <v>0</v>
      </c>
      <c r="F1402">
        <f t="shared" si="819"/>
        <v>0</v>
      </c>
      <c r="G1402">
        <f t="shared" si="819"/>
        <v>0</v>
      </c>
      <c r="H1402">
        <f t="shared" si="819"/>
        <v>0</v>
      </c>
      <c r="I1402">
        <f t="shared" si="819"/>
        <v>0</v>
      </c>
      <c r="J1402">
        <f t="shared" si="819"/>
        <v>0</v>
      </c>
      <c r="K1402">
        <f t="shared" si="819"/>
        <v>1</v>
      </c>
      <c r="L1402">
        <f t="shared" si="819"/>
        <v>0</v>
      </c>
      <c r="M1402">
        <f t="shared" si="819"/>
        <v>1</v>
      </c>
      <c r="N1402">
        <f t="shared" si="819"/>
        <v>1</v>
      </c>
      <c r="O1402">
        <f t="shared" si="819"/>
        <v>0</v>
      </c>
      <c r="P1402">
        <f t="shared" si="819"/>
        <v>0</v>
      </c>
      <c r="Q1402">
        <f t="shared" si="819"/>
        <v>1</v>
      </c>
      <c r="R1402">
        <f t="shared" si="819"/>
        <v>1</v>
      </c>
      <c r="S1402">
        <f t="shared" si="818"/>
        <v>0</v>
      </c>
      <c r="T1402">
        <f t="shared" si="818"/>
        <v>0</v>
      </c>
      <c r="U1402">
        <f t="shared" si="818"/>
        <v>0</v>
      </c>
      <c r="V1402">
        <f t="shared" si="814"/>
        <v>1</v>
      </c>
      <c r="W1402">
        <f t="shared" si="818"/>
        <v>0</v>
      </c>
      <c r="X1402">
        <f t="shared" si="818"/>
        <v>1</v>
      </c>
      <c r="Y1402">
        <f t="shared" si="818"/>
        <v>0</v>
      </c>
      <c r="Z1402">
        <f t="shared" si="818"/>
        <v>0</v>
      </c>
      <c r="AA1402">
        <f t="shared" si="818"/>
        <v>0</v>
      </c>
      <c r="AB1402">
        <f t="shared" si="818"/>
        <v>0</v>
      </c>
      <c r="AD1402" t="b">
        <f>ISBLANK(A1402)</f>
        <v>0</v>
      </c>
      <c r="AE1402">
        <f t="shared" si="786"/>
        <v>1399</v>
      </c>
      <c r="AG1402" t="str">
        <f t="shared" ca="1" si="788"/>
        <v/>
      </c>
      <c r="AH1402" t="str">
        <f t="shared" ca="1" si="789"/>
        <v/>
      </c>
      <c r="AI1402" t="str">
        <f t="shared" ca="1" si="790"/>
        <v/>
      </c>
      <c r="AJ1402" t="str">
        <f t="shared" ca="1" si="791"/>
        <v/>
      </c>
      <c r="AK1402" t="str">
        <f t="shared" ca="1" si="792"/>
        <v/>
      </c>
      <c r="AL1402" t="str">
        <f t="shared" ca="1" si="793"/>
        <v/>
      </c>
      <c r="AM1402" t="str">
        <f t="shared" ca="1" si="794"/>
        <v/>
      </c>
      <c r="AN1402" t="str">
        <f t="shared" ca="1" si="795"/>
        <v/>
      </c>
      <c r="AO1402" t="str">
        <f t="shared" ca="1" si="796"/>
        <v/>
      </c>
      <c r="AP1402" t="str">
        <f t="shared" ca="1" si="797"/>
        <v/>
      </c>
      <c r="AQ1402" t="str">
        <f t="shared" ca="1" si="798"/>
        <v/>
      </c>
      <c r="AR1402" t="str">
        <f t="shared" ca="1" si="799"/>
        <v/>
      </c>
      <c r="AS1402" t="str">
        <f t="shared" ca="1" si="800"/>
        <v/>
      </c>
      <c r="AT1402" t="str">
        <f t="shared" ca="1" si="801"/>
        <v/>
      </c>
      <c r="AU1402" t="str">
        <f t="shared" ca="1" si="802"/>
        <v/>
      </c>
      <c r="AV1402" t="str">
        <f t="shared" ca="1" si="803"/>
        <v/>
      </c>
      <c r="AW1402" t="str">
        <f t="shared" ca="1" si="804"/>
        <v/>
      </c>
      <c r="AX1402" t="str">
        <f t="shared" ca="1" si="805"/>
        <v/>
      </c>
      <c r="AY1402" t="str">
        <f t="shared" ca="1" si="806"/>
        <v/>
      </c>
      <c r="AZ1402" t="str">
        <f t="shared" ca="1" si="807"/>
        <v/>
      </c>
      <c r="BA1402" t="str">
        <f t="shared" ca="1" si="808"/>
        <v/>
      </c>
      <c r="BB1402" t="str">
        <f t="shared" ca="1" si="809"/>
        <v/>
      </c>
      <c r="BC1402" t="str">
        <f t="shared" ca="1" si="810"/>
        <v/>
      </c>
      <c r="BD1402" t="str">
        <f t="shared" ca="1" si="811"/>
        <v/>
      </c>
      <c r="BE1402" t="str">
        <f t="shared" ca="1" si="812"/>
        <v/>
      </c>
      <c r="BF1402" t="str">
        <f t="shared" ca="1" si="813"/>
        <v/>
      </c>
      <c r="BH1402">
        <f t="shared" ca="1" si="787"/>
        <v>0</v>
      </c>
    </row>
    <row r="1403" spans="1:60">
      <c r="A1403" s="2" t="s">
        <v>1003</v>
      </c>
      <c r="C1403">
        <f t="shared" si="819"/>
        <v>1</v>
      </c>
      <c r="D1403">
        <f t="shared" si="819"/>
        <v>0</v>
      </c>
      <c r="E1403">
        <f t="shared" si="819"/>
        <v>0</v>
      </c>
      <c r="F1403">
        <f t="shared" si="819"/>
        <v>0</v>
      </c>
      <c r="G1403">
        <f t="shared" si="819"/>
        <v>0</v>
      </c>
      <c r="H1403">
        <f t="shared" si="819"/>
        <v>0</v>
      </c>
      <c r="I1403">
        <f t="shared" si="819"/>
        <v>0</v>
      </c>
      <c r="J1403">
        <f t="shared" si="819"/>
        <v>0</v>
      </c>
      <c r="K1403">
        <f t="shared" si="819"/>
        <v>0</v>
      </c>
      <c r="L1403">
        <f t="shared" si="819"/>
        <v>0</v>
      </c>
      <c r="M1403">
        <f t="shared" si="819"/>
        <v>0</v>
      </c>
      <c r="N1403">
        <f t="shared" si="819"/>
        <v>1</v>
      </c>
      <c r="O1403">
        <f t="shared" si="819"/>
        <v>0</v>
      </c>
      <c r="P1403">
        <f t="shared" si="819"/>
        <v>0</v>
      </c>
      <c r="Q1403">
        <f t="shared" si="819"/>
        <v>1</v>
      </c>
      <c r="R1403">
        <f t="shared" si="819"/>
        <v>0</v>
      </c>
      <c r="S1403">
        <f t="shared" si="818"/>
        <v>1</v>
      </c>
      <c r="T1403">
        <f t="shared" si="818"/>
        <v>1</v>
      </c>
      <c r="U1403">
        <f t="shared" si="818"/>
        <v>0</v>
      </c>
      <c r="V1403">
        <f t="shared" si="814"/>
        <v>0</v>
      </c>
      <c r="W1403">
        <f t="shared" si="818"/>
        <v>0</v>
      </c>
      <c r="X1403">
        <f t="shared" si="818"/>
        <v>0</v>
      </c>
      <c r="Y1403">
        <f t="shared" si="818"/>
        <v>1</v>
      </c>
      <c r="Z1403">
        <f t="shared" si="818"/>
        <v>0</v>
      </c>
      <c r="AA1403">
        <f t="shared" si="818"/>
        <v>0</v>
      </c>
      <c r="AB1403">
        <f t="shared" si="818"/>
        <v>0</v>
      </c>
      <c r="AD1403" t="b">
        <f>ISBLANK(A1403)</f>
        <v>0</v>
      </c>
      <c r="AE1403">
        <f t="shared" si="786"/>
        <v>1399</v>
      </c>
      <c r="AG1403" t="str">
        <f t="shared" ca="1" si="788"/>
        <v/>
      </c>
      <c r="AH1403" t="str">
        <f t="shared" ca="1" si="789"/>
        <v/>
      </c>
      <c r="AI1403" t="str">
        <f t="shared" ca="1" si="790"/>
        <v/>
      </c>
      <c r="AJ1403" t="str">
        <f t="shared" ca="1" si="791"/>
        <v/>
      </c>
      <c r="AK1403" t="str">
        <f t="shared" ca="1" si="792"/>
        <v/>
      </c>
      <c r="AL1403" t="str">
        <f t="shared" ca="1" si="793"/>
        <v/>
      </c>
      <c r="AM1403" t="str">
        <f t="shared" ca="1" si="794"/>
        <v/>
      </c>
      <c r="AN1403" t="str">
        <f t="shared" ca="1" si="795"/>
        <v/>
      </c>
      <c r="AO1403" t="str">
        <f t="shared" ca="1" si="796"/>
        <v/>
      </c>
      <c r="AP1403" t="str">
        <f t="shared" ca="1" si="797"/>
        <v/>
      </c>
      <c r="AQ1403" t="str">
        <f t="shared" ca="1" si="798"/>
        <v/>
      </c>
      <c r="AR1403" t="str">
        <f t="shared" ca="1" si="799"/>
        <v/>
      </c>
      <c r="AS1403" t="str">
        <f t="shared" ca="1" si="800"/>
        <v/>
      </c>
      <c r="AT1403" t="str">
        <f t="shared" ca="1" si="801"/>
        <v/>
      </c>
      <c r="AU1403" t="str">
        <f t="shared" ca="1" si="802"/>
        <v/>
      </c>
      <c r="AV1403" t="str">
        <f t="shared" ca="1" si="803"/>
        <v/>
      </c>
      <c r="AW1403" t="str">
        <f t="shared" ca="1" si="804"/>
        <v/>
      </c>
      <c r="AX1403" t="str">
        <f t="shared" ca="1" si="805"/>
        <v/>
      </c>
      <c r="AY1403" t="str">
        <f t="shared" ca="1" si="806"/>
        <v/>
      </c>
      <c r="AZ1403" t="str">
        <f t="shared" ca="1" si="807"/>
        <v/>
      </c>
      <c r="BA1403" t="str">
        <f t="shared" ca="1" si="808"/>
        <v/>
      </c>
      <c r="BB1403" t="str">
        <f t="shared" ca="1" si="809"/>
        <v/>
      </c>
      <c r="BC1403" t="str">
        <f t="shared" ca="1" si="810"/>
        <v/>
      </c>
      <c r="BD1403" t="str">
        <f t="shared" ca="1" si="811"/>
        <v/>
      </c>
      <c r="BE1403" t="str">
        <f t="shared" ca="1" si="812"/>
        <v/>
      </c>
      <c r="BF1403" t="str">
        <f t="shared" ca="1" si="813"/>
        <v/>
      </c>
      <c r="BH1403">
        <f t="shared" ca="1" si="787"/>
        <v>0</v>
      </c>
    </row>
    <row r="1404" spans="1:60">
      <c r="A1404" s="1"/>
      <c r="C1404">
        <f t="shared" si="819"/>
        <v>0</v>
      </c>
      <c r="D1404">
        <f t="shared" si="819"/>
        <v>0</v>
      </c>
      <c r="E1404">
        <f t="shared" si="819"/>
        <v>0</v>
      </c>
      <c r="F1404">
        <f t="shared" si="819"/>
        <v>0</v>
      </c>
      <c r="G1404">
        <f t="shared" si="819"/>
        <v>0</v>
      </c>
      <c r="H1404">
        <f t="shared" si="819"/>
        <v>0</v>
      </c>
      <c r="I1404">
        <f t="shared" si="819"/>
        <v>0</v>
      </c>
      <c r="J1404">
        <f t="shared" si="819"/>
        <v>0</v>
      </c>
      <c r="K1404">
        <f t="shared" si="819"/>
        <v>0</v>
      </c>
      <c r="L1404">
        <f t="shared" si="819"/>
        <v>0</v>
      </c>
      <c r="M1404">
        <f t="shared" si="819"/>
        <v>0</v>
      </c>
      <c r="N1404">
        <f t="shared" si="819"/>
        <v>0</v>
      </c>
      <c r="O1404">
        <f t="shared" si="819"/>
        <v>0</v>
      </c>
      <c r="P1404">
        <f t="shared" si="819"/>
        <v>0</v>
      </c>
      <c r="Q1404">
        <f t="shared" si="819"/>
        <v>0</v>
      </c>
      <c r="R1404">
        <f t="shared" si="819"/>
        <v>0</v>
      </c>
      <c r="S1404">
        <f t="shared" si="818"/>
        <v>0</v>
      </c>
      <c r="T1404">
        <f t="shared" si="818"/>
        <v>0</v>
      </c>
      <c r="U1404">
        <f t="shared" si="818"/>
        <v>0</v>
      </c>
      <c r="V1404">
        <f t="shared" si="814"/>
        <v>0</v>
      </c>
      <c r="W1404">
        <f t="shared" si="818"/>
        <v>0</v>
      </c>
      <c r="X1404">
        <f t="shared" si="818"/>
        <v>0</v>
      </c>
      <c r="Y1404">
        <f t="shared" si="818"/>
        <v>0</v>
      </c>
      <c r="Z1404">
        <f t="shared" si="818"/>
        <v>0</v>
      </c>
      <c r="AA1404">
        <f t="shared" si="818"/>
        <v>0</v>
      </c>
      <c r="AB1404">
        <f t="shared" si="818"/>
        <v>0</v>
      </c>
      <c r="AD1404" t="b">
        <f>ISBLANK(A1404)</f>
        <v>1</v>
      </c>
      <c r="AE1404">
        <f t="shared" si="786"/>
        <v>1404</v>
      </c>
      <c r="AG1404">
        <f t="shared" ca="1" si="788"/>
        <v>2</v>
      </c>
      <c r="AH1404">
        <f t="shared" ca="1" si="789"/>
        <v>1</v>
      </c>
      <c r="AI1404">
        <f t="shared" ca="1" si="790"/>
        <v>0</v>
      </c>
      <c r="AJ1404">
        <f t="shared" ca="1" si="791"/>
        <v>2</v>
      </c>
      <c r="AK1404">
        <f t="shared" ca="1" si="792"/>
        <v>0</v>
      </c>
      <c r="AL1404">
        <f t="shared" ca="1" si="793"/>
        <v>2</v>
      </c>
      <c r="AM1404">
        <f t="shared" ca="1" si="794"/>
        <v>0</v>
      </c>
      <c r="AN1404">
        <f t="shared" ca="1" si="795"/>
        <v>0</v>
      </c>
      <c r="AO1404">
        <f t="shared" ca="1" si="796"/>
        <v>1</v>
      </c>
      <c r="AP1404">
        <f t="shared" ca="1" si="797"/>
        <v>0</v>
      </c>
      <c r="AQ1404">
        <f t="shared" ca="1" si="798"/>
        <v>1</v>
      </c>
      <c r="AR1404">
        <f t="shared" ca="1" si="799"/>
        <v>4</v>
      </c>
      <c r="AS1404">
        <f t="shared" ca="1" si="800"/>
        <v>1</v>
      </c>
      <c r="AT1404">
        <f t="shared" ca="1" si="801"/>
        <v>1</v>
      </c>
      <c r="AU1404">
        <f t="shared" ca="1" si="802"/>
        <v>4</v>
      </c>
      <c r="AV1404">
        <f t="shared" ca="1" si="803"/>
        <v>1</v>
      </c>
      <c r="AW1404">
        <f t="shared" ca="1" si="804"/>
        <v>2</v>
      </c>
      <c r="AX1404">
        <f t="shared" ca="1" si="805"/>
        <v>1</v>
      </c>
      <c r="AY1404">
        <f t="shared" ca="1" si="806"/>
        <v>1</v>
      </c>
      <c r="AZ1404">
        <f t="shared" ca="1" si="807"/>
        <v>1</v>
      </c>
      <c r="BA1404">
        <f t="shared" ca="1" si="808"/>
        <v>1</v>
      </c>
      <c r="BB1404">
        <f t="shared" ca="1" si="809"/>
        <v>1</v>
      </c>
      <c r="BC1404">
        <f t="shared" ca="1" si="810"/>
        <v>2</v>
      </c>
      <c r="BD1404">
        <f t="shared" ca="1" si="811"/>
        <v>0</v>
      </c>
      <c r="BE1404">
        <f t="shared" ca="1" si="812"/>
        <v>1</v>
      </c>
      <c r="BF1404">
        <f t="shared" ca="1" si="813"/>
        <v>1</v>
      </c>
      <c r="BH1404">
        <f t="shared" ca="1" si="787"/>
        <v>2</v>
      </c>
    </row>
    <row r="1405" spans="1:60">
      <c r="A1405" s="2" t="s">
        <v>1004</v>
      </c>
      <c r="C1405">
        <f t="shared" si="819"/>
        <v>0</v>
      </c>
      <c r="D1405">
        <f t="shared" si="819"/>
        <v>0</v>
      </c>
      <c r="E1405">
        <f t="shared" si="819"/>
        <v>0</v>
      </c>
      <c r="F1405">
        <f t="shared" si="819"/>
        <v>1</v>
      </c>
      <c r="G1405">
        <f t="shared" si="819"/>
        <v>0</v>
      </c>
      <c r="H1405">
        <f t="shared" si="819"/>
        <v>0</v>
      </c>
      <c r="I1405">
        <f t="shared" si="819"/>
        <v>1</v>
      </c>
      <c r="J1405">
        <f t="shared" si="819"/>
        <v>0</v>
      </c>
      <c r="K1405">
        <f t="shared" si="819"/>
        <v>0</v>
      </c>
      <c r="L1405">
        <f t="shared" si="819"/>
        <v>1</v>
      </c>
      <c r="M1405">
        <f t="shared" si="819"/>
        <v>0</v>
      </c>
      <c r="N1405">
        <f t="shared" si="819"/>
        <v>0</v>
      </c>
      <c r="O1405">
        <f t="shared" si="819"/>
        <v>0</v>
      </c>
      <c r="P1405">
        <f t="shared" si="819"/>
        <v>0</v>
      </c>
      <c r="Q1405">
        <f t="shared" si="819"/>
        <v>0</v>
      </c>
      <c r="R1405">
        <f t="shared" ref="R1405:AB1420" si="820">LEN($A1405)-LEN(SUBSTITUTE($A1405,R$1,""))</f>
        <v>0</v>
      </c>
      <c r="S1405">
        <f t="shared" si="820"/>
        <v>0</v>
      </c>
      <c r="T1405">
        <f t="shared" si="820"/>
        <v>0</v>
      </c>
      <c r="U1405">
        <f t="shared" si="820"/>
        <v>0</v>
      </c>
      <c r="V1405">
        <f t="shared" si="814"/>
        <v>0</v>
      </c>
      <c r="W1405">
        <f t="shared" si="820"/>
        <v>0</v>
      </c>
      <c r="X1405">
        <f t="shared" si="820"/>
        <v>0</v>
      </c>
      <c r="Y1405">
        <f t="shared" si="820"/>
        <v>0</v>
      </c>
      <c r="Z1405">
        <f t="shared" si="820"/>
        <v>0</v>
      </c>
      <c r="AA1405">
        <f t="shared" si="820"/>
        <v>0</v>
      </c>
      <c r="AB1405">
        <f t="shared" si="820"/>
        <v>0</v>
      </c>
      <c r="AD1405" t="b">
        <f>ISBLANK(A1405)</f>
        <v>0</v>
      </c>
      <c r="AE1405">
        <f t="shared" si="786"/>
        <v>1404</v>
      </c>
      <c r="AG1405" t="str">
        <f t="shared" ca="1" si="788"/>
        <v/>
      </c>
      <c r="AH1405" t="str">
        <f t="shared" ca="1" si="789"/>
        <v/>
      </c>
      <c r="AI1405" t="str">
        <f t="shared" ca="1" si="790"/>
        <v/>
      </c>
      <c r="AJ1405" t="str">
        <f t="shared" ca="1" si="791"/>
        <v/>
      </c>
      <c r="AK1405" t="str">
        <f t="shared" ca="1" si="792"/>
        <v/>
      </c>
      <c r="AL1405" t="str">
        <f t="shared" ca="1" si="793"/>
        <v/>
      </c>
      <c r="AM1405" t="str">
        <f t="shared" ca="1" si="794"/>
        <v/>
      </c>
      <c r="AN1405" t="str">
        <f t="shared" ca="1" si="795"/>
        <v/>
      </c>
      <c r="AO1405" t="str">
        <f t="shared" ca="1" si="796"/>
        <v/>
      </c>
      <c r="AP1405" t="str">
        <f t="shared" ca="1" si="797"/>
        <v/>
      </c>
      <c r="AQ1405" t="str">
        <f t="shared" ca="1" si="798"/>
        <v/>
      </c>
      <c r="AR1405" t="str">
        <f t="shared" ca="1" si="799"/>
        <v/>
      </c>
      <c r="AS1405" t="str">
        <f t="shared" ca="1" si="800"/>
        <v/>
      </c>
      <c r="AT1405" t="str">
        <f t="shared" ca="1" si="801"/>
        <v/>
      </c>
      <c r="AU1405" t="str">
        <f t="shared" ca="1" si="802"/>
        <v/>
      </c>
      <c r="AV1405" t="str">
        <f t="shared" ca="1" si="803"/>
        <v/>
      </c>
      <c r="AW1405" t="str">
        <f t="shared" ca="1" si="804"/>
        <v/>
      </c>
      <c r="AX1405" t="str">
        <f t="shared" ca="1" si="805"/>
        <v/>
      </c>
      <c r="AY1405" t="str">
        <f t="shared" ca="1" si="806"/>
        <v/>
      </c>
      <c r="AZ1405" t="str">
        <f t="shared" ca="1" si="807"/>
        <v/>
      </c>
      <c r="BA1405" t="str">
        <f t="shared" ca="1" si="808"/>
        <v/>
      </c>
      <c r="BB1405" t="str">
        <f t="shared" ca="1" si="809"/>
        <v/>
      </c>
      <c r="BC1405" t="str">
        <f t="shared" ca="1" si="810"/>
        <v/>
      </c>
      <c r="BD1405" t="str">
        <f t="shared" ca="1" si="811"/>
        <v/>
      </c>
      <c r="BE1405" t="str">
        <f t="shared" ca="1" si="812"/>
        <v/>
      </c>
      <c r="BF1405" t="str">
        <f t="shared" ca="1" si="813"/>
        <v/>
      </c>
      <c r="BH1405">
        <f t="shared" ca="1" si="787"/>
        <v>0</v>
      </c>
    </row>
    <row r="1406" spans="1:60">
      <c r="A1406" s="2" t="s">
        <v>1005</v>
      </c>
      <c r="C1406">
        <f t="shared" ref="C1406:R1421" si="821">LEN($A1406)-LEN(SUBSTITUTE($A1406,C$1,""))</f>
        <v>0</v>
      </c>
      <c r="D1406">
        <f t="shared" si="821"/>
        <v>0</v>
      </c>
      <c r="E1406">
        <f t="shared" si="821"/>
        <v>0</v>
      </c>
      <c r="F1406">
        <f t="shared" si="821"/>
        <v>0</v>
      </c>
      <c r="G1406">
        <f t="shared" si="821"/>
        <v>0</v>
      </c>
      <c r="H1406">
        <f t="shared" si="821"/>
        <v>0</v>
      </c>
      <c r="I1406">
        <f t="shared" si="821"/>
        <v>0</v>
      </c>
      <c r="J1406">
        <f t="shared" si="821"/>
        <v>0</v>
      </c>
      <c r="K1406">
        <f t="shared" si="821"/>
        <v>0</v>
      </c>
      <c r="L1406">
        <f t="shared" si="821"/>
        <v>0</v>
      </c>
      <c r="M1406">
        <f t="shared" si="821"/>
        <v>0</v>
      </c>
      <c r="N1406">
        <f t="shared" si="821"/>
        <v>0</v>
      </c>
      <c r="O1406">
        <f t="shared" si="821"/>
        <v>0</v>
      </c>
      <c r="P1406">
        <f t="shared" si="821"/>
        <v>0</v>
      </c>
      <c r="Q1406">
        <f t="shared" si="821"/>
        <v>0</v>
      </c>
      <c r="R1406">
        <f t="shared" si="821"/>
        <v>0</v>
      </c>
      <c r="S1406">
        <f t="shared" si="820"/>
        <v>0</v>
      </c>
      <c r="T1406">
        <f t="shared" si="820"/>
        <v>0</v>
      </c>
      <c r="U1406">
        <f t="shared" si="820"/>
        <v>0</v>
      </c>
      <c r="V1406">
        <f t="shared" si="814"/>
        <v>0</v>
      </c>
      <c r="W1406">
        <f t="shared" si="820"/>
        <v>0</v>
      </c>
      <c r="X1406">
        <f t="shared" si="820"/>
        <v>0</v>
      </c>
      <c r="Y1406">
        <f t="shared" si="820"/>
        <v>1</v>
      </c>
      <c r="Z1406">
        <f t="shared" si="820"/>
        <v>0</v>
      </c>
      <c r="AA1406">
        <f t="shared" si="820"/>
        <v>0</v>
      </c>
      <c r="AB1406">
        <f t="shared" si="820"/>
        <v>0</v>
      </c>
      <c r="AD1406" t="b">
        <f>ISBLANK(A1406)</f>
        <v>0</v>
      </c>
      <c r="AE1406">
        <f t="shared" si="786"/>
        <v>1404</v>
      </c>
      <c r="AG1406" t="str">
        <f t="shared" ca="1" si="788"/>
        <v/>
      </c>
      <c r="AH1406" t="str">
        <f t="shared" ca="1" si="789"/>
        <v/>
      </c>
      <c r="AI1406" t="str">
        <f t="shared" ca="1" si="790"/>
        <v/>
      </c>
      <c r="AJ1406" t="str">
        <f t="shared" ca="1" si="791"/>
        <v/>
      </c>
      <c r="AK1406" t="str">
        <f t="shared" ca="1" si="792"/>
        <v/>
      </c>
      <c r="AL1406" t="str">
        <f t="shared" ca="1" si="793"/>
        <v/>
      </c>
      <c r="AM1406" t="str">
        <f t="shared" ca="1" si="794"/>
        <v/>
      </c>
      <c r="AN1406" t="str">
        <f t="shared" ca="1" si="795"/>
        <v/>
      </c>
      <c r="AO1406" t="str">
        <f t="shared" ca="1" si="796"/>
        <v/>
      </c>
      <c r="AP1406" t="str">
        <f t="shared" ca="1" si="797"/>
        <v/>
      </c>
      <c r="AQ1406" t="str">
        <f t="shared" ca="1" si="798"/>
        <v/>
      </c>
      <c r="AR1406" t="str">
        <f t="shared" ca="1" si="799"/>
        <v/>
      </c>
      <c r="AS1406" t="str">
        <f t="shared" ca="1" si="800"/>
        <v/>
      </c>
      <c r="AT1406" t="str">
        <f t="shared" ca="1" si="801"/>
        <v/>
      </c>
      <c r="AU1406" t="str">
        <f t="shared" ca="1" si="802"/>
        <v/>
      </c>
      <c r="AV1406" t="str">
        <f t="shared" ca="1" si="803"/>
        <v/>
      </c>
      <c r="AW1406" t="str">
        <f t="shared" ca="1" si="804"/>
        <v/>
      </c>
      <c r="AX1406" t="str">
        <f t="shared" ca="1" si="805"/>
        <v/>
      </c>
      <c r="AY1406" t="str">
        <f t="shared" ca="1" si="806"/>
        <v/>
      </c>
      <c r="AZ1406" t="str">
        <f t="shared" ca="1" si="807"/>
        <v/>
      </c>
      <c r="BA1406" t="str">
        <f t="shared" ca="1" si="808"/>
        <v/>
      </c>
      <c r="BB1406" t="str">
        <f t="shared" ca="1" si="809"/>
        <v/>
      </c>
      <c r="BC1406" t="str">
        <f t="shared" ca="1" si="810"/>
        <v/>
      </c>
      <c r="BD1406" t="str">
        <f t="shared" ca="1" si="811"/>
        <v/>
      </c>
      <c r="BE1406" t="str">
        <f t="shared" ca="1" si="812"/>
        <v/>
      </c>
      <c r="BF1406" t="str">
        <f t="shared" ca="1" si="813"/>
        <v/>
      </c>
      <c r="BH1406">
        <f t="shared" ca="1" si="787"/>
        <v>0</v>
      </c>
    </row>
    <row r="1407" spans="1:60">
      <c r="A1407" s="1"/>
      <c r="C1407">
        <f t="shared" si="821"/>
        <v>0</v>
      </c>
      <c r="D1407">
        <f t="shared" si="821"/>
        <v>0</v>
      </c>
      <c r="E1407">
        <f t="shared" si="821"/>
        <v>0</v>
      </c>
      <c r="F1407">
        <f t="shared" si="821"/>
        <v>0</v>
      </c>
      <c r="G1407">
        <f t="shared" si="821"/>
        <v>0</v>
      </c>
      <c r="H1407">
        <f t="shared" si="821"/>
        <v>0</v>
      </c>
      <c r="I1407">
        <f t="shared" si="821"/>
        <v>0</v>
      </c>
      <c r="J1407">
        <f t="shared" si="821"/>
        <v>0</v>
      </c>
      <c r="K1407">
        <f t="shared" si="821"/>
        <v>0</v>
      </c>
      <c r="L1407">
        <f t="shared" si="821"/>
        <v>0</v>
      </c>
      <c r="M1407">
        <f t="shared" si="821"/>
        <v>0</v>
      </c>
      <c r="N1407">
        <f t="shared" si="821"/>
        <v>0</v>
      </c>
      <c r="O1407">
        <f t="shared" si="821"/>
        <v>0</v>
      </c>
      <c r="P1407">
        <f t="shared" si="821"/>
        <v>0</v>
      </c>
      <c r="Q1407">
        <f t="shared" si="821"/>
        <v>0</v>
      </c>
      <c r="R1407">
        <f t="shared" si="821"/>
        <v>0</v>
      </c>
      <c r="S1407">
        <f t="shared" si="820"/>
        <v>0</v>
      </c>
      <c r="T1407">
        <f t="shared" si="820"/>
        <v>0</v>
      </c>
      <c r="U1407">
        <f t="shared" si="820"/>
        <v>0</v>
      </c>
      <c r="V1407">
        <f t="shared" si="814"/>
        <v>0</v>
      </c>
      <c r="W1407">
        <f t="shared" si="820"/>
        <v>0</v>
      </c>
      <c r="X1407">
        <f t="shared" si="820"/>
        <v>0</v>
      </c>
      <c r="Y1407">
        <f t="shared" si="820"/>
        <v>0</v>
      </c>
      <c r="Z1407">
        <f t="shared" si="820"/>
        <v>0</v>
      </c>
      <c r="AA1407">
        <f t="shared" si="820"/>
        <v>0</v>
      </c>
      <c r="AB1407">
        <f t="shared" si="820"/>
        <v>0</v>
      </c>
      <c r="AD1407" t="b">
        <f>ISBLANK(A1407)</f>
        <v>1</v>
      </c>
      <c r="AE1407">
        <f t="shared" si="786"/>
        <v>1407</v>
      </c>
      <c r="AG1407">
        <f t="shared" ca="1" si="788"/>
        <v>0</v>
      </c>
      <c r="AH1407">
        <f t="shared" ca="1" si="789"/>
        <v>0</v>
      </c>
      <c r="AI1407">
        <f t="shared" ca="1" si="790"/>
        <v>0</v>
      </c>
      <c r="AJ1407">
        <f t="shared" ca="1" si="791"/>
        <v>1</v>
      </c>
      <c r="AK1407">
        <f t="shared" ca="1" si="792"/>
        <v>0</v>
      </c>
      <c r="AL1407">
        <f t="shared" ca="1" si="793"/>
        <v>0</v>
      </c>
      <c r="AM1407">
        <f t="shared" ca="1" si="794"/>
        <v>1</v>
      </c>
      <c r="AN1407">
        <f t="shared" ca="1" si="795"/>
        <v>0</v>
      </c>
      <c r="AO1407">
        <f t="shared" ca="1" si="796"/>
        <v>0</v>
      </c>
      <c r="AP1407">
        <f t="shared" ca="1" si="797"/>
        <v>1</v>
      </c>
      <c r="AQ1407">
        <f t="shared" ca="1" si="798"/>
        <v>0</v>
      </c>
      <c r="AR1407">
        <f t="shared" ca="1" si="799"/>
        <v>0</v>
      </c>
      <c r="AS1407">
        <f t="shared" ca="1" si="800"/>
        <v>0</v>
      </c>
      <c r="AT1407">
        <f t="shared" ca="1" si="801"/>
        <v>0</v>
      </c>
      <c r="AU1407">
        <f t="shared" ca="1" si="802"/>
        <v>0</v>
      </c>
      <c r="AV1407">
        <f t="shared" ca="1" si="803"/>
        <v>0</v>
      </c>
      <c r="AW1407">
        <f t="shared" ca="1" si="804"/>
        <v>0</v>
      </c>
      <c r="AX1407">
        <f t="shared" ca="1" si="805"/>
        <v>0</v>
      </c>
      <c r="AY1407">
        <f t="shared" ca="1" si="806"/>
        <v>0</v>
      </c>
      <c r="AZ1407">
        <f t="shared" ca="1" si="807"/>
        <v>0</v>
      </c>
      <c r="BA1407">
        <f t="shared" ca="1" si="808"/>
        <v>0</v>
      </c>
      <c r="BB1407">
        <f t="shared" ca="1" si="809"/>
        <v>0</v>
      </c>
      <c r="BC1407">
        <f t="shared" ca="1" si="810"/>
        <v>1</v>
      </c>
      <c r="BD1407">
        <f t="shared" ca="1" si="811"/>
        <v>0</v>
      </c>
      <c r="BE1407">
        <f t="shared" ca="1" si="812"/>
        <v>0</v>
      </c>
      <c r="BF1407">
        <f t="shared" ca="1" si="813"/>
        <v>0</v>
      </c>
      <c r="BH1407">
        <f t="shared" ca="1" si="787"/>
        <v>0</v>
      </c>
    </row>
    <row r="1408" spans="1:60">
      <c r="A1408" s="2" t="s">
        <v>1006</v>
      </c>
      <c r="C1408">
        <f t="shared" si="821"/>
        <v>0</v>
      </c>
      <c r="D1408">
        <f t="shared" si="821"/>
        <v>1</v>
      </c>
      <c r="E1408">
        <f t="shared" si="821"/>
        <v>1</v>
      </c>
      <c r="F1408">
        <f t="shared" si="821"/>
        <v>1</v>
      </c>
      <c r="G1408">
        <f t="shared" si="821"/>
        <v>1</v>
      </c>
      <c r="H1408">
        <f t="shared" si="821"/>
        <v>0</v>
      </c>
      <c r="I1408">
        <f t="shared" si="821"/>
        <v>1</v>
      </c>
      <c r="J1408">
        <f t="shared" si="821"/>
        <v>1</v>
      </c>
      <c r="K1408">
        <f t="shared" si="821"/>
        <v>1</v>
      </c>
      <c r="L1408">
        <f t="shared" si="821"/>
        <v>0</v>
      </c>
      <c r="M1408">
        <f t="shared" si="821"/>
        <v>1</v>
      </c>
      <c r="N1408">
        <f t="shared" si="821"/>
        <v>1</v>
      </c>
      <c r="O1408">
        <f t="shared" si="821"/>
        <v>1</v>
      </c>
      <c r="P1408">
        <f t="shared" si="821"/>
        <v>0</v>
      </c>
      <c r="Q1408">
        <f t="shared" si="821"/>
        <v>1</v>
      </c>
      <c r="R1408">
        <f t="shared" si="821"/>
        <v>0</v>
      </c>
      <c r="S1408">
        <f t="shared" si="820"/>
        <v>1</v>
      </c>
      <c r="T1408">
        <f t="shared" si="820"/>
        <v>1</v>
      </c>
      <c r="U1408">
        <f t="shared" si="820"/>
        <v>1</v>
      </c>
      <c r="V1408">
        <f t="shared" si="814"/>
        <v>1</v>
      </c>
      <c r="W1408">
        <f t="shared" si="820"/>
        <v>1</v>
      </c>
      <c r="X1408">
        <f t="shared" si="820"/>
        <v>1</v>
      </c>
      <c r="Y1408">
        <f t="shared" si="820"/>
        <v>1</v>
      </c>
      <c r="Z1408">
        <f t="shared" si="820"/>
        <v>1</v>
      </c>
      <c r="AA1408">
        <f t="shared" si="820"/>
        <v>1</v>
      </c>
      <c r="AB1408">
        <f t="shared" si="820"/>
        <v>1</v>
      </c>
      <c r="AD1408" t="b">
        <f>ISBLANK(A1408)</f>
        <v>0</v>
      </c>
      <c r="AE1408">
        <f t="shared" si="786"/>
        <v>1407</v>
      </c>
      <c r="AG1408" t="str">
        <f t="shared" ca="1" si="788"/>
        <v/>
      </c>
      <c r="AH1408" t="str">
        <f t="shared" ca="1" si="789"/>
        <v/>
      </c>
      <c r="AI1408" t="str">
        <f t="shared" ca="1" si="790"/>
        <v/>
      </c>
      <c r="AJ1408" t="str">
        <f t="shared" ca="1" si="791"/>
        <v/>
      </c>
      <c r="AK1408" t="str">
        <f t="shared" ca="1" si="792"/>
        <v/>
      </c>
      <c r="AL1408" t="str">
        <f t="shared" ca="1" si="793"/>
        <v/>
      </c>
      <c r="AM1408" t="str">
        <f t="shared" ca="1" si="794"/>
        <v/>
      </c>
      <c r="AN1408" t="str">
        <f t="shared" ca="1" si="795"/>
        <v/>
      </c>
      <c r="AO1408" t="str">
        <f t="shared" ca="1" si="796"/>
        <v/>
      </c>
      <c r="AP1408" t="str">
        <f t="shared" ca="1" si="797"/>
        <v/>
      </c>
      <c r="AQ1408" t="str">
        <f t="shared" ca="1" si="798"/>
        <v/>
      </c>
      <c r="AR1408" t="str">
        <f t="shared" ca="1" si="799"/>
        <v/>
      </c>
      <c r="AS1408" t="str">
        <f t="shared" ca="1" si="800"/>
        <v/>
      </c>
      <c r="AT1408" t="str">
        <f t="shared" ca="1" si="801"/>
        <v/>
      </c>
      <c r="AU1408" t="str">
        <f t="shared" ca="1" si="802"/>
        <v/>
      </c>
      <c r="AV1408" t="str">
        <f t="shared" ca="1" si="803"/>
        <v/>
      </c>
      <c r="AW1408" t="str">
        <f t="shared" ca="1" si="804"/>
        <v/>
      </c>
      <c r="AX1408" t="str">
        <f t="shared" ca="1" si="805"/>
        <v/>
      </c>
      <c r="AY1408" t="str">
        <f t="shared" ca="1" si="806"/>
        <v/>
      </c>
      <c r="AZ1408" t="str">
        <f t="shared" ca="1" si="807"/>
        <v/>
      </c>
      <c r="BA1408" t="str">
        <f t="shared" ca="1" si="808"/>
        <v/>
      </c>
      <c r="BB1408" t="str">
        <f t="shared" ca="1" si="809"/>
        <v/>
      </c>
      <c r="BC1408" t="str">
        <f t="shared" ca="1" si="810"/>
        <v/>
      </c>
      <c r="BD1408" t="str">
        <f t="shared" ca="1" si="811"/>
        <v/>
      </c>
      <c r="BE1408" t="str">
        <f t="shared" ca="1" si="812"/>
        <v/>
      </c>
      <c r="BF1408" t="str">
        <f t="shared" ca="1" si="813"/>
        <v/>
      </c>
      <c r="BH1408">
        <f t="shared" ca="1" si="787"/>
        <v>0</v>
      </c>
    </row>
    <row r="1409" spans="1:60">
      <c r="A1409" s="2" t="s">
        <v>1007</v>
      </c>
      <c r="C1409">
        <f t="shared" si="821"/>
        <v>0</v>
      </c>
      <c r="D1409">
        <f t="shared" si="821"/>
        <v>1</v>
      </c>
      <c r="E1409">
        <f t="shared" si="821"/>
        <v>1</v>
      </c>
      <c r="F1409">
        <f t="shared" si="821"/>
        <v>1</v>
      </c>
      <c r="G1409">
        <f t="shared" si="821"/>
        <v>1</v>
      </c>
      <c r="H1409">
        <f t="shared" si="821"/>
        <v>1</v>
      </c>
      <c r="I1409">
        <f t="shared" si="821"/>
        <v>1</v>
      </c>
      <c r="J1409">
        <f t="shared" si="821"/>
        <v>1</v>
      </c>
      <c r="K1409">
        <f t="shared" si="821"/>
        <v>1</v>
      </c>
      <c r="L1409">
        <f t="shared" si="821"/>
        <v>0</v>
      </c>
      <c r="M1409">
        <f t="shared" si="821"/>
        <v>1</v>
      </c>
      <c r="N1409">
        <f t="shared" si="821"/>
        <v>1</v>
      </c>
      <c r="O1409">
        <f t="shared" si="821"/>
        <v>1</v>
      </c>
      <c r="P1409">
        <f t="shared" si="821"/>
        <v>1</v>
      </c>
      <c r="Q1409">
        <f t="shared" si="821"/>
        <v>1</v>
      </c>
      <c r="R1409">
        <f t="shared" si="821"/>
        <v>0</v>
      </c>
      <c r="S1409">
        <f t="shared" si="820"/>
        <v>1</v>
      </c>
      <c r="T1409">
        <f t="shared" si="820"/>
        <v>1</v>
      </c>
      <c r="U1409">
        <f t="shared" si="820"/>
        <v>1</v>
      </c>
      <c r="V1409">
        <f t="shared" si="814"/>
        <v>0</v>
      </c>
      <c r="W1409">
        <f t="shared" si="820"/>
        <v>1</v>
      </c>
      <c r="X1409">
        <f t="shared" si="820"/>
        <v>1</v>
      </c>
      <c r="Y1409">
        <f t="shared" si="820"/>
        <v>1</v>
      </c>
      <c r="Z1409">
        <f t="shared" si="820"/>
        <v>1</v>
      </c>
      <c r="AA1409">
        <f t="shared" si="820"/>
        <v>1</v>
      </c>
      <c r="AB1409">
        <f t="shared" si="820"/>
        <v>1</v>
      </c>
      <c r="AD1409" t="b">
        <f>ISBLANK(A1409)</f>
        <v>0</v>
      </c>
      <c r="AE1409">
        <f t="shared" si="786"/>
        <v>1407</v>
      </c>
      <c r="AG1409" t="str">
        <f t="shared" ca="1" si="788"/>
        <v/>
      </c>
      <c r="AH1409" t="str">
        <f t="shared" ca="1" si="789"/>
        <v/>
      </c>
      <c r="AI1409" t="str">
        <f t="shared" ca="1" si="790"/>
        <v/>
      </c>
      <c r="AJ1409" t="str">
        <f t="shared" ca="1" si="791"/>
        <v/>
      </c>
      <c r="AK1409" t="str">
        <f t="shared" ca="1" si="792"/>
        <v/>
      </c>
      <c r="AL1409" t="str">
        <f t="shared" ca="1" si="793"/>
        <v/>
      </c>
      <c r="AM1409" t="str">
        <f t="shared" ca="1" si="794"/>
        <v/>
      </c>
      <c r="AN1409" t="str">
        <f t="shared" ca="1" si="795"/>
        <v/>
      </c>
      <c r="AO1409" t="str">
        <f t="shared" ca="1" si="796"/>
        <v/>
      </c>
      <c r="AP1409" t="str">
        <f t="shared" ca="1" si="797"/>
        <v/>
      </c>
      <c r="AQ1409" t="str">
        <f t="shared" ca="1" si="798"/>
        <v/>
      </c>
      <c r="AR1409" t="str">
        <f t="shared" ca="1" si="799"/>
        <v/>
      </c>
      <c r="AS1409" t="str">
        <f t="shared" ca="1" si="800"/>
        <v/>
      </c>
      <c r="AT1409" t="str">
        <f t="shared" ca="1" si="801"/>
        <v/>
      </c>
      <c r="AU1409" t="str">
        <f t="shared" ca="1" si="802"/>
        <v/>
      </c>
      <c r="AV1409" t="str">
        <f t="shared" ca="1" si="803"/>
        <v/>
      </c>
      <c r="AW1409" t="str">
        <f t="shared" ca="1" si="804"/>
        <v/>
      </c>
      <c r="AX1409" t="str">
        <f t="shared" ca="1" si="805"/>
        <v/>
      </c>
      <c r="AY1409" t="str">
        <f t="shared" ca="1" si="806"/>
        <v/>
      </c>
      <c r="AZ1409" t="str">
        <f t="shared" ca="1" si="807"/>
        <v/>
      </c>
      <c r="BA1409" t="str">
        <f t="shared" ca="1" si="808"/>
        <v/>
      </c>
      <c r="BB1409" t="str">
        <f t="shared" ca="1" si="809"/>
        <v/>
      </c>
      <c r="BC1409" t="str">
        <f t="shared" ca="1" si="810"/>
        <v/>
      </c>
      <c r="BD1409" t="str">
        <f t="shared" ca="1" si="811"/>
        <v/>
      </c>
      <c r="BE1409" t="str">
        <f t="shared" ca="1" si="812"/>
        <v/>
      </c>
      <c r="BF1409" t="str">
        <f t="shared" ca="1" si="813"/>
        <v/>
      </c>
      <c r="BH1409">
        <f t="shared" ca="1" si="787"/>
        <v>0</v>
      </c>
    </row>
    <row r="1410" spans="1:60">
      <c r="A1410" s="2" t="s">
        <v>1008</v>
      </c>
      <c r="C1410">
        <f t="shared" si="821"/>
        <v>0</v>
      </c>
      <c r="D1410">
        <f t="shared" si="821"/>
        <v>1</v>
      </c>
      <c r="E1410">
        <f t="shared" si="821"/>
        <v>1</v>
      </c>
      <c r="F1410">
        <f t="shared" si="821"/>
        <v>1</v>
      </c>
      <c r="G1410">
        <f t="shared" si="821"/>
        <v>1</v>
      </c>
      <c r="H1410">
        <f t="shared" si="821"/>
        <v>0</v>
      </c>
      <c r="I1410">
        <f t="shared" si="821"/>
        <v>1</v>
      </c>
      <c r="J1410">
        <f t="shared" si="821"/>
        <v>1</v>
      </c>
      <c r="K1410">
        <f t="shared" si="821"/>
        <v>1</v>
      </c>
      <c r="L1410">
        <f t="shared" si="821"/>
        <v>0</v>
      </c>
      <c r="M1410">
        <f t="shared" si="821"/>
        <v>1</v>
      </c>
      <c r="N1410">
        <f t="shared" si="821"/>
        <v>1</v>
      </c>
      <c r="O1410">
        <f t="shared" si="821"/>
        <v>1</v>
      </c>
      <c r="P1410">
        <f t="shared" si="821"/>
        <v>0</v>
      </c>
      <c r="Q1410">
        <f t="shared" si="821"/>
        <v>1</v>
      </c>
      <c r="R1410">
        <f t="shared" si="821"/>
        <v>0</v>
      </c>
      <c r="S1410">
        <f t="shared" si="820"/>
        <v>1</v>
      </c>
      <c r="T1410">
        <f t="shared" si="820"/>
        <v>1</v>
      </c>
      <c r="U1410">
        <f t="shared" si="820"/>
        <v>1</v>
      </c>
      <c r="V1410">
        <f t="shared" si="814"/>
        <v>0</v>
      </c>
      <c r="W1410">
        <f t="shared" si="820"/>
        <v>1</v>
      </c>
      <c r="X1410">
        <f t="shared" si="820"/>
        <v>1</v>
      </c>
      <c r="Y1410">
        <f t="shared" si="820"/>
        <v>1</v>
      </c>
      <c r="Z1410">
        <f t="shared" si="820"/>
        <v>1</v>
      </c>
      <c r="AA1410">
        <f t="shared" si="820"/>
        <v>1</v>
      </c>
      <c r="AB1410">
        <f t="shared" si="820"/>
        <v>1</v>
      </c>
      <c r="AD1410" t="b">
        <f>ISBLANK(A1410)</f>
        <v>0</v>
      </c>
      <c r="AE1410">
        <f t="shared" si="786"/>
        <v>1407</v>
      </c>
      <c r="AG1410" t="str">
        <f t="shared" ca="1" si="788"/>
        <v/>
      </c>
      <c r="AH1410" t="str">
        <f t="shared" ca="1" si="789"/>
        <v/>
      </c>
      <c r="AI1410" t="str">
        <f t="shared" ca="1" si="790"/>
        <v/>
      </c>
      <c r="AJ1410" t="str">
        <f t="shared" ca="1" si="791"/>
        <v/>
      </c>
      <c r="AK1410" t="str">
        <f t="shared" ca="1" si="792"/>
        <v/>
      </c>
      <c r="AL1410" t="str">
        <f t="shared" ca="1" si="793"/>
        <v/>
      </c>
      <c r="AM1410" t="str">
        <f t="shared" ca="1" si="794"/>
        <v/>
      </c>
      <c r="AN1410" t="str">
        <f t="shared" ca="1" si="795"/>
        <v/>
      </c>
      <c r="AO1410" t="str">
        <f t="shared" ca="1" si="796"/>
        <v/>
      </c>
      <c r="AP1410" t="str">
        <f t="shared" ca="1" si="797"/>
        <v/>
      </c>
      <c r="AQ1410" t="str">
        <f t="shared" ca="1" si="798"/>
        <v/>
      </c>
      <c r="AR1410" t="str">
        <f t="shared" ca="1" si="799"/>
        <v/>
      </c>
      <c r="AS1410" t="str">
        <f t="shared" ca="1" si="800"/>
        <v/>
      </c>
      <c r="AT1410" t="str">
        <f t="shared" ca="1" si="801"/>
        <v/>
      </c>
      <c r="AU1410" t="str">
        <f t="shared" ca="1" si="802"/>
        <v/>
      </c>
      <c r="AV1410" t="str">
        <f t="shared" ca="1" si="803"/>
        <v/>
      </c>
      <c r="AW1410" t="str">
        <f t="shared" ca="1" si="804"/>
        <v/>
      </c>
      <c r="AX1410" t="str">
        <f t="shared" ca="1" si="805"/>
        <v/>
      </c>
      <c r="AY1410" t="str">
        <f t="shared" ca="1" si="806"/>
        <v/>
      </c>
      <c r="AZ1410" t="str">
        <f t="shared" ca="1" si="807"/>
        <v/>
      </c>
      <c r="BA1410" t="str">
        <f t="shared" ca="1" si="808"/>
        <v/>
      </c>
      <c r="BB1410" t="str">
        <f t="shared" ca="1" si="809"/>
        <v/>
      </c>
      <c r="BC1410" t="str">
        <f t="shared" ca="1" si="810"/>
        <v/>
      </c>
      <c r="BD1410" t="str">
        <f t="shared" ca="1" si="811"/>
        <v/>
      </c>
      <c r="BE1410" t="str">
        <f t="shared" ca="1" si="812"/>
        <v/>
      </c>
      <c r="BF1410" t="str">
        <f t="shared" ca="1" si="813"/>
        <v/>
      </c>
      <c r="BH1410">
        <f t="shared" ca="1" si="787"/>
        <v>0</v>
      </c>
    </row>
    <row r="1411" spans="1:60">
      <c r="A1411" s="2" t="s">
        <v>1009</v>
      </c>
      <c r="C1411">
        <f t="shared" si="821"/>
        <v>0</v>
      </c>
      <c r="D1411">
        <f t="shared" si="821"/>
        <v>1</v>
      </c>
      <c r="E1411">
        <f t="shared" si="821"/>
        <v>1</v>
      </c>
      <c r="F1411">
        <f t="shared" si="821"/>
        <v>1</v>
      </c>
      <c r="G1411">
        <f t="shared" si="821"/>
        <v>1</v>
      </c>
      <c r="H1411">
        <f t="shared" si="821"/>
        <v>0</v>
      </c>
      <c r="I1411">
        <f t="shared" si="821"/>
        <v>1</v>
      </c>
      <c r="J1411">
        <f t="shared" si="821"/>
        <v>1</v>
      </c>
      <c r="K1411">
        <f t="shared" si="821"/>
        <v>1</v>
      </c>
      <c r="L1411">
        <f t="shared" si="821"/>
        <v>0</v>
      </c>
      <c r="M1411">
        <f t="shared" si="821"/>
        <v>1</v>
      </c>
      <c r="N1411">
        <f t="shared" si="821"/>
        <v>1</v>
      </c>
      <c r="O1411">
        <f t="shared" si="821"/>
        <v>1</v>
      </c>
      <c r="P1411">
        <f t="shared" si="821"/>
        <v>0</v>
      </c>
      <c r="Q1411">
        <f t="shared" si="821"/>
        <v>1</v>
      </c>
      <c r="R1411">
        <f t="shared" si="821"/>
        <v>0</v>
      </c>
      <c r="S1411">
        <f t="shared" si="820"/>
        <v>1</v>
      </c>
      <c r="T1411">
        <f t="shared" si="820"/>
        <v>1</v>
      </c>
      <c r="U1411">
        <f t="shared" si="820"/>
        <v>1</v>
      </c>
      <c r="V1411">
        <f t="shared" si="814"/>
        <v>1</v>
      </c>
      <c r="W1411">
        <f t="shared" si="820"/>
        <v>1</v>
      </c>
      <c r="X1411">
        <f t="shared" si="820"/>
        <v>1</v>
      </c>
      <c r="Y1411">
        <f t="shared" si="820"/>
        <v>1</v>
      </c>
      <c r="Z1411">
        <f t="shared" si="820"/>
        <v>1</v>
      </c>
      <c r="AA1411">
        <f t="shared" si="820"/>
        <v>1</v>
      </c>
      <c r="AB1411">
        <f t="shared" si="820"/>
        <v>1</v>
      </c>
      <c r="AD1411" t="b">
        <f>ISBLANK(A1411)</f>
        <v>0</v>
      </c>
      <c r="AE1411">
        <f t="shared" si="786"/>
        <v>1407</v>
      </c>
      <c r="AG1411" t="str">
        <f t="shared" ca="1" si="788"/>
        <v/>
      </c>
      <c r="AH1411" t="str">
        <f t="shared" ca="1" si="789"/>
        <v/>
      </c>
      <c r="AI1411" t="str">
        <f t="shared" ca="1" si="790"/>
        <v/>
      </c>
      <c r="AJ1411" t="str">
        <f t="shared" ca="1" si="791"/>
        <v/>
      </c>
      <c r="AK1411" t="str">
        <f t="shared" ca="1" si="792"/>
        <v/>
      </c>
      <c r="AL1411" t="str">
        <f t="shared" ca="1" si="793"/>
        <v/>
      </c>
      <c r="AM1411" t="str">
        <f t="shared" ca="1" si="794"/>
        <v/>
      </c>
      <c r="AN1411" t="str">
        <f t="shared" ca="1" si="795"/>
        <v/>
      </c>
      <c r="AO1411" t="str">
        <f t="shared" ca="1" si="796"/>
        <v/>
      </c>
      <c r="AP1411" t="str">
        <f t="shared" ca="1" si="797"/>
        <v/>
      </c>
      <c r="AQ1411" t="str">
        <f t="shared" ca="1" si="798"/>
        <v/>
      </c>
      <c r="AR1411" t="str">
        <f t="shared" ca="1" si="799"/>
        <v/>
      </c>
      <c r="AS1411" t="str">
        <f t="shared" ca="1" si="800"/>
        <v/>
      </c>
      <c r="AT1411" t="str">
        <f t="shared" ca="1" si="801"/>
        <v/>
      </c>
      <c r="AU1411" t="str">
        <f t="shared" ca="1" si="802"/>
        <v/>
      </c>
      <c r="AV1411" t="str">
        <f t="shared" ca="1" si="803"/>
        <v/>
      </c>
      <c r="AW1411" t="str">
        <f t="shared" ca="1" si="804"/>
        <v/>
      </c>
      <c r="AX1411" t="str">
        <f t="shared" ca="1" si="805"/>
        <v/>
      </c>
      <c r="AY1411" t="str">
        <f t="shared" ca="1" si="806"/>
        <v/>
      </c>
      <c r="AZ1411" t="str">
        <f t="shared" ca="1" si="807"/>
        <v/>
      </c>
      <c r="BA1411" t="str">
        <f t="shared" ca="1" si="808"/>
        <v/>
      </c>
      <c r="BB1411" t="str">
        <f t="shared" ca="1" si="809"/>
        <v/>
      </c>
      <c r="BC1411" t="str">
        <f t="shared" ca="1" si="810"/>
        <v/>
      </c>
      <c r="BD1411" t="str">
        <f t="shared" ca="1" si="811"/>
        <v/>
      </c>
      <c r="BE1411" t="str">
        <f t="shared" ca="1" si="812"/>
        <v/>
      </c>
      <c r="BF1411" t="str">
        <f t="shared" ca="1" si="813"/>
        <v/>
      </c>
      <c r="BH1411">
        <f t="shared" ca="1" si="787"/>
        <v>0</v>
      </c>
    </row>
    <row r="1412" spans="1:60">
      <c r="A1412" s="1"/>
      <c r="C1412">
        <f t="shared" si="821"/>
        <v>0</v>
      </c>
      <c r="D1412">
        <f t="shared" si="821"/>
        <v>0</v>
      </c>
      <c r="E1412">
        <f t="shared" si="821"/>
        <v>0</v>
      </c>
      <c r="F1412">
        <f t="shared" si="821"/>
        <v>0</v>
      </c>
      <c r="G1412">
        <f t="shared" si="821"/>
        <v>0</v>
      </c>
      <c r="H1412">
        <f t="shared" si="821"/>
        <v>0</v>
      </c>
      <c r="I1412">
        <f t="shared" si="821"/>
        <v>0</v>
      </c>
      <c r="J1412">
        <f t="shared" si="821"/>
        <v>0</v>
      </c>
      <c r="K1412">
        <f t="shared" si="821"/>
        <v>0</v>
      </c>
      <c r="L1412">
        <f t="shared" si="821"/>
        <v>0</v>
      </c>
      <c r="M1412">
        <f t="shared" si="821"/>
        <v>0</v>
      </c>
      <c r="N1412">
        <f t="shared" si="821"/>
        <v>0</v>
      </c>
      <c r="O1412">
        <f t="shared" si="821"/>
        <v>0</v>
      </c>
      <c r="P1412">
        <f t="shared" si="821"/>
        <v>0</v>
      </c>
      <c r="Q1412">
        <f t="shared" si="821"/>
        <v>0</v>
      </c>
      <c r="R1412">
        <f t="shared" si="821"/>
        <v>0</v>
      </c>
      <c r="S1412">
        <f t="shared" si="820"/>
        <v>0</v>
      </c>
      <c r="T1412">
        <f t="shared" si="820"/>
        <v>0</v>
      </c>
      <c r="U1412">
        <f t="shared" si="820"/>
        <v>0</v>
      </c>
      <c r="V1412">
        <f t="shared" si="814"/>
        <v>0</v>
      </c>
      <c r="W1412">
        <f t="shared" si="820"/>
        <v>0</v>
      </c>
      <c r="X1412">
        <f t="shared" si="820"/>
        <v>0</v>
      </c>
      <c r="Y1412">
        <f t="shared" si="820"/>
        <v>0</v>
      </c>
      <c r="Z1412">
        <f t="shared" si="820"/>
        <v>0</v>
      </c>
      <c r="AA1412">
        <f t="shared" si="820"/>
        <v>0</v>
      </c>
      <c r="AB1412">
        <f t="shared" si="820"/>
        <v>0</v>
      </c>
      <c r="AD1412" t="b">
        <f>ISBLANK(A1412)</f>
        <v>1</v>
      </c>
      <c r="AE1412">
        <f t="shared" ref="AE1412:AE1475" si="822">IF(AD1412,ROW(AD1412),AE1411)</f>
        <v>1412</v>
      </c>
      <c r="AG1412">
        <f t="shared" ca="1" si="788"/>
        <v>0</v>
      </c>
      <c r="AH1412">
        <f t="shared" ca="1" si="789"/>
        <v>4</v>
      </c>
      <c r="AI1412">
        <f t="shared" ca="1" si="790"/>
        <v>4</v>
      </c>
      <c r="AJ1412">
        <f t="shared" ca="1" si="791"/>
        <v>4</v>
      </c>
      <c r="AK1412">
        <f t="shared" ca="1" si="792"/>
        <v>4</v>
      </c>
      <c r="AL1412">
        <f t="shared" ca="1" si="793"/>
        <v>1</v>
      </c>
      <c r="AM1412">
        <f t="shared" ca="1" si="794"/>
        <v>4</v>
      </c>
      <c r="AN1412">
        <f t="shared" ca="1" si="795"/>
        <v>4</v>
      </c>
      <c r="AO1412">
        <f t="shared" ca="1" si="796"/>
        <v>4</v>
      </c>
      <c r="AP1412">
        <f t="shared" ca="1" si="797"/>
        <v>0</v>
      </c>
      <c r="AQ1412">
        <f t="shared" ca="1" si="798"/>
        <v>4</v>
      </c>
      <c r="AR1412">
        <f t="shared" ca="1" si="799"/>
        <v>4</v>
      </c>
      <c r="AS1412">
        <f t="shared" ca="1" si="800"/>
        <v>4</v>
      </c>
      <c r="AT1412">
        <f t="shared" ca="1" si="801"/>
        <v>1</v>
      </c>
      <c r="AU1412">
        <f t="shared" ca="1" si="802"/>
        <v>4</v>
      </c>
      <c r="AV1412">
        <f t="shared" ca="1" si="803"/>
        <v>0</v>
      </c>
      <c r="AW1412">
        <f t="shared" ca="1" si="804"/>
        <v>4</v>
      </c>
      <c r="AX1412">
        <f t="shared" ca="1" si="805"/>
        <v>4</v>
      </c>
      <c r="AY1412">
        <f t="shared" ca="1" si="806"/>
        <v>4</v>
      </c>
      <c r="AZ1412">
        <f t="shared" ca="1" si="807"/>
        <v>2</v>
      </c>
      <c r="BA1412">
        <f t="shared" ca="1" si="808"/>
        <v>4</v>
      </c>
      <c r="BB1412">
        <f t="shared" ca="1" si="809"/>
        <v>4</v>
      </c>
      <c r="BC1412">
        <f t="shared" ca="1" si="810"/>
        <v>4</v>
      </c>
      <c r="BD1412">
        <f t="shared" ca="1" si="811"/>
        <v>4</v>
      </c>
      <c r="BE1412">
        <f t="shared" ca="1" si="812"/>
        <v>4</v>
      </c>
      <c r="BF1412">
        <f t="shared" ca="1" si="813"/>
        <v>4</v>
      </c>
      <c r="BH1412">
        <f t="shared" ca="1" si="787"/>
        <v>20</v>
      </c>
    </row>
    <row r="1413" spans="1:60">
      <c r="A1413" s="2" t="s">
        <v>898</v>
      </c>
      <c r="C1413">
        <f t="shared" si="821"/>
        <v>0</v>
      </c>
      <c r="D1413">
        <f t="shared" si="821"/>
        <v>0</v>
      </c>
      <c r="E1413">
        <f t="shared" si="821"/>
        <v>0</v>
      </c>
      <c r="F1413">
        <f t="shared" si="821"/>
        <v>0</v>
      </c>
      <c r="G1413">
        <f t="shared" si="821"/>
        <v>0</v>
      </c>
      <c r="H1413">
        <f t="shared" si="821"/>
        <v>0</v>
      </c>
      <c r="I1413">
        <f t="shared" si="821"/>
        <v>0</v>
      </c>
      <c r="J1413">
        <f t="shared" si="821"/>
        <v>0</v>
      </c>
      <c r="K1413">
        <f t="shared" si="821"/>
        <v>0</v>
      </c>
      <c r="L1413">
        <f t="shared" si="821"/>
        <v>1</v>
      </c>
      <c r="M1413">
        <f t="shared" si="821"/>
        <v>0</v>
      </c>
      <c r="N1413">
        <f t="shared" si="821"/>
        <v>0</v>
      </c>
      <c r="O1413">
        <f t="shared" si="821"/>
        <v>0</v>
      </c>
      <c r="P1413">
        <f t="shared" si="821"/>
        <v>0</v>
      </c>
      <c r="Q1413">
        <f t="shared" si="821"/>
        <v>0</v>
      </c>
      <c r="R1413">
        <f t="shared" si="821"/>
        <v>0</v>
      </c>
      <c r="S1413">
        <f t="shared" si="820"/>
        <v>0</v>
      </c>
      <c r="T1413">
        <f t="shared" si="820"/>
        <v>0</v>
      </c>
      <c r="U1413">
        <f t="shared" si="820"/>
        <v>0</v>
      </c>
      <c r="V1413">
        <f t="shared" si="814"/>
        <v>0</v>
      </c>
      <c r="W1413">
        <f t="shared" si="820"/>
        <v>0</v>
      </c>
      <c r="X1413">
        <f t="shared" si="820"/>
        <v>0</v>
      </c>
      <c r="Y1413">
        <f t="shared" si="820"/>
        <v>0</v>
      </c>
      <c r="Z1413">
        <f t="shared" si="820"/>
        <v>0</v>
      </c>
      <c r="AA1413">
        <f t="shared" si="820"/>
        <v>0</v>
      </c>
      <c r="AB1413">
        <f t="shared" si="820"/>
        <v>0</v>
      </c>
      <c r="AD1413" t="b">
        <f>ISBLANK(A1413)</f>
        <v>0</v>
      </c>
      <c r="AE1413">
        <f t="shared" si="822"/>
        <v>1412</v>
      </c>
      <c r="AG1413" t="str">
        <f t="shared" ca="1" si="788"/>
        <v/>
      </c>
      <c r="AH1413" t="str">
        <f t="shared" ca="1" si="789"/>
        <v/>
      </c>
      <c r="AI1413" t="str">
        <f t="shared" ca="1" si="790"/>
        <v/>
      </c>
      <c r="AJ1413" t="str">
        <f t="shared" ca="1" si="791"/>
        <v/>
      </c>
      <c r="AK1413" t="str">
        <f t="shared" ca="1" si="792"/>
        <v/>
      </c>
      <c r="AL1413" t="str">
        <f t="shared" ca="1" si="793"/>
        <v/>
      </c>
      <c r="AM1413" t="str">
        <f t="shared" ca="1" si="794"/>
        <v/>
      </c>
      <c r="AN1413" t="str">
        <f t="shared" ca="1" si="795"/>
        <v/>
      </c>
      <c r="AO1413" t="str">
        <f t="shared" ca="1" si="796"/>
        <v/>
      </c>
      <c r="AP1413" t="str">
        <f t="shared" ca="1" si="797"/>
        <v/>
      </c>
      <c r="AQ1413" t="str">
        <f t="shared" ca="1" si="798"/>
        <v/>
      </c>
      <c r="AR1413" t="str">
        <f t="shared" ca="1" si="799"/>
        <v/>
      </c>
      <c r="AS1413" t="str">
        <f t="shared" ca="1" si="800"/>
        <v/>
      </c>
      <c r="AT1413" t="str">
        <f t="shared" ca="1" si="801"/>
        <v/>
      </c>
      <c r="AU1413" t="str">
        <f t="shared" ca="1" si="802"/>
        <v/>
      </c>
      <c r="AV1413" t="str">
        <f t="shared" ca="1" si="803"/>
        <v/>
      </c>
      <c r="AW1413" t="str">
        <f t="shared" ca="1" si="804"/>
        <v/>
      </c>
      <c r="AX1413" t="str">
        <f t="shared" ca="1" si="805"/>
        <v/>
      </c>
      <c r="AY1413" t="str">
        <f t="shared" ca="1" si="806"/>
        <v/>
      </c>
      <c r="AZ1413" t="str">
        <f t="shared" ca="1" si="807"/>
        <v/>
      </c>
      <c r="BA1413" t="str">
        <f t="shared" ca="1" si="808"/>
        <v/>
      </c>
      <c r="BB1413" t="str">
        <f t="shared" ca="1" si="809"/>
        <v/>
      </c>
      <c r="BC1413" t="str">
        <f t="shared" ca="1" si="810"/>
        <v/>
      </c>
      <c r="BD1413" t="str">
        <f t="shared" ca="1" si="811"/>
        <v/>
      </c>
      <c r="BE1413" t="str">
        <f t="shared" ca="1" si="812"/>
        <v/>
      </c>
      <c r="BF1413" t="str">
        <f t="shared" ca="1" si="813"/>
        <v/>
      </c>
      <c r="BH1413">
        <f t="shared" ca="1" si="787"/>
        <v>0</v>
      </c>
    </row>
    <row r="1414" spans="1:60">
      <c r="A1414" s="2" t="s">
        <v>387</v>
      </c>
      <c r="C1414">
        <f t="shared" si="821"/>
        <v>0</v>
      </c>
      <c r="D1414">
        <f t="shared" si="821"/>
        <v>0</v>
      </c>
      <c r="E1414">
        <f t="shared" si="821"/>
        <v>0</v>
      </c>
      <c r="F1414">
        <f t="shared" si="821"/>
        <v>0</v>
      </c>
      <c r="G1414">
        <f t="shared" si="821"/>
        <v>0</v>
      </c>
      <c r="H1414">
        <f t="shared" si="821"/>
        <v>0</v>
      </c>
      <c r="I1414">
        <f t="shared" si="821"/>
        <v>0</v>
      </c>
      <c r="J1414">
        <f t="shared" si="821"/>
        <v>1</v>
      </c>
      <c r="K1414">
        <f t="shared" si="821"/>
        <v>0</v>
      </c>
      <c r="L1414">
        <f t="shared" si="821"/>
        <v>0</v>
      </c>
      <c r="M1414">
        <f t="shared" si="821"/>
        <v>0</v>
      </c>
      <c r="N1414">
        <f t="shared" si="821"/>
        <v>0</v>
      </c>
      <c r="O1414">
        <f t="shared" si="821"/>
        <v>0</v>
      </c>
      <c r="P1414">
        <f t="shared" si="821"/>
        <v>0</v>
      </c>
      <c r="Q1414">
        <f t="shared" si="821"/>
        <v>0</v>
      </c>
      <c r="R1414">
        <f t="shared" si="821"/>
        <v>0</v>
      </c>
      <c r="S1414">
        <f t="shared" si="820"/>
        <v>0</v>
      </c>
      <c r="T1414">
        <f t="shared" si="820"/>
        <v>0</v>
      </c>
      <c r="U1414">
        <f t="shared" si="820"/>
        <v>0</v>
      </c>
      <c r="V1414">
        <f t="shared" si="814"/>
        <v>0</v>
      </c>
      <c r="W1414">
        <f t="shared" si="820"/>
        <v>0</v>
      </c>
      <c r="X1414">
        <f t="shared" si="820"/>
        <v>0</v>
      </c>
      <c r="Y1414">
        <f t="shared" si="820"/>
        <v>0</v>
      </c>
      <c r="Z1414">
        <f t="shared" si="820"/>
        <v>0</v>
      </c>
      <c r="AA1414">
        <f t="shared" si="820"/>
        <v>0</v>
      </c>
      <c r="AB1414">
        <f t="shared" si="820"/>
        <v>0</v>
      </c>
      <c r="AD1414" t="b">
        <f>ISBLANK(A1414)</f>
        <v>0</v>
      </c>
      <c r="AE1414">
        <f t="shared" si="822"/>
        <v>1412</v>
      </c>
      <c r="AG1414" t="str">
        <f t="shared" ca="1" si="788"/>
        <v/>
      </c>
      <c r="AH1414" t="str">
        <f t="shared" ca="1" si="789"/>
        <v/>
      </c>
      <c r="AI1414" t="str">
        <f t="shared" ca="1" si="790"/>
        <v/>
      </c>
      <c r="AJ1414" t="str">
        <f t="shared" ca="1" si="791"/>
        <v/>
      </c>
      <c r="AK1414" t="str">
        <f t="shared" ca="1" si="792"/>
        <v/>
      </c>
      <c r="AL1414" t="str">
        <f t="shared" ca="1" si="793"/>
        <v/>
      </c>
      <c r="AM1414" t="str">
        <f t="shared" ca="1" si="794"/>
        <v/>
      </c>
      <c r="AN1414" t="str">
        <f t="shared" ca="1" si="795"/>
        <v/>
      </c>
      <c r="AO1414" t="str">
        <f t="shared" ca="1" si="796"/>
        <v/>
      </c>
      <c r="AP1414" t="str">
        <f t="shared" ca="1" si="797"/>
        <v/>
      </c>
      <c r="AQ1414" t="str">
        <f t="shared" ca="1" si="798"/>
        <v/>
      </c>
      <c r="AR1414" t="str">
        <f t="shared" ca="1" si="799"/>
        <v/>
      </c>
      <c r="AS1414" t="str">
        <f t="shared" ca="1" si="800"/>
        <v/>
      </c>
      <c r="AT1414" t="str">
        <f t="shared" ca="1" si="801"/>
        <v/>
      </c>
      <c r="AU1414" t="str">
        <f t="shared" ca="1" si="802"/>
        <v/>
      </c>
      <c r="AV1414" t="str">
        <f t="shared" ca="1" si="803"/>
        <v/>
      </c>
      <c r="AW1414" t="str">
        <f t="shared" ca="1" si="804"/>
        <v/>
      </c>
      <c r="AX1414" t="str">
        <f t="shared" ca="1" si="805"/>
        <v/>
      </c>
      <c r="AY1414" t="str">
        <f t="shared" ca="1" si="806"/>
        <v/>
      </c>
      <c r="AZ1414" t="str">
        <f t="shared" ca="1" si="807"/>
        <v/>
      </c>
      <c r="BA1414" t="str">
        <f t="shared" ca="1" si="808"/>
        <v/>
      </c>
      <c r="BB1414" t="str">
        <f t="shared" ca="1" si="809"/>
        <v/>
      </c>
      <c r="BC1414" t="str">
        <f t="shared" ca="1" si="810"/>
        <v/>
      </c>
      <c r="BD1414" t="str">
        <f t="shared" ca="1" si="811"/>
        <v/>
      </c>
      <c r="BE1414" t="str">
        <f t="shared" ca="1" si="812"/>
        <v/>
      </c>
      <c r="BF1414" t="str">
        <f t="shared" ca="1" si="813"/>
        <v/>
      </c>
      <c r="BH1414">
        <f t="shared" ca="1" si="787"/>
        <v>0</v>
      </c>
    </row>
    <row r="1415" spans="1:60">
      <c r="A1415" s="2" t="s">
        <v>633</v>
      </c>
      <c r="C1415">
        <f t="shared" si="821"/>
        <v>0</v>
      </c>
      <c r="D1415">
        <f t="shared" si="821"/>
        <v>0</v>
      </c>
      <c r="E1415">
        <f t="shared" si="821"/>
        <v>0</v>
      </c>
      <c r="F1415">
        <f t="shared" si="821"/>
        <v>0</v>
      </c>
      <c r="G1415">
        <f t="shared" si="821"/>
        <v>0</v>
      </c>
      <c r="H1415">
        <f t="shared" si="821"/>
        <v>0</v>
      </c>
      <c r="I1415">
        <f t="shared" si="821"/>
        <v>0</v>
      </c>
      <c r="J1415">
        <f t="shared" si="821"/>
        <v>0</v>
      </c>
      <c r="K1415">
        <f t="shared" si="821"/>
        <v>0</v>
      </c>
      <c r="L1415">
        <f t="shared" si="821"/>
        <v>0</v>
      </c>
      <c r="M1415">
        <f t="shared" si="821"/>
        <v>0</v>
      </c>
      <c r="N1415">
        <f t="shared" si="821"/>
        <v>0</v>
      </c>
      <c r="O1415">
        <f t="shared" si="821"/>
        <v>0</v>
      </c>
      <c r="P1415">
        <f t="shared" si="821"/>
        <v>0</v>
      </c>
      <c r="Q1415">
        <f t="shared" si="821"/>
        <v>0</v>
      </c>
      <c r="R1415">
        <f t="shared" si="821"/>
        <v>0</v>
      </c>
      <c r="S1415">
        <f t="shared" si="820"/>
        <v>0</v>
      </c>
      <c r="T1415">
        <f t="shared" si="820"/>
        <v>0</v>
      </c>
      <c r="U1415">
        <f t="shared" si="820"/>
        <v>0</v>
      </c>
      <c r="V1415">
        <f t="shared" si="814"/>
        <v>1</v>
      </c>
      <c r="W1415">
        <f t="shared" si="820"/>
        <v>0</v>
      </c>
      <c r="X1415">
        <f t="shared" si="820"/>
        <v>0</v>
      </c>
      <c r="Y1415">
        <f t="shared" si="820"/>
        <v>0</v>
      </c>
      <c r="Z1415">
        <f t="shared" si="820"/>
        <v>0</v>
      </c>
      <c r="AA1415">
        <f t="shared" si="820"/>
        <v>0</v>
      </c>
      <c r="AB1415">
        <f t="shared" si="820"/>
        <v>0</v>
      </c>
      <c r="AD1415" t="b">
        <f>ISBLANK(A1415)</f>
        <v>0</v>
      </c>
      <c r="AE1415">
        <f t="shared" si="822"/>
        <v>1412</v>
      </c>
      <c r="AG1415" t="str">
        <f t="shared" ca="1" si="788"/>
        <v/>
      </c>
      <c r="AH1415" t="str">
        <f t="shared" ca="1" si="789"/>
        <v/>
      </c>
      <c r="AI1415" t="str">
        <f t="shared" ca="1" si="790"/>
        <v/>
      </c>
      <c r="AJ1415" t="str">
        <f t="shared" ca="1" si="791"/>
        <v/>
      </c>
      <c r="AK1415" t="str">
        <f t="shared" ca="1" si="792"/>
        <v/>
      </c>
      <c r="AL1415" t="str">
        <f t="shared" ca="1" si="793"/>
        <v/>
      </c>
      <c r="AM1415" t="str">
        <f t="shared" ca="1" si="794"/>
        <v/>
      </c>
      <c r="AN1415" t="str">
        <f t="shared" ca="1" si="795"/>
        <v/>
      </c>
      <c r="AO1415" t="str">
        <f t="shared" ca="1" si="796"/>
        <v/>
      </c>
      <c r="AP1415" t="str">
        <f t="shared" ca="1" si="797"/>
        <v/>
      </c>
      <c r="AQ1415" t="str">
        <f t="shared" ca="1" si="798"/>
        <v/>
      </c>
      <c r="AR1415" t="str">
        <f t="shared" ca="1" si="799"/>
        <v/>
      </c>
      <c r="AS1415" t="str">
        <f t="shared" ca="1" si="800"/>
        <v/>
      </c>
      <c r="AT1415" t="str">
        <f t="shared" ca="1" si="801"/>
        <v/>
      </c>
      <c r="AU1415" t="str">
        <f t="shared" ca="1" si="802"/>
        <v/>
      </c>
      <c r="AV1415" t="str">
        <f t="shared" ca="1" si="803"/>
        <v/>
      </c>
      <c r="AW1415" t="str">
        <f t="shared" ca="1" si="804"/>
        <v/>
      </c>
      <c r="AX1415" t="str">
        <f t="shared" ca="1" si="805"/>
        <v/>
      </c>
      <c r="AY1415" t="str">
        <f t="shared" ca="1" si="806"/>
        <v/>
      </c>
      <c r="AZ1415" t="str">
        <f t="shared" ca="1" si="807"/>
        <v/>
      </c>
      <c r="BA1415" t="str">
        <f t="shared" ca="1" si="808"/>
        <v/>
      </c>
      <c r="BB1415" t="str">
        <f t="shared" ca="1" si="809"/>
        <v/>
      </c>
      <c r="BC1415" t="str">
        <f t="shared" ca="1" si="810"/>
        <v/>
      </c>
      <c r="BD1415" t="str">
        <f t="shared" ca="1" si="811"/>
        <v/>
      </c>
      <c r="BE1415" t="str">
        <f t="shared" ca="1" si="812"/>
        <v/>
      </c>
      <c r="BF1415" t="str">
        <f t="shared" ca="1" si="813"/>
        <v/>
      </c>
      <c r="BH1415">
        <f t="shared" ca="1" si="787"/>
        <v>0</v>
      </c>
    </row>
    <row r="1416" spans="1:60">
      <c r="A1416" s="2" t="s">
        <v>898</v>
      </c>
      <c r="C1416">
        <f t="shared" si="821"/>
        <v>0</v>
      </c>
      <c r="D1416">
        <f t="shared" si="821"/>
        <v>0</v>
      </c>
      <c r="E1416">
        <f t="shared" si="821"/>
        <v>0</v>
      </c>
      <c r="F1416">
        <f t="shared" si="821"/>
        <v>0</v>
      </c>
      <c r="G1416">
        <f t="shared" si="821"/>
        <v>0</v>
      </c>
      <c r="H1416">
        <f t="shared" si="821"/>
        <v>0</v>
      </c>
      <c r="I1416">
        <f t="shared" si="821"/>
        <v>0</v>
      </c>
      <c r="J1416">
        <f t="shared" si="821"/>
        <v>0</v>
      </c>
      <c r="K1416">
        <f t="shared" si="821"/>
        <v>0</v>
      </c>
      <c r="L1416">
        <f t="shared" si="821"/>
        <v>1</v>
      </c>
      <c r="M1416">
        <f t="shared" si="821"/>
        <v>0</v>
      </c>
      <c r="N1416">
        <f t="shared" si="821"/>
        <v>0</v>
      </c>
      <c r="O1416">
        <f t="shared" si="821"/>
        <v>0</v>
      </c>
      <c r="P1416">
        <f t="shared" si="821"/>
        <v>0</v>
      </c>
      <c r="Q1416">
        <f t="shared" si="821"/>
        <v>0</v>
      </c>
      <c r="R1416">
        <f t="shared" si="821"/>
        <v>0</v>
      </c>
      <c r="S1416">
        <f t="shared" si="820"/>
        <v>0</v>
      </c>
      <c r="T1416">
        <f t="shared" si="820"/>
        <v>0</v>
      </c>
      <c r="U1416">
        <f t="shared" si="820"/>
        <v>0</v>
      </c>
      <c r="V1416">
        <f t="shared" si="814"/>
        <v>0</v>
      </c>
      <c r="W1416">
        <f t="shared" si="820"/>
        <v>0</v>
      </c>
      <c r="X1416">
        <f t="shared" si="820"/>
        <v>0</v>
      </c>
      <c r="Y1416">
        <f t="shared" si="820"/>
        <v>0</v>
      </c>
      <c r="Z1416">
        <f t="shared" si="820"/>
        <v>0</v>
      </c>
      <c r="AA1416">
        <f t="shared" si="820"/>
        <v>0</v>
      </c>
      <c r="AB1416">
        <f t="shared" si="820"/>
        <v>0</v>
      </c>
      <c r="AD1416" t="b">
        <f>ISBLANK(A1416)</f>
        <v>0</v>
      </c>
      <c r="AE1416">
        <f t="shared" si="822"/>
        <v>1412</v>
      </c>
      <c r="AG1416" t="str">
        <f t="shared" ca="1" si="788"/>
        <v/>
      </c>
      <c r="AH1416" t="str">
        <f t="shared" ca="1" si="789"/>
        <v/>
      </c>
      <c r="AI1416" t="str">
        <f t="shared" ca="1" si="790"/>
        <v/>
      </c>
      <c r="AJ1416" t="str">
        <f t="shared" ca="1" si="791"/>
        <v/>
      </c>
      <c r="AK1416" t="str">
        <f t="shared" ca="1" si="792"/>
        <v/>
      </c>
      <c r="AL1416" t="str">
        <f t="shared" ca="1" si="793"/>
        <v/>
      </c>
      <c r="AM1416" t="str">
        <f t="shared" ca="1" si="794"/>
        <v/>
      </c>
      <c r="AN1416" t="str">
        <f t="shared" ca="1" si="795"/>
        <v/>
      </c>
      <c r="AO1416" t="str">
        <f t="shared" ca="1" si="796"/>
        <v/>
      </c>
      <c r="AP1416" t="str">
        <f t="shared" ca="1" si="797"/>
        <v/>
      </c>
      <c r="AQ1416" t="str">
        <f t="shared" ca="1" si="798"/>
        <v/>
      </c>
      <c r="AR1416" t="str">
        <f t="shared" ca="1" si="799"/>
        <v/>
      </c>
      <c r="AS1416" t="str">
        <f t="shared" ca="1" si="800"/>
        <v/>
      </c>
      <c r="AT1416" t="str">
        <f t="shared" ca="1" si="801"/>
        <v/>
      </c>
      <c r="AU1416" t="str">
        <f t="shared" ca="1" si="802"/>
        <v/>
      </c>
      <c r="AV1416" t="str">
        <f t="shared" ca="1" si="803"/>
        <v/>
      </c>
      <c r="AW1416" t="str">
        <f t="shared" ca="1" si="804"/>
        <v/>
      </c>
      <c r="AX1416" t="str">
        <f t="shared" ca="1" si="805"/>
        <v/>
      </c>
      <c r="AY1416" t="str">
        <f t="shared" ca="1" si="806"/>
        <v/>
      </c>
      <c r="AZ1416" t="str">
        <f t="shared" ca="1" si="807"/>
        <v/>
      </c>
      <c r="BA1416" t="str">
        <f t="shared" ca="1" si="808"/>
        <v/>
      </c>
      <c r="BB1416" t="str">
        <f t="shared" ca="1" si="809"/>
        <v/>
      </c>
      <c r="BC1416" t="str">
        <f t="shared" ca="1" si="810"/>
        <v/>
      </c>
      <c r="BD1416" t="str">
        <f t="shared" ca="1" si="811"/>
        <v/>
      </c>
      <c r="BE1416" t="str">
        <f t="shared" ca="1" si="812"/>
        <v/>
      </c>
      <c r="BF1416" t="str">
        <f t="shared" ca="1" si="813"/>
        <v/>
      </c>
      <c r="BH1416">
        <f t="shared" ca="1" si="787"/>
        <v>0</v>
      </c>
    </row>
    <row r="1417" spans="1:60">
      <c r="A1417" s="2" t="s">
        <v>898</v>
      </c>
      <c r="C1417">
        <f t="shared" si="821"/>
        <v>0</v>
      </c>
      <c r="D1417">
        <f t="shared" si="821"/>
        <v>0</v>
      </c>
      <c r="E1417">
        <f t="shared" si="821"/>
        <v>0</v>
      </c>
      <c r="F1417">
        <f t="shared" si="821"/>
        <v>0</v>
      </c>
      <c r="G1417">
        <f t="shared" si="821"/>
        <v>0</v>
      </c>
      <c r="H1417">
        <f t="shared" si="821"/>
        <v>0</v>
      </c>
      <c r="I1417">
        <f t="shared" si="821"/>
        <v>0</v>
      </c>
      <c r="J1417">
        <f t="shared" si="821"/>
        <v>0</v>
      </c>
      <c r="K1417">
        <f t="shared" si="821"/>
        <v>0</v>
      </c>
      <c r="L1417">
        <f t="shared" si="821"/>
        <v>1</v>
      </c>
      <c r="M1417">
        <f t="shared" si="821"/>
        <v>0</v>
      </c>
      <c r="N1417">
        <f t="shared" si="821"/>
        <v>0</v>
      </c>
      <c r="O1417">
        <f t="shared" si="821"/>
        <v>0</v>
      </c>
      <c r="P1417">
        <f t="shared" si="821"/>
        <v>0</v>
      </c>
      <c r="Q1417">
        <f t="shared" si="821"/>
        <v>0</v>
      </c>
      <c r="R1417">
        <f t="shared" si="821"/>
        <v>0</v>
      </c>
      <c r="S1417">
        <f t="shared" si="820"/>
        <v>0</v>
      </c>
      <c r="T1417">
        <f t="shared" si="820"/>
        <v>0</v>
      </c>
      <c r="U1417">
        <f t="shared" si="820"/>
        <v>0</v>
      </c>
      <c r="V1417">
        <f t="shared" si="814"/>
        <v>0</v>
      </c>
      <c r="W1417">
        <f t="shared" si="820"/>
        <v>0</v>
      </c>
      <c r="X1417">
        <f t="shared" si="820"/>
        <v>0</v>
      </c>
      <c r="Y1417">
        <f t="shared" si="820"/>
        <v>0</v>
      </c>
      <c r="Z1417">
        <f t="shared" si="820"/>
        <v>0</v>
      </c>
      <c r="AA1417">
        <f t="shared" si="820"/>
        <v>0</v>
      </c>
      <c r="AB1417">
        <f t="shared" si="820"/>
        <v>0</v>
      </c>
      <c r="AD1417" t="b">
        <f>ISBLANK(A1417)</f>
        <v>0</v>
      </c>
      <c r="AE1417">
        <f t="shared" si="822"/>
        <v>1412</v>
      </c>
      <c r="AG1417" t="str">
        <f t="shared" ca="1" si="788"/>
        <v/>
      </c>
      <c r="AH1417" t="str">
        <f t="shared" ca="1" si="789"/>
        <v/>
      </c>
      <c r="AI1417" t="str">
        <f t="shared" ca="1" si="790"/>
        <v/>
      </c>
      <c r="AJ1417" t="str">
        <f t="shared" ca="1" si="791"/>
        <v/>
      </c>
      <c r="AK1417" t="str">
        <f t="shared" ca="1" si="792"/>
        <v/>
      </c>
      <c r="AL1417" t="str">
        <f t="shared" ca="1" si="793"/>
        <v/>
      </c>
      <c r="AM1417" t="str">
        <f t="shared" ca="1" si="794"/>
        <v/>
      </c>
      <c r="AN1417" t="str">
        <f t="shared" ca="1" si="795"/>
        <v/>
      </c>
      <c r="AO1417" t="str">
        <f t="shared" ca="1" si="796"/>
        <v/>
      </c>
      <c r="AP1417" t="str">
        <f t="shared" ca="1" si="797"/>
        <v/>
      </c>
      <c r="AQ1417" t="str">
        <f t="shared" ca="1" si="798"/>
        <v/>
      </c>
      <c r="AR1417" t="str">
        <f t="shared" ca="1" si="799"/>
        <v/>
      </c>
      <c r="AS1417" t="str">
        <f t="shared" ca="1" si="800"/>
        <v/>
      </c>
      <c r="AT1417" t="str">
        <f t="shared" ca="1" si="801"/>
        <v/>
      </c>
      <c r="AU1417" t="str">
        <f t="shared" ca="1" si="802"/>
        <v/>
      </c>
      <c r="AV1417" t="str">
        <f t="shared" ca="1" si="803"/>
        <v/>
      </c>
      <c r="AW1417" t="str">
        <f t="shared" ca="1" si="804"/>
        <v/>
      </c>
      <c r="AX1417" t="str">
        <f t="shared" ca="1" si="805"/>
        <v/>
      </c>
      <c r="AY1417" t="str">
        <f t="shared" ca="1" si="806"/>
        <v/>
      </c>
      <c r="AZ1417" t="str">
        <f t="shared" ca="1" si="807"/>
        <v/>
      </c>
      <c r="BA1417" t="str">
        <f t="shared" ca="1" si="808"/>
        <v/>
      </c>
      <c r="BB1417" t="str">
        <f t="shared" ca="1" si="809"/>
        <v/>
      </c>
      <c r="BC1417" t="str">
        <f t="shared" ca="1" si="810"/>
        <v/>
      </c>
      <c r="BD1417" t="str">
        <f t="shared" ca="1" si="811"/>
        <v/>
      </c>
      <c r="BE1417" t="str">
        <f t="shared" ca="1" si="812"/>
        <v/>
      </c>
      <c r="BF1417" t="str">
        <f t="shared" ca="1" si="813"/>
        <v/>
      </c>
      <c r="BH1417">
        <f t="shared" ref="BH1417:BH1480" ca="1" si="823">IF(ISBLANK(BF1417),"",COUNTIF(AG1417:BF1417,AE1417-AE1416-1))</f>
        <v>0</v>
      </c>
    </row>
    <row r="1418" spans="1:60">
      <c r="A1418" s="1"/>
      <c r="C1418">
        <f t="shared" si="821"/>
        <v>0</v>
      </c>
      <c r="D1418">
        <f t="shared" si="821"/>
        <v>0</v>
      </c>
      <c r="E1418">
        <f t="shared" si="821"/>
        <v>0</v>
      </c>
      <c r="F1418">
        <f t="shared" si="821"/>
        <v>0</v>
      </c>
      <c r="G1418">
        <f t="shared" si="821"/>
        <v>0</v>
      </c>
      <c r="H1418">
        <f t="shared" si="821"/>
        <v>0</v>
      </c>
      <c r="I1418">
        <f t="shared" si="821"/>
        <v>0</v>
      </c>
      <c r="J1418">
        <f t="shared" si="821"/>
        <v>0</v>
      </c>
      <c r="K1418">
        <f t="shared" si="821"/>
        <v>0</v>
      </c>
      <c r="L1418">
        <f t="shared" si="821"/>
        <v>0</v>
      </c>
      <c r="M1418">
        <f t="shared" si="821"/>
        <v>0</v>
      </c>
      <c r="N1418">
        <f t="shared" si="821"/>
        <v>0</v>
      </c>
      <c r="O1418">
        <f t="shared" si="821"/>
        <v>0</v>
      </c>
      <c r="P1418">
        <f t="shared" si="821"/>
        <v>0</v>
      </c>
      <c r="Q1418">
        <f t="shared" si="821"/>
        <v>0</v>
      </c>
      <c r="R1418">
        <f t="shared" si="821"/>
        <v>0</v>
      </c>
      <c r="S1418">
        <f t="shared" si="820"/>
        <v>0</v>
      </c>
      <c r="T1418">
        <f t="shared" si="820"/>
        <v>0</v>
      </c>
      <c r="U1418">
        <f t="shared" si="820"/>
        <v>0</v>
      </c>
      <c r="V1418">
        <f t="shared" si="814"/>
        <v>0</v>
      </c>
      <c r="W1418">
        <f t="shared" si="820"/>
        <v>0</v>
      </c>
      <c r="X1418">
        <f t="shared" si="820"/>
        <v>0</v>
      </c>
      <c r="Y1418">
        <f t="shared" si="820"/>
        <v>0</v>
      </c>
      <c r="Z1418">
        <f t="shared" si="820"/>
        <v>0</v>
      </c>
      <c r="AA1418">
        <f t="shared" si="820"/>
        <v>0</v>
      </c>
      <c r="AB1418">
        <f t="shared" si="820"/>
        <v>0</v>
      </c>
      <c r="AD1418" t="b">
        <f>ISBLANK(A1418)</f>
        <v>1</v>
      </c>
      <c r="AE1418">
        <f t="shared" si="822"/>
        <v>1418</v>
      </c>
      <c r="AG1418">
        <f t="shared" ref="AG1418:AG1481" ca="1" si="824">IF($AD1418,SUM(OFFSET(C1418,-1*($AE1418-$AE1417-1),0,$AE1418-$AE1417-1,1)),"")</f>
        <v>0</v>
      </c>
      <c r="AH1418">
        <f t="shared" ref="AH1418:AH1481" ca="1" si="825">IF($AD1418,SUM(OFFSET(D1418,-1*($AE1418-$AE1417-1),0,$AE1418-$AE1417-1,1)),"")</f>
        <v>0</v>
      </c>
      <c r="AI1418">
        <f t="shared" ref="AI1418:AI1481" ca="1" si="826">IF($AD1418,SUM(OFFSET(E1418,-1*($AE1418-$AE1417-1),0,$AE1418-$AE1417-1,1)),"")</f>
        <v>0</v>
      </c>
      <c r="AJ1418">
        <f t="shared" ref="AJ1418:AJ1481" ca="1" si="827">IF($AD1418,SUM(OFFSET(F1418,-1*($AE1418-$AE1417-1),0,$AE1418-$AE1417-1,1)),"")</f>
        <v>0</v>
      </c>
      <c r="AK1418">
        <f t="shared" ref="AK1418:AK1481" ca="1" si="828">IF($AD1418,SUM(OFFSET(G1418,-1*($AE1418-$AE1417-1),0,$AE1418-$AE1417-1,1)),"")</f>
        <v>0</v>
      </c>
      <c r="AL1418">
        <f t="shared" ref="AL1418:AL1481" ca="1" si="829">IF($AD1418,SUM(OFFSET(H1418,-1*($AE1418-$AE1417-1),0,$AE1418-$AE1417-1,1)),"")</f>
        <v>0</v>
      </c>
      <c r="AM1418">
        <f t="shared" ref="AM1418:AM1481" ca="1" si="830">IF($AD1418,SUM(OFFSET(I1418,-1*($AE1418-$AE1417-1),0,$AE1418-$AE1417-1,1)),"")</f>
        <v>0</v>
      </c>
      <c r="AN1418">
        <f t="shared" ref="AN1418:AN1481" ca="1" si="831">IF($AD1418,SUM(OFFSET(J1418,-1*($AE1418-$AE1417-1),0,$AE1418-$AE1417-1,1)),"")</f>
        <v>1</v>
      </c>
      <c r="AO1418">
        <f t="shared" ref="AO1418:AO1481" ca="1" si="832">IF($AD1418,SUM(OFFSET(K1418,-1*($AE1418-$AE1417-1),0,$AE1418-$AE1417-1,1)),"")</f>
        <v>0</v>
      </c>
      <c r="AP1418">
        <f t="shared" ref="AP1418:AP1481" ca="1" si="833">IF($AD1418,SUM(OFFSET(L1418,-1*($AE1418-$AE1417-1),0,$AE1418-$AE1417-1,1)),"")</f>
        <v>3</v>
      </c>
      <c r="AQ1418">
        <f t="shared" ref="AQ1418:AQ1481" ca="1" si="834">IF($AD1418,SUM(OFFSET(M1418,-1*($AE1418-$AE1417-1),0,$AE1418-$AE1417-1,1)),"")</f>
        <v>0</v>
      </c>
      <c r="AR1418">
        <f t="shared" ref="AR1418:AR1481" ca="1" si="835">IF($AD1418,SUM(OFFSET(N1418,-1*($AE1418-$AE1417-1),0,$AE1418-$AE1417-1,1)),"")</f>
        <v>0</v>
      </c>
      <c r="AS1418">
        <f t="shared" ref="AS1418:AS1481" ca="1" si="836">IF($AD1418,SUM(OFFSET(O1418,-1*($AE1418-$AE1417-1),0,$AE1418-$AE1417-1,1)),"")</f>
        <v>0</v>
      </c>
      <c r="AT1418">
        <f t="shared" ref="AT1418:AT1481" ca="1" si="837">IF($AD1418,SUM(OFFSET(P1418,-1*($AE1418-$AE1417-1),0,$AE1418-$AE1417-1,1)),"")</f>
        <v>0</v>
      </c>
      <c r="AU1418">
        <f t="shared" ref="AU1418:AU1481" ca="1" si="838">IF($AD1418,SUM(OFFSET(Q1418,-1*($AE1418-$AE1417-1),0,$AE1418-$AE1417-1,1)),"")</f>
        <v>0</v>
      </c>
      <c r="AV1418">
        <f t="shared" ref="AV1418:AV1481" ca="1" si="839">IF($AD1418,SUM(OFFSET(R1418,-1*($AE1418-$AE1417-1),0,$AE1418-$AE1417-1,1)),"")</f>
        <v>0</v>
      </c>
      <c r="AW1418">
        <f t="shared" ref="AW1418:AW1481" ca="1" si="840">IF($AD1418,SUM(OFFSET(S1418,-1*($AE1418-$AE1417-1),0,$AE1418-$AE1417-1,1)),"")</f>
        <v>0</v>
      </c>
      <c r="AX1418">
        <f t="shared" ref="AX1418:AX1481" ca="1" si="841">IF($AD1418,SUM(OFFSET(T1418,-1*($AE1418-$AE1417-1),0,$AE1418-$AE1417-1,1)),"")</f>
        <v>0</v>
      </c>
      <c r="AY1418">
        <f t="shared" ref="AY1418:AY1481" ca="1" si="842">IF($AD1418,SUM(OFFSET(U1418,-1*($AE1418-$AE1417-1),0,$AE1418-$AE1417-1,1)),"")</f>
        <v>0</v>
      </c>
      <c r="AZ1418">
        <f t="shared" ref="AZ1418:AZ1481" ca="1" si="843">IF($AD1418,SUM(OFFSET(V1418,-1*($AE1418-$AE1417-1),0,$AE1418-$AE1417-1,1)),"")</f>
        <v>1</v>
      </c>
      <c r="BA1418">
        <f t="shared" ref="BA1418:BA1481" ca="1" si="844">IF($AD1418,SUM(OFFSET(W1418,-1*($AE1418-$AE1417-1),0,$AE1418-$AE1417-1,1)),"")</f>
        <v>0</v>
      </c>
      <c r="BB1418">
        <f t="shared" ref="BB1418:BB1481" ca="1" si="845">IF($AD1418,SUM(OFFSET(X1418,-1*($AE1418-$AE1417-1),0,$AE1418-$AE1417-1,1)),"")</f>
        <v>0</v>
      </c>
      <c r="BC1418">
        <f t="shared" ref="BC1418:BC1481" ca="1" si="846">IF($AD1418,SUM(OFFSET(Y1418,-1*($AE1418-$AE1417-1),0,$AE1418-$AE1417-1,1)),"")</f>
        <v>0</v>
      </c>
      <c r="BD1418">
        <f t="shared" ref="BD1418:BD1481" ca="1" si="847">IF($AD1418,SUM(OFFSET(Z1418,-1*($AE1418-$AE1417-1),0,$AE1418-$AE1417-1,1)),"")</f>
        <v>0</v>
      </c>
      <c r="BE1418">
        <f t="shared" ref="BE1418:BE1481" ca="1" si="848">IF($AD1418,SUM(OFFSET(AA1418,-1*($AE1418-$AE1417-1),0,$AE1418-$AE1417-1,1)),"")</f>
        <v>0</v>
      </c>
      <c r="BF1418">
        <f t="shared" ref="BF1418:BF1481" ca="1" si="849">IF($AD1418,SUM(OFFSET(AB1418,-1*($AE1418-$AE1417-1),0,$AE1418-$AE1417-1,1)),"")</f>
        <v>0</v>
      </c>
      <c r="BH1418">
        <f t="shared" ca="1" si="823"/>
        <v>0</v>
      </c>
    </row>
    <row r="1419" spans="1:60">
      <c r="A1419" s="2" t="s">
        <v>1010</v>
      </c>
      <c r="C1419">
        <f t="shared" si="821"/>
        <v>0</v>
      </c>
      <c r="D1419">
        <f t="shared" si="821"/>
        <v>0</v>
      </c>
      <c r="E1419">
        <f t="shared" si="821"/>
        <v>0</v>
      </c>
      <c r="F1419">
        <f t="shared" si="821"/>
        <v>0</v>
      </c>
      <c r="G1419">
        <f t="shared" si="821"/>
        <v>0</v>
      </c>
      <c r="H1419">
        <f t="shared" si="821"/>
        <v>0</v>
      </c>
      <c r="I1419">
        <f t="shared" si="821"/>
        <v>0</v>
      </c>
      <c r="J1419">
        <f t="shared" si="821"/>
        <v>0</v>
      </c>
      <c r="K1419">
        <f t="shared" si="821"/>
        <v>1</v>
      </c>
      <c r="L1419">
        <f t="shared" si="821"/>
        <v>0</v>
      </c>
      <c r="M1419">
        <f t="shared" si="821"/>
        <v>0</v>
      </c>
      <c r="N1419">
        <f t="shared" si="821"/>
        <v>1</v>
      </c>
      <c r="O1419">
        <f t="shared" si="821"/>
        <v>0</v>
      </c>
      <c r="P1419">
        <f t="shared" si="821"/>
        <v>0</v>
      </c>
      <c r="Q1419">
        <f t="shared" si="821"/>
        <v>0</v>
      </c>
      <c r="R1419">
        <f t="shared" si="821"/>
        <v>0</v>
      </c>
      <c r="S1419">
        <f t="shared" si="820"/>
        <v>0</v>
      </c>
      <c r="T1419">
        <f t="shared" si="820"/>
        <v>0</v>
      </c>
      <c r="U1419">
        <f t="shared" si="820"/>
        <v>0</v>
      </c>
      <c r="V1419">
        <f t="shared" si="814"/>
        <v>0</v>
      </c>
      <c r="W1419">
        <f t="shared" si="820"/>
        <v>0</v>
      </c>
      <c r="X1419">
        <f t="shared" si="820"/>
        <v>0</v>
      </c>
      <c r="Y1419">
        <f t="shared" si="820"/>
        <v>0</v>
      </c>
      <c r="Z1419">
        <f t="shared" si="820"/>
        <v>0</v>
      </c>
      <c r="AA1419">
        <f t="shared" si="820"/>
        <v>0</v>
      </c>
      <c r="AB1419">
        <f t="shared" si="820"/>
        <v>0</v>
      </c>
      <c r="AD1419" t="b">
        <f>ISBLANK(A1419)</f>
        <v>0</v>
      </c>
      <c r="AE1419">
        <f t="shared" si="822"/>
        <v>1418</v>
      </c>
      <c r="AG1419" t="str">
        <f t="shared" ca="1" si="824"/>
        <v/>
      </c>
      <c r="AH1419" t="str">
        <f t="shared" ca="1" si="825"/>
        <v/>
      </c>
      <c r="AI1419" t="str">
        <f t="shared" ca="1" si="826"/>
        <v/>
      </c>
      <c r="AJ1419" t="str">
        <f t="shared" ca="1" si="827"/>
        <v/>
      </c>
      <c r="AK1419" t="str">
        <f t="shared" ca="1" si="828"/>
        <v/>
      </c>
      <c r="AL1419" t="str">
        <f t="shared" ca="1" si="829"/>
        <v/>
      </c>
      <c r="AM1419" t="str">
        <f t="shared" ca="1" si="830"/>
        <v/>
      </c>
      <c r="AN1419" t="str">
        <f t="shared" ca="1" si="831"/>
        <v/>
      </c>
      <c r="AO1419" t="str">
        <f t="shared" ca="1" si="832"/>
        <v/>
      </c>
      <c r="AP1419" t="str">
        <f t="shared" ca="1" si="833"/>
        <v/>
      </c>
      <c r="AQ1419" t="str">
        <f t="shared" ca="1" si="834"/>
        <v/>
      </c>
      <c r="AR1419" t="str">
        <f t="shared" ca="1" si="835"/>
        <v/>
      </c>
      <c r="AS1419" t="str">
        <f t="shared" ca="1" si="836"/>
        <v/>
      </c>
      <c r="AT1419" t="str">
        <f t="shared" ca="1" si="837"/>
        <v/>
      </c>
      <c r="AU1419" t="str">
        <f t="shared" ca="1" si="838"/>
        <v/>
      </c>
      <c r="AV1419" t="str">
        <f t="shared" ca="1" si="839"/>
        <v/>
      </c>
      <c r="AW1419" t="str">
        <f t="shared" ca="1" si="840"/>
        <v/>
      </c>
      <c r="AX1419" t="str">
        <f t="shared" ca="1" si="841"/>
        <v/>
      </c>
      <c r="AY1419" t="str">
        <f t="shared" ca="1" si="842"/>
        <v/>
      </c>
      <c r="AZ1419" t="str">
        <f t="shared" ca="1" si="843"/>
        <v/>
      </c>
      <c r="BA1419" t="str">
        <f t="shared" ca="1" si="844"/>
        <v/>
      </c>
      <c r="BB1419" t="str">
        <f t="shared" ca="1" si="845"/>
        <v/>
      </c>
      <c r="BC1419" t="str">
        <f t="shared" ca="1" si="846"/>
        <v/>
      </c>
      <c r="BD1419" t="str">
        <f t="shared" ca="1" si="847"/>
        <v/>
      </c>
      <c r="BE1419" t="str">
        <f t="shared" ca="1" si="848"/>
        <v/>
      </c>
      <c r="BF1419" t="str">
        <f t="shared" ca="1" si="849"/>
        <v/>
      </c>
      <c r="BH1419">
        <f t="shared" ca="1" si="823"/>
        <v>0</v>
      </c>
    </row>
    <row r="1420" spans="1:60">
      <c r="A1420" s="2" t="s">
        <v>1010</v>
      </c>
      <c r="C1420">
        <f t="shared" si="821"/>
        <v>0</v>
      </c>
      <c r="D1420">
        <f t="shared" si="821"/>
        <v>0</v>
      </c>
      <c r="E1420">
        <f t="shared" si="821"/>
        <v>0</v>
      </c>
      <c r="F1420">
        <f t="shared" si="821"/>
        <v>0</v>
      </c>
      <c r="G1420">
        <f t="shared" si="821"/>
        <v>0</v>
      </c>
      <c r="H1420">
        <f t="shared" si="821"/>
        <v>0</v>
      </c>
      <c r="I1420">
        <f t="shared" si="821"/>
        <v>0</v>
      </c>
      <c r="J1420">
        <f t="shared" si="821"/>
        <v>0</v>
      </c>
      <c r="K1420">
        <f t="shared" si="821"/>
        <v>1</v>
      </c>
      <c r="L1420">
        <f t="shared" si="821"/>
        <v>0</v>
      </c>
      <c r="M1420">
        <f t="shared" si="821"/>
        <v>0</v>
      </c>
      <c r="N1420">
        <f t="shared" si="821"/>
        <v>1</v>
      </c>
      <c r="O1420">
        <f t="shared" si="821"/>
        <v>0</v>
      </c>
      <c r="P1420">
        <f t="shared" si="821"/>
        <v>0</v>
      </c>
      <c r="Q1420">
        <f t="shared" si="821"/>
        <v>0</v>
      </c>
      <c r="R1420">
        <f t="shared" si="821"/>
        <v>0</v>
      </c>
      <c r="S1420">
        <f t="shared" si="820"/>
        <v>0</v>
      </c>
      <c r="T1420">
        <f t="shared" si="820"/>
        <v>0</v>
      </c>
      <c r="U1420">
        <f t="shared" si="820"/>
        <v>0</v>
      </c>
      <c r="V1420">
        <f t="shared" si="814"/>
        <v>0</v>
      </c>
      <c r="W1420">
        <f t="shared" si="820"/>
        <v>0</v>
      </c>
      <c r="X1420">
        <f t="shared" si="820"/>
        <v>0</v>
      </c>
      <c r="Y1420">
        <f t="shared" si="820"/>
        <v>0</v>
      </c>
      <c r="Z1420">
        <f t="shared" si="820"/>
        <v>0</v>
      </c>
      <c r="AA1420">
        <f t="shared" si="820"/>
        <v>0</v>
      </c>
      <c r="AB1420">
        <f t="shared" si="820"/>
        <v>0</v>
      </c>
      <c r="AD1420" t="b">
        <f>ISBLANK(A1420)</f>
        <v>0</v>
      </c>
      <c r="AE1420">
        <f t="shared" si="822"/>
        <v>1418</v>
      </c>
      <c r="AG1420" t="str">
        <f t="shared" ca="1" si="824"/>
        <v/>
      </c>
      <c r="AH1420" t="str">
        <f t="shared" ca="1" si="825"/>
        <v/>
      </c>
      <c r="AI1420" t="str">
        <f t="shared" ca="1" si="826"/>
        <v/>
      </c>
      <c r="AJ1420" t="str">
        <f t="shared" ca="1" si="827"/>
        <v/>
      </c>
      <c r="AK1420" t="str">
        <f t="shared" ca="1" si="828"/>
        <v/>
      </c>
      <c r="AL1420" t="str">
        <f t="shared" ca="1" si="829"/>
        <v/>
      </c>
      <c r="AM1420" t="str">
        <f t="shared" ca="1" si="830"/>
        <v/>
      </c>
      <c r="AN1420" t="str">
        <f t="shared" ca="1" si="831"/>
        <v/>
      </c>
      <c r="AO1420" t="str">
        <f t="shared" ca="1" si="832"/>
        <v/>
      </c>
      <c r="AP1420" t="str">
        <f t="shared" ca="1" si="833"/>
        <v/>
      </c>
      <c r="AQ1420" t="str">
        <f t="shared" ca="1" si="834"/>
        <v/>
      </c>
      <c r="AR1420" t="str">
        <f t="shared" ca="1" si="835"/>
        <v/>
      </c>
      <c r="AS1420" t="str">
        <f t="shared" ca="1" si="836"/>
        <v/>
      </c>
      <c r="AT1420" t="str">
        <f t="shared" ca="1" si="837"/>
        <v/>
      </c>
      <c r="AU1420" t="str">
        <f t="shared" ca="1" si="838"/>
        <v/>
      </c>
      <c r="AV1420" t="str">
        <f t="shared" ca="1" si="839"/>
        <v/>
      </c>
      <c r="AW1420" t="str">
        <f t="shared" ca="1" si="840"/>
        <v/>
      </c>
      <c r="AX1420" t="str">
        <f t="shared" ca="1" si="841"/>
        <v/>
      </c>
      <c r="AY1420" t="str">
        <f t="shared" ca="1" si="842"/>
        <v/>
      </c>
      <c r="AZ1420" t="str">
        <f t="shared" ca="1" si="843"/>
        <v/>
      </c>
      <c r="BA1420" t="str">
        <f t="shared" ca="1" si="844"/>
        <v/>
      </c>
      <c r="BB1420" t="str">
        <f t="shared" ca="1" si="845"/>
        <v/>
      </c>
      <c r="BC1420" t="str">
        <f t="shared" ca="1" si="846"/>
        <v/>
      </c>
      <c r="BD1420" t="str">
        <f t="shared" ca="1" si="847"/>
        <v/>
      </c>
      <c r="BE1420" t="str">
        <f t="shared" ca="1" si="848"/>
        <v/>
      </c>
      <c r="BF1420" t="str">
        <f t="shared" ca="1" si="849"/>
        <v/>
      </c>
      <c r="BH1420">
        <f t="shared" ca="1" si="823"/>
        <v>0</v>
      </c>
    </row>
    <row r="1421" spans="1:60">
      <c r="A1421" s="2" t="s">
        <v>1011</v>
      </c>
      <c r="C1421">
        <f t="shared" si="821"/>
        <v>0</v>
      </c>
      <c r="D1421">
        <f t="shared" si="821"/>
        <v>0</v>
      </c>
      <c r="E1421">
        <f t="shared" si="821"/>
        <v>0</v>
      </c>
      <c r="F1421">
        <f t="shared" si="821"/>
        <v>0</v>
      </c>
      <c r="G1421">
        <f t="shared" si="821"/>
        <v>0</v>
      </c>
      <c r="H1421">
        <f t="shared" si="821"/>
        <v>0</v>
      </c>
      <c r="I1421">
        <f t="shared" si="821"/>
        <v>0</v>
      </c>
      <c r="J1421">
        <f t="shared" si="821"/>
        <v>0</v>
      </c>
      <c r="K1421">
        <f t="shared" si="821"/>
        <v>1</v>
      </c>
      <c r="L1421">
        <f t="shared" si="821"/>
        <v>0</v>
      </c>
      <c r="M1421">
        <f t="shared" si="821"/>
        <v>0</v>
      </c>
      <c r="N1421">
        <f t="shared" si="821"/>
        <v>1</v>
      </c>
      <c r="O1421">
        <f t="shared" si="821"/>
        <v>0</v>
      </c>
      <c r="P1421">
        <f t="shared" si="821"/>
        <v>0</v>
      </c>
      <c r="Q1421">
        <f t="shared" si="821"/>
        <v>0</v>
      </c>
      <c r="R1421">
        <f t="shared" ref="R1421:AB1484" si="850">LEN($A1421)-LEN(SUBSTITUTE($A1421,R$1,""))</f>
        <v>0</v>
      </c>
      <c r="S1421">
        <f t="shared" si="850"/>
        <v>0</v>
      </c>
      <c r="T1421">
        <f t="shared" si="850"/>
        <v>0</v>
      </c>
      <c r="U1421">
        <f t="shared" si="850"/>
        <v>0</v>
      </c>
      <c r="V1421">
        <f t="shared" si="850"/>
        <v>0</v>
      </c>
      <c r="W1421">
        <f t="shared" si="850"/>
        <v>0</v>
      </c>
      <c r="X1421">
        <f t="shared" si="850"/>
        <v>0</v>
      </c>
      <c r="Y1421">
        <f t="shared" si="850"/>
        <v>0</v>
      </c>
      <c r="Z1421">
        <f t="shared" si="850"/>
        <v>0</v>
      </c>
      <c r="AA1421">
        <f t="shared" si="850"/>
        <v>0</v>
      </c>
      <c r="AB1421">
        <f t="shared" si="850"/>
        <v>0</v>
      </c>
      <c r="AD1421" t="b">
        <f>ISBLANK(A1421)</f>
        <v>0</v>
      </c>
      <c r="AE1421">
        <f t="shared" si="822"/>
        <v>1418</v>
      </c>
      <c r="AG1421" t="str">
        <f t="shared" ca="1" si="824"/>
        <v/>
      </c>
      <c r="AH1421" t="str">
        <f t="shared" ca="1" si="825"/>
        <v/>
      </c>
      <c r="AI1421" t="str">
        <f t="shared" ca="1" si="826"/>
        <v/>
      </c>
      <c r="AJ1421" t="str">
        <f t="shared" ca="1" si="827"/>
        <v/>
      </c>
      <c r="AK1421" t="str">
        <f t="shared" ca="1" si="828"/>
        <v/>
      </c>
      <c r="AL1421" t="str">
        <f t="shared" ca="1" si="829"/>
        <v/>
      </c>
      <c r="AM1421" t="str">
        <f t="shared" ca="1" si="830"/>
        <v/>
      </c>
      <c r="AN1421" t="str">
        <f t="shared" ca="1" si="831"/>
        <v/>
      </c>
      <c r="AO1421" t="str">
        <f t="shared" ca="1" si="832"/>
        <v/>
      </c>
      <c r="AP1421" t="str">
        <f t="shared" ca="1" si="833"/>
        <v/>
      </c>
      <c r="AQ1421" t="str">
        <f t="shared" ca="1" si="834"/>
        <v/>
      </c>
      <c r="AR1421" t="str">
        <f t="shared" ca="1" si="835"/>
        <v/>
      </c>
      <c r="AS1421" t="str">
        <f t="shared" ca="1" si="836"/>
        <v/>
      </c>
      <c r="AT1421" t="str">
        <f t="shared" ca="1" si="837"/>
        <v/>
      </c>
      <c r="AU1421" t="str">
        <f t="shared" ca="1" si="838"/>
        <v/>
      </c>
      <c r="AV1421" t="str">
        <f t="shared" ca="1" si="839"/>
        <v/>
      </c>
      <c r="AW1421" t="str">
        <f t="shared" ca="1" si="840"/>
        <v/>
      </c>
      <c r="AX1421" t="str">
        <f t="shared" ca="1" si="841"/>
        <v/>
      </c>
      <c r="AY1421" t="str">
        <f t="shared" ca="1" si="842"/>
        <v/>
      </c>
      <c r="AZ1421" t="str">
        <f t="shared" ca="1" si="843"/>
        <v/>
      </c>
      <c r="BA1421" t="str">
        <f t="shared" ca="1" si="844"/>
        <v/>
      </c>
      <c r="BB1421" t="str">
        <f t="shared" ca="1" si="845"/>
        <v/>
      </c>
      <c r="BC1421" t="str">
        <f t="shared" ca="1" si="846"/>
        <v/>
      </c>
      <c r="BD1421" t="str">
        <f t="shared" ca="1" si="847"/>
        <v/>
      </c>
      <c r="BE1421" t="str">
        <f t="shared" ca="1" si="848"/>
        <v/>
      </c>
      <c r="BF1421" t="str">
        <f t="shared" ca="1" si="849"/>
        <v/>
      </c>
      <c r="BH1421">
        <f t="shared" ca="1" si="823"/>
        <v>0</v>
      </c>
    </row>
    <row r="1422" spans="1:60">
      <c r="A1422" s="2" t="s">
        <v>1010</v>
      </c>
      <c r="C1422">
        <f t="shared" ref="C1422:R1437" si="851">LEN($A1422)-LEN(SUBSTITUTE($A1422,C$1,""))</f>
        <v>0</v>
      </c>
      <c r="D1422">
        <f t="shared" si="851"/>
        <v>0</v>
      </c>
      <c r="E1422">
        <f t="shared" si="851"/>
        <v>0</v>
      </c>
      <c r="F1422">
        <f t="shared" si="851"/>
        <v>0</v>
      </c>
      <c r="G1422">
        <f t="shared" si="851"/>
        <v>0</v>
      </c>
      <c r="H1422">
        <f t="shared" si="851"/>
        <v>0</v>
      </c>
      <c r="I1422">
        <f t="shared" si="851"/>
        <v>0</v>
      </c>
      <c r="J1422">
        <f t="shared" si="851"/>
        <v>0</v>
      </c>
      <c r="K1422">
        <f t="shared" si="851"/>
        <v>1</v>
      </c>
      <c r="L1422">
        <f t="shared" si="851"/>
        <v>0</v>
      </c>
      <c r="M1422">
        <f t="shared" si="851"/>
        <v>0</v>
      </c>
      <c r="N1422">
        <f t="shared" si="851"/>
        <v>1</v>
      </c>
      <c r="O1422">
        <f t="shared" si="851"/>
        <v>0</v>
      </c>
      <c r="P1422">
        <f t="shared" si="851"/>
        <v>0</v>
      </c>
      <c r="Q1422">
        <f t="shared" si="851"/>
        <v>0</v>
      </c>
      <c r="R1422">
        <f t="shared" si="851"/>
        <v>0</v>
      </c>
      <c r="S1422">
        <f t="shared" si="850"/>
        <v>0</v>
      </c>
      <c r="T1422">
        <f t="shared" si="850"/>
        <v>0</v>
      </c>
      <c r="U1422">
        <f t="shared" si="850"/>
        <v>0</v>
      </c>
      <c r="V1422">
        <f t="shared" si="850"/>
        <v>0</v>
      </c>
      <c r="W1422">
        <f t="shared" si="850"/>
        <v>0</v>
      </c>
      <c r="X1422">
        <f t="shared" si="850"/>
        <v>0</v>
      </c>
      <c r="Y1422">
        <f t="shared" si="850"/>
        <v>0</v>
      </c>
      <c r="Z1422">
        <f t="shared" si="850"/>
        <v>0</v>
      </c>
      <c r="AA1422">
        <f t="shared" si="850"/>
        <v>0</v>
      </c>
      <c r="AB1422">
        <f t="shared" si="850"/>
        <v>0</v>
      </c>
      <c r="AD1422" t="b">
        <f>ISBLANK(A1422)</f>
        <v>0</v>
      </c>
      <c r="AE1422">
        <f t="shared" si="822"/>
        <v>1418</v>
      </c>
      <c r="AG1422" t="str">
        <f t="shared" ca="1" si="824"/>
        <v/>
      </c>
      <c r="AH1422" t="str">
        <f t="shared" ca="1" si="825"/>
        <v/>
      </c>
      <c r="AI1422" t="str">
        <f t="shared" ca="1" si="826"/>
        <v/>
      </c>
      <c r="AJ1422" t="str">
        <f t="shared" ca="1" si="827"/>
        <v/>
      </c>
      <c r="AK1422" t="str">
        <f t="shared" ca="1" si="828"/>
        <v/>
      </c>
      <c r="AL1422" t="str">
        <f t="shared" ca="1" si="829"/>
        <v/>
      </c>
      <c r="AM1422" t="str">
        <f t="shared" ca="1" si="830"/>
        <v/>
      </c>
      <c r="AN1422" t="str">
        <f t="shared" ca="1" si="831"/>
        <v/>
      </c>
      <c r="AO1422" t="str">
        <f t="shared" ca="1" si="832"/>
        <v/>
      </c>
      <c r="AP1422" t="str">
        <f t="shared" ca="1" si="833"/>
        <v/>
      </c>
      <c r="AQ1422" t="str">
        <f t="shared" ca="1" si="834"/>
        <v/>
      </c>
      <c r="AR1422" t="str">
        <f t="shared" ca="1" si="835"/>
        <v/>
      </c>
      <c r="AS1422" t="str">
        <f t="shared" ca="1" si="836"/>
        <v/>
      </c>
      <c r="AT1422" t="str">
        <f t="shared" ca="1" si="837"/>
        <v/>
      </c>
      <c r="AU1422" t="str">
        <f t="shared" ca="1" si="838"/>
        <v/>
      </c>
      <c r="AV1422" t="str">
        <f t="shared" ca="1" si="839"/>
        <v/>
      </c>
      <c r="AW1422" t="str">
        <f t="shared" ca="1" si="840"/>
        <v/>
      </c>
      <c r="AX1422" t="str">
        <f t="shared" ca="1" si="841"/>
        <v/>
      </c>
      <c r="AY1422" t="str">
        <f t="shared" ca="1" si="842"/>
        <v/>
      </c>
      <c r="AZ1422" t="str">
        <f t="shared" ca="1" si="843"/>
        <v/>
      </c>
      <c r="BA1422" t="str">
        <f t="shared" ca="1" si="844"/>
        <v/>
      </c>
      <c r="BB1422" t="str">
        <f t="shared" ca="1" si="845"/>
        <v/>
      </c>
      <c r="BC1422" t="str">
        <f t="shared" ca="1" si="846"/>
        <v/>
      </c>
      <c r="BD1422" t="str">
        <f t="shared" ca="1" si="847"/>
        <v/>
      </c>
      <c r="BE1422" t="str">
        <f t="shared" ca="1" si="848"/>
        <v/>
      </c>
      <c r="BF1422" t="str">
        <f t="shared" ca="1" si="849"/>
        <v/>
      </c>
      <c r="BH1422">
        <f t="shared" ca="1" si="823"/>
        <v>0</v>
      </c>
    </row>
    <row r="1423" spans="1:60">
      <c r="A1423" s="1"/>
      <c r="C1423">
        <f t="shared" si="851"/>
        <v>0</v>
      </c>
      <c r="D1423">
        <f t="shared" si="851"/>
        <v>0</v>
      </c>
      <c r="E1423">
        <f t="shared" si="851"/>
        <v>0</v>
      </c>
      <c r="F1423">
        <f t="shared" si="851"/>
        <v>0</v>
      </c>
      <c r="G1423">
        <f t="shared" si="851"/>
        <v>0</v>
      </c>
      <c r="H1423">
        <f t="shared" si="851"/>
        <v>0</v>
      </c>
      <c r="I1423">
        <f t="shared" si="851"/>
        <v>0</v>
      </c>
      <c r="J1423">
        <f t="shared" si="851"/>
        <v>0</v>
      </c>
      <c r="K1423">
        <f t="shared" si="851"/>
        <v>0</v>
      </c>
      <c r="L1423">
        <f t="shared" si="851"/>
        <v>0</v>
      </c>
      <c r="M1423">
        <f t="shared" si="851"/>
        <v>0</v>
      </c>
      <c r="N1423">
        <f t="shared" si="851"/>
        <v>0</v>
      </c>
      <c r="O1423">
        <f t="shared" si="851"/>
        <v>0</v>
      </c>
      <c r="P1423">
        <f t="shared" si="851"/>
        <v>0</v>
      </c>
      <c r="Q1423">
        <f t="shared" si="851"/>
        <v>0</v>
      </c>
      <c r="R1423">
        <f t="shared" si="851"/>
        <v>0</v>
      </c>
      <c r="S1423">
        <f t="shared" si="850"/>
        <v>0</v>
      </c>
      <c r="T1423">
        <f t="shared" si="850"/>
        <v>0</v>
      </c>
      <c r="U1423">
        <f t="shared" si="850"/>
        <v>0</v>
      </c>
      <c r="V1423">
        <f t="shared" si="850"/>
        <v>0</v>
      </c>
      <c r="W1423">
        <f t="shared" si="850"/>
        <v>0</v>
      </c>
      <c r="X1423">
        <f t="shared" si="850"/>
        <v>0</v>
      </c>
      <c r="Y1423">
        <f t="shared" si="850"/>
        <v>0</v>
      </c>
      <c r="Z1423">
        <f t="shared" si="850"/>
        <v>0</v>
      </c>
      <c r="AA1423">
        <f t="shared" si="850"/>
        <v>0</v>
      </c>
      <c r="AB1423">
        <f t="shared" si="850"/>
        <v>0</v>
      </c>
      <c r="AD1423" t="b">
        <f>ISBLANK(A1423)</f>
        <v>1</v>
      </c>
      <c r="AE1423">
        <f t="shared" si="822"/>
        <v>1423</v>
      </c>
      <c r="AG1423">
        <f t="shared" ca="1" si="824"/>
        <v>0</v>
      </c>
      <c r="AH1423">
        <f t="shared" ca="1" si="825"/>
        <v>0</v>
      </c>
      <c r="AI1423">
        <f t="shared" ca="1" si="826"/>
        <v>0</v>
      </c>
      <c r="AJ1423">
        <f t="shared" ca="1" si="827"/>
        <v>0</v>
      </c>
      <c r="AK1423">
        <f t="shared" ca="1" si="828"/>
        <v>0</v>
      </c>
      <c r="AL1423">
        <f t="shared" ca="1" si="829"/>
        <v>0</v>
      </c>
      <c r="AM1423">
        <f t="shared" ca="1" si="830"/>
        <v>0</v>
      </c>
      <c r="AN1423">
        <f t="shared" ca="1" si="831"/>
        <v>0</v>
      </c>
      <c r="AO1423">
        <f t="shared" ca="1" si="832"/>
        <v>4</v>
      </c>
      <c r="AP1423">
        <f t="shared" ca="1" si="833"/>
        <v>0</v>
      </c>
      <c r="AQ1423">
        <f t="shared" ca="1" si="834"/>
        <v>0</v>
      </c>
      <c r="AR1423">
        <f t="shared" ca="1" si="835"/>
        <v>4</v>
      </c>
      <c r="AS1423">
        <f t="shared" ca="1" si="836"/>
        <v>0</v>
      </c>
      <c r="AT1423">
        <f t="shared" ca="1" si="837"/>
        <v>0</v>
      </c>
      <c r="AU1423">
        <f t="shared" ca="1" si="838"/>
        <v>0</v>
      </c>
      <c r="AV1423">
        <f t="shared" ca="1" si="839"/>
        <v>0</v>
      </c>
      <c r="AW1423">
        <f t="shared" ca="1" si="840"/>
        <v>0</v>
      </c>
      <c r="AX1423">
        <f t="shared" ca="1" si="841"/>
        <v>0</v>
      </c>
      <c r="AY1423">
        <f t="shared" ca="1" si="842"/>
        <v>0</v>
      </c>
      <c r="AZ1423">
        <f t="shared" ca="1" si="843"/>
        <v>0</v>
      </c>
      <c r="BA1423">
        <f t="shared" ca="1" si="844"/>
        <v>0</v>
      </c>
      <c r="BB1423">
        <f t="shared" ca="1" si="845"/>
        <v>0</v>
      </c>
      <c r="BC1423">
        <f t="shared" ca="1" si="846"/>
        <v>0</v>
      </c>
      <c r="BD1423">
        <f t="shared" ca="1" si="847"/>
        <v>0</v>
      </c>
      <c r="BE1423">
        <f t="shared" ca="1" si="848"/>
        <v>0</v>
      </c>
      <c r="BF1423">
        <f t="shared" ca="1" si="849"/>
        <v>0</v>
      </c>
      <c r="BH1423">
        <f t="shared" ca="1" si="823"/>
        <v>2</v>
      </c>
    </row>
    <row r="1424" spans="1:60">
      <c r="A1424" s="2" t="s">
        <v>1012</v>
      </c>
      <c r="C1424">
        <f t="shared" si="851"/>
        <v>0</v>
      </c>
      <c r="D1424">
        <f t="shared" si="851"/>
        <v>1</v>
      </c>
      <c r="E1424">
        <f t="shared" si="851"/>
        <v>1</v>
      </c>
      <c r="F1424">
        <f t="shared" si="851"/>
        <v>0</v>
      </c>
      <c r="G1424">
        <f t="shared" si="851"/>
        <v>1</v>
      </c>
      <c r="H1424">
        <f t="shared" si="851"/>
        <v>0</v>
      </c>
      <c r="I1424">
        <f t="shared" si="851"/>
        <v>1</v>
      </c>
      <c r="J1424">
        <f t="shared" si="851"/>
        <v>1</v>
      </c>
      <c r="K1424">
        <f t="shared" si="851"/>
        <v>1</v>
      </c>
      <c r="L1424">
        <f t="shared" si="851"/>
        <v>1</v>
      </c>
      <c r="M1424">
        <f t="shared" si="851"/>
        <v>0</v>
      </c>
      <c r="N1424">
        <f t="shared" si="851"/>
        <v>1</v>
      </c>
      <c r="O1424">
        <f t="shared" si="851"/>
        <v>1</v>
      </c>
      <c r="P1424">
        <f t="shared" si="851"/>
        <v>0</v>
      </c>
      <c r="Q1424">
        <f t="shared" si="851"/>
        <v>1</v>
      </c>
      <c r="R1424">
        <f t="shared" si="851"/>
        <v>0</v>
      </c>
      <c r="S1424">
        <f t="shared" si="850"/>
        <v>1</v>
      </c>
      <c r="T1424">
        <f t="shared" si="850"/>
        <v>1</v>
      </c>
      <c r="U1424">
        <f t="shared" si="850"/>
        <v>0</v>
      </c>
      <c r="V1424">
        <f t="shared" si="850"/>
        <v>0</v>
      </c>
      <c r="W1424">
        <f t="shared" si="850"/>
        <v>1</v>
      </c>
      <c r="X1424">
        <f t="shared" si="850"/>
        <v>0</v>
      </c>
      <c r="Y1424">
        <f t="shared" si="850"/>
        <v>0</v>
      </c>
      <c r="Z1424">
        <f t="shared" si="850"/>
        <v>1</v>
      </c>
      <c r="AA1424">
        <f t="shared" si="850"/>
        <v>1</v>
      </c>
      <c r="AB1424">
        <f t="shared" si="850"/>
        <v>0</v>
      </c>
      <c r="AD1424" t="b">
        <f>ISBLANK(A1424)</f>
        <v>0</v>
      </c>
      <c r="AE1424">
        <f t="shared" si="822"/>
        <v>1423</v>
      </c>
      <c r="AG1424" t="str">
        <f t="shared" ca="1" si="824"/>
        <v/>
      </c>
      <c r="AH1424" t="str">
        <f t="shared" ca="1" si="825"/>
        <v/>
      </c>
      <c r="AI1424" t="str">
        <f t="shared" ca="1" si="826"/>
        <v/>
      </c>
      <c r="AJ1424" t="str">
        <f t="shared" ca="1" si="827"/>
        <v/>
      </c>
      <c r="AK1424" t="str">
        <f t="shared" ca="1" si="828"/>
        <v/>
      </c>
      <c r="AL1424" t="str">
        <f t="shared" ca="1" si="829"/>
        <v/>
      </c>
      <c r="AM1424" t="str">
        <f t="shared" ca="1" si="830"/>
        <v/>
      </c>
      <c r="AN1424" t="str">
        <f t="shared" ca="1" si="831"/>
        <v/>
      </c>
      <c r="AO1424" t="str">
        <f t="shared" ca="1" si="832"/>
        <v/>
      </c>
      <c r="AP1424" t="str">
        <f t="shared" ca="1" si="833"/>
        <v/>
      </c>
      <c r="AQ1424" t="str">
        <f t="shared" ca="1" si="834"/>
        <v/>
      </c>
      <c r="AR1424" t="str">
        <f t="shared" ca="1" si="835"/>
        <v/>
      </c>
      <c r="AS1424" t="str">
        <f t="shared" ca="1" si="836"/>
        <v/>
      </c>
      <c r="AT1424" t="str">
        <f t="shared" ca="1" si="837"/>
        <v/>
      </c>
      <c r="AU1424" t="str">
        <f t="shared" ca="1" si="838"/>
        <v/>
      </c>
      <c r="AV1424" t="str">
        <f t="shared" ca="1" si="839"/>
        <v/>
      </c>
      <c r="AW1424" t="str">
        <f t="shared" ca="1" si="840"/>
        <v/>
      </c>
      <c r="AX1424" t="str">
        <f t="shared" ca="1" si="841"/>
        <v/>
      </c>
      <c r="AY1424" t="str">
        <f t="shared" ca="1" si="842"/>
        <v/>
      </c>
      <c r="AZ1424" t="str">
        <f t="shared" ca="1" si="843"/>
        <v/>
      </c>
      <c r="BA1424" t="str">
        <f t="shared" ca="1" si="844"/>
        <v/>
      </c>
      <c r="BB1424" t="str">
        <f t="shared" ca="1" si="845"/>
        <v/>
      </c>
      <c r="BC1424" t="str">
        <f t="shared" ca="1" si="846"/>
        <v/>
      </c>
      <c r="BD1424" t="str">
        <f t="shared" ca="1" si="847"/>
        <v/>
      </c>
      <c r="BE1424" t="str">
        <f t="shared" ca="1" si="848"/>
        <v/>
      </c>
      <c r="BF1424" t="str">
        <f t="shared" ca="1" si="849"/>
        <v/>
      </c>
      <c r="BH1424">
        <f t="shared" ca="1" si="823"/>
        <v>0</v>
      </c>
    </row>
    <row r="1425" spans="1:60">
      <c r="A1425" s="2" t="s">
        <v>1013</v>
      </c>
      <c r="C1425">
        <f t="shared" si="851"/>
        <v>0</v>
      </c>
      <c r="D1425">
        <f t="shared" si="851"/>
        <v>1</v>
      </c>
      <c r="E1425">
        <f t="shared" si="851"/>
        <v>1</v>
      </c>
      <c r="F1425">
        <f t="shared" si="851"/>
        <v>1</v>
      </c>
      <c r="G1425">
        <f t="shared" si="851"/>
        <v>1</v>
      </c>
      <c r="H1425">
        <f t="shared" si="851"/>
        <v>0</v>
      </c>
      <c r="I1425">
        <f t="shared" si="851"/>
        <v>1</v>
      </c>
      <c r="J1425">
        <f t="shared" si="851"/>
        <v>1</v>
      </c>
      <c r="K1425">
        <f t="shared" si="851"/>
        <v>1</v>
      </c>
      <c r="L1425">
        <f t="shared" si="851"/>
        <v>0</v>
      </c>
      <c r="M1425">
        <f t="shared" si="851"/>
        <v>1</v>
      </c>
      <c r="N1425">
        <f t="shared" si="851"/>
        <v>1</v>
      </c>
      <c r="O1425">
        <f t="shared" si="851"/>
        <v>0</v>
      </c>
      <c r="P1425">
        <f t="shared" si="851"/>
        <v>0</v>
      </c>
      <c r="Q1425">
        <f t="shared" si="851"/>
        <v>1</v>
      </c>
      <c r="R1425">
        <f t="shared" si="851"/>
        <v>0</v>
      </c>
      <c r="S1425">
        <f t="shared" si="850"/>
        <v>1</v>
      </c>
      <c r="T1425">
        <f t="shared" si="850"/>
        <v>1</v>
      </c>
      <c r="U1425">
        <f t="shared" si="850"/>
        <v>0</v>
      </c>
      <c r="V1425">
        <f t="shared" si="850"/>
        <v>1</v>
      </c>
      <c r="W1425">
        <f t="shared" si="850"/>
        <v>1</v>
      </c>
      <c r="X1425">
        <f t="shared" si="850"/>
        <v>0</v>
      </c>
      <c r="Y1425">
        <f t="shared" si="850"/>
        <v>1</v>
      </c>
      <c r="Z1425">
        <f t="shared" si="850"/>
        <v>0</v>
      </c>
      <c r="AA1425">
        <f t="shared" si="850"/>
        <v>1</v>
      </c>
      <c r="AB1425">
        <f t="shared" si="850"/>
        <v>1</v>
      </c>
      <c r="AD1425" t="b">
        <f>ISBLANK(A1425)</f>
        <v>0</v>
      </c>
      <c r="AE1425">
        <f t="shared" si="822"/>
        <v>1423</v>
      </c>
      <c r="AG1425" t="str">
        <f t="shared" ca="1" si="824"/>
        <v/>
      </c>
      <c r="AH1425" t="str">
        <f t="shared" ca="1" si="825"/>
        <v/>
      </c>
      <c r="AI1425" t="str">
        <f t="shared" ca="1" si="826"/>
        <v/>
      </c>
      <c r="AJ1425" t="str">
        <f t="shared" ca="1" si="827"/>
        <v/>
      </c>
      <c r="AK1425" t="str">
        <f t="shared" ca="1" si="828"/>
        <v/>
      </c>
      <c r="AL1425" t="str">
        <f t="shared" ca="1" si="829"/>
        <v/>
      </c>
      <c r="AM1425" t="str">
        <f t="shared" ca="1" si="830"/>
        <v/>
      </c>
      <c r="AN1425" t="str">
        <f t="shared" ca="1" si="831"/>
        <v/>
      </c>
      <c r="AO1425" t="str">
        <f t="shared" ca="1" si="832"/>
        <v/>
      </c>
      <c r="AP1425" t="str">
        <f t="shared" ca="1" si="833"/>
        <v/>
      </c>
      <c r="AQ1425" t="str">
        <f t="shared" ca="1" si="834"/>
        <v/>
      </c>
      <c r="AR1425" t="str">
        <f t="shared" ca="1" si="835"/>
        <v/>
      </c>
      <c r="AS1425" t="str">
        <f t="shared" ca="1" si="836"/>
        <v/>
      </c>
      <c r="AT1425" t="str">
        <f t="shared" ca="1" si="837"/>
        <v/>
      </c>
      <c r="AU1425" t="str">
        <f t="shared" ca="1" si="838"/>
        <v/>
      </c>
      <c r="AV1425" t="str">
        <f t="shared" ca="1" si="839"/>
        <v/>
      </c>
      <c r="AW1425" t="str">
        <f t="shared" ca="1" si="840"/>
        <v/>
      </c>
      <c r="AX1425" t="str">
        <f t="shared" ca="1" si="841"/>
        <v/>
      </c>
      <c r="AY1425" t="str">
        <f t="shared" ca="1" si="842"/>
        <v/>
      </c>
      <c r="AZ1425" t="str">
        <f t="shared" ca="1" si="843"/>
        <v/>
      </c>
      <c r="BA1425" t="str">
        <f t="shared" ca="1" si="844"/>
        <v/>
      </c>
      <c r="BB1425" t="str">
        <f t="shared" ca="1" si="845"/>
        <v/>
      </c>
      <c r="BC1425" t="str">
        <f t="shared" ca="1" si="846"/>
        <v/>
      </c>
      <c r="BD1425" t="str">
        <f t="shared" ca="1" si="847"/>
        <v/>
      </c>
      <c r="BE1425" t="str">
        <f t="shared" ca="1" si="848"/>
        <v/>
      </c>
      <c r="BF1425" t="str">
        <f t="shared" ca="1" si="849"/>
        <v/>
      </c>
      <c r="BH1425">
        <f t="shared" ca="1" si="823"/>
        <v>0</v>
      </c>
    </row>
    <row r="1426" spans="1:60">
      <c r="A1426" s="2" t="s">
        <v>1014</v>
      </c>
      <c r="C1426">
        <f t="shared" si="851"/>
        <v>0</v>
      </c>
      <c r="D1426">
        <f t="shared" si="851"/>
        <v>1</v>
      </c>
      <c r="E1426">
        <f t="shared" si="851"/>
        <v>1</v>
      </c>
      <c r="F1426">
        <f t="shared" si="851"/>
        <v>0</v>
      </c>
      <c r="G1426">
        <f t="shared" si="851"/>
        <v>1</v>
      </c>
      <c r="H1426">
        <f t="shared" si="851"/>
        <v>0</v>
      </c>
      <c r="I1426">
        <f t="shared" si="851"/>
        <v>1</v>
      </c>
      <c r="J1426">
        <f t="shared" si="851"/>
        <v>1</v>
      </c>
      <c r="K1426">
        <f t="shared" si="851"/>
        <v>1</v>
      </c>
      <c r="L1426">
        <f t="shared" si="851"/>
        <v>0</v>
      </c>
      <c r="M1426">
        <f t="shared" si="851"/>
        <v>0</v>
      </c>
      <c r="N1426">
        <f t="shared" si="851"/>
        <v>1</v>
      </c>
      <c r="O1426">
        <f t="shared" si="851"/>
        <v>0</v>
      </c>
      <c r="P1426">
        <f t="shared" si="851"/>
        <v>0</v>
      </c>
      <c r="Q1426">
        <f t="shared" si="851"/>
        <v>1</v>
      </c>
      <c r="R1426">
        <f t="shared" si="851"/>
        <v>0</v>
      </c>
      <c r="S1426">
        <f t="shared" si="850"/>
        <v>1</v>
      </c>
      <c r="T1426">
        <f t="shared" si="850"/>
        <v>1</v>
      </c>
      <c r="U1426">
        <f t="shared" si="850"/>
        <v>0</v>
      </c>
      <c r="V1426">
        <f t="shared" si="850"/>
        <v>0</v>
      </c>
      <c r="W1426">
        <f t="shared" si="850"/>
        <v>1</v>
      </c>
      <c r="X1426">
        <f t="shared" si="850"/>
        <v>1</v>
      </c>
      <c r="Y1426">
        <f t="shared" si="850"/>
        <v>0</v>
      </c>
      <c r="Z1426">
        <f t="shared" si="850"/>
        <v>0</v>
      </c>
      <c r="AA1426">
        <f t="shared" si="850"/>
        <v>1</v>
      </c>
      <c r="AB1426">
        <f t="shared" si="850"/>
        <v>0</v>
      </c>
      <c r="AD1426" t="b">
        <f>ISBLANK(A1426)</f>
        <v>0</v>
      </c>
      <c r="AE1426">
        <f t="shared" si="822"/>
        <v>1423</v>
      </c>
      <c r="AG1426" t="str">
        <f t="shared" ca="1" si="824"/>
        <v/>
      </c>
      <c r="AH1426" t="str">
        <f t="shared" ca="1" si="825"/>
        <v/>
      </c>
      <c r="AI1426" t="str">
        <f t="shared" ca="1" si="826"/>
        <v/>
      </c>
      <c r="AJ1426" t="str">
        <f t="shared" ca="1" si="827"/>
        <v/>
      </c>
      <c r="AK1426" t="str">
        <f t="shared" ca="1" si="828"/>
        <v/>
      </c>
      <c r="AL1426" t="str">
        <f t="shared" ca="1" si="829"/>
        <v/>
      </c>
      <c r="AM1426" t="str">
        <f t="shared" ca="1" si="830"/>
        <v/>
      </c>
      <c r="AN1426" t="str">
        <f t="shared" ca="1" si="831"/>
        <v/>
      </c>
      <c r="AO1426" t="str">
        <f t="shared" ca="1" si="832"/>
        <v/>
      </c>
      <c r="AP1426" t="str">
        <f t="shared" ca="1" si="833"/>
        <v/>
      </c>
      <c r="AQ1426" t="str">
        <f t="shared" ca="1" si="834"/>
        <v/>
      </c>
      <c r="AR1426" t="str">
        <f t="shared" ca="1" si="835"/>
        <v/>
      </c>
      <c r="AS1426" t="str">
        <f t="shared" ca="1" si="836"/>
        <v/>
      </c>
      <c r="AT1426" t="str">
        <f t="shared" ca="1" si="837"/>
        <v/>
      </c>
      <c r="AU1426" t="str">
        <f t="shared" ca="1" si="838"/>
        <v/>
      </c>
      <c r="AV1426" t="str">
        <f t="shared" ca="1" si="839"/>
        <v/>
      </c>
      <c r="AW1426" t="str">
        <f t="shared" ca="1" si="840"/>
        <v/>
      </c>
      <c r="AX1426" t="str">
        <f t="shared" ca="1" si="841"/>
        <v/>
      </c>
      <c r="AY1426" t="str">
        <f t="shared" ca="1" si="842"/>
        <v/>
      </c>
      <c r="AZ1426" t="str">
        <f t="shared" ca="1" si="843"/>
        <v/>
      </c>
      <c r="BA1426" t="str">
        <f t="shared" ca="1" si="844"/>
        <v/>
      </c>
      <c r="BB1426" t="str">
        <f t="shared" ca="1" si="845"/>
        <v/>
      </c>
      <c r="BC1426" t="str">
        <f t="shared" ca="1" si="846"/>
        <v/>
      </c>
      <c r="BD1426" t="str">
        <f t="shared" ca="1" si="847"/>
        <v/>
      </c>
      <c r="BE1426" t="str">
        <f t="shared" ca="1" si="848"/>
        <v/>
      </c>
      <c r="BF1426" t="str">
        <f t="shared" ca="1" si="849"/>
        <v/>
      </c>
      <c r="BH1426">
        <f t="shared" ca="1" si="823"/>
        <v>0</v>
      </c>
    </row>
    <row r="1427" spans="1:60">
      <c r="A1427" s="2" t="s">
        <v>1015</v>
      </c>
      <c r="C1427">
        <f t="shared" si="851"/>
        <v>0</v>
      </c>
      <c r="D1427">
        <f t="shared" si="851"/>
        <v>1</v>
      </c>
      <c r="E1427">
        <f t="shared" si="851"/>
        <v>1</v>
      </c>
      <c r="F1427">
        <f t="shared" si="851"/>
        <v>0</v>
      </c>
      <c r="G1427">
        <f t="shared" si="851"/>
        <v>1</v>
      </c>
      <c r="H1427">
        <f t="shared" si="851"/>
        <v>0</v>
      </c>
      <c r="I1427">
        <f t="shared" si="851"/>
        <v>1</v>
      </c>
      <c r="J1427">
        <f t="shared" si="851"/>
        <v>1</v>
      </c>
      <c r="K1427">
        <f t="shared" si="851"/>
        <v>1</v>
      </c>
      <c r="L1427">
        <f t="shared" si="851"/>
        <v>0</v>
      </c>
      <c r="M1427">
        <f t="shared" si="851"/>
        <v>0</v>
      </c>
      <c r="N1427">
        <f t="shared" si="851"/>
        <v>1</v>
      </c>
      <c r="O1427">
        <f t="shared" si="851"/>
        <v>0</v>
      </c>
      <c r="P1427">
        <f t="shared" si="851"/>
        <v>0</v>
      </c>
      <c r="Q1427">
        <f t="shared" si="851"/>
        <v>1</v>
      </c>
      <c r="R1427">
        <f t="shared" si="851"/>
        <v>0</v>
      </c>
      <c r="S1427">
        <f t="shared" si="850"/>
        <v>1</v>
      </c>
      <c r="T1427">
        <f t="shared" si="850"/>
        <v>1</v>
      </c>
      <c r="U1427">
        <f t="shared" si="850"/>
        <v>0</v>
      </c>
      <c r="V1427">
        <f t="shared" si="850"/>
        <v>0</v>
      </c>
      <c r="W1427">
        <f t="shared" si="850"/>
        <v>1</v>
      </c>
      <c r="X1427">
        <f t="shared" si="850"/>
        <v>0</v>
      </c>
      <c r="Y1427">
        <f t="shared" si="850"/>
        <v>0</v>
      </c>
      <c r="Z1427">
        <f t="shared" si="850"/>
        <v>0</v>
      </c>
      <c r="AA1427">
        <f t="shared" si="850"/>
        <v>1</v>
      </c>
      <c r="AB1427">
        <f t="shared" si="850"/>
        <v>0</v>
      </c>
      <c r="AD1427" t="b">
        <f>ISBLANK(A1427)</f>
        <v>0</v>
      </c>
      <c r="AE1427">
        <f t="shared" si="822"/>
        <v>1423</v>
      </c>
      <c r="AG1427" t="str">
        <f t="shared" ca="1" si="824"/>
        <v/>
      </c>
      <c r="AH1427" t="str">
        <f t="shared" ca="1" si="825"/>
        <v/>
      </c>
      <c r="AI1427" t="str">
        <f t="shared" ca="1" si="826"/>
        <v/>
      </c>
      <c r="AJ1427" t="str">
        <f t="shared" ca="1" si="827"/>
        <v/>
      </c>
      <c r="AK1427" t="str">
        <f t="shared" ca="1" si="828"/>
        <v/>
      </c>
      <c r="AL1427" t="str">
        <f t="shared" ca="1" si="829"/>
        <v/>
      </c>
      <c r="AM1427" t="str">
        <f t="shared" ca="1" si="830"/>
        <v/>
      </c>
      <c r="AN1427" t="str">
        <f t="shared" ca="1" si="831"/>
        <v/>
      </c>
      <c r="AO1427" t="str">
        <f t="shared" ca="1" si="832"/>
        <v/>
      </c>
      <c r="AP1427" t="str">
        <f t="shared" ca="1" si="833"/>
        <v/>
      </c>
      <c r="AQ1427" t="str">
        <f t="shared" ca="1" si="834"/>
        <v/>
      </c>
      <c r="AR1427" t="str">
        <f t="shared" ca="1" si="835"/>
        <v/>
      </c>
      <c r="AS1427" t="str">
        <f t="shared" ca="1" si="836"/>
        <v/>
      </c>
      <c r="AT1427" t="str">
        <f t="shared" ca="1" si="837"/>
        <v/>
      </c>
      <c r="AU1427" t="str">
        <f t="shared" ca="1" si="838"/>
        <v/>
      </c>
      <c r="AV1427" t="str">
        <f t="shared" ca="1" si="839"/>
        <v/>
      </c>
      <c r="AW1427" t="str">
        <f t="shared" ca="1" si="840"/>
        <v/>
      </c>
      <c r="AX1427" t="str">
        <f t="shared" ca="1" si="841"/>
        <v/>
      </c>
      <c r="AY1427" t="str">
        <f t="shared" ca="1" si="842"/>
        <v/>
      </c>
      <c r="AZ1427" t="str">
        <f t="shared" ca="1" si="843"/>
        <v/>
      </c>
      <c r="BA1427" t="str">
        <f t="shared" ca="1" si="844"/>
        <v/>
      </c>
      <c r="BB1427" t="str">
        <f t="shared" ca="1" si="845"/>
        <v/>
      </c>
      <c r="BC1427" t="str">
        <f t="shared" ca="1" si="846"/>
        <v/>
      </c>
      <c r="BD1427" t="str">
        <f t="shared" ca="1" si="847"/>
        <v/>
      </c>
      <c r="BE1427" t="str">
        <f t="shared" ca="1" si="848"/>
        <v/>
      </c>
      <c r="BF1427" t="str">
        <f t="shared" ca="1" si="849"/>
        <v/>
      </c>
      <c r="BH1427">
        <f t="shared" ca="1" si="823"/>
        <v>0</v>
      </c>
    </row>
    <row r="1428" spans="1:60">
      <c r="A1428" s="1"/>
      <c r="C1428">
        <f t="shared" si="851"/>
        <v>0</v>
      </c>
      <c r="D1428">
        <f t="shared" si="851"/>
        <v>0</v>
      </c>
      <c r="E1428">
        <f t="shared" si="851"/>
        <v>0</v>
      </c>
      <c r="F1428">
        <f t="shared" si="851"/>
        <v>0</v>
      </c>
      <c r="G1428">
        <f t="shared" si="851"/>
        <v>0</v>
      </c>
      <c r="H1428">
        <f t="shared" si="851"/>
        <v>0</v>
      </c>
      <c r="I1428">
        <f t="shared" si="851"/>
        <v>0</v>
      </c>
      <c r="J1428">
        <f t="shared" si="851"/>
        <v>0</v>
      </c>
      <c r="K1428">
        <f t="shared" si="851"/>
        <v>0</v>
      </c>
      <c r="L1428">
        <f t="shared" si="851"/>
        <v>0</v>
      </c>
      <c r="M1428">
        <f t="shared" si="851"/>
        <v>0</v>
      </c>
      <c r="N1428">
        <f t="shared" si="851"/>
        <v>0</v>
      </c>
      <c r="O1428">
        <f t="shared" si="851"/>
        <v>0</v>
      </c>
      <c r="P1428">
        <f t="shared" si="851"/>
        <v>0</v>
      </c>
      <c r="Q1428">
        <f t="shared" si="851"/>
        <v>0</v>
      </c>
      <c r="R1428">
        <f t="shared" si="851"/>
        <v>0</v>
      </c>
      <c r="S1428">
        <f t="shared" si="850"/>
        <v>0</v>
      </c>
      <c r="T1428">
        <f t="shared" si="850"/>
        <v>0</v>
      </c>
      <c r="U1428">
        <f t="shared" si="850"/>
        <v>0</v>
      </c>
      <c r="V1428">
        <f t="shared" si="850"/>
        <v>0</v>
      </c>
      <c r="W1428">
        <f t="shared" si="850"/>
        <v>0</v>
      </c>
      <c r="X1428">
        <f t="shared" si="850"/>
        <v>0</v>
      </c>
      <c r="Y1428">
        <f t="shared" si="850"/>
        <v>0</v>
      </c>
      <c r="Z1428">
        <f t="shared" si="850"/>
        <v>0</v>
      </c>
      <c r="AA1428">
        <f t="shared" si="850"/>
        <v>0</v>
      </c>
      <c r="AB1428">
        <f t="shared" si="850"/>
        <v>0</v>
      </c>
      <c r="AD1428" t="b">
        <f>ISBLANK(A1428)</f>
        <v>1</v>
      </c>
      <c r="AE1428">
        <f t="shared" si="822"/>
        <v>1428</v>
      </c>
      <c r="AG1428">
        <f t="shared" ca="1" si="824"/>
        <v>0</v>
      </c>
      <c r="AH1428">
        <f t="shared" ca="1" si="825"/>
        <v>4</v>
      </c>
      <c r="AI1428">
        <f t="shared" ca="1" si="826"/>
        <v>4</v>
      </c>
      <c r="AJ1428">
        <f t="shared" ca="1" si="827"/>
        <v>1</v>
      </c>
      <c r="AK1428">
        <f t="shared" ca="1" si="828"/>
        <v>4</v>
      </c>
      <c r="AL1428">
        <f t="shared" ca="1" si="829"/>
        <v>0</v>
      </c>
      <c r="AM1428">
        <f t="shared" ca="1" si="830"/>
        <v>4</v>
      </c>
      <c r="AN1428">
        <f t="shared" ca="1" si="831"/>
        <v>4</v>
      </c>
      <c r="AO1428">
        <f t="shared" ca="1" si="832"/>
        <v>4</v>
      </c>
      <c r="AP1428">
        <f t="shared" ca="1" si="833"/>
        <v>1</v>
      </c>
      <c r="AQ1428">
        <f t="shared" ca="1" si="834"/>
        <v>1</v>
      </c>
      <c r="AR1428">
        <f t="shared" ca="1" si="835"/>
        <v>4</v>
      </c>
      <c r="AS1428">
        <f t="shared" ca="1" si="836"/>
        <v>1</v>
      </c>
      <c r="AT1428">
        <f t="shared" ca="1" si="837"/>
        <v>0</v>
      </c>
      <c r="AU1428">
        <f t="shared" ca="1" si="838"/>
        <v>4</v>
      </c>
      <c r="AV1428">
        <f t="shared" ca="1" si="839"/>
        <v>0</v>
      </c>
      <c r="AW1428">
        <f t="shared" ca="1" si="840"/>
        <v>4</v>
      </c>
      <c r="AX1428">
        <f t="shared" ca="1" si="841"/>
        <v>4</v>
      </c>
      <c r="AY1428">
        <f t="shared" ca="1" si="842"/>
        <v>0</v>
      </c>
      <c r="AZ1428">
        <f t="shared" ca="1" si="843"/>
        <v>1</v>
      </c>
      <c r="BA1428">
        <f t="shared" ca="1" si="844"/>
        <v>4</v>
      </c>
      <c r="BB1428">
        <f t="shared" ca="1" si="845"/>
        <v>1</v>
      </c>
      <c r="BC1428">
        <f t="shared" ca="1" si="846"/>
        <v>1</v>
      </c>
      <c r="BD1428">
        <f t="shared" ca="1" si="847"/>
        <v>1</v>
      </c>
      <c r="BE1428">
        <f t="shared" ca="1" si="848"/>
        <v>4</v>
      </c>
      <c r="BF1428">
        <f t="shared" ca="1" si="849"/>
        <v>1</v>
      </c>
      <c r="BH1428">
        <f t="shared" ca="1" si="823"/>
        <v>12</v>
      </c>
    </row>
    <row r="1429" spans="1:60">
      <c r="A1429" s="2" t="s">
        <v>1016</v>
      </c>
      <c r="C1429">
        <f t="shared" si="851"/>
        <v>0</v>
      </c>
      <c r="D1429">
        <f t="shared" si="851"/>
        <v>0</v>
      </c>
      <c r="E1429">
        <f t="shared" si="851"/>
        <v>1</v>
      </c>
      <c r="F1429">
        <f t="shared" si="851"/>
        <v>1</v>
      </c>
      <c r="G1429">
        <f t="shared" si="851"/>
        <v>0</v>
      </c>
      <c r="H1429">
        <f t="shared" si="851"/>
        <v>0</v>
      </c>
      <c r="I1429">
        <f t="shared" si="851"/>
        <v>0</v>
      </c>
      <c r="J1429">
        <f t="shared" si="851"/>
        <v>1</v>
      </c>
      <c r="K1429">
        <f t="shared" si="851"/>
        <v>0</v>
      </c>
      <c r="L1429">
        <f t="shared" si="851"/>
        <v>0</v>
      </c>
      <c r="M1429">
        <f t="shared" si="851"/>
        <v>0</v>
      </c>
      <c r="N1429">
        <f t="shared" si="851"/>
        <v>1</v>
      </c>
      <c r="O1429">
        <f t="shared" si="851"/>
        <v>0</v>
      </c>
      <c r="P1429">
        <f t="shared" si="851"/>
        <v>0</v>
      </c>
      <c r="Q1429">
        <f t="shared" si="851"/>
        <v>0</v>
      </c>
      <c r="R1429">
        <f t="shared" si="851"/>
        <v>0</v>
      </c>
      <c r="S1429">
        <f t="shared" si="850"/>
        <v>0</v>
      </c>
      <c r="T1429">
        <f t="shared" si="850"/>
        <v>1</v>
      </c>
      <c r="U1429">
        <f t="shared" si="850"/>
        <v>0</v>
      </c>
      <c r="V1429">
        <f t="shared" si="850"/>
        <v>1</v>
      </c>
      <c r="W1429">
        <f t="shared" si="850"/>
        <v>1</v>
      </c>
      <c r="X1429">
        <f t="shared" si="850"/>
        <v>1</v>
      </c>
      <c r="Y1429">
        <f t="shared" si="850"/>
        <v>0</v>
      </c>
      <c r="Z1429">
        <f t="shared" si="850"/>
        <v>0</v>
      </c>
      <c r="AA1429">
        <f t="shared" si="850"/>
        <v>0</v>
      </c>
      <c r="AB1429">
        <f t="shared" si="850"/>
        <v>0</v>
      </c>
      <c r="AD1429" t="b">
        <f>ISBLANK(A1429)</f>
        <v>0</v>
      </c>
      <c r="AE1429">
        <f t="shared" si="822"/>
        <v>1428</v>
      </c>
      <c r="AG1429" t="str">
        <f t="shared" ca="1" si="824"/>
        <v/>
      </c>
      <c r="AH1429" t="str">
        <f t="shared" ca="1" si="825"/>
        <v/>
      </c>
      <c r="AI1429" t="str">
        <f t="shared" ca="1" si="826"/>
        <v/>
      </c>
      <c r="AJ1429" t="str">
        <f t="shared" ca="1" si="827"/>
        <v/>
      </c>
      <c r="AK1429" t="str">
        <f t="shared" ca="1" si="828"/>
        <v/>
      </c>
      <c r="AL1429" t="str">
        <f t="shared" ca="1" si="829"/>
        <v/>
      </c>
      <c r="AM1429" t="str">
        <f t="shared" ca="1" si="830"/>
        <v/>
      </c>
      <c r="AN1429" t="str">
        <f t="shared" ca="1" si="831"/>
        <v/>
      </c>
      <c r="AO1429" t="str">
        <f t="shared" ca="1" si="832"/>
        <v/>
      </c>
      <c r="AP1429" t="str">
        <f t="shared" ca="1" si="833"/>
        <v/>
      </c>
      <c r="AQ1429" t="str">
        <f t="shared" ca="1" si="834"/>
        <v/>
      </c>
      <c r="AR1429" t="str">
        <f t="shared" ca="1" si="835"/>
        <v/>
      </c>
      <c r="AS1429" t="str">
        <f t="shared" ca="1" si="836"/>
        <v/>
      </c>
      <c r="AT1429" t="str">
        <f t="shared" ca="1" si="837"/>
        <v/>
      </c>
      <c r="AU1429" t="str">
        <f t="shared" ca="1" si="838"/>
        <v/>
      </c>
      <c r="AV1429" t="str">
        <f t="shared" ca="1" si="839"/>
        <v/>
      </c>
      <c r="AW1429" t="str">
        <f t="shared" ca="1" si="840"/>
        <v/>
      </c>
      <c r="AX1429" t="str">
        <f t="shared" ca="1" si="841"/>
        <v/>
      </c>
      <c r="AY1429" t="str">
        <f t="shared" ca="1" si="842"/>
        <v/>
      </c>
      <c r="AZ1429" t="str">
        <f t="shared" ca="1" si="843"/>
        <v/>
      </c>
      <c r="BA1429" t="str">
        <f t="shared" ca="1" si="844"/>
        <v/>
      </c>
      <c r="BB1429" t="str">
        <f t="shared" ca="1" si="845"/>
        <v/>
      </c>
      <c r="BC1429" t="str">
        <f t="shared" ca="1" si="846"/>
        <v/>
      </c>
      <c r="BD1429" t="str">
        <f t="shared" ca="1" si="847"/>
        <v/>
      </c>
      <c r="BE1429" t="str">
        <f t="shared" ca="1" si="848"/>
        <v/>
      </c>
      <c r="BF1429" t="str">
        <f t="shared" ca="1" si="849"/>
        <v/>
      </c>
      <c r="BH1429">
        <f t="shared" ca="1" si="823"/>
        <v>0</v>
      </c>
    </row>
    <row r="1430" spans="1:60">
      <c r="A1430" s="2" t="s">
        <v>1017</v>
      </c>
      <c r="C1430">
        <f t="shared" si="851"/>
        <v>0</v>
      </c>
      <c r="D1430">
        <f t="shared" si="851"/>
        <v>1</v>
      </c>
      <c r="E1430">
        <f t="shared" si="851"/>
        <v>0</v>
      </c>
      <c r="F1430">
        <f t="shared" si="851"/>
        <v>0</v>
      </c>
      <c r="G1430">
        <f t="shared" si="851"/>
        <v>1</v>
      </c>
      <c r="H1430">
        <f t="shared" si="851"/>
        <v>1</v>
      </c>
      <c r="I1430">
        <f t="shared" si="851"/>
        <v>0</v>
      </c>
      <c r="J1430">
        <f t="shared" si="851"/>
        <v>0</v>
      </c>
      <c r="K1430">
        <f t="shared" si="851"/>
        <v>0</v>
      </c>
      <c r="L1430">
        <f t="shared" si="851"/>
        <v>0</v>
      </c>
      <c r="M1430">
        <f t="shared" si="851"/>
        <v>0</v>
      </c>
      <c r="N1430">
        <f t="shared" si="851"/>
        <v>0</v>
      </c>
      <c r="O1430">
        <f t="shared" si="851"/>
        <v>1</v>
      </c>
      <c r="P1430">
        <f t="shared" si="851"/>
        <v>0</v>
      </c>
      <c r="Q1430">
        <f t="shared" si="851"/>
        <v>1</v>
      </c>
      <c r="R1430">
        <f t="shared" si="851"/>
        <v>1</v>
      </c>
      <c r="S1430">
        <f t="shared" si="850"/>
        <v>1</v>
      </c>
      <c r="T1430">
        <f t="shared" si="850"/>
        <v>0</v>
      </c>
      <c r="U1430">
        <f t="shared" si="850"/>
        <v>0</v>
      </c>
      <c r="V1430">
        <f t="shared" si="850"/>
        <v>0</v>
      </c>
      <c r="W1430">
        <f t="shared" si="850"/>
        <v>0</v>
      </c>
      <c r="X1430">
        <f t="shared" si="850"/>
        <v>0</v>
      </c>
      <c r="Y1430">
        <f t="shared" si="850"/>
        <v>0</v>
      </c>
      <c r="Z1430">
        <f t="shared" si="850"/>
        <v>0</v>
      </c>
      <c r="AA1430">
        <f t="shared" si="850"/>
        <v>1</v>
      </c>
      <c r="AB1430">
        <f t="shared" si="850"/>
        <v>0</v>
      </c>
      <c r="AD1430" t="b">
        <f>ISBLANK(A1430)</f>
        <v>0</v>
      </c>
      <c r="AE1430">
        <f t="shared" si="822"/>
        <v>1428</v>
      </c>
      <c r="AG1430" t="str">
        <f t="shared" ca="1" si="824"/>
        <v/>
      </c>
      <c r="AH1430" t="str">
        <f t="shared" ca="1" si="825"/>
        <v/>
      </c>
      <c r="AI1430" t="str">
        <f t="shared" ca="1" si="826"/>
        <v/>
      </c>
      <c r="AJ1430" t="str">
        <f t="shared" ca="1" si="827"/>
        <v/>
      </c>
      <c r="AK1430" t="str">
        <f t="shared" ca="1" si="828"/>
        <v/>
      </c>
      <c r="AL1430" t="str">
        <f t="shared" ca="1" si="829"/>
        <v/>
      </c>
      <c r="AM1430" t="str">
        <f t="shared" ca="1" si="830"/>
        <v/>
      </c>
      <c r="AN1430" t="str">
        <f t="shared" ca="1" si="831"/>
        <v/>
      </c>
      <c r="AO1430" t="str">
        <f t="shared" ca="1" si="832"/>
        <v/>
      </c>
      <c r="AP1430" t="str">
        <f t="shared" ca="1" si="833"/>
        <v/>
      </c>
      <c r="AQ1430" t="str">
        <f t="shared" ca="1" si="834"/>
        <v/>
      </c>
      <c r="AR1430" t="str">
        <f t="shared" ca="1" si="835"/>
        <v/>
      </c>
      <c r="AS1430" t="str">
        <f t="shared" ca="1" si="836"/>
        <v/>
      </c>
      <c r="AT1430" t="str">
        <f t="shared" ca="1" si="837"/>
        <v/>
      </c>
      <c r="AU1430" t="str">
        <f t="shared" ca="1" si="838"/>
        <v/>
      </c>
      <c r="AV1430" t="str">
        <f t="shared" ca="1" si="839"/>
        <v/>
      </c>
      <c r="AW1430" t="str">
        <f t="shared" ca="1" si="840"/>
        <v/>
      </c>
      <c r="AX1430" t="str">
        <f t="shared" ca="1" si="841"/>
        <v/>
      </c>
      <c r="AY1430" t="str">
        <f t="shared" ca="1" si="842"/>
        <v/>
      </c>
      <c r="AZ1430" t="str">
        <f t="shared" ca="1" si="843"/>
        <v/>
      </c>
      <c r="BA1430" t="str">
        <f t="shared" ca="1" si="844"/>
        <v/>
      </c>
      <c r="BB1430" t="str">
        <f t="shared" ca="1" si="845"/>
        <v/>
      </c>
      <c r="BC1430" t="str">
        <f t="shared" ca="1" si="846"/>
        <v/>
      </c>
      <c r="BD1430" t="str">
        <f t="shared" ca="1" si="847"/>
        <v/>
      </c>
      <c r="BE1430" t="str">
        <f t="shared" ca="1" si="848"/>
        <v/>
      </c>
      <c r="BF1430" t="str">
        <f t="shared" ca="1" si="849"/>
        <v/>
      </c>
      <c r="BH1430">
        <f t="shared" ca="1" si="823"/>
        <v>0</v>
      </c>
    </row>
    <row r="1431" spans="1:60">
      <c r="A1431" s="2" t="s">
        <v>1018</v>
      </c>
      <c r="C1431">
        <f t="shared" si="851"/>
        <v>1</v>
      </c>
      <c r="D1431">
        <f t="shared" si="851"/>
        <v>0</v>
      </c>
      <c r="E1431">
        <f t="shared" si="851"/>
        <v>0</v>
      </c>
      <c r="F1431">
        <f t="shared" si="851"/>
        <v>0</v>
      </c>
      <c r="G1431">
        <f t="shared" si="851"/>
        <v>0</v>
      </c>
      <c r="H1431">
        <f t="shared" si="851"/>
        <v>0</v>
      </c>
      <c r="I1431">
        <f t="shared" si="851"/>
        <v>1</v>
      </c>
      <c r="J1431">
        <f t="shared" si="851"/>
        <v>0</v>
      </c>
      <c r="K1431">
        <f t="shared" si="851"/>
        <v>1</v>
      </c>
      <c r="L1431">
        <f t="shared" si="851"/>
        <v>1</v>
      </c>
      <c r="M1431">
        <f t="shared" si="851"/>
        <v>1</v>
      </c>
      <c r="N1431">
        <f t="shared" si="851"/>
        <v>0</v>
      </c>
      <c r="O1431">
        <f t="shared" si="851"/>
        <v>0</v>
      </c>
      <c r="P1431">
        <f t="shared" si="851"/>
        <v>1</v>
      </c>
      <c r="Q1431">
        <f t="shared" si="851"/>
        <v>0</v>
      </c>
      <c r="R1431">
        <f t="shared" si="851"/>
        <v>0</v>
      </c>
      <c r="S1431">
        <f t="shared" si="850"/>
        <v>1</v>
      </c>
      <c r="T1431">
        <f t="shared" si="850"/>
        <v>0</v>
      </c>
      <c r="U1431">
        <f t="shared" si="850"/>
        <v>1</v>
      </c>
      <c r="V1431">
        <f t="shared" si="850"/>
        <v>0</v>
      </c>
      <c r="W1431">
        <f t="shared" si="850"/>
        <v>0</v>
      </c>
      <c r="X1431">
        <f t="shared" si="850"/>
        <v>0</v>
      </c>
      <c r="Y1431">
        <f t="shared" si="850"/>
        <v>1</v>
      </c>
      <c r="Z1431">
        <f t="shared" si="850"/>
        <v>1</v>
      </c>
      <c r="AA1431">
        <f t="shared" si="850"/>
        <v>0</v>
      </c>
      <c r="AB1431">
        <f t="shared" si="850"/>
        <v>1</v>
      </c>
      <c r="AD1431" t="b">
        <f>ISBLANK(A1431)</f>
        <v>0</v>
      </c>
      <c r="AE1431">
        <f t="shared" si="822"/>
        <v>1428</v>
      </c>
      <c r="AG1431" t="str">
        <f t="shared" ca="1" si="824"/>
        <v/>
      </c>
      <c r="AH1431" t="str">
        <f t="shared" ca="1" si="825"/>
        <v/>
      </c>
      <c r="AI1431" t="str">
        <f t="shared" ca="1" si="826"/>
        <v/>
      </c>
      <c r="AJ1431" t="str">
        <f t="shared" ca="1" si="827"/>
        <v/>
      </c>
      <c r="AK1431" t="str">
        <f t="shared" ca="1" si="828"/>
        <v/>
      </c>
      <c r="AL1431" t="str">
        <f t="shared" ca="1" si="829"/>
        <v/>
      </c>
      <c r="AM1431" t="str">
        <f t="shared" ca="1" si="830"/>
        <v/>
      </c>
      <c r="AN1431" t="str">
        <f t="shared" ca="1" si="831"/>
        <v/>
      </c>
      <c r="AO1431" t="str">
        <f t="shared" ca="1" si="832"/>
        <v/>
      </c>
      <c r="AP1431" t="str">
        <f t="shared" ca="1" si="833"/>
        <v/>
      </c>
      <c r="AQ1431" t="str">
        <f t="shared" ca="1" si="834"/>
        <v/>
      </c>
      <c r="AR1431" t="str">
        <f t="shared" ca="1" si="835"/>
        <v/>
      </c>
      <c r="AS1431" t="str">
        <f t="shared" ca="1" si="836"/>
        <v/>
      </c>
      <c r="AT1431" t="str">
        <f t="shared" ca="1" si="837"/>
        <v/>
      </c>
      <c r="AU1431" t="str">
        <f t="shared" ca="1" si="838"/>
        <v/>
      </c>
      <c r="AV1431" t="str">
        <f t="shared" ca="1" si="839"/>
        <v/>
      </c>
      <c r="AW1431" t="str">
        <f t="shared" ca="1" si="840"/>
        <v/>
      </c>
      <c r="AX1431" t="str">
        <f t="shared" ca="1" si="841"/>
        <v/>
      </c>
      <c r="AY1431" t="str">
        <f t="shared" ca="1" si="842"/>
        <v/>
      </c>
      <c r="AZ1431" t="str">
        <f t="shared" ca="1" si="843"/>
        <v/>
      </c>
      <c r="BA1431" t="str">
        <f t="shared" ca="1" si="844"/>
        <v/>
      </c>
      <c r="BB1431" t="str">
        <f t="shared" ca="1" si="845"/>
        <v/>
      </c>
      <c r="BC1431" t="str">
        <f t="shared" ca="1" si="846"/>
        <v/>
      </c>
      <c r="BD1431" t="str">
        <f t="shared" ca="1" si="847"/>
        <v/>
      </c>
      <c r="BE1431" t="str">
        <f t="shared" ca="1" si="848"/>
        <v/>
      </c>
      <c r="BF1431" t="str">
        <f t="shared" ca="1" si="849"/>
        <v/>
      </c>
      <c r="BH1431">
        <f t="shared" ca="1" si="823"/>
        <v>0</v>
      </c>
    </row>
    <row r="1432" spans="1:60">
      <c r="A1432" s="1"/>
      <c r="C1432">
        <f t="shared" si="851"/>
        <v>0</v>
      </c>
      <c r="D1432">
        <f t="shared" si="851"/>
        <v>0</v>
      </c>
      <c r="E1432">
        <f t="shared" si="851"/>
        <v>0</v>
      </c>
      <c r="F1432">
        <f t="shared" si="851"/>
        <v>0</v>
      </c>
      <c r="G1432">
        <f t="shared" si="851"/>
        <v>0</v>
      </c>
      <c r="H1432">
        <f t="shared" si="851"/>
        <v>0</v>
      </c>
      <c r="I1432">
        <f t="shared" si="851"/>
        <v>0</v>
      </c>
      <c r="J1432">
        <f t="shared" si="851"/>
        <v>0</v>
      </c>
      <c r="K1432">
        <f t="shared" si="851"/>
        <v>0</v>
      </c>
      <c r="L1432">
        <f t="shared" si="851"/>
        <v>0</v>
      </c>
      <c r="M1432">
        <f t="shared" si="851"/>
        <v>0</v>
      </c>
      <c r="N1432">
        <f t="shared" si="851"/>
        <v>0</v>
      </c>
      <c r="O1432">
        <f t="shared" si="851"/>
        <v>0</v>
      </c>
      <c r="P1432">
        <f t="shared" si="851"/>
        <v>0</v>
      </c>
      <c r="Q1432">
        <f t="shared" si="851"/>
        <v>0</v>
      </c>
      <c r="R1432">
        <f t="shared" si="851"/>
        <v>0</v>
      </c>
      <c r="S1432">
        <f t="shared" si="850"/>
        <v>0</v>
      </c>
      <c r="T1432">
        <f t="shared" si="850"/>
        <v>0</v>
      </c>
      <c r="U1432">
        <f t="shared" si="850"/>
        <v>0</v>
      </c>
      <c r="V1432">
        <f t="shared" si="850"/>
        <v>0</v>
      </c>
      <c r="W1432">
        <f t="shared" si="850"/>
        <v>0</v>
      </c>
      <c r="X1432">
        <f t="shared" si="850"/>
        <v>0</v>
      </c>
      <c r="Y1432">
        <f t="shared" si="850"/>
        <v>0</v>
      </c>
      <c r="Z1432">
        <f t="shared" si="850"/>
        <v>0</v>
      </c>
      <c r="AA1432">
        <f t="shared" si="850"/>
        <v>0</v>
      </c>
      <c r="AB1432">
        <f t="shared" si="850"/>
        <v>0</v>
      </c>
      <c r="AD1432" t="b">
        <f>ISBLANK(A1432)</f>
        <v>1</v>
      </c>
      <c r="AE1432">
        <f t="shared" si="822"/>
        <v>1432</v>
      </c>
      <c r="AG1432">
        <f t="shared" ca="1" si="824"/>
        <v>1</v>
      </c>
      <c r="AH1432">
        <f t="shared" ca="1" si="825"/>
        <v>1</v>
      </c>
      <c r="AI1432">
        <f t="shared" ca="1" si="826"/>
        <v>1</v>
      </c>
      <c r="AJ1432">
        <f t="shared" ca="1" si="827"/>
        <v>1</v>
      </c>
      <c r="AK1432">
        <f t="shared" ca="1" si="828"/>
        <v>1</v>
      </c>
      <c r="AL1432">
        <f t="shared" ca="1" si="829"/>
        <v>1</v>
      </c>
      <c r="AM1432">
        <f t="shared" ca="1" si="830"/>
        <v>1</v>
      </c>
      <c r="AN1432">
        <f t="shared" ca="1" si="831"/>
        <v>1</v>
      </c>
      <c r="AO1432">
        <f t="shared" ca="1" si="832"/>
        <v>1</v>
      </c>
      <c r="AP1432">
        <f t="shared" ca="1" si="833"/>
        <v>1</v>
      </c>
      <c r="AQ1432">
        <f t="shared" ca="1" si="834"/>
        <v>1</v>
      </c>
      <c r="AR1432">
        <f t="shared" ca="1" si="835"/>
        <v>1</v>
      </c>
      <c r="AS1432">
        <f t="shared" ca="1" si="836"/>
        <v>1</v>
      </c>
      <c r="AT1432">
        <f t="shared" ca="1" si="837"/>
        <v>1</v>
      </c>
      <c r="AU1432">
        <f t="shared" ca="1" si="838"/>
        <v>1</v>
      </c>
      <c r="AV1432">
        <f t="shared" ca="1" si="839"/>
        <v>1</v>
      </c>
      <c r="AW1432">
        <f t="shared" ca="1" si="840"/>
        <v>2</v>
      </c>
      <c r="AX1432">
        <f t="shared" ca="1" si="841"/>
        <v>1</v>
      </c>
      <c r="AY1432">
        <f t="shared" ca="1" si="842"/>
        <v>1</v>
      </c>
      <c r="AZ1432">
        <f t="shared" ca="1" si="843"/>
        <v>1</v>
      </c>
      <c r="BA1432">
        <f t="shared" ca="1" si="844"/>
        <v>1</v>
      </c>
      <c r="BB1432">
        <f t="shared" ca="1" si="845"/>
        <v>1</v>
      </c>
      <c r="BC1432">
        <f t="shared" ca="1" si="846"/>
        <v>1</v>
      </c>
      <c r="BD1432">
        <f t="shared" ca="1" si="847"/>
        <v>1</v>
      </c>
      <c r="BE1432">
        <f t="shared" ca="1" si="848"/>
        <v>1</v>
      </c>
      <c r="BF1432">
        <f t="shared" ca="1" si="849"/>
        <v>1</v>
      </c>
      <c r="BH1432">
        <f t="shared" ca="1" si="823"/>
        <v>0</v>
      </c>
    </row>
    <row r="1433" spans="1:60">
      <c r="A1433" s="2" t="s">
        <v>1019</v>
      </c>
      <c r="C1433">
        <f t="shared" si="851"/>
        <v>0</v>
      </c>
      <c r="D1433">
        <f t="shared" si="851"/>
        <v>1</v>
      </c>
      <c r="E1433">
        <f t="shared" si="851"/>
        <v>1</v>
      </c>
      <c r="F1433">
        <f t="shared" si="851"/>
        <v>0</v>
      </c>
      <c r="G1433">
        <f t="shared" si="851"/>
        <v>0</v>
      </c>
      <c r="H1433">
        <f t="shared" si="851"/>
        <v>0</v>
      </c>
      <c r="I1433">
        <f t="shared" si="851"/>
        <v>0</v>
      </c>
      <c r="J1433">
        <f t="shared" si="851"/>
        <v>0</v>
      </c>
      <c r="K1433">
        <f t="shared" si="851"/>
        <v>0</v>
      </c>
      <c r="L1433">
        <f t="shared" si="851"/>
        <v>0</v>
      </c>
      <c r="M1433">
        <f t="shared" si="851"/>
        <v>0</v>
      </c>
      <c r="N1433">
        <f t="shared" si="851"/>
        <v>0</v>
      </c>
      <c r="O1433">
        <f t="shared" si="851"/>
        <v>0</v>
      </c>
      <c r="P1433">
        <f t="shared" si="851"/>
        <v>0</v>
      </c>
      <c r="Q1433">
        <f t="shared" si="851"/>
        <v>1</v>
      </c>
      <c r="R1433">
        <f t="shared" si="851"/>
        <v>1</v>
      </c>
      <c r="S1433">
        <f t="shared" si="850"/>
        <v>0</v>
      </c>
      <c r="T1433">
        <f t="shared" si="850"/>
        <v>1</v>
      </c>
      <c r="U1433">
        <f t="shared" si="850"/>
        <v>0</v>
      </c>
      <c r="V1433">
        <f t="shared" si="850"/>
        <v>0</v>
      </c>
      <c r="W1433">
        <f t="shared" si="850"/>
        <v>1</v>
      </c>
      <c r="X1433">
        <f t="shared" si="850"/>
        <v>1</v>
      </c>
      <c r="Y1433">
        <f t="shared" si="850"/>
        <v>0</v>
      </c>
      <c r="Z1433">
        <f t="shared" si="850"/>
        <v>0</v>
      </c>
      <c r="AA1433">
        <f t="shared" si="850"/>
        <v>1</v>
      </c>
      <c r="AB1433">
        <f t="shared" si="850"/>
        <v>0</v>
      </c>
      <c r="AD1433" t="b">
        <f>ISBLANK(A1433)</f>
        <v>0</v>
      </c>
      <c r="AE1433">
        <f t="shared" si="822"/>
        <v>1432</v>
      </c>
      <c r="AG1433" t="str">
        <f t="shared" ca="1" si="824"/>
        <v/>
      </c>
      <c r="AH1433" t="str">
        <f t="shared" ca="1" si="825"/>
        <v/>
      </c>
      <c r="AI1433" t="str">
        <f t="shared" ca="1" si="826"/>
        <v/>
      </c>
      <c r="AJ1433" t="str">
        <f t="shared" ca="1" si="827"/>
        <v/>
      </c>
      <c r="AK1433" t="str">
        <f t="shared" ca="1" si="828"/>
        <v/>
      </c>
      <c r="AL1433" t="str">
        <f t="shared" ca="1" si="829"/>
        <v/>
      </c>
      <c r="AM1433" t="str">
        <f t="shared" ca="1" si="830"/>
        <v/>
      </c>
      <c r="AN1433" t="str">
        <f t="shared" ca="1" si="831"/>
        <v/>
      </c>
      <c r="AO1433" t="str">
        <f t="shared" ca="1" si="832"/>
        <v/>
      </c>
      <c r="AP1433" t="str">
        <f t="shared" ca="1" si="833"/>
        <v/>
      </c>
      <c r="AQ1433" t="str">
        <f t="shared" ca="1" si="834"/>
        <v/>
      </c>
      <c r="AR1433" t="str">
        <f t="shared" ca="1" si="835"/>
        <v/>
      </c>
      <c r="AS1433" t="str">
        <f t="shared" ca="1" si="836"/>
        <v/>
      </c>
      <c r="AT1433" t="str">
        <f t="shared" ca="1" si="837"/>
        <v/>
      </c>
      <c r="AU1433" t="str">
        <f t="shared" ca="1" si="838"/>
        <v/>
      </c>
      <c r="AV1433" t="str">
        <f t="shared" ca="1" si="839"/>
        <v/>
      </c>
      <c r="AW1433" t="str">
        <f t="shared" ca="1" si="840"/>
        <v/>
      </c>
      <c r="AX1433" t="str">
        <f t="shared" ca="1" si="841"/>
        <v/>
      </c>
      <c r="AY1433" t="str">
        <f t="shared" ca="1" si="842"/>
        <v/>
      </c>
      <c r="AZ1433" t="str">
        <f t="shared" ca="1" si="843"/>
        <v/>
      </c>
      <c r="BA1433" t="str">
        <f t="shared" ca="1" si="844"/>
        <v/>
      </c>
      <c r="BB1433" t="str">
        <f t="shared" ca="1" si="845"/>
        <v/>
      </c>
      <c r="BC1433" t="str">
        <f t="shared" ca="1" si="846"/>
        <v/>
      </c>
      <c r="BD1433" t="str">
        <f t="shared" ca="1" si="847"/>
        <v/>
      </c>
      <c r="BE1433" t="str">
        <f t="shared" ca="1" si="848"/>
        <v/>
      </c>
      <c r="BF1433" t="str">
        <f t="shared" ca="1" si="849"/>
        <v/>
      </c>
      <c r="BH1433">
        <f t="shared" ca="1" si="823"/>
        <v>0</v>
      </c>
    </row>
    <row r="1434" spans="1:60">
      <c r="A1434" s="2" t="s">
        <v>1020</v>
      </c>
      <c r="C1434">
        <f t="shared" si="851"/>
        <v>0</v>
      </c>
      <c r="D1434">
        <f t="shared" si="851"/>
        <v>1</v>
      </c>
      <c r="E1434">
        <f t="shared" si="851"/>
        <v>1</v>
      </c>
      <c r="F1434">
        <f t="shared" si="851"/>
        <v>0</v>
      </c>
      <c r="G1434">
        <f t="shared" si="851"/>
        <v>0</v>
      </c>
      <c r="H1434">
        <f t="shared" si="851"/>
        <v>0</v>
      </c>
      <c r="I1434">
        <f t="shared" si="851"/>
        <v>0</v>
      </c>
      <c r="J1434">
        <f t="shared" si="851"/>
        <v>0</v>
      </c>
      <c r="K1434">
        <f t="shared" si="851"/>
        <v>0</v>
      </c>
      <c r="L1434">
        <f t="shared" si="851"/>
        <v>0</v>
      </c>
      <c r="M1434">
        <f t="shared" si="851"/>
        <v>0</v>
      </c>
      <c r="N1434">
        <f t="shared" si="851"/>
        <v>0</v>
      </c>
      <c r="O1434">
        <f t="shared" si="851"/>
        <v>0</v>
      </c>
      <c r="P1434">
        <f t="shared" si="851"/>
        <v>0</v>
      </c>
      <c r="Q1434">
        <f t="shared" si="851"/>
        <v>1</v>
      </c>
      <c r="R1434">
        <f t="shared" si="851"/>
        <v>1</v>
      </c>
      <c r="S1434">
        <f t="shared" si="850"/>
        <v>0</v>
      </c>
      <c r="T1434">
        <f t="shared" si="850"/>
        <v>1</v>
      </c>
      <c r="U1434">
        <f t="shared" si="850"/>
        <v>0</v>
      </c>
      <c r="V1434">
        <f t="shared" si="850"/>
        <v>0</v>
      </c>
      <c r="W1434">
        <f t="shared" si="850"/>
        <v>1</v>
      </c>
      <c r="X1434">
        <f t="shared" si="850"/>
        <v>1</v>
      </c>
      <c r="Y1434">
        <f t="shared" si="850"/>
        <v>0</v>
      </c>
      <c r="Z1434">
        <f t="shared" si="850"/>
        <v>0</v>
      </c>
      <c r="AA1434">
        <f t="shared" si="850"/>
        <v>1</v>
      </c>
      <c r="AB1434">
        <f t="shared" si="850"/>
        <v>0</v>
      </c>
      <c r="AD1434" t="b">
        <f>ISBLANK(A1434)</f>
        <v>0</v>
      </c>
      <c r="AE1434">
        <f t="shared" si="822"/>
        <v>1432</v>
      </c>
      <c r="AG1434" t="str">
        <f t="shared" ca="1" si="824"/>
        <v/>
      </c>
      <c r="AH1434" t="str">
        <f t="shared" ca="1" si="825"/>
        <v/>
      </c>
      <c r="AI1434" t="str">
        <f t="shared" ca="1" si="826"/>
        <v/>
      </c>
      <c r="AJ1434" t="str">
        <f t="shared" ca="1" si="827"/>
        <v/>
      </c>
      <c r="AK1434" t="str">
        <f t="shared" ca="1" si="828"/>
        <v/>
      </c>
      <c r="AL1434" t="str">
        <f t="shared" ca="1" si="829"/>
        <v/>
      </c>
      <c r="AM1434" t="str">
        <f t="shared" ca="1" si="830"/>
        <v/>
      </c>
      <c r="AN1434" t="str">
        <f t="shared" ca="1" si="831"/>
        <v/>
      </c>
      <c r="AO1434" t="str">
        <f t="shared" ca="1" si="832"/>
        <v/>
      </c>
      <c r="AP1434" t="str">
        <f t="shared" ca="1" si="833"/>
        <v/>
      </c>
      <c r="AQ1434" t="str">
        <f t="shared" ca="1" si="834"/>
        <v/>
      </c>
      <c r="AR1434" t="str">
        <f t="shared" ca="1" si="835"/>
        <v/>
      </c>
      <c r="AS1434" t="str">
        <f t="shared" ca="1" si="836"/>
        <v/>
      </c>
      <c r="AT1434" t="str">
        <f t="shared" ca="1" si="837"/>
        <v/>
      </c>
      <c r="AU1434" t="str">
        <f t="shared" ca="1" si="838"/>
        <v/>
      </c>
      <c r="AV1434" t="str">
        <f t="shared" ca="1" si="839"/>
        <v/>
      </c>
      <c r="AW1434" t="str">
        <f t="shared" ca="1" si="840"/>
        <v/>
      </c>
      <c r="AX1434" t="str">
        <f t="shared" ca="1" si="841"/>
        <v/>
      </c>
      <c r="AY1434" t="str">
        <f t="shared" ca="1" si="842"/>
        <v/>
      </c>
      <c r="AZ1434" t="str">
        <f t="shared" ca="1" si="843"/>
        <v/>
      </c>
      <c r="BA1434" t="str">
        <f t="shared" ca="1" si="844"/>
        <v/>
      </c>
      <c r="BB1434" t="str">
        <f t="shared" ca="1" si="845"/>
        <v/>
      </c>
      <c r="BC1434" t="str">
        <f t="shared" ca="1" si="846"/>
        <v/>
      </c>
      <c r="BD1434" t="str">
        <f t="shared" ca="1" si="847"/>
        <v/>
      </c>
      <c r="BE1434" t="str">
        <f t="shared" ca="1" si="848"/>
        <v/>
      </c>
      <c r="BF1434" t="str">
        <f t="shared" ca="1" si="849"/>
        <v/>
      </c>
      <c r="BH1434">
        <f t="shared" ca="1" si="823"/>
        <v>0</v>
      </c>
    </row>
    <row r="1435" spans="1:60">
      <c r="A1435" s="2" t="s">
        <v>1021</v>
      </c>
      <c r="C1435">
        <f t="shared" si="851"/>
        <v>0</v>
      </c>
      <c r="D1435">
        <f t="shared" si="851"/>
        <v>1</v>
      </c>
      <c r="E1435">
        <f t="shared" si="851"/>
        <v>1</v>
      </c>
      <c r="F1435">
        <f t="shared" si="851"/>
        <v>0</v>
      </c>
      <c r="G1435">
        <f t="shared" si="851"/>
        <v>1</v>
      </c>
      <c r="H1435">
        <f t="shared" si="851"/>
        <v>0</v>
      </c>
      <c r="I1435">
        <f t="shared" si="851"/>
        <v>0</v>
      </c>
      <c r="J1435">
        <f t="shared" si="851"/>
        <v>1</v>
      </c>
      <c r="K1435">
        <f t="shared" si="851"/>
        <v>0</v>
      </c>
      <c r="L1435">
        <f t="shared" si="851"/>
        <v>0</v>
      </c>
      <c r="M1435">
        <f t="shared" si="851"/>
        <v>0</v>
      </c>
      <c r="N1435">
        <f t="shared" si="851"/>
        <v>0</v>
      </c>
      <c r="O1435">
        <f t="shared" si="851"/>
        <v>0</v>
      </c>
      <c r="P1435">
        <f t="shared" si="851"/>
        <v>0</v>
      </c>
      <c r="Q1435">
        <f t="shared" si="851"/>
        <v>1</v>
      </c>
      <c r="R1435">
        <f t="shared" si="851"/>
        <v>1</v>
      </c>
      <c r="S1435">
        <f t="shared" si="850"/>
        <v>1</v>
      </c>
      <c r="T1435">
        <f t="shared" si="850"/>
        <v>1</v>
      </c>
      <c r="U1435">
        <f t="shared" si="850"/>
        <v>0</v>
      </c>
      <c r="V1435">
        <f t="shared" si="850"/>
        <v>0</v>
      </c>
      <c r="W1435">
        <f t="shared" si="850"/>
        <v>1</v>
      </c>
      <c r="X1435">
        <f t="shared" si="850"/>
        <v>1</v>
      </c>
      <c r="Y1435">
        <f t="shared" si="850"/>
        <v>0</v>
      </c>
      <c r="Z1435">
        <f t="shared" si="850"/>
        <v>0</v>
      </c>
      <c r="AA1435">
        <f t="shared" si="850"/>
        <v>1</v>
      </c>
      <c r="AB1435">
        <f t="shared" si="850"/>
        <v>0</v>
      </c>
      <c r="AD1435" t="b">
        <f>ISBLANK(A1435)</f>
        <v>0</v>
      </c>
      <c r="AE1435">
        <f t="shared" si="822"/>
        <v>1432</v>
      </c>
      <c r="AG1435" t="str">
        <f t="shared" ca="1" si="824"/>
        <v/>
      </c>
      <c r="AH1435" t="str">
        <f t="shared" ca="1" si="825"/>
        <v/>
      </c>
      <c r="AI1435" t="str">
        <f t="shared" ca="1" si="826"/>
        <v/>
      </c>
      <c r="AJ1435" t="str">
        <f t="shared" ca="1" si="827"/>
        <v/>
      </c>
      <c r="AK1435" t="str">
        <f t="shared" ca="1" si="828"/>
        <v/>
      </c>
      <c r="AL1435" t="str">
        <f t="shared" ca="1" si="829"/>
        <v/>
      </c>
      <c r="AM1435" t="str">
        <f t="shared" ca="1" si="830"/>
        <v/>
      </c>
      <c r="AN1435" t="str">
        <f t="shared" ca="1" si="831"/>
        <v/>
      </c>
      <c r="AO1435" t="str">
        <f t="shared" ca="1" si="832"/>
        <v/>
      </c>
      <c r="AP1435" t="str">
        <f t="shared" ca="1" si="833"/>
        <v/>
      </c>
      <c r="AQ1435" t="str">
        <f t="shared" ca="1" si="834"/>
        <v/>
      </c>
      <c r="AR1435" t="str">
        <f t="shared" ca="1" si="835"/>
        <v/>
      </c>
      <c r="AS1435" t="str">
        <f t="shared" ca="1" si="836"/>
        <v/>
      </c>
      <c r="AT1435" t="str">
        <f t="shared" ca="1" si="837"/>
        <v/>
      </c>
      <c r="AU1435" t="str">
        <f t="shared" ca="1" si="838"/>
        <v/>
      </c>
      <c r="AV1435" t="str">
        <f t="shared" ca="1" si="839"/>
        <v/>
      </c>
      <c r="AW1435" t="str">
        <f t="shared" ca="1" si="840"/>
        <v/>
      </c>
      <c r="AX1435" t="str">
        <f t="shared" ca="1" si="841"/>
        <v/>
      </c>
      <c r="AY1435" t="str">
        <f t="shared" ca="1" si="842"/>
        <v/>
      </c>
      <c r="AZ1435" t="str">
        <f t="shared" ca="1" si="843"/>
        <v/>
      </c>
      <c r="BA1435" t="str">
        <f t="shared" ca="1" si="844"/>
        <v/>
      </c>
      <c r="BB1435" t="str">
        <f t="shared" ca="1" si="845"/>
        <v/>
      </c>
      <c r="BC1435" t="str">
        <f t="shared" ca="1" si="846"/>
        <v/>
      </c>
      <c r="BD1435" t="str">
        <f t="shared" ca="1" si="847"/>
        <v/>
      </c>
      <c r="BE1435" t="str">
        <f t="shared" ca="1" si="848"/>
        <v/>
      </c>
      <c r="BF1435" t="str">
        <f t="shared" ca="1" si="849"/>
        <v/>
      </c>
      <c r="BH1435">
        <f t="shared" ca="1" si="823"/>
        <v>0</v>
      </c>
    </row>
    <row r="1436" spans="1:60">
      <c r="A1436" s="1"/>
      <c r="C1436">
        <f t="shared" si="851"/>
        <v>0</v>
      </c>
      <c r="D1436">
        <f t="shared" si="851"/>
        <v>0</v>
      </c>
      <c r="E1436">
        <f t="shared" si="851"/>
        <v>0</v>
      </c>
      <c r="F1436">
        <f t="shared" si="851"/>
        <v>0</v>
      </c>
      <c r="G1436">
        <f t="shared" si="851"/>
        <v>0</v>
      </c>
      <c r="H1436">
        <f t="shared" si="851"/>
        <v>0</v>
      </c>
      <c r="I1436">
        <f t="shared" si="851"/>
        <v>0</v>
      </c>
      <c r="J1436">
        <f t="shared" si="851"/>
        <v>0</v>
      </c>
      <c r="K1436">
        <f t="shared" si="851"/>
        <v>0</v>
      </c>
      <c r="L1436">
        <f t="shared" si="851"/>
        <v>0</v>
      </c>
      <c r="M1436">
        <f t="shared" si="851"/>
        <v>0</v>
      </c>
      <c r="N1436">
        <f t="shared" si="851"/>
        <v>0</v>
      </c>
      <c r="O1436">
        <f t="shared" si="851"/>
        <v>0</v>
      </c>
      <c r="P1436">
        <f t="shared" si="851"/>
        <v>0</v>
      </c>
      <c r="Q1436">
        <f t="shared" si="851"/>
        <v>0</v>
      </c>
      <c r="R1436">
        <f t="shared" si="851"/>
        <v>0</v>
      </c>
      <c r="S1436">
        <f t="shared" si="850"/>
        <v>0</v>
      </c>
      <c r="T1436">
        <f t="shared" si="850"/>
        <v>0</v>
      </c>
      <c r="U1436">
        <f t="shared" si="850"/>
        <v>0</v>
      </c>
      <c r="V1436">
        <f t="shared" si="850"/>
        <v>0</v>
      </c>
      <c r="W1436">
        <f t="shared" si="850"/>
        <v>0</v>
      </c>
      <c r="X1436">
        <f t="shared" si="850"/>
        <v>0</v>
      </c>
      <c r="Y1436">
        <f t="shared" si="850"/>
        <v>0</v>
      </c>
      <c r="Z1436">
        <f t="shared" si="850"/>
        <v>0</v>
      </c>
      <c r="AA1436">
        <f t="shared" si="850"/>
        <v>0</v>
      </c>
      <c r="AB1436">
        <f t="shared" si="850"/>
        <v>0</v>
      </c>
      <c r="AD1436" t="b">
        <f>ISBLANK(A1436)</f>
        <v>1</v>
      </c>
      <c r="AE1436">
        <f t="shared" si="822"/>
        <v>1436</v>
      </c>
      <c r="AG1436">
        <f t="shared" ca="1" si="824"/>
        <v>0</v>
      </c>
      <c r="AH1436">
        <f t="shared" ca="1" si="825"/>
        <v>3</v>
      </c>
      <c r="AI1436">
        <f t="shared" ca="1" si="826"/>
        <v>3</v>
      </c>
      <c r="AJ1436">
        <f t="shared" ca="1" si="827"/>
        <v>0</v>
      </c>
      <c r="AK1436">
        <f t="shared" ca="1" si="828"/>
        <v>1</v>
      </c>
      <c r="AL1436">
        <f t="shared" ca="1" si="829"/>
        <v>0</v>
      </c>
      <c r="AM1436">
        <f t="shared" ca="1" si="830"/>
        <v>0</v>
      </c>
      <c r="AN1436">
        <f t="shared" ca="1" si="831"/>
        <v>1</v>
      </c>
      <c r="AO1436">
        <f t="shared" ca="1" si="832"/>
        <v>0</v>
      </c>
      <c r="AP1436">
        <f t="shared" ca="1" si="833"/>
        <v>0</v>
      </c>
      <c r="AQ1436">
        <f t="shared" ca="1" si="834"/>
        <v>0</v>
      </c>
      <c r="AR1436">
        <f t="shared" ca="1" si="835"/>
        <v>0</v>
      </c>
      <c r="AS1436">
        <f t="shared" ca="1" si="836"/>
        <v>0</v>
      </c>
      <c r="AT1436">
        <f t="shared" ca="1" si="837"/>
        <v>0</v>
      </c>
      <c r="AU1436">
        <f t="shared" ca="1" si="838"/>
        <v>3</v>
      </c>
      <c r="AV1436">
        <f t="shared" ca="1" si="839"/>
        <v>3</v>
      </c>
      <c r="AW1436">
        <f t="shared" ca="1" si="840"/>
        <v>1</v>
      </c>
      <c r="AX1436">
        <f t="shared" ca="1" si="841"/>
        <v>3</v>
      </c>
      <c r="AY1436">
        <f t="shared" ca="1" si="842"/>
        <v>0</v>
      </c>
      <c r="AZ1436">
        <f t="shared" ca="1" si="843"/>
        <v>0</v>
      </c>
      <c r="BA1436">
        <f t="shared" ca="1" si="844"/>
        <v>3</v>
      </c>
      <c r="BB1436">
        <f t="shared" ca="1" si="845"/>
        <v>3</v>
      </c>
      <c r="BC1436">
        <f t="shared" ca="1" si="846"/>
        <v>0</v>
      </c>
      <c r="BD1436">
        <f t="shared" ca="1" si="847"/>
        <v>0</v>
      </c>
      <c r="BE1436">
        <f t="shared" ca="1" si="848"/>
        <v>3</v>
      </c>
      <c r="BF1436">
        <f t="shared" ca="1" si="849"/>
        <v>0</v>
      </c>
      <c r="BH1436">
        <f t="shared" ca="1" si="823"/>
        <v>8</v>
      </c>
    </row>
    <row r="1437" spans="1:60">
      <c r="A1437" s="2" t="s">
        <v>1022</v>
      </c>
      <c r="C1437">
        <f t="shared" si="851"/>
        <v>1</v>
      </c>
      <c r="D1437">
        <f t="shared" si="851"/>
        <v>0</v>
      </c>
      <c r="E1437">
        <f t="shared" si="851"/>
        <v>1</v>
      </c>
      <c r="F1437">
        <f t="shared" si="851"/>
        <v>1</v>
      </c>
      <c r="G1437">
        <f t="shared" si="851"/>
        <v>1</v>
      </c>
      <c r="H1437">
        <f t="shared" si="851"/>
        <v>1</v>
      </c>
      <c r="I1437">
        <f t="shared" si="851"/>
        <v>0</v>
      </c>
      <c r="J1437">
        <f t="shared" si="851"/>
        <v>0</v>
      </c>
      <c r="K1437">
        <f t="shared" si="851"/>
        <v>0</v>
      </c>
      <c r="L1437">
        <f t="shared" si="851"/>
        <v>1</v>
      </c>
      <c r="M1437">
        <f t="shared" si="851"/>
        <v>0</v>
      </c>
      <c r="N1437">
        <f t="shared" si="851"/>
        <v>0</v>
      </c>
      <c r="O1437">
        <f t="shared" si="851"/>
        <v>0</v>
      </c>
      <c r="P1437">
        <f t="shared" si="851"/>
        <v>0</v>
      </c>
      <c r="Q1437">
        <f t="shared" si="851"/>
        <v>1</v>
      </c>
      <c r="R1437">
        <f t="shared" ref="R1437:AB1452" si="852">LEN($A1437)-LEN(SUBSTITUTE($A1437,R$1,""))</f>
        <v>0</v>
      </c>
      <c r="S1437">
        <f t="shared" si="852"/>
        <v>0</v>
      </c>
      <c r="T1437">
        <f t="shared" si="852"/>
        <v>0</v>
      </c>
      <c r="U1437">
        <f t="shared" si="852"/>
        <v>0</v>
      </c>
      <c r="V1437">
        <f t="shared" si="850"/>
        <v>0</v>
      </c>
      <c r="W1437">
        <f t="shared" si="852"/>
        <v>1</v>
      </c>
      <c r="X1437">
        <f t="shared" si="852"/>
        <v>0</v>
      </c>
      <c r="Y1437">
        <f t="shared" si="852"/>
        <v>0</v>
      </c>
      <c r="Z1437">
        <f t="shared" si="852"/>
        <v>1</v>
      </c>
      <c r="AA1437">
        <f t="shared" si="852"/>
        <v>0</v>
      </c>
      <c r="AB1437">
        <f t="shared" si="852"/>
        <v>1</v>
      </c>
      <c r="AD1437" t="b">
        <f>ISBLANK(A1437)</f>
        <v>0</v>
      </c>
      <c r="AE1437">
        <f t="shared" si="822"/>
        <v>1436</v>
      </c>
      <c r="AG1437" t="str">
        <f t="shared" ca="1" si="824"/>
        <v/>
      </c>
      <c r="AH1437" t="str">
        <f t="shared" ca="1" si="825"/>
        <v/>
      </c>
      <c r="AI1437" t="str">
        <f t="shared" ca="1" si="826"/>
        <v/>
      </c>
      <c r="AJ1437" t="str">
        <f t="shared" ca="1" si="827"/>
        <v/>
      </c>
      <c r="AK1437" t="str">
        <f t="shared" ca="1" si="828"/>
        <v/>
      </c>
      <c r="AL1437" t="str">
        <f t="shared" ca="1" si="829"/>
        <v/>
      </c>
      <c r="AM1437" t="str">
        <f t="shared" ca="1" si="830"/>
        <v/>
      </c>
      <c r="AN1437" t="str">
        <f t="shared" ca="1" si="831"/>
        <v/>
      </c>
      <c r="AO1437" t="str">
        <f t="shared" ca="1" si="832"/>
        <v/>
      </c>
      <c r="AP1437" t="str">
        <f t="shared" ca="1" si="833"/>
        <v/>
      </c>
      <c r="AQ1437" t="str">
        <f t="shared" ca="1" si="834"/>
        <v/>
      </c>
      <c r="AR1437" t="str">
        <f t="shared" ca="1" si="835"/>
        <v/>
      </c>
      <c r="AS1437" t="str">
        <f t="shared" ca="1" si="836"/>
        <v/>
      </c>
      <c r="AT1437" t="str">
        <f t="shared" ca="1" si="837"/>
        <v/>
      </c>
      <c r="AU1437" t="str">
        <f t="shared" ca="1" si="838"/>
        <v/>
      </c>
      <c r="AV1437" t="str">
        <f t="shared" ca="1" si="839"/>
        <v/>
      </c>
      <c r="AW1437" t="str">
        <f t="shared" ca="1" si="840"/>
        <v/>
      </c>
      <c r="AX1437" t="str">
        <f t="shared" ca="1" si="841"/>
        <v/>
      </c>
      <c r="AY1437" t="str">
        <f t="shared" ca="1" si="842"/>
        <v/>
      </c>
      <c r="AZ1437" t="str">
        <f t="shared" ca="1" si="843"/>
        <v/>
      </c>
      <c r="BA1437" t="str">
        <f t="shared" ca="1" si="844"/>
        <v/>
      </c>
      <c r="BB1437" t="str">
        <f t="shared" ca="1" si="845"/>
        <v/>
      </c>
      <c r="BC1437" t="str">
        <f t="shared" ca="1" si="846"/>
        <v/>
      </c>
      <c r="BD1437" t="str">
        <f t="shared" ca="1" si="847"/>
        <v/>
      </c>
      <c r="BE1437" t="str">
        <f t="shared" ca="1" si="848"/>
        <v/>
      </c>
      <c r="BF1437" t="str">
        <f t="shared" ca="1" si="849"/>
        <v/>
      </c>
      <c r="BH1437">
        <f t="shared" ca="1" si="823"/>
        <v>0</v>
      </c>
    </row>
    <row r="1438" spans="1:60">
      <c r="A1438" s="2" t="s">
        <v>1023</v>
      </c>
      <c r="C1438">
        <f t="shared" ref="C1438:R1453" si="853">LEN($A1438)-LEN(SUBSTITUTE($A1438,C$1,""))</f>
        <v>0</v>
      </c>
      <c r="D1438">
        <f t="shared" si="853"/>
        <v>0</v>
      </c>
      <c r="E1438">
        <f t="shared" si="853"/>
        <v>1</v>
      </c>
      <c r="F1438">
        <f t="shared" si="853"/>
        <v>1</v>
      </c>
      <c r="G1438">
        <f t="shared" si="853"/>
        <v>1</v>
      </c>
      <c r="H1438">
        <f t="shared" si="853"/>
        <v>1</v>
      </c>
      <c r="I1438">
        <f t="shared" si="853"/>
        <v>0</v>
      </c>
      <c r="J1438">
        <f t="shared" si="853"/>
        <v>0</v>
      </c>
      <c r="K1438">
        <f t="shared" si="853"/>
        <v>0</v>
      </c>
      <c r="L1438">
        <f t="shared" si="853"/>
        <v>1</v>
      </c>
      <c r="M1438">
        <f t="shared" si="853"/>
        <v>0</v>
      </c>
      <c r="N1438">
        <f t="shared" si="853"/>
        <v>0</v>
      </c>
      <c r="O1438">
        <f t="shared" si="853"/>
        <v>0</v>
      </c>
      <c r="P1438">
        <f t="shared" si="853"/>
        <v>0</v>
      </c>
      <c r="Q1438">
        <f t="shared" si="853"/>
        <v>1</v>
      </c>
      <c r="R1438">
        <f t="shared" si="853"/>
        <v>0</v>
      </c>
      <c r="S1438">
        <f t="shared" si="852"/>
        <v>0</v>
      </c>
      <c r="T1438">
        <f t="shared" si="852"/>
        <v>0</v>
      </c>
      <c r="U1438">
        <f t="shared" si="852"/>
        <v>0</v>
      </c>
      <c r="V1438">
        <f t="shared" si="850"/>
        <v>0</v>
      </c>
      <c r="W1438">
        <f t="shared" si="852"/>
        <v>1</v>
      </c>
      <c r="X1438">
        <f t="shared" si="852"/>
        <v>0</v>
      </c>
      <c r="Y1438">
        <f t="shared" si="852"/>
        <v>0</v>
      </c>
      <c r="Z1438">
        <f t="shared" si="852"/>
        <v>0</v>
      </c>
      <c r="AA1438">
        <f t="shared" si="852"/>
        <v>0</v>
      </c>
      <c r="AB1438">
        <f t="shared" si="852"/>
        <v>0</v>
      </c>
      <c r="AD1438" t="b">
        <f>ISBLANK(A1438)</f>
        <v>0</v>
      </c>
      <c r="AE1438">
        <f t="shared" si="822"/>
        <v>1436</v>
      </c>
      <c r="AG1438" t="str">
        <f t="shared" ca="1" si="824"/>
        <v/>
      </c>
      <c r="AH1438" t="str">
        <f t="shared" ca="1" si="825"/>
        <v/>
      </c>
      <c r="AI1438" t="str">
        <f t="shared" ca="1" si="826"/>
        <v/>
      </c>
      <c r="AJ1438" t="str">
        <f t="shared" ca="1" si="827"/>
        <v/>
      </c>
      <c r="AK1438" t="str">
        <f t="shared" ca="1" si="828"/>
        <v/>
      </c>
      <c r="AL1438" t="str">
        <f t="shared" ca="1" si="829"/>
        <v/>
      </c>
      <c r="AM1438" t="str">
        <f t="shared" ca="1" si="830"/>
        <v/>
      </c>
      <c r="AN1438" t="str">
        <f t="shared" ca="1" si="831"/>
        <v/>
      </c>
      <c r="AO1438" t="str">
        <f t="shared" ca="1" si="832"/>
        <v/>
      </c>
      <c r="AP1438" t="str">
        <f t="shared" ca="1" si="833"/>
        <v/>
      </c>
      <c r="AQ1438" t="str">
        <f t="shared" ca="1" si="834"/>
        <v/>
      </c>
      <c r="AR1438" t="str">
        <f t="shared" ca="1" si="835"/>
        <v/>
      </c>
      <c r="AS1438" t="str">
        <f t="shared" ca="1" si="836"/>
        <v/>
      </c>
      <c r="AT1438" t="str">
        <f t="shared" ca="1" si="837"/>
        <v/>
      </c>
      <c r="AU1438" t="str">
        <f t="shared" ca="1" si="838"/>
        <v/>
      </c>
      <c r="AV1438" t="str">
        <f t="shared" ca="1" si="839"/>
        <v/>
      </c>
      <c r="AW1438" t="str">
        <f t="shared" ca="1" si="840"/>
        <v/>
      </c>
      <c r="AX1438" t="str">
        <f t="shared" ca="1" si="841"/>
        <v/>
      </c>
      <c r="AY1438" t="str">
        <f t="shared" ca="1" si="842"/>
        <v/>
      </c>
      <c r="AZ1438" t="str">
        <f t="shared" ca="1" si="843"/>
        <v/>
      </c>
      <c r="BA1438" t="str">
        <f t="shared" ca="1" si="844"/>
        <v/>
      </c>
      <c r="BB1438" t="str">
        <f t="shared" ca="1" si="845"/>
        <v/>
      </c>
      <c r="BC1438" t="str">
        <f t="shared" ca="1" si="846"/>
        <v/>
      </c>
      <c r="BD1438" t="str">
        <f t="shared" ca="1" si="847"/>
        <v/>
      </c>
      <c r="BE1438" t="str">
        <f t="shared" ca="1" si="848"/>
        <v/>
      </c>
      <c r="BF1438" t="str">
        <f t="shared" ca="1" si="849"/>
        <v/>
      </c>
      <c r="BH1438">
        <f t="shared" ca="1" si="823"/>
        <v>0</v>
      </c>
    </row>
    <row r="1439" spans="1:60">
      <c r="A1439" s="2" t="s">
        <v>1024</v>
      </c>
      <c r="C1439">
        <f t="shared" si="853"/>
        <v>0</v>
      </c>
      <c r="D1439">
        <f t="shared" si="853"/>
        <v>0</v>
      </c>
      <c r="E1439">
        <f t="shared" si="853"/>
        <v>1</v>
      </c>
      <c r="F1439">
        <f t="shared" si="853"/>
        <v>1</v>
      </c>
      <c r="G1439">
        <f t="shared" si="853"/>
        <v>1</v>
      </c>
      <c r="H1439">
        <f t="shared" si="853"/>
        <v>1</v>
      </c>
      <c r="I1439">
        <f t="shared" si="853"/>
        <v>0</v>
      </c>
      <c r="J1439">
        <f t="shared" si="853"/>
        <v>0</v>
      </c>
      <c r="K1439">
        <f t="shared" si="853"/>
        <v>0</v>
      </c>
      <c r="L1439">
        <f t="shared" si="853"/>
        <v>1</v>
      </c>
      <c r="M1439">
        <f t="shared" si="853"/>
        <v>1</v>
      </c>
      <c r="N1439">
        <f t="shared" si="853"/>
        <v>1</v>
      </c>
      <c r="O1439">
        <f t="shared" si="853"/>
        <v>1</v>
      </c>
      <c r="P1439">
        <f t="shared" si="853"/>
        <v>0</v>
      </c>
      <c r="Q1439">
        <f t="shared" si="853"/>
        <v>1</v>
      </c>
      <c r="R1439">
        <f t="shared" si="853"/>
        <v>0</v>
      </c>
      <c r="S1439">
        <f t="shared" si="852"/>
        <v>1</v>
      </c>
      <c r="T1439">
        <f t="shared" si="852"/>
        <v>0</v>
      </c>
      <c r="U1439">
        <f t="shared" si="852"/>
        <v>1</v>
      </c>
      <c r="V1439">
        <f t="shared" si="850"/>
        <v>0</v>
      </c>
      <c r="W1439">
        <f t="shared" si="852"/>
        <v>1</v>
      </c>
      <c r="X1439">
        <f t="shared" si="852"/>
        <v>1</v>
      </c>
      <c r="Y1439">
        <f t="shared" si="852"/>
        <v>1</v>
      </c>
      <c r="Z1439">
        <f t="shared" si="852"/>
        <v>0</v>
      </c>
      <c r="AA1439">
        <f t="shared" si="852"/>
        <v>1</v>
      </c>
      <c r="AB1439">
        <f t="shared" si="852"/>
        <v>0</v>
      </c>
      <c r="AD1439" t="b">
        <f>ISBLANK(A1439)</f>
        <v>0</v>
      </c>
      <c r="AE1439">
        <f t="shared" si="822"/>
        <v>1436</v>
      </c>
      <c r="AG1439" t="str">
        <f t="shared" ca="1" si="824"/>
        <v/>
      </c>
      <c r="AH1439" t="str">
        <f t="shared" ca="1" si="825"/>
        <v/>
      </c>
      <c r="AI1439" t="str">
        <f t="shared" ca="1" si="826"/>
        <v/>
      </c>
      <c r="AJ1439" t="str">
        <f t="shared" ca="1" si="827"/>
        <v/>
      </c>
      <c r="AK1439" t="str">
        <f t="shared" ca="1" si="828"/>
        <v/>
      </c>
      <c r="AL1439" t="str">
        <f t="shared" ca="1" si="829"/>
        <v/>
      </c>
      <c r="AM1439" t="str">
        <f t="shared" ca="1" si="830"/>
        <v/>
      </c>
      <c r="AN1439" t="str">
        <f t="shared" ca="1" si="831"/>
        <v/>
      </c>
      <c r="AO1439" t="str">
        <f t="shared" ca="1" si="832"/>
        <v/>
      </c>
      <c r="AP1439" t="str">
        <f t="shared" ca="1" si="833"/>
        <v/>
      </c>
      <c r="AQ1439" t="str">
        <f t="shared" ca="1" si="834"/>
        <v/>
      </c>
      <c r="AR1439" t="str">
        <f t="shared" ca="1" si="835"/>
        <v/>
      </c>
      <c r="AS1439" t="str">
        <f t="shared" ca="1" si="836"/>
        <v/>
      </c>
      <c r="AT1439" t="str">
        <f t="shared" ca="1" si="837"/>
        <v/>
      </c>
      <c r="AU1439" t="str">
        <f t="shared" ca="1" si="838"/>
        <v/>
      </c>
      <c r="AV1439" t="str">
        <f t="shared" ca="1" si="839"/>
        <v/>
      </c>
      <c r="AW1439" t="str">
        <f t="shared" ca="1" si="840"/>
        <v/>
      </c>
      <c r="AX1439" t="str">
        <f t="shared" ca="1" si="841"/>
        <v/>
      </c>
      <c r="AY1439" t="str">
        <f t="shared" ca="1" si="842"/>
        <v/>
      </c>
      <c r="AZ1439" t="str">
        <f t="shared" ca="1" si="843"/>
        <v/>
      </c>
      <c r="BA1439" t="str">
        <f t="shared" ca="1" si="844"/>
        <v/>
      </c>
      <c r="BB1439" t="str">
        <f t="shared" ca="1" si="845"/>
        <v/>
      </c>
      <c r="BC1439" t="str">
        <f t="shared" ca="1" si="846"/>
        <v/>
      </c>
      <c r="BD1439" t="str">
        <f t="shared" ca="1" si="847"/>
        <v/>
      </c>
      <c r="BE1439" t="str">
        <f t="shared" ca="1" si="848"/>
        <v/>
      </c>
      <c r="BF1439" t="str">
        <f t="shared" ca="1" si="849"/>
        <v/>
      </c>
      <c r="BH1439">
        <f t="shared" ca="1" si="823"/>
        <v>0</v>
      </c>
    </row>
    <row r="1440" spans="1:60">
      <c r="A1440" s="2" t="s">
        <v>1025</v>
      </c>
      <c r="C1440">
        <f t="shared" si="853"/>
        <v>0</v>
      </c>
      <c r="D1440">
        <f t="shared" si="853"/>
        <v>0</v>
      </c>
      <c r="E1440">
        <f t="shared" si="853"/>
        <v>1</v>
      </c>
      <c r="F1440">
        <f t="shared" si="853"/>
        <v>1</v>
      </c>
      <c r="G1440">
        <f t="shared" si="853"/>
        <v>1</v>
      </c>
      <c r="H1440">
        <f t="shared" si="853"/>
        <v>1</v>
      </c>
      <c r="I1440">
        <f t="shared" si="853"/>
        <v>0</v>
      </c>
      <c r="J1440">
        <f t="shared" si="853"/>
        <v>1</v>
      </c>
      <c r="K1440">
        <f t="shared" si="853"/>
        <v>0</v>
      </c>
      <c r="L1440">
        <f t="shared" si="853"/>
        <v>1</v>
      </c>
      <c r="M1440">
        <f t="shared" si="853"/>
        <v>0</v>
      </c>
      <c r="N1440">
        <f t="shared" si="853"/>
        <v>0</v>
      </c>
      <c r="O1440">
        <f t="shared" si="853"/>
        <v>0</v>
      </c>
      <c r="P1440">
        <f t="shared" si="853"/>
        <v>0</v>
      </c>
      <c r="Q1440">
        <f t="shared" si="853"/>
        <v>1</v>
      </c>
      <c r="R1440">
        <f t="shared" si="853"/>
        <v>0</v>
      </c>
      <c r="S1440">
        <f t="shared" si="852"/>
        <v>0</v>
      </c>
      <c r="T1440">
        <f t="shared" si="852"/>
        <v>0</v>
      </c>
      <c r="U1440">
        <f t="shared" si="852"/>
        <v>0</v>
      </c>
      <c r="V1440">
        <f t="shared" si="850"/>
        <v>0</v>
      </c>
      <c r="W1440">
        <f t="shared" si="852"/>
        <v>1</v>
      </c>
      <c r="X1440">
        <f t="shared" si="852"/>
        <v>0</v>
      </c>
      <c r="Y1440">
        <f t="shared" si="852"/>
        <v>0</v>
      </c>
      <c r="Z1440">
        <f t="shared" si="852"/>
        <v>0</v>
      </c>
      <c r="AA1440">
        <f t="shared" si="852"/>
        <v>0</v>
      </c>
      <c r="AB1440">
        <f t="shared" si="852"/>
        <v>0</v>
      </c>
      <c r="AD1440" t="b">
        <f>ISBLANK(A1440)</f>
        <v>0</v>
      </c>
      <c r="AE1440">
        <f t="shared" si="822"/>
        <v>1436</v>
      </c>
      <c r="AG1440" t="str">
        <f t="shared" ca="1" si="824"/>
        <v/>
      </c>
      <c r="AH1440" t="str">
        <f t="shared" ca="1" si="825"/>
        <v/>
      </c>
      <c r="AI1440" t="str">
        <f t="shared" ca="1" si="826"/>
        <v/>
      </c>
      <c r="AJ1440" t="str">
        <f t="shared" ca="1" si="827"/>
        <v/>
      </c>
      <c r="AK1440" t="str">
        <f t="shared" ca="1" si="828"/>
        <v/>
      </c>
      <c r="AL1440" t="str">
        <f t="shared" ca="1" si="829"/>
        <v/>
      </c>
      <c r="AM1440" t="str">
        <f t="shared" ca="1" si="830"/>
        <v/>
      </c>
      <c r="AN1440" t="str">
        <f t="shared" ca="1" si="831"/>
        <v/>
      </c>
      <c r="AO1440" t="str">
        <f t="shared" ca="1" si="832"/>
        <v/>
      </c>
      <c r="AP1440" t="str">
        <f t="shared" ca="1" si="833"/>
        <v/>
      </c>
      <c r="AQ1440" t="str">
        <f t="shared" ca="1" si="834"/>
        <v/>
      </c>
      <c r="AR1440" t="str">
        <f t="shared" ca="1" si="835"/>
        <v/>
      </c>
      <c r="AS1440" t="str">
        <f t="shared" ca="1" si="836"/>
        <v/>
      </c>
      <c r="AT1440" t="str">
        <f t="shared" ca="1" si="837"/>
        <v/>
      </c>
      <c r="AU1440" t="str">
        <f t="shared" ca="1" si="838"/>
        <v/>
      </c>
      <c r="AV1440" t="str">
        <f t="shared" ca="1" si="839"/>
        <v/>
      </c>
      <c r="AW1440" t="str">
        <f t="shared" ca="1" si="840"/>
        <v/>
      </c>
      <c r="AX1440" t="str">
        <f t="shared" ca="1" si="841"/>
        <v/>
      </c>
      <c r="AY1440" t="str">
        <f t="shared" ca="1" si="842"/>
        <v/>
      </c>
      <c r="AZ1440" t="str">
        <f t="shared" ca="1" si="843"/>
        <v/>
      </c>
      <c r="BA1440" t="str">
        <f t="shared" ca="1" si="844"/>
        <v/>
      </c>
      <c r="BB1440" t="str">
        <f t="shared" ca="1" si="845"/>
        <v/>
      </c>
      <c r="BC1440" t="str">
        <f t="shared" ca="1" si="846"/>
        <v/>
      </c>
      <c r="BD1440" t="str">
        <f t="shared" ca="1" si="847"/>
        <v/>
      </c>
      <c r="BE1440" t="str">
        <f t="shared" ca="1" si="848"/>
        <v/>
      </c>
      <c r="BF1440" t="str">
        <f t="shared" ca="1" si="849"/>
        <v/>
      </c>
      <c r="BH1440">
        <f t="shared" ca="1" si="823"/>
        <v>0</v>
      </c>
    </row>
    <row r="1441" spans="1:60">
      <c r="A1441" s="2" t="s">
        <v>1026</v>
      </c>
      <c r="C1441">
        <f t="shared" si="853"/>
        <v>0</v>
      </c>
      <c r="D1441">
        <f t="shared" si="853"/>
        <v>0</v>
      </c>
      <c r="E1441">
        <f t="shared" si="853"/>
        <v>1</v>
      </c>
      <c r="F1441">
        <f t="shared" si="853"/>
        <v>1</v>
      </c>
      <c r="G1441">
        <f t="shared" si="853"/>
        <v>1</v>
      </c>
      <c r="H1441">
        <f t="shared" si="853"/>
        <v>1</v>
      </c>
      <c r="I1441">
        <f t="shared" si="853"/>
        <v>0</v>
      </c>
      <c r="J1441">
        <f t="shared" si="853"/>
        <v>0</v>
      </c>
      <c r="K1441">
        <f t="shared" si="853"/>
        <v>0</v>
      </c>
      <c r="L1441">
        <f t="shared" si="853"/>
        <v>1</v>
      </c>
      <c r="M1441">
        <f t="shared" si="853"/>
        <v>0</v>
      </c>
      <c r="N1441">
        <f t="shared" si="853"/>
        <v>0</v>
      </c>
      <c r="O1441">
        <f t="shared" si="853"/>
        <v>0</v>
      </c>
      <c r="P1441">
        <f t="shared" si="853"/>
        <v>0</v>
      </c>
      <c r="Q1441">
        <f t="shared" si="853"/>
        <v>1</v>
      </c>
      <c r="R1441">
        <f t="shared" si="853"/>
        <v>0</v>
      </c>
      <c r="S1441">
        <f t="shared" si="852"/>
        <v>0</v>
      </c>
      <c r="T1441">
        <f t="shared" si="852"/>
        <v>1</v>
      </c>
      <c r="U1441">
        <f t="shared" si="852"/>
        <v>0</v>
      </c>
      <c r="V1441">
        <f t="shared" si="850"/>
        <v>0</v>
      </c>
      <c r="W1441">
        <f t="shared" si="852"/>
        <v>1</v>
      </c>
      <c r="X1441">
        <f t="shared" si="852"/>
        <v>0</v>
      </c>
      <c r="Y1441">
        <f t="shared" si="852"/>
        <v>0</v>
      </c>
      <c r="Z1441">
        <f t="shared" si="852"/>
        <v>0</v>
      </c>
      <c r="AA1441">
        <f t="shared" si="852"/>
        <v>0</v>
      </c>
      <c r="AB1441">
        <f t="shared" si="852"/>
        <v>0</v>
      </c>
      <c r="AD1441" t="b">
        <f>ISBLANK(A1441)</f>
        <v>0</v>
      </c>
      <c r="AE1441">
        <f t="shared" si="822"/>
        <v>1436</v>
      </c>
      <c r="AG1441" t="str">
        <f t="shared" ca="1" si="824"/>
        <v/>
      </c>
      <c r="AH1441" t="str">
        <f t="shared" ca="1" si="825"/>
        <v/>
      </c>
      <c r="AI1441" t="str">
        <f t="shared" ca="1" si="826"/>
        <v/>
      </c>
      <c r="AJ1441" t="str">
        <f t="shared" ca="1" si="827"/>
        <v/>
      </c>
      <c r="AK1441" t="str">
        <f t="shared" ca="1" si="828"/>
        <v/>
      </c>
      <c r="AL1441" t="str">
        <f t="shared" ca="1" si="829"/>
        <v/>
      </c>
      <c r="AM1441" t="str">
        <f t="shared" ca="1" si="830"/>
        <v/>
      </c>
      <c r="AN1441" t="str">
        <f t="shared" ca="1" si="831"/>
        <v/>
      </c>
      <c r="AO1441" t="str">
        <f t="shared" ca="1" si="832"/>
        <v/>
      </c>
      <c r="AP1441" t="str">
        <f t="shared" ca="1" si="833"/>
        <v/>
      </c>
      <c r="AQ1441" t="str">
        <f t="shared" ca="1" si="834"/>
        <v/>
      </c>
      <c r="AR1441" t="str">
        <f t="shared" ca="1" si="835"/>
        <v/>
      </c>
      <c r="AS1441" t="str">
        <f t="shared" ca="1" si="836"/>
        <v/>
      </c>
      <c r="AT1441" t="str">
        <f t="shared" ca="1" si="837"/>
        <v/>
      </c>
      <c r="AU1441" t="str">
        <f t="shared" ca="1" si="838"/>
        <v/>
      </c>
      <c r="AV1441" t="str">
        <f t="shared" ca="1" si="839"/>
        <v/>
      </c>
      <c r="AW1441" t="str">
        <f t="shared" ca="1" si="840"/>
        <v/>
      </c>
      <c r="AX1441" t="str">
        <f t="shared" ca="1" si="841"/>
        <v/>
      </c>
      <c r="AY1441" t="str">
        <f t="shared" ca="1" si="842"/>
        <v/>
      </c>
      <c r="AZ1441" t="str">
        <f t="shared" ca="1" si="843"/>
        <v/>
      </c>
      <c r="BA1441" t="str">
        <f t="shared" ca="1" si="844"/>
        <v/>
      </c>
      <c r="BB1441" t="str">
        <f t="shared" ca="1" si="845"/>
        <v/>
      </c>
      <c r="BC1441" t="str">
        <f t="shared" ca="1" si="846"/>
        <v/>
      </c>
      <c r="BD1441" t="str">
        <f t="shared" ca="1" si="847"/>
        <v/>
      </c>
      <c r="BE1441" t="str">
        <f t="shared" ca="1" si="848"/>
        <v/>
      </c>
      <c r="BF1441" t="str">
        <f t="shared" ca="1" si="849"/>
        <v/>
      </c>
      <c r="BH1441">
        <f t="shared" ca="1" si="823"/>
        <v>0</v>
      </c>
    </row>
    <row r="1442" spans="1:60">
      <c r="A1442" s="1"/>
      <c r="C1442">
        <f t="shared" si="853"/>
        <v>0</v>
      </c>
      <c r="D1442">
        <f t="shared" si="853"/>
        <v>0</v>
      </c>
      <c r="E1442">
        <f t="shared" si="853"/>
        <v>0</v>
      </c>
      <c r="F1442">
        <f t="shared" si="853"/>
        <v>0</v>
      </c>
      <c r="G1442">
        <f t="shared" si="853"/>
        <v>0</v>
      </c>
      <c r="H1442">
        <f t="shared" si="853"/>
        <v>0</v>
      </c>
      <c r="I1442">
        <f t="shared" si="853"/>
        <v>0</v>
      </c>
      <c r="J1442">
        <f t="shared" si="853"/>
        <v>0</v>
      </c>
      <c r="K1442">
        <f t="shared" si="853"/>
        <v>0</v>
      </c>
      <c r="L1442">
        <f t="shared" si="853"/>
        <v>0</v>
      </c>
      <c r="M1442">
        <f t="shared" si="853"/>
        <v>0</v>
      </c>
      <c r="N1442">
        <f t="shared" si="853"/>
        <v>0</v>
      </c>
      <c r="O1442">
        <f t="shared" si="853"/>
        <v>0</v>
      </c>
      <c r="P1442">
        <f t="shared" si="853"/>
        <v>0</v>
      </c>
      <c r="Q1442">
        <f t="shared" si="853"/>
        <v>0</v>
      </c>
      <c r="R1442">
        <f t="shared" si="853"/>
        <v>0</v>
      </c>
      <c r="S1442">
        <f t="shared" si="852"/>
        <v>0</v>
      </c>
      <c r="T1442">
        <f t="shared" si="852"/>
        <v>0</v>
      </c>
      <c r="U1442">
        <f t="shared" si="852"/>
        <v>0</v>
      </c>
      <c r="V1442">
        <f t="shared" si="850"/>
        <v>0</v>
      </c>
      <c r="W1442">
        <f t="shared" si="852"/>
        <v>0</v>
      </c>
      <c r="X1442">
        <f t="shared" si="852"/>
        <v>0</v>
      </c>
      <c r="Y1442">
        <f t="shared" si="852"/>
        <v>0</v>
      </c>
      <c r="Z1442">
        <f t="shared" si="852"/>
        <v>0</v>
      </c>
      <c r="AA1442">
        <f t="shared" si="852"/>
        <v>0</v>
      </c>
      <c r="AB1442">
        <f t="shared" si="852"/>
        <v>0</v>
      </c>
      <c r="AD1442" t="b">
        <f>ISBLANK(A1442)</f>
        <v>1</v>
      </c>
      <c r="AE1442">
        <f t="shared" si="822"/>
        <v>1442</v>
      </c>
      <c r="AG1442">
        <f t="shared" ca="1" si="824"/>
        <v>1</v>
      </c>
      <c r="AH1442">
        <f t="shared" ca="1" si="825"/>
        <v>0</v>
      </c>
      <c r="AI1442">
        <f t="shared" ca="1" si="826"/>
        <v>5</v>
      </c>
      <c r="AJ1442">
        <f t="shared" ca="1" si="827"/>
        <v>5</v>
      </c>
      <c r="AK1442">
        <f t="shared" ca="1" si="828"/>
        <v>5</v>
      </c>
      <c r="AL1442">
        <f t="shared" ca="1" si="829"/>
        <v>5</v>
      </c>
      <c r="AM1442">
        <f t="shared" ca="1" si="830"/>
        <v>0</v>
      </c>
      <c r="AN1442">
        <f t="shared" ca="1" si="831"/>
        <v>1</v>
      </c>
      <c r="AO1442">
        <f t="shared" ca="1" si="832"/>
        <v>0</v>
      </c>
      <c r="AP1442">
        <f t="shared" ca="1" si="833"/>
        <v>5</v>
      </c>
      <c r="AQ1442">
        <f t="shared" ca="1" si="834"/>
        <v>1</v>
      </c>
      <c r="AR1442">
        <f t="shared" ca="1" si="835"/>
        <v>1</v>
      </c>
      <c r="AS1442">
        <f t="shared" ca="1" si="836"/>
        <v>1</v>
      </c>
      <c r="AT1442">
        <f t="shared" ca="1" si="837"/>
        <v>0</v>
      </c>
      <c r="AU1442">
        <f t="shared" ca="1" si="838"/>
        <v>5</v>
      </c>
      <c r="AV1442">
        <f t="shared" ca="1" si="839"/>
        <v>0</v>
      </c>
      <c r="AW1442">
        <f t="shared" ca="1" si="840"/>
        <v>1</v>
      </c>
      <c r="AX1442">
        <f t="shared" ca="1" si="841"/>
        <v>1</v>
      </c>
      <c r="AY1442">
        <f t="shared" ca="1" si="842"/>
        <v>1</v>
      </c>
      <c r="AZ1442">
        <f t="shared" ca="1" si="843"/>
        <v>0</v>
      </c>
      <c r="BA1442">
        <f t="shared" ca="1" si="844"/>
        <v>5</v>
      </c>
      <c r="BB1442">
        <f t="shared" ca="1" si="845"/>
        <v>1</v>
      </c>
      <c r="BC1442">
        <f t="shared" ca="1" si="846"/>
        <v>1</v>
      </c>
      <c r="BD1442">
        <f t="shared" ca="1" si="847"/>
        <v>1</v>
      </c>
      <c r="BE1442">
        <f t="shared" ca="1" si="848"/>
        <v>1</v>
      </c>
      <c r="BF1442">
        <f t="shared" ca="1" si="849"/>
        <v>1</v>
      </c>
      <c r="BH1442">
        <f t="shared" ca="1" si="823"/>
        <v>7</v>
      </c>
    </row>
    <row r="1443" spans="1:60">
      <c r="A1443" s="2" t="s">
        <v>1027</v>
      </c>
      <c r="C1443">
        <f t="shared" si="853"/>
        <v>0</v>
      </c>
      <c r="D1443">
        <f t="shared" si="853"/>
        <v>0</v>
      </c>
      <c r="E1443">
        <f t="shared" si="853"/>
        <v>0</v>
      </c>
      <c r="F1443">
        <f t="shared" si="853"/>
        <v>0</v>
      </c>
      <c r="G1443">
        <f t="shared" si="853"/>
        <v>0</v>
      </c>
      <c r="H1443">
        <f t="shared" si="853"/>
        <v>1</v>
      </c>
      <c r="I1443">
        <f t="shared" si="853"/>
        <v>0</v>
      </c>
      <c r="J1443">
        <f t="shared" si="853"/>
        <v>0</v>
      </c>
      <c r="K1443">
        <f t="shared" si="853"/>
        <v>0</v>
      </c>
      <c r="L1443">
        <f t="shared" si="853"/>
        <v>0</v>
      </c>
      <c r="M1443">
        <f t="shared" si="853"/>
        <v>0</v>
      </c>
      <c r="N1443">
        <f t="shared" si="853"/>
        <v>1</v>
      </c>
      <c r="O1443">
        <f t="shared" si="853"/>
        <v>0</v>
      </c>
      <c r="P1443">
        <f t="shared" si="853"/>
        <v>0</v>
      </c>
      <c r="Q1443">
        <f t="shared" si="853"/>
        <v>0</v>
      </c>
      <c r="R1443">
        <f t="shared" si="853"/>
        <v>0</v>
      </c>
      <c r="S1443">
        <f t="shared" si="852"/>
        <v>0</v>
      </c>
      <c r="T1443">
        <f t="shared" si="852"/>
        <v>0</v>
      </c>
      <c r="U1443">
        <f t="shared" si="852"/>
        <v>0</v>
      </c>
      <c r="V1443">
        <f t="shared" si="850"/>
        <v>1</v>
      </c>
      <c r="W1443">
        <f t="shared" si="852"/>
        <v>0</v>
      </c>
      <c r="X1443">
        <f t="shared" si="852"/>
        <v>1</v>
      </c>
      <c r="Y1443">
        <f t="shared" si="852"/>
        <v>0</v>
      </c>
      <c r="Z1443">
        <f t="shared" si="852"/>
        <v>1</v>
      </c>
      <c r="AA1443">
        <f t="shared" si="852"/>
        <v>0</v>
      </c>
      <c r="AB1443">
        <f t="shared" si="852"/>
        <v>0</v>
      </c>
      <c r="AD1443" t="b">
        <f>ISBLANK(A1443)</f>
        <v>0</v>
      </c>
      <c r="AE1443">
        <f t="shared" si="822"/>
        <v>1442</v>
      </c>
      <c r="AG1443" t="str">
        <f t="shared" ca="1" si="824"/>
        <v/>
      </c>
      <c r="AH1443" t="str">
        <f t="shared" ca="1" si="825"/>
        <v/>
      </c>
      <c r="AI1443" t="str">
        <f t="shared" ca="1" si="826"/>
        <v/>
      </c>
      <c r="AJ1443" t="str">
        <f t="shared" ca="1" si="827"/>
        <v/>
      </c>
      <c r="AK1443" t="str">
        <f t="shared" ca="1" si="828"/>
        <v/>
      </c>
      <c r="AL1443" t="str">
        <f t="shared" ca="1" si="829"/>
        <v/>
      </c>
      <c r="AM1443" t="str">
        <f t="shared" ca="1" si="830"/>
        <v/>
      </c>
      <c r="AN1443" t="str">
        <f t="shared" ca="1" si="831"/>
        <v/>
      </c>
      <c r="AO1443" t="str">
        <f t="shared" ca="1" si="832"/>
        <v/>
      </c>
      <c r="AP1443" t="str">
        <f t="shared" ca="1" si="833"/>
        <v/>
      </c>
      <c r="AQ1443" t="str">
        <f t="shared" ca="1" si="834"/>
        <v/>
      </c>
      <c r="AR1443" t="str">
        <f t="shared" ca="1" si="835"/>
        <v/>
      </c>
      <c r="AS1443" t="str">
        <f t="shared" ca="1" si="836"/>
        <v/>
      </c>
      <c r="AT1443" t="str">
        <f t="shared" ca="1" si="837"/>
        <v/>
      </c>
      <c r="AU1443" t="str">
        <f t="shared" ca="1" si="838"/>
        <v/>
      </c>
      <c r="AV1443" t="str">
        <f t="shared" ca="1" si="839"/>
        <v/>
      </c>
      <c r="AW1443" t="str">
        <f t="shared" ca="1" si="840"/>
        <v/>
      </c>
      <c r="AX1443" t="str">
        <f t="shared" ca="1" si="841"/>
        <v/>
      </c>
      <c r="AY1443" t="str">
        <f t="shared" ca="1" si="842"/>
        <v/>
      </c>
      <c r="AZ1443" t="str">
        <f t="shared" ca="1" si="843"/>
        <v/>
      </c>
      <c r="BA1443" t="str">
        <f t="shared" ca="1" si="844"/>
        <v/>
      </c>
      <c r="BB1443" t="str">
        <f t="shared" ca="1" si="845"/>
        <v/>
      </c>
      <c r="BC1443" t="str">
        <f t="shared" ca="1" si="846"/>
        <v/>
      </c>
      <c r="BD1443" t="str">
        <f t="shared" ca="1" si="847"/>
        <v/>
      </c>
      <c r="BE1443" t="str">
        <f t="shared" ca="1" si="848"/>
        <v/>
      </c>
      <c r="BF1443" t="str">
        <f t="shared" ca="1" si="849"/>
        <v/>
      </c>
      <c r="BH1443">
        <f t="shared" ca="1" si="823"/>
        <v>0</v>
      </c>
    </row>
    <row r="1444" spans="1:60">
      <c r="A1444" s="2" t="s">
        <v>1028</v>
      </c>
      <c r="C1444">
        <f t="shared" si="853"/>
        <v>0</v>
      </c>
      <c r="D1444">
        <f t="shared" si="853"/>
        <v>0</v>
      </c>
      <c r="E1444">
        <f t="shared" si="853"/>
        <v>0</v>
      </c>
      <c r="F1444">
        <f t="shared" si="853"/>
        <v>0</v>
      </c>
      <c r="G1444">
        <f t="shared" si="853"/>
        <v>0</v>
      </c>
      <c r="H1444">
        <f t="shared" si="853"/>
        <v>1</v>
      </c>
      <c r="I1444">
        <f t="shared" si="853"/>
        <v>0</v>
      </c>
      <c r="J1444">
        <f t="shared" si="853"/>
        <v>0</v>
      </c>
      <c r="K1444">
        <f t="shared" si="853"/>
        <v>0</v>
      </c>
      <c r="L1444">
        <f t="shared" si="853"/>
        <v>0</v>
      </c>
      <c r="M1444">
        <f t="shared" si="853"/>
        <v>0</v>
      </c>
      <c r="N1444">
        <f t="shared" si="853"/>
        <v>1</v>
      </c>
      <c r="O1444">
        <f t="shared" si="853"/>
        <v>0</v>
      </c>
      <c r="P1444">
        <f t="shared" si="853"/>
        <v>0</v>
      </c>
      <c r="Q1444">
        <f t="shared" si="853"/>
        <v>0</v>
      </c>
      <c r="R1444">
        <f t="shared" si="853"/>
        <v>0</v>
      </c>
      <c r="S1444">
        <f t="shared" si="852"/>
        <v>0</v>
      </c>
      <c r="T1444">
        <f t="shared" si="852"/>
        <v>0</v>
      </c>
      <c r="U1444">
        <f t="shared" si="852"/>
        <v>0</v>
      </c>
      <c r="V1444">
        <f t="shared" si="850"/>
        <v>1</v>
      </c>
      <c r="W1444">
        <f t="shared" si="852"/>
        <v>0</v>
      </c>
      <c r="X1444">
        <f t="shared" si="852"/>
        <v>1</v>
      </c>
      <c r="Y1444">
        <f t="shared" si="852"/>
        <v>0</v>
      </c>
      <c r="Z1444">
        <f t="shared" si="852"/>
        <v>1</v>
      </c>
      <c r="AA1444">
        <f t="shared" si="852"/>
        <v>0</v>
      </c>
      <c r="AB1444">
        <f t="shared" si="852"/>
        <v>0</v>
      </c>
      <c r="AD1444" t="b">
        <f>ISBLANK(A1444)</f>
        <v>0</v>
      </c>
      <c r="AE1444">
        <f t="shared" si="822"/>
        <v>1442</v>
      </c>
      <c r="AG1444" t="str">
        <f t="shared" ca="1" si="824"/>
        <v/>
      </c>
      <c r="AH1444" t="str">
        <f t="shared" ca="1" si="825"/>
        <v/>
      </c>
      <c r="AI1444" t="str">
        <f t="shared" ca="1" si="826"/>
        <v/>
      </c>
      <c r="AJ1444" t="str">
        <f t="shared" ca="1" si="827"/>
        <v/>
      </c>
      <c r="AK1444" t="str">
        <f t="shared" ca="1" si="828"/>
        <v/>
      </c>
      <c r="AL1444" t="str">
        <f t="shared" ca="1" si="829"/>
        <v/>
      </c>
      <c r="AM1444" t="str">
        <f t="shared" ca="1" si="830"/>
        <v/>
      </c>
      <c r="AN1444" t="str">
        <f t="shared" ca="1" si="831"/>
        <v/>
      </c>
      <c r="AO1444" t="str">
        <f t="shared" ca="1" si="832"/>
        <v/>
      </c>
      <c r="AP1444" t="str">
        <f t="shared" ca="1" si="833"/>
        <v/>
      </c>
      <c r="AQ1444" t="str">
        <f t="shared" ca="1" si="834"/>
        <v/>
      </c>
      <c r="AR1444" t="str">
        <f t="shared" ca="1" si="835"/>
        <v/>
      </c>
      <c r="AS1444" t="str">
        <f t="shared" ca="1" si="836"/>
        <v/>
      </c>
      <c r="AT1444" t="str">
        <f t="shared" ca="1" si="837"/>
        <v/>
      </c>
      <c r="AU1444" t="str">
        <f t="shared" ca="1" si="838"/>
        <v/>
      </c>
      <c r="AV1444" t="str">
        <f t="shared" ca="1" si="839"/>
        <v/>
      </c>
      <c r="AW1444" t="str">
        <f t="shared" ca="1" si="840"/>
        <v/>
      </c>
      <c r="AX1444" t="str">
        <f t="shared" ca="1" si="841"/>
        <v/>
      </c>
      <c r="AY1444" t="str">
        <f t="shared" ca="1" si="842"/>
        <v/>
      </c>
      <c r="AZ1444" t="str">
        <f t="shared" ca="1" si="843"/>
        <v/>
      </c>
      <c r="BA1444" t="str">
        <f t="shared" ca="1" si="844"/>
        <v/>
      </c>
      <c r="BB1444" t="str">
        <f t="shared" ca="1" si="845"/>
        <v/>
      </c>
      <c r="BC1444" t="str">
        <f t="shared" ca="1" si="846"/>
        <v/>
      </c>
      <c r="BD1444" t="str">
        <f t="shared" ca="1" si="847"/>
        <v/>
      </c>
      <c r="BE1444" t="str">
        <f t="shared" ca="1" si="848"/>
        <v/>
      </c>
      <c r="BF1444" t="str">
        <f t="shared" ca="1" si="849"/>
        <v/>
      </c>
      <c r="BH1444">
        <f t="shared" ca="1" si="823"/>
        <v>0</v>
      </c>
    </row>
    <row r="1445" spans="1:60">
      <c r="A1445" s="2" t="s">
        <v>1029</v>
      </c>
      <c r="C1445">
        <f t="shared" si="853"/>
        <v>0</v>
      </c>
      <c r="D1445">
        <f t="shared" si="853"/>
        <v>0</v>
      </c>
      <c r="E1445">
        <f t="shared" si="853"/>
        <v>0</v>
      </c>
      <c r="F1445">
        <f t="shared" si="853"/>
        <v>0</v>
      </c>
      <c r="G1445">
        <f t="shared" si="853"/>
        <v>0</v>
      </c>
      <c r="H1445">
        <f t="shared" si="853"/>
        <v>1</v>
      </c>
      <c r="I1445">
        <f t="shared" si="853"/>
        <v>0</v>
      </c>
      <c r="J1445">
        <f t="shared" si="853"/>
        <v>0</v>
      </c>
      <c r="K1445">
        <f t="shared" si="853"/>
        <v>0</v>
      </c>
      <c r="L1445">
        <f t="shared" si="853"/>
        <v>0</v>
      </c>
      <c r="M1445">
        <f t="shared" si="853"/>
        <v>0</v>
      </c>
      <c r="N1445">
        <f t="shared" si="853"/>
        <v>1</v>
      </c>
      <c r="O1445">
        <f t="shared" si="853"/>
        <v>0</v>
      </c>
      <c r="P1445">
        <f t="shared" si="853"/>
        <v>0</v>
      </c>
      <c r="Q1445">
        <f t="shared" si="853"/>
        <v>0</v>
      </c>
      <c r="R1445">
        <f t="shared" si="853"/>
        <v>0</v>
      </c>
      <c r="S1445">
        <f t="shared" si="852"/>
        <v>0</v>
      </c>
      <c r="T1445">
        <f t="shared" si="852"/>
        <v>0</v>
      </c>
      <c r="U1445">
        <f t="shared" si="852"/>
        <v>0</v>
      </c>
      <c r="V1445">
        <f t="shared" si="850"/>
        <v>1</v>
      </c>
      <c r="W1445">
        <f t="shared" si="852"/>
        <v>0</v>
      </c>
      <c r="X1445">
        <f t="shared" si="852"/>
        <v>1</v>
      </c>
      <c r="Y1445">
        <f t="shared" si="852"/>
        <v>0</v>
      </c>
      <c r="Z1445">
        <f t="shared" si="852"/>
        <v>1</v>
      </c>
      <c r="AA1445">
        <f t="shared" si="852"/>
        <v>0</v>
      </c>
      <c r="AB1445">
        <f t="shared" si="852"/>
        <v>0</v>
      </c>
      <c r="AD1445" t="b">
        <f>ISBLANK(A1445)</f>
        <v>0</v>
      </c>
      <c r="AE1445">
        <f t="shared" si="822"/>
        <v>1442</v>
      </c>
      <c r="AG1445" t="str">
        <f t="shared" ca="1" si="824"/>
        <v/>
      </c>
      <c r="AH1445" t="str">
        <f t="shared" ca="1" si="825"/>
        <v/>
      </c>
      <c r="AI1445" t="str">
        <f t="shared" ca="1" si="826"/>
        <v/>
      </c>
      <c r="AJ1445" t="str">
        <f t="shared" ca="1" si="827"/>
        <v/>
      </c>
      <c r="AK1445" t="str">
        <f t="shared" ca="1" si="828"/>
        <v/>
      </c>
      <c r="AL1445" t="str">
        <f t="shared" ca="1" si="829"/>
        <v/>
      </c>
      <c r="AM1445" t="str">
        <f t="shared" ca="1" si="830"/>
        <v/>
      </c>
      <c r="AN1445" t="str">
        <f t="shared" ca="1" si="831"/>
        <v/>
      </c>
      <c r="AO1445" t="str">
        <f t="shared" ca="1" si="832"/>
        <v/>
      </c>
      <c r="AP1445" t="str">
        <f t="shared" ca="1" si="833"/>
        <v/>
      </c>
      <c r="AQ1445" t="str">
        <f t="shared" ca="1" si="834"/>
        <v/>
      </c>
      <c r="AR1445" t="str">
        <f t="shared" ca="1" si="835"/>
        <v/>
      </c>
      <c r="AS1445" t="str">
        <f t="shared" ca="1" si="836"/>
        <v/>
      </c>
      <c r="AT1445" t="str">
        <f t="shared" ca="1" si="837"/>
        <v/>
      </c>
      <c r="AU1445" t="str">
        <f t="shared" ca="1" si="838"/>
        <v/>
      </c>
      <c r="AV1445" t="str">
        <f t="shared" ca="1" si="839"/>
        <v/>
      </c>
      <c r="AW1445" t="str">
        <f t="shared" ca="1" si="840"/>
        <v/>
      </c>
      <c r="AX1445" t="str">
        <f t="shared" ca="1" si="841"/>
        <v/>
      </c>
      <c r="AY1445" t="str">
        <f t="shared" ca="1" si="842"/>
        <v/>
      </c>
      <c r="AZ1445" t="str">
        <f t="shared" ca="1" si="843"/>
        <v/>
      </c>
      <c r="BA1445" t="str">
        <f t="shared" ca="1" si="844"/>
        <v/>
      </c>
      <c r="BB1445" t="str">
        <f t="shared" ca="1" si="845"/>
        <v/>
      </c>
      <c r="BC1445" t="str">
        <f t="shared" ca="1" si="846"/>
        <v/>
      </c>
      <c r="BD1445" t="str">
        <f t="shared" ca="1" si="847"/>
        <v/>
      </c>
      <c r="BE1445" t="str">
        <f t="shared" ca="1" si="848"/>
        <v/>
      </c>
      <c r="BF1445" t="str">
        <f t="shared" ca="1" si="849"/>
        <v/>
      </c>
      <c r="BH1445">
        <f t="shared" ca="1" si="823"/>
        <v>0</v>
      </c>
    </row>
    <row r="1446" spans="1:60">
      <c r="A1446" s="2" t="s">
        <v>1030</v>
      </c>
      <c r="C1446">
        <f t="shared" si="853"/>
        <v>0</v>
      </c>
      <c r="D1446">
        <f t="shared" si="853"/>
        <v>0</v>
      </c>
      <c r="E1446">
        <f t="shared" si="853"/>
        <v>1</v>
      </c>
      <c r="F1446">
        <f t="shared" si="853"/>
        <v>0</v>
      </c>
      <c r="G1446">
        <f t="shared" si="853"/>
        <v>0</v>
      </c>
      <c r="H1446">
        <f t="shared" si="853"/>
        <v>1</v>
      </c>
      <c r="I1446">
        <f t="shared" si="853"/>
        <v>0</v>
      </c>
      <c r="J1446">
        <f t="shared" si="853"/>
        <v>0</v>
      </c>
      <c r="K1446">
        <f t="shared" si="853"/>
        <v>0</v>
      </c>
      <c r="L1446">
        <f t="shared" si="853"/>
        <v>0</v>
      </c>
      <c r="M1446">
        <f t="shared" si="853"/>
        <v>0</v>
      </c>
      <c r="N1446">
        <f t="shared" si="853"/>
        <v>1</v>
      </c>
      <c r="O1446">
        <f t="shared" si="853"/>
        <v>0</v>
      </c>
      <c r="P1446">
        <f t="shared" si="853"/>
        <v>0</v>
      </c>
      <c r="Q1446">
        <f t="shared" si="853"/>
        <v>0</v>
      </c>
      <c r="R1446">
        <f t="shared" si="853"/>
        <v>0</v>
      </c>
      <c r="S1446">
        <f t="shared" si="852"/>
        <v>0</v>
      </c>
      <c r="T1446">
        <f t="shared" si="852"/>
        <v>0</v>
      </c>
      <c r="U1446">
        <f t="shared" si="852"/>
        <v>0</v>
      </c>
      <c r="V1446">
        <f t="shared" si="850"/>
        <v>1</v>
      </c>
      <c r="W1446">
        <f t="shared" si="852"/>
        <v>0</v>
      </c>
      <c r="X1446">
        <f t="shared" si="852"/>
        <v>1</v>
      </c>
      <c r="Y1446">
        <f t="shared" si="852"/>
        <v>0</v>
      </c>
      <c r="Z1446">
        <f t="shared" si="852"/>
        <v>1</v>
      </c>
      <c r="AA1446">
        <f t="shared" si="852"/>
        <v>0</v>
      </c>
      <c r="AB1446">
        <f t="shared" si="852"/>
        <v>0</v>
      </c>
      <c r="AD1446" t="b">
        <f>ISBLANK(A1446)</f>
        <v>0</v>
      </c>
      <c r="AE1446">
        <f t="shared" si="822"/>
        <v>1442</v>
      </c>
      <c r="AG1446" t="str">
        <f t="shared" ca="1" si="824"/>
        <v/>
      </c>
      <c r="AH1446" t="str">
        <f t="shared" ca="1" si="825"/>
        <v/>
      </c>
      <c r="AI1446" t="str">
        <f t="shared" ca="1" si="826"/>
        <v/>
      </c>
      <c r="AJ1446" t="str">
        <f t="shared" ca="1" si="827"/>
        <v/>
      </c>
      <c r="AK1446" t="str">
        <f t="shared" ca="1" si="828"/>
        <v/>
      </c>
      <c r="AL1446" t="str">
        <f t="shared" ca="1" si="829"/>
        <v/>
      </c>
      <c r="AM1446" t="str">
        <f t="shared" ca="1" si="830"/>
        <v/>
      </c>
      <c r="AN1446" t="str">
        <f t="shared" ca="1" si="831"/>
        <v/>
      </c>
      <c r="AO1446" t="str">
        <f t="shared" ca="1" si="832"/>
        <v/>
      </c>
      <c r="AP1446" t="str">
        <f t="shared" ca="1" si="833"/>
        <v/>
      </c>
      <c r="AQ1446" t="str">
        <f t="shared" ca="1" si="834"/>
        <v/>
      </c>
      <c r="AR1446" t="str">
        <f t="shared" ca="1" si="835"/>
        <v/>
      </c>
      <c r="AS1446" t="str">
        <f t="shared" ca="1" si="836"/>
        <v/>
      </c>
      <c r="AT1446" t="str">
        <f t="shared" ca="1" si="837"/>
        <v/>
      </c>
      <c r="AU1446" t="str">
        <f t="shared" ca="1" si="838"/>
        <v/>
      </c>
      <c r="AV1446" t="str">
        <f t="shared" ca="1" si="839"/>
        <v/>
      </c>
      <c r="AW1446" t="str">
        <f t="shared" ca="1" si="840"/>
        <v/>
      </c>
      <c r="AX1446" t="str">
        <f t="shared" ca="1" si="841"/>
        <v/>
      </c>
      <c r="AY1446" t="str">
        <f t="shared" ca="1" si="842"/>
        <v/>
      </c>
      <c r="AZ1446" t="str">
        <f t="shared" ca="1" si="843"/>
        <v/>
      </c>
      <c r="BA1446" t="str">
        <f t="shared" ca="1" si="844"/>
        <v/>
      </c>
      <c r="BB1446" t="str">
        <f t="shared" ca="1" si="845"/>
        <v/>
      </c>
      <c r="BC1446" t="str">
        <f t="shared" ca="1" si="846"/>
        <v/>
      </c>
      <c r="BD1446" t="str">
        <f t="shared" ca="1" si="847"/>
        <v/>
      </c>
      <c r="BE1446" t="str">
        <f t="shared" ca="1" si="848"/>
        <v/>
      </c>
      <c r="BF1446" t="str">
        <f t="shared" ca="1" si="849"/>
        <v/>
      </c>
      <c r="BH1446">
        <f t="shared" ca="1" si="823"/>
        <v>0</v>
      </c>
    </row>
    <row r="1447" spans="1:60">
      <c r="A1447" s="1"/>
      <c r="C1447">
        <f t="shared" si="853"/>
        <v>0</v>
      </c>
      <c r="D1447">
        <f t="shared" si="853"/>
        <v>0</v>
      </c>
      <c r="E1447">
        <f t="shared" si="853"/>
        <v>0</v>
      </c>
      <c r="F1447">
        <f t="shared" si="853"/>
        <v>0</v>
      </c>
      <c r="G1447">
        <f t="shared" si="853"/>
        <v>0</v>
      </c>
      <c r="H1447">
        <f t="shared" si="853"/>
        <v>0</v>
      </c>
      <c r="I1447">
        <f t="shared" si="853"/>
        <v>0</v>
      </c>
      <c r="J1447">
        <f t="shared" si="853"/>
        <v>0</v>
      </c>
      <c r="K1447">
        <f t="shared" si="853"/>
        <v>0</v>
      </c>
      <c r="L1447">
        <f t="shared" si="853"/>
        <v>0</v>
      </c>
      <c r="M1447">
        <f t="shared" si="853"/>
        <v>0</v>
      </c>
      <c r="N1447">
        <f t="shared" si="853"/>
        <v>0</v>
      </c>
      <c r="O1447">
        <f t="shared" si="853"/>
        <v>0</v>
      </c>
      <c r="P1447">
        <f t="shared" si="853"/>
        <v>0</v>
      </c>
      <c r="Q1447">
        <f t="shared" si="853"/>
        <v>0</v>
      </c>
      <c r="R1447">
        <f t="shared" si="853"/>
        <v>0</v>
      </c>
      <c r="S1447">
        <f t="shared" si="852"/>
        <v>0</v>
      </c>
      <c r="T1447">
        <f t="shared" si="852"/>
        <v>0</v>
      </c>
      <c r="U1447">
        <f t="shared" si="852"/>
        <v>0</v>
      </c>
      <c r="V1447">
        <f t="shared" si="850"/>
        <v>0</v>
      </c>
      <c r="W1447">
        <f t="shared" si="852"/>
        <v>0</v>
      </c>
      <c r="X1447">
        <f t="shared" si="852"/>
        <v>0</v>
      </c>
      <c r="Y1447">
        <f t="shared" si="852"/>
        <v>0</v>
      </c>
      <c r="Z1447">
        <f t="shared" si="852"/>
        <v>0</v>
      </c>
      <c r="AA1447">
        <f t="shared" si="852"/>
        <v>0</v>
      </c>
      <c r="AB1447">
        <f t="shared" si="852"/>
        <v>0</v>
      </c>
      <c r="AD1447" t="b">
        <f>ISBLANK(A1447)</f>
        <v>1</v>
      </c>
      <c r="AE1447">
        <f t="shared" si="822"/>
        <v>1447</v>
      </c>
      <c r="AG1447">
        <f t="shared" ca="1" si="824"/>
        <v>0</v>
      </c>
      <c r="AH1447">
        <f t="shared" ca="1" si="825"/>
        <v>0</v>
      </c>
      <c r="AI1447">
        <f t="shared" ca="1" si="826"/>
        <v>1</v>
      </c>
      <c r="AJ1447">
        <f t="shared" ca="1" si="827"/>
        <v>0</v>
      </c>
      <c r="AK1447">
        <f t="shared" ca="1" si="828"/>
        <v>0</v>
      </c>
      <c r="AL1447">
        <f t="shared" ca="1" si="829"/>
        <v>4</v>
      </c>
      <c r="AM1447">
        <f t="shared" ca="1" si="830"/>
        <v>0</v>
      </c>
      <c r="AN1447">
        <f t="shared" ca="1" si="831"/>
        <v>0</v>
      </c>
      <c r="AO1447">
        <f t="shared" ca="1" si="832"/>
        <v>0</v>
      </c>
      <c r="AP1447">
        <f t="shared" ca="1" si="833"/>
        <v>0</v>
      </c>
      <c r="AQ1447">
        <f t="shared" ca="1" si="834"/>
        <v>0</v>
      </c>
      <c r="AR1447">
        <f t="shared" ca="1" si="835"/>
        <v>4</v>
      </c>
      <c r="AS1447">
        <f t="shared" ca="1" si="836"/>
        <v>0</v>
      </c>
      <c r="AT1447">
        <f t="shared" ca="1" si="837"/>
        <v>0</v>
      </c>
      <c r="AU1447">
        <f t="shared" ca="1" si="838"/>
        <v>0</v>
      </c>
      <c r="AV1447">
        <f t="shared" ca="1" si="839"/>
        <v>0</v>
      </c>
      <c r="AW1447">
        <f t="shared" ca="1" si="840"/>
        <v>0</v>
      </c>
      <c r="AX1447">
        <f t="shared" ca="1" si="841"/>
        <v>0</v>
      </c>
      <c r="AY1447">
        <f t="shared" ca="1" si="842"/>
        <v>0</v>
      </c>
      <c r="AZ1447">
        <f t="shared" ca="1" si="843"/>
        <v>4</v>
      </c>
      <c r="BA1447">
        <f t="shared" ca="1" si="844"/>
        <v>0</v>
      </c>
      <c r="BB1447">
        <f t="shared" ca="1" si="845"/>
        <v>4</v>
      </c>
      <c r="BC1447">
        <f t="shared" ca="1" si="846"/>
        <v>0</v>
      </c>
      <c r="BD1447">
        <f t="shared" ca="1" si="847"/>
        <v>4</v>
      </c>
      <c r="BE1447">
        <f t="shared" ca="1" si="848"/>
        <v>0</v>
      </c>
      <c r="BF1447">
        <f t="shared" ca="1" si="849"/>
        <v>0</v>
      </c>
      <c r="BH1447">
        <f t="shared" ca="1" si="823"/>
        <v>5</v>
      </c>
    </row>
    <row r="1448" spans="1:60">
      <c r="A1448" s="2" t="s">
        <v>1031</v>
      </c>
      <c r="C1448">
        <f t="shared" si="853"/>
        <v>0</v>
      </c>
      <c r="D1448">
        <f t="shared" si="853"/>
        <v>1</v>
      </c>
      <c r="E1448">
        <f t="shared" si="853"/>
        <v>0</v>
      </c>
      <c r="F1448">
        <f t="shared" si="853"/>
        <v>1</v>
      </c>
      <c r="G1448">
        <f t="shared" si="853"/>
        <v>0</v>
      </c>
      <c r="H1448">
        <f t="shared" si="853"/>
        <v>0</v>
      </c>
      <c r="I1448">
        <f t="shared" si="853"/>
        <v>1</v>
      </c>
      <c r="J1448">
        <f t="shared" si="853"/>
        <v>0</v>
      </c>
      <c r="K1448">
        <f t="shared" si="853"/>
        <v>0</v>
      </c>
      <c r="L1448">
        <f t="shared" si="853"/>
        <v>1</v>
      </c>
      <c r="M1448">
        <f t="shared" si="853"/>
        <v>0</v>
      </c>
      <c r="N1448">
        <f t="shared" si="853"/>
        <v>0</v>
      </c>
      <c r="O1448">
        <f t="shared" si="853"/>
        <v>1</v>
      </c>
      <c r="P1448">
        <f t="shared" si="853"/>
        <v>1</v>
      </c>
      <c r="Q1448">
        <f t="shared" si="853"/>
        <v>0</v>
      </c>
      <c r="R1448">
        <f t="shared" si="853"/>
        <v>1</v>
      </c>
      <c r="S1448">
        <f t="shared" si="852"/>
        <v>0</v>
      </c>
      <c r="T1448">
        <f t="shared" si="852"/>
        <v>0</v>
      </c>
      <c r="U1448">
        <f t="shared" si="852"/>
        <v>0</v>
      </c>
      <c r="V1448">
        <f t="shared" si="850"/>
        <v>1</v>
      </c>
      <c r="W1448">
        <f t="shared" si="852"/>
        <v>1</v>
      </c>
      <c r="X1448">
        <f t="shared" si="852"/>
        <v>1</v>
      </c>
      <c r="Y1448">
        <f t="shared" si="852"/>
        <v>1</v>
      </c>
      <c r="Z1448">
        <f t="shared" si="852"/>
        <v>1</v>
      </c>
      <c r="AA1448">
        <f t="shared" si="852"/>
        <v>0</v>
      </c>
      <c r="AB1448">
        <f t="shared" si="852"/>
        <v>1</v>
      </c>
      <c r="AD1448" t="b">
        <f>ISBLANK(A1448)</f>
        <v>0</v>
      </c>
      <c r="AE1448">
        <f t="shared" si="822"/>
        <v>1447</v>
      </c>
      <c r="AG1448" t="str">
        <f t="shared" ca="1" si="824"/>
        <v/>
      </c>
      <c r="AH1448" t="str">
        <f t="shared" ca="1" si="825"/>
        <v/>
      </c>
      <c r="AI1448" t="str">
        <f t="shared" ca="1" si="826"/>
        <v/>
      </c>
      <c r="AJ1448" t="str">
        <f t="shared" ca="1" si="827"/>
        <v/>
      </c>
      <c r="AK1448" t="str">
        <f t="shared" ca="1" si="828"/>
        <v/>
      </c>
      <c r="AL1448" t="str">
        <f t="shared" ca="1" si="829"/>
        <v/>
      </c>
      <c r="AM1448" t="str">
        <f t="shared" ca="1" si="830"/>
        <v/>
      </c>
      <c r="AN1448" t="str">
        <f t="shared" ca="1" si="831"/>
        <v/>
      </c>
      <c r="AO1448" t="str">
        <f t="shared" ca="1" si="832"/>
        <v/>
      </c>
      <c r="AP1448" t="str">
        <f t="shared" ca="1" si="833"/>
        <v/>
      </c>
      <c r="AQ1448" t="str">
        <f t="shared" ca="1" si="834"/>
        <v/>
      </c>
      <c r="AR1448" t="str">
        <f t="shared" ca="1" si="835"/>
        <v/>
      </c>
      <c r="AS1448" t="str">
        <f t="shared" ca="1" si="836"/>
        <v/>
      </c>
      <c r="AT1448" t="str">
        <f t="shared" ca="1" si="837"/>
        <v/>
      </c>
      <c r="AU1448" t="str">
        <f t="shared" ca="1" si="838"/>
        <v/>
      </c>
      <c r="AV1448" t="str">
        <f t="shared" ca="1" si="839"/>
        <v/>
      </c>
      <c r="AW1448" t="str">
        <f t="shared" ca="1" si="840"/>
        <v/>
      </c>
      <c r="AX1448" t="str">
        <f t="shared" ca="1" si="841"/>
        <v/>
      </c>
      <c r="AY1448" t="str">
        <f t="shared" ca="1" si="842"/>
        <v/>
      </c>
      <c r="AZ1448" t="str">
        <f t="shared" ca="1" si="843"/>
        <v/>
      </c>
      <c r="BA1448" t="str">
        <f t="shared" ca="1" si="844"/>
        <v/>
      </c>
      <c r="BB1448" t="str">
        <f t="shared" ca="1" si="845"/>
        <v/>
      </c>
      <c r="BC1448" t="str">
        <f t="shared" ca="1" si="846"/>
        <v/>
      </c>
      <c r="BD1448" t="str">
        <f t="shared" ca="1" si="847"/>
        <v/>
      </c>
      <c r="BE1448" t="str">
        <f t="shared" ca="1" si="848"/>
        <v/>
      </c>
      <c r="BF1448" t="str">
        <f t="shared" ca="1" si="849"/>
        <v/>
      </c>
      <c r="BH1448">
        <f t="shared" ca="1" si="823"/>
        <v>0</v>
      </c>
    </row>
    <row r="1449" spans="1:60">
      <c r="A1449" s="2" t="s">
        <v>1032</v>
      </c>
      <c r="C1449">
        <f t="shared" si="853"/>
        <v>0</v>
      </c>
      <c r="D1449">
        <f t="shared" si="853"/>
        <v>1</v>
      </c>
      <c r="E1449">
        <f t="shared" si="853"/>
        <v>0</v>
      </c>
      <c r="F1449">
        <f t="shared" si="853"/>
        <v>1</v>
      </c>
      <c r="G1449">
        <f t="shared" si="853"/>
        <v>0</v>
      </c>
      <c r="H1449">
        <f t="shared" si="853"/>
        <v>0</v>
      </c>
      <c r="I1449">
        <f t="shared" si="853"/>
        <v>1</v>
      </c>
      <c r="J1449">
        <f t="shared" si="853"/>
        <v>0</v>
      </c>
      <c r="K1449">
        <f t="shared" si="853"/>
        <v>0</v>
      </c>
      <c r="L1449">
        <f t="shared" si="853"/>
        <v>0</v>
      </c>
      <c r="M1449">
        <f t="shared" si="853"/>
        <v>0</v>
      </c>
      <c r="N1449">
        <f t="shared" si="853"/>
        <v>1</v>
      </c>
      <c r="O1449">
        <f t="shared" si="853"/>
        <v>1</v>
      </c>
      <c r="P1449">
        <f t="shared" si="853"/>
        <v>1</v>
      </c>
      <c r="Q1449">
        <f t="shared" si="853"/>
        <v>1</v>
      </c>
      <c r="R1449">
        <f t="shared" si="853"/>
        <v>1</v>
      </c>
      <c r="S1449">
        <f t="shared" si="852"/>
        <v>0</v>
      </c>
      <c r="T1449">
        <f t="shared" si="852"/>
        <v>0</v>
      </c>
      <c r="U1449">
        <f t="shared" si="852"/>
        <v>0</v>
      </c>
      <c r="V1449">
        <f t="shared" si="850"/>
        <v>1</v>
      </c>
      <c r="W1449">
        <f t="shared" si="852"/>
        <v>1</v>
      </c>
      <c r="X1449">
        <f t="shared" si="852"/>
        <v>0</v>
      </c>
      <c r="Y1449">
        <f t="shared" si="852"/>
        <v>1</v>
      </c>
      <c r="Z1449">
        <f t="shared" si="852"/>
        <v>1</v>
      </c>
      <c r="AA1449">
        <f t="shared" si="852"/>
        <v>0</v>
      </c>
      <c r="AB1449">
        <f t="shared" si="852"/>
        <v>1</v>
      </c>
      <c r="AD1449" t="b">
        <f>ISBLANK(A1449)</f>
        <v>0</v>
      </c>
      <c r="AE1449">
        <f t="shared" si="822"/>
        <v>1447</v>
      </c>
      <c r="AG1449" t="str">
        <f t="shared" ca="1" si="824"/>
        <v/>
      </c>
      <c r="AH1449" t="str">
        <f t="shared" ca="1" si="825"/>
        <v/>
      </c>
      <c r="AI1449" t="str">
        <f t="shared" ca="1" si="826"/>
        <v/>
      </c>
      <c r="AJ1449" t="str">
        <f t="shared" ca="1" si="827"/>
        <v/>
      </c>
      <c r="AK1449" t="str">
        <f t="shared" ca="1" si="828"/>
        <v/>
      </c>
      <c r="AL1449" t="str">
        <f t="shared" ca="1" si="829"/>
        <v/>
      </c>
      <c r="AM1449" t="str">
        <f t="shared" ca="1" si="830"/>
        <v/>
      </c>
      <c r="AN1449" t="str">
        <f t="shared" ca="1" si="831"/>
        <v/>
      </c>
      <c r="AO1449" t="str">
        <f t="shared" ca="1" si="832"/>
        <v/>
      </c>
      <c r="AP1449" t="str">
        <f t="shared" ca="1" si="833"/>
        <v/>
      </c>
      <c r="AQ1449" t="str">
        <f t="shared" ca="1" si="834"/>
        <v/>
      </c>
      <c r="AR1449" t="str">
        <f t="shared" ca="1" si="835"/>
        <v/>
      </c>
      <c r="AS1449" t="str">
        <f t="shared" ca="1" si="836"/>
        <v/>
      </c>
      <c r="AT1449" t="str">
        <f t="shared" ca="1" si="837"/>
        <v/>
      </c>
      <c r="AU1449" t="str">
        <f t="shared" ca="1" si="838"/>
        <v/>
      </c>
      <c r="AV1449" t="str">
        <f t="shared" ca="1" si="839"/>
        <v/>
      </c>
      <c r="AW1449" t="str">
        <f t="shared" ca="1" si="840"/>
        <v/>
      </c>
      <c r="AX1449" t="str">
        <f t="shared" ca="1" si="841"/>
        <v/>
      </c>
      <c r="AY1449" t="str">
        <f t="shared" ca="1" si="842"/>
        <v/>
      </c>
      <c r="AZ1449" t="str">
        <f t="shared" ca="1" si="843"/>
        <v/>
      </c>
      <c r="BA1449" t="str">
        <f t="shared" ca="1" si="844"/>
        <v/>
      </c>
      <c r="BB1449" t="str">
        <f t="shared" ca="1" si="845"/>
        <v/>
      </c>
      <c r="BC1449" t="str">
        <f t="shared" ca="1" si="846"/>
        <v/>
      </c>
      <c r="BD1449" t="str">
        <f t="shared" ca="1" si="847"/>
        <v/>
      </c>
      <c r="BE1449" t="str">
        <f t="shared" ca="1" si="848"/>
        <v/>
      </c>
      <c r="BF1449" t="str">
        <f t="shared" ca="1" si="849"/>
        <v/>
      </c>
      <c r="BH1449">
        <f t="shared" ca="1" si="823"/>
        <v>0</v>
      </c>
    </row>
    <row r="1450" spans="1:60">
      <c r="A1450" s="2" t="s">
        <v>1033</v>
      </c>
      <c r="C1450">
        <f t="shared" si="853"/>
        <v>0</v>
      </c>
      <c r="D1450">
        <f t="shared" si="853"/>
        <v>1</v>
      </c>
      <c r="E1450">
        <f t="shared" si="853"/>
        <v>0</v>
      </c>
      <c r="F1450">
        <f t="shared" si="853"/>
        <v>1</v>
      </c>
      <c r="G1450">
        <f t="shared" si="853"/>
        <v>0</v>
      </c>
      <c r="H1450">
        <f t="shared" si="853"/>
        <v>0</v>
      </c>
      <c r="I1450">
        <f t="shared" si="853"/>
        <v>1</v>
      </c>
      <c r="J1450">
        <f t="shared" si="853"/>
        <v>0</v>
      </c>
      <c r="K1450">
        <f t="shared" si="853"/>
        <v>0</v>
      </c>
      <c r="L1450">
        <f t="shared" si="853"/>
        <v>1</v>
      </c>
      <c r="M1450">
        <f t="shared" si="853"/>
        <v>0</v>
      </c>
      <c r="N1450">
        <f t="shared" si="853"/>
        <v>0</v>
      </c>
      <c r="O1450">
        <f t="shared" si="853"/>
        <v>1</v>
      </c>
      <c r="P1450">
        <f t="shared" si="853"/>
        <v>1</v>
      </c>
      <c r="Q1450">
        <f t="shared" si="853"/>
        <v>0</v>
      </c>
      <c r="R1450">
        <f t="shared" si="853"/>
        <v>1</v>
      </c>
      <c r="S1450">
        <f t="shared" si="852"/>
        <v>0</v>
      </c>
      <c r="T1450">
        <f t="shared" si="852"/>
        <v>0</v>
      </c>
      <c r="U1450">
        <f t="shared" si="852"/>
        <v>0</v>
      </c>
      <c r="V1450">
        <f t="shared" si="850"/>
        <v>1</v>
      </c>
      <c r="W1450">
        <f t="shared" si="852"/>
        <v>1</v>
      </c>
      <c r="X1450">
        <f t="shared" si="852"/>
        <v>0</v>
      </c>
      <c r="Y1450">
        <f t="shared" si="852"/>
        <v>1</v>
      </c>
      <c r="Z1450">
        <f t="shared" si="852"/>
        <v>1</v>
      </c>
      <c r="AA1450">
        <f t="shared" si="852"/>
        <v>0</v>
      </c>
      <c r="AB1450">
        <f t="shared" si="852"/>
        <v>1</v>
      </c>
      <c r="AD1450" t="b">
        <f>ISBLANK(A1450)</f>
        <v>0</v>
      </c>
      <c r="AE1450">
        <f t="shared" si="822"/>
        <v>1447</v>
      </c>
      <c r="AG1450" t="str">
        <f t="shared" ca="1" si="824"/>
        <v/>
      </c>
      <c r="AH1450" t="str">
        <f t="shared" ca="1" si="825"/>
        <v/>
      </c>
      <c r="AI1450" t="str">
        <f t="shared" ca="1" si="826"/>
        <v/>
      </c>
      <c r="AJ1450" t="str">
        <f t="shared" ca="1" si="827"/>
        <v/>
      </c>
      <c r="AK1450" t="str">
        <f t="shared" ca="1" si="828"/>
        <v/>
      </c>
      <c r="AL1450" t="str">
        <f t="shared" ca="1" si="829"/>
        <v/>
      </c>
      <c r="AM1450" t="str">
        <f t="shared" ca="1" si="830"/>
        <v/>
      </c>
      <c r="AN1450" t="str">
        <f t="shared" ca="1" si="831"/>
        <v/>
      </c>
      <c r="AO1450" t="str">
        <f t="shared" ca="1" si="832"/>
        <v/>
      </c>
      <c r="AP1450" t="str">
        <f t="shared" ca="1" si="833"/>
        <v/>
      </c>
      <c r="AQ1450" t="str">
        <f t="shared" ca="1" si="834"/>
        <v/>
      </c>
      <c r="AR1450" t="str">
        <f t="shared" ca="1" si="835"/>
        <v/>
      </c>
      <c r="AS1450" t="str">
        <f t="shared" ca="1" si="836"/>
        <v/>
      </c>
      <c r="AT1450" t="str">
        <f t="shared" ca="1" si="837"/>
        <v/>
      </c>
      <c r="AU1450" t="str">
        <f t="shared" ca="1" si="838"/>
        <v/>
      </c>
      <c r="AV1450" t="str">
        <f t="shared" ca="1" si="839"/>
        <v/>
      </c>
      <c r="AW1450" t="str">
        <f t="shared" ca="1" si="840"/>
        <v/>
      </c>
      <c r="AX1450" t="str">
        <f t="shared" ca="1" si="841"/>
        <v/>
      </c>
      <c r="AY1450" t="str">
        <f t="shared" ca="1" si="842"/>
        <v/>
      </c>
      <c r="AZ1450" t="str">
        <f t="shared" ca="1" si="843"/>
        <v/>
      </c>
      <c r="BA1450" t="str">
        <f t="shared" ca="1" si="844"/>
        <v/>
      </c>
      <c r="BB1450" t="str">
        <f t="shared" ca="1" si="845"/>
        <v/>
      </c>
      <c r="BC1450" t="str">
        <f t="shared" ca="1" si="846"/>
        <v/>
      </c>
      <c r="BD1450" t="str">
        <f t="shared" ca="1" si="847"/>
        <v/>
      </c>
      <c r="BE1450" t="str">
        <f t="shared" ca="1" si="848"/>
        <v/>
      </c>
      <c r="BF1450" t="str">
        <f t="shared" ca="1" si="849"/>
        <v/>
      </c>
      <c r="BH1450">
        <f t="shared" ca="1" si="823"/>
        <v>0</v>
      </c>
    </row>
    <row r="1451" spans="1:60">
      <c r="A1451" s="2" t="s">
        <v>1034</v>
      </c>
      <c r="C1451">
        <f t="shared" si="853"/>
        <v>1</v>
      </c>
      <c r="D1451">
        <f t="shared" si="853"/>
        <v>1</v>
      </c>
      <c r="E1451">
        <f t="shared" si="853"/>
        <v>0</v>
      </c>
      <c r="F1451">
        <f t="shared" si="853"/>
        <v>1</v>
      </c>
      <c r="G1451">
        <f t="shared" si="853"/>
        <v>1</v>
      </c>
      <c r="H1451">
        <f t="shared" si="853"/>
        <v>1</v>
      </c>
      <c r="I1451">
        <f t="shared" si="853"/>
        <v>1</v>
      </c>
      <c r="J1451">
        <f t="shared" si="853"/>
        <v>1</v>
      </c>
      <c r="K1451">
        <f t="shared" si="853"/>
        <v>1</v>
      </c>
      <c r="L1451">
        <f t="shared" si="853"/>
        <v>0</v>
      </c>
      <c r="M1451">
        <f t="shared" si="853"/>
        <v>1</v>
      </c>
      <c r="N1451">
        <f t="shared" si="853"/>
        <v>0</v>
      </c>
      <c r="O1451">
        <f t="shared" si="853"/>
        <v>1</v>
      </c>
      <c r="P1451">
        <f t="shared" si="853"/>
        <v>1</v>
      </c>
      <c r="Q1451">
        <f t="shared" si="853"/>
        <v>0</v>
      </c>
      <c r="R1451">
        <f t="shared" si="853"/>
        <v>1</v>
      </c>
      <c r="S1451">
        <f t="shared" si="852"/>
        <v>1</v>
      </c>
      <c r="T1451">
        <f t="shared" si="852"/>
        <v>1</v>
      </c>
      <c r="U1451">
        <f t="shared" si="852"/>
        <v>0</v>
      </c>
      <c r="V1451">
        <f t="shared" si="850"/>
        <v>1</v>
      </c>
      <c r="W1451">
        <f t="shared" si="852"/>
        <v>1</v>
      </c>
      <c r="X1451">
        <f t="shared" si="852"/>
        <v>0</v>
      </c>
      <c r="Y1451">
        <f t="shared" si="852"/>
        <v>1</v>
      </c>
      <c r="Z1451">
        <f t="shared" si="852"/>
        <v>1</v>
      </c>
      <c r="AA1451">
        <f t="shared" si="852"/>
        <v>1</v>
      </c>
      <c r="AB1451">
        <f t="shared" si="852"/>
        <v>1</v>
      </c>
      <c r="AD1451" t="b">
        <f>ISBLANK(A1451)</f>
        <v>0</v>
      </c>
      <c r="AE1451">
        <f t="shared" si="822"/>
        <v>1447</v>
      </c>
      <c r="AG1451" t="str">
        <f t="shared" ca="1" si="824"/>
        <v/>
      </c>
      <c r="AH1451" t="str">
        <f t="shared" ca="1" si="825"/>
        <v/>
      </c>
      <c r="AI1451" t="str">
        <f t="shared" ca="1" si="826"/>
        <v/>
      </c>
      <c r="AJ1451" t="str">
        <f t="shared" ca="1" si="827"/>
        <v/>
      </c>
      <c r="AK1451" t="str">
        <f t="shared" ca="1" si="828"/>
        <v/>
      </c>
      <c r="AL1451" t="str">
        <f t="shared" ca="1" si="829"/>
        <v/>
      </c>
      <c r="AM1451" t="str">
        <f t="shared" ca="1" si="830"/>
        <v/>
      </c>
      <c r="AN1451" t="str">
        <f t="shared" ca="1" si="831"/>
        <v/>
      </c>
      <c r="AO1451" t="str">
        <f t="shared" ca="1" si="832"/>
        <v/>
      </c>
      <c r="AP1451" t="str">
        <f t="shared" ca="1" si="833"/>
        <v/>
      </c>
      <c r="AQ1451" t="str">
        <f t="shared" ca="1" si="834"/>
        <v/>
      </c>
      <c r="AR1451" t="str">
        <f t="shared" ca="1" si="835"/>
        <v/>
      </c>
      <c r="AS1451" t="str">
        <f t="shared" ca="1" si="836"/>
        <v/>
      </c>
      <c r="AT1451" t="str">
        <f t="shared" ca="1" si="837"/>
        <v/>
      </c>
      <c r="AU1451" t="str">
        <f t="shared" ca="1" si="838"/>
        <v/>
      </c>
      <c r="AV1451" t="str">
        <f t="shared" ca="1" si="839"/>
        <v/>
      </c>
      <c r="AW1451" t="str">
        <f t="shared" ca="1" si="840"/>
        <v/>
      </c>
      <c r="AX1451" t="str">
        <f t="shared" ca="1" si="841"/>
        <v/>
      </c>
      <c r="AY1451" t="str">
        <f t="shared" ca="1" si="842"/>
        <v/>
      </c>
      <c r="AZ1451" t="str">
        <f t="shared" ca="1" si="843"/>
        <v/>
      </c>
      <c r="BA1451" t="str">
        <f t="shared" ca="1" si="844"/>
        <v/>
      </c>
      <c r="BB1451" t="str">
        <f t="shared" ca="1" si="845"/>
        <v/>
      </c>
      <c r="BC1451" t="str">
        <f t="shared" ca="1" si="846"/>
        <v/>
      </c>
      <c r="BD1451" t="str">
        <f t="shared" ca="1" si="847"/>
        <v/>
      </c>
      <c r="BE1451" t="str">
        <f t="shared" ca="1" si="848"/>
        <v/>
      </c>
      <c r="BF1451" t="str">
        <f t="shared" ca="1" si="849"/>
        <v/>
      </c>
      <c r="BH1451">
        <f t="shared" ca="1" si="823"/>
        <v>0</v>
      </c>
    </row>
    <row r="1452" spans="1:60">
      <c r="A1452" s="2" t="s">
        <v>1035</v>
      </c>
      <c r="C1452">
        <f t="shared" si="853"/>
        <v>0</v>
      </c>
      <c r="D1452">
        <f t="shared" si="853"/>
        <v>1</v>
      </c>
      <c r="E1452">
        <f t="shared" si="853"/>
        <v>1</v>
      </c>
      <c r="F1452">
        <f t="shared" si="853"/>
        <v>1</v>
      </c>
      <c r="G1452">
        <f t="shared" si="853"/>
        <v>0</v>
      </c>
      <c r="H1452">
        <f t="shared" si="853"/>
        <v>0</v>
      </c>
      <c r="I1452">
        <f t="shared" si="853"/>
        <v>1</v>
      </c>
      <c r="J1452">
        <f t="shared" si="853"/>
        <v>0</v>
      </c>
      <c r="K1452">
        <f t="shared" si="853"/>
        <v>0</v>
      </c>
      <c r="L1452">
        <f t="shared" si="853"/>
        <v>1</v>
      </c>
      <c r="M1452">
        <f t="shared" si="853"/>
        <v>0</v>
      </c>
      <c r="N1452">
        <f t="shared" si="853"/>
        <v>1</v>
      </c>
      <c r="O1452">
        <f t="shared" si="853"/>
        <v>1</v>
      </c>
      <c r="P1452">
        <f t="shared" si="853"/>
        <v>1</v>
      </c>
      <c r="Q1452">
        <f t="shared" si="853"/>
        <v>0</v>
      </c>
      <c r="R1452">
        <f t="shared" si="853"/>
        <v>1</v>
      </c>
      <c r="S1452">
        <f t="shared" si="852"/>
        <v>0</v>
      </c>
      <c r="T1452">
        <f t="shared" si="852"/>
        <v>0</v>
      </c>
      <c r="U1452">
        <f t="shared" si="852"/>
        <v>1</v>
      </c>
      <c r="V1452">
        <f t="shared" si="850"/>
        <v>1</v>
      </c>
      <c r="W1452">
        <f t="shared" si="852"/>
        <v>1</v>
      </c>
      <c r="X1452">
        <f t="shared" si="852"/>
        <v>0</v>
      </c>
      <c r="Y1452">
        <f t="shared" si="852"/>
        <v>1</v>
      </c>
      <c r="Z1452">
        <f t="shared" si="852"/>
        <v>1</v>
      </c>
      <c r="AA1452">
        <f t="shared" si="852"/>
        <v>0</v>
      </c>
      <c r="AB1452">
        <f t="shared" si="852"/>
        <v>1</v>
      </c>
      <c r="AD1452" t="b">
        <f>ISBLANK(A1452)</f>
        <v>0</v>
      </c>
      <c r="AE1452">
        <f t="shared" si="822"/>
        <v>1447</v>
      </c>
      <c r="AG1452" t="str">
        <f t="shared" ca="1" si="824"/>
        <v/>
      </c>
      <c r="AH1452" t="str">
        <f t="shared" ca="1" si="825"/>
        <v/>
      </c>
      <c r="AI1452" t="str">
        <f t="shared" ca="1" si="826"/>
        <v/>
      </c>
      <c r="AJ1452" t="str">
        <f t="shared" ca="1" si="827"/>
        <v/>
      </c>
      <c r="AK1452" t="str">
        <f t="shared" ca="1" si="828"/>
        <v/>
      </c>
      <c r="AL1452" t="str">
        <f t="shared" ca="1" si="829"/>
        <v/>
      </c>
      <c r="AM1452" t="str">
        <f t="shared" ca="1" si="830"/>
        <v/>
      </c>
      <c r="AN1452" t="str">
        <f t="shared" ca="1" si="831"/>
        <v/>
      </c>
      <c r="AO1452" t="str">
        <f t="shared" ca="1" si="832"/>
        <v/>
      </c>
      <c r="AP1452" t="str">
        <f t="shared" ca="1" si="833"/>
        <v/>
      </c>
      <c r="AQ1452" t="str">
        <f t="shared" ca="1" si="834"/>
        <v/>
      </c>
      <c r="AR1452" t="str">
        <f t="shared" ca="1" si="835"/>
        <v/>
      </c>
      <c r="AS1452" t="str">
        <f t="shared" ca="1" si="836"/>
        <v/>
      </c>
      <c r="AT1452" t="str">
        <f t="shared" ca="1" si="837"/>
        <v/>
      </c>
      <c r="AU1452" t="str">
        <f t="shared" ca="1" si="838"/>
        <v/>
      </c>
      <c r="AV1452" t="str">
        <f t="shared" ca="1" si="839"/>
        <v/>
      </c>
      <c r="AW1452" t="str">
        <f t="shared" ca="1" si="840"/>
        <v/>
      </c>
      <c r="AX1452" t="str">
        <f t="shared" ca="1" si="841"/>
        <v/>
      </c>
      <c r="AY1452" t="str">
        <f t="shared" ca="1" si="842"/>
        <v/>
      </c>
      <c r="AZ1452" t="str">
        <f t="shared" ca="1" si="843"/>
        <v/>
      </c>
      <c r="BA1452" t="str">
        <f t="shared" ca="1" si="844"/>
        <v/>
      </c>
      <c r="BB1452" t="str">
        <f t="shared" ca="1" si="845"/>
        <v/>
      </c>
      <c r="BC1452" t="str">
        <f t="shared" ca="1" si="846"/>
        <v/>
      </c>
      <c r="BD1452" t="str">
        <f t="shared" ca="1" si="847"/>
        <v/>
      </c>
      <c r="BE1452" t="str">
        <f t="shared" ca="1" si="848"/>
        <v/>
      </c>
      <c r="BF1452" t="str">
        <f t="shared" ca="1" si="849"/>
        <v/>
      </c>
      <c r="BH1452">
        <f t="shared" ca="1" si="823"/>
        <v>0</v>
      </c>
    </row>
    <row r="1453" spans="1:60">
      <c r="A1453" s="1"/>
      <c r="C1453">
        <f t="shared" si="853"/>
        <v>0</v>
      </c>
      <c r="D1453">
        <f t="shared" si="853"/>
        <v>0</v>
      </c>
      <c r="E1453">
        <f t="shared" si="853"/>
        <v>0</v>
      </c>
      <c r="F1453">
        <f t="shared" si="853"/>
        <v>0</v>
      </c>
      <c r="G1453">
        <f t="shared" si="853"/>
        <v>0</v>
      </c>
      <c r="H1453">
        <f t="shared" si="853"/>
        <v>0</v>
      </c>
      <c r="I1453">
        <f t="shared" si="853"/>
        <v>0</v>
      </c>
      <c r="J1453">
        <f t="shared" si="853"/>
        <v>0</v>
      </c>
      <c r="K1453">
        <f t="shared" si="853"/>
        <v>0</v>
      </c>
      <c r="L1453">
        <f t="shared" si="853"/>
        <v>0</v>
      </c>
      <c r="M1453">
        <f t="shared" si="853"/>
        <v>0</v>
      </c>
      <c r="N1453">
        <f t="shared" si="853"/>
        <v>0</v>
      </c>
      <c r="O1453">
        <f t="shared" si="853"/>
        <v>0</v>
      </c>
      <c r="P1453">
        <f t="shared" si="853"/>
        <v>0</v>
      </c>
      <c r="Q1453">
        <f t="shared" si="853"/>
        <v>0</v>
      </c>
      <c r="R1453">
        <f t="shared" ref="R1453:AB1468" si="854">LEN($A1453)-LEN(SUBSTITUTE($A1453,R$1,""))</f>
        <v>0</v>
      </c>
      <c r="S1453">
        <f t="shared" si="854"/>
        <v>0</v>
      </c>
      <c r="T1453">
        <f t="shared" si="854"/>
        <v>0</v>
      </c>
      <c r="U1453">
        <f t="shared" si="854"/>
        <v>0</v>
      </c>
      <c r="V1453">
        <f t="shared" si="850"/>
        <v>0</v>
      </c>
      <c r="W1453">
        <f t="shared" si="854"/>
        <v>0</v>
      </c>
      <c r="X1453">
        <f t="shared" si="854"/>
        <v>0</v>
      </c>
      <c r="Y1453">
        <f t="shared" si="854"/>
        <v>0</v>
      </c>
      <c r="Z1453">
        <f t="shared" si="854"/>
        <v>0</v>
      </c>
      <c r="AA1453">
        <f t="shared" si="854"/>
        <v>0</v>
      </c>
      <c r="AB1453">
        <f t="shared" si="854"/>
        <v>0</v>
      </c>
      <c r="AD1453" t="b">
        <f>ISBLANK(A1453)</f>
        <v>1</v>
      </c>
      <c r="AE1453">
        <f t="shared" si="822"/>
        <v>1453</v>
      </c>
      <c r="AG1453">
        <f t="shared" ca="1" si="824"/>
        <v>1</v>
      </c>
      <c r="AH1453">
        <f t="shared" ca="1" si="825"/>
        <v>5</v>
      </c>
      <c r="AI1453">
        <f t="shared" ca="1" si="826"/>
        <v>1</v>
      </c>
      <c r="AJ1453">
        <f t="shared" ca="1" si="827"/>
        <v>5</v>
      </c>
      <c r="AK1453">
        <f t="shared" ca="1" si="828"/>
        <v>1</v>
      </c>
      <c r="AL1453">
        <f t="shared" ca="1" si="829"/>
        <v>1</v>
      </c>
      <c r="AM1453">
        <f t="shared" ca="1" si="830"/>
        <v>5</v>
      </c>
      <c r="AN1453">
        <f t="shared" ca="1" si="831"/>
        <v>1</v>
      </c>
      <c r="AO1453">
        <f t="shared" ca="1" si="832"/>
        <v>1</v>
      </c>
      <c r="AP1453">
        <f t="shared" ca="1" si="833"/>
        <v>3</v>
      </c>
      <c r="AQ1453">
        <f t="shared" ca="1" si="834"/>
        <v>1</v>
      </c>
      <c r="AR1453">
        <f t="shared" ca="1" si="835"/>
        <v>2</v>
      </c>
      <c r="AS1453">
        <f t="shared" ca="1" si="836"/>
        <v>5</v>
      </c>
      <c r="AT1453">
        <f t="shared" ca="1" si="837"/>
        <v>5</v>
      </c>
      <c r="AU1453">
        <f t="shared" ca="1" si="838"/>
        <v>1</v>
      </c>
      <c r="AV1453">
        <f t="shared" ca="1" si="839"/>
        <v>5</v>
      </c>
      <c r="AW1453">
        <f t="shared" ca="1" si="840"/>
        <v>1</v>
      </c>
      <c r="AX1453">
        <f t="shared" ca="1" si="841"/>
        <v>1</v>
      </c>
      <c r="AY1453">
        <f t="shared" ca="1" si="842"/>
        <v>1</v>
      </c>
      <c r="AZ1453">
        <f t="shared" ca="1" si="843"/>
        <v>5</v>
      </c>
      <c r="BA1453">
        <f t="shared" ca="1" si="844"/>
        <v>5</v>
      </c>
      <c r="BB1453">
        <f t="shared" ca="1" si="845"/>
        <v>1</v>
      </c>
      <c r="BC1453">
        <f t="shared" ca="1" si="846"/>
        <v>5</v>
      </c>
      <c r="BD1453">
        <f t="shared" ca="1" si="847"/>
        <v>5</v>
      </c>
      <c r="BE1453">
        <f t="shared" ca="1" si="848"/>
        <v>1</v>
      </c>
      <c r="BF1453">
        <f t="shared" ca="1" si="849"/>
        <v>5</v>
      </c>
      <c r="BH1453">
        <f t="shared" ca="1" si="823"/>
        <v>11</v>
      </c>
    </row>
    <row r="1454" spans="1:60">
      <c r="A1454" s="2" t="s">
        <v>1036</v>
      </c>
      <c r="C1454">
        <f t="shared" ref="C1454:R1469" si="855">LEN($A1454)-LEN(SUBSTITUTE($A1454,C$1,""))</f>
        <v>1</v>
      </c>
      <c r="D1454">
        <f t="shared" si="855"/>
        <v>0</v>
      </c>
      <c r="E1454">
        <f t="shared" si="855"/>
        <v>1</v>
      </c>
      <c r="F1454">
        <f t="shared" si="855"/>
        <v>1</v>
      </c>
      <c r="G1454">
        <f t="shared" si="855"/>
        <v>1</v>
      </c>
      <c r="H1454">
        <f t="shared" si="855"/>
        <v>0</v>
      </c>
      <c r="I1454">
        <f t="shared" si="855"/>
        <v>0</v>
      </c>
      <c r="J1454">
        <f t="shared" si="855"/>
        <v>1</v>
      </c>
      <c r="K1454">
        <f t="shared" si="855"/>
        <v>0</v>
      </c>
      <c r="L1454">
        <f t="shared" si="855"/>
        <v>0</v>
      </c>
      <c r="M1454">
        <f t="shared" si="855"/>
        <v>0</v>
      </c>
      <c r="N1454">
        <f t="shared" si="855"/>
        <v>0</v>
      </c>
      <c r="O1454">
        <f t="shared" si="855"/>
        <v>0</v>
      </c>
      <c r="P1454">
        <f t="shared" si="855"/>
        <v>1</v>
      </c>
      <c r="Q1454">
        <f t="shared" si="855"/>
        <v>1</v>
      </c>
      <c r="R1454">
        <f t="shared" si="855"/>
        <v>0</v>
      </c>
      <c r="S1454">
        <f t="shared" si="854"/>
        <v>0</v>
      </c>
      <c r="T1454">
        <f t="shared" si="854"/>
        <v>0</v>
      </c>
      <c r="U1454">
        <f t="shared" si="854"/>
        <v>0</v>
      </c>
      <c r="V1454">
        <f t="shared" si="850"/>
        <v>0</v>
      </c>
      <c r="W1454">
        <f t="shared" si="854"/>
        <v>0</v>
      </c>
      <c r="X1454">
        <f t="shared" si="854"/>
        <v>1</v>
      </c>
      <c r="Y1454">
        <f t="shared" si="854"/>
        <v>0</v>
      </c>
      <c r="Z1454">
        <f t="shared" si="854"/>
        <v>0</v>
      </c>
      <c r="AA1454">
        <f t="shared" si="854"/>
        <v>1</v>
      </c>
      <c r="AB1454">
        <f t="shared" si="854"/>
        <v>0</v>
      </c>
      <c r="AD1454" t="b">
        <f>ISBLANK(A1454)</f>
        <v>0</v>
      </c>
      <c r="AE1454">
        <f t="shared" si="822"/>
        <v>1453</v>
      </c>
      <c r="AG1454" t="str">
        <f t="shared" ca="1" si="824"/>
        <v/>
      </c>
      <c r="AH1454" t="str">
        <f t="shared" ca="1" si="825"/>
        <v/>
      </c>
      <c r="AI1454" t="str">
        <f t="shared" ca="1" si="826"/>
        <v/>
      </c>
      <c r="AJ1454" t="str">
        <f t="shared" ca="1" si="827"/>
        <v/>
      </c>
      <c r="AK1454" t="str">
        <f t="shared" ca="1" si="828"/>
        <v/>
      </c>
      <c r="AL1454" t="str">
        <f t="shared" ca="1" si="829"/>
        <v/>
      </c>
      <c r="AM1454" t="str">
        <f t="shared" ca="1" si="830"/>
        <v/>
      </c>
      <c r="AN1454" t="str">
        <f t="shared" ca="1" si="831"/>
        <v/>
      </c>
      <c r="AO1454" t="str">
        <f t="shared" ca="1" si="832"/>
        <v/>
      </c>
      <c r="AP1454" t="str">
        <f t="shared" ca="1" si="833"/>
        <v/>
      </c>
      <c r="AQ1454" t="str">
        <f t="shared" ca="1" si="834"/>
        <v/>
      </c>
      <c r="AR1454" t="str">
        <f t="shared" ca="1" si="835"/>
        <v/>
      </c>
      <c r="AS1454" t="str">
        <f t="shared" ca="1" si="836"/>
        <v/>
      </c>
      <c r="AT1454" t="str">
        <f t="shared" ca="1" si="837"/>
        <v/>
      </c>
      <c r="AU1454" t="str">
        <f t="shared" ca="1" si="838"/>
        <v/>
      </c>
      <c r="AV1454" t="str">
        <f t="shared" ca="1" si="839"/>
        <v/>
      </c>
      <c r="AW1454" t="str">
        <f t="shared" ca="1" si="840"/>
        <v/>
      </c>
      <c r="AX1454" t="str">
        <f t="shared" ca="1" si="841"/>
        <v/>
      </c>
      <c r="AY1454" t="str">
        <f t="shared" ca="1" si="842"/>
        <v/>
      </c>
      <c r="AZ1454" t="str">
        <f t="shared" ca="1" si="843"/>
        <v/>
      </c>
      <c r="BA1454" t="str">
        <f t="shared" ca="1" si="844"/>
        <v/>
      </c>
      <c r="BB1454" t="str">
        <f t="shared" ca="1" si="845"/>
        <v/>
      </c>
      <c r="BC1454" t="str">
        <f t="shared" ca="1" si="846"/>
        <v/>
      </c>
      <c r="BD1454" t="str">
        <f t="shared" ca="1" si="847"/>
        <v/>
      </c>
      <c r="BE1454" t="str">
        <f t="shared" ca="1" si="848"/>
        <v/>
      </c>
      <c r="BF1454" t="str">
        <f t="shared" ca="1" si="849"/>
        <v/>
      </c>
      <c r="BH1454">
        <f t="shared" ca="1" si="823"/>
        <v>0</v>
      </c>
    </row>
    <row r="1455" spans="1:60">
      <c r="A1455" s="2" t="s">
        <v>1037</v>
      </c>
      <c r="C1455">
        <f t="shared" si="855"/>
        <v>1</v>
      </c>
      <c r="D1455">
        <f t="shared" si="855"/>
        <v>0</v>
      </c>
      <c r="E1455">
        <f t="shared" si="855"/>
        <v>1</v>
      </c>
      <c r="F1455">
        <f t="shared" si="855"/>
        <v>1</v>
      </c>
      <c r="G1455">
        <f t="shared" si="855"/>
        <v>1</v>
      </c>
      <c r="H1455">
        <f t="shared" si="855"/>
        <v>0</v>
      </c>
      <c r="I1455">
        <f t="shared" si="855"/>
        <v>0</v>
      </c>
      <c r="J1455">
        <f t="shared" si="855"/>
        <v>1</v>
      </c>
      <c r="K1455">
        <f t="shared" si="855"/>
        <v>0</v>
      </c>
      <c r="L1455">
        <f t="shared" si="855"/>
        <v>0</v>
      </c>
      <c r="M1455">
        <f t="shared" si="855"/>
        <v>0</v>
      </c>
      <c r="N1455">
        <f t="shared" si="855"/>
        <v>0</v>
      </c>
      <c r="O1455">
        <f t="shared" si="855"/>
        <v>0</v>
      </c>
      <c r="P1455">
        <f t="shared" si="855"/>
        <v>1</v>
      </c>
      <c r="Q1455">
        <f t="shared" si="855"/>
        <v>1</v>
      </c>
      <c r="R1455">
        <f t="shared" si="855"/>
        <v>0</v>
      </c>
      <c r="S1455">
        <f t="shared" si="854"/>
        <v>0</v>
      </c>
      <c r="T1455">
        <f t="shared" si="854"/>
        <v>0</v>
      </c>
      <c r="U1455">
        <f t="shared" si="854"/>
        <v>0</v>
      </c>
      <c r="V1455">
        <f t="shared" si="850"/>
        <v>0</v>
      </c>
      <c r="W1455">
        <f t="shared" si="854"/>
        <v>0</v>
      </c>
      <c r="X1455">
        <f t="shared" si="854"/>
        <v>1</v>
      </c>
      <c r="Y1455">
        <f t="shared" si="854"/>
        <v>0</v>
      </c>
      <c r="Z1455">
        <f t="shared" si="854"/>
        <v>0</v>
      </c>
      <c r="AA1455">
        <f t="shared" si="854"/>
        <v>1</v>
      </c>
      <c r="AB1455">
        <f t="shared" si="854"/>
        <v>0</v>
      </c>
      <c r="AD1455" t="b">
        <f>ISBLANK(A1455)</f>
        <v>0</v>
      </c>
      <c r="AE1455">
        <f t="shared" si="822"/>
        <v>1453</v>
      </c>
      <c r="AG1455" t="str">
        <f t="shared" ca="1" si="824"/>
        <v/>
      </c>
      <c r="AH1455" t="str">
        <f t="shared" ca="1" si="825"/>
        <v/>
      </c>
      <c r="AI1455" t="str">
        <f t="shared" ca="1" si="826"/>
        <v/>
      </c>
      <c r="AJ1455" t="str">
        <f t="shared" ca="1" si="827"/>
        <v/>
      </c>
      <c r="AK1455" t="str">
        <f t="shared" ca="1" si="828"/>
        <v/>
      </c>
      <c r="AL1455" t="str">
        <f t="shared" ca="1" si="829"/>
        <v/>
      </c>
      <c r="AM1455" t="str">
        <f t="shared" ca="1" si="830"/>
        <v/>
      </c>
      <c r="AN1455" t="str">
        <f t="shared" ca="1" si="831"/>
        <v/>
      </c>
      <c r="AO1455" t="str">
        <f t="shared" ca="1" si="832"/>
        <v/>
      </c>
      <c r="AP1455" t="str">
        <f t="shared" ca="1" si="833"/>
        <v/>
      </c>
      <c r="AQ1455" t="str">
        <f t="shared" ca="1" si="834"/>
        <v/>
      </c>
      <c r="AR1455" t="str">
        <f t="shared" ca="1" si="835"/>
        <v/>
      </c>
      <c r="AS1455" t="str">
        <f t="shared" ca="1" si="836"/>
        <v/>
      </c>
      <c r="AT1455" t="str">
        <f t="shared" ca="1" si="837"/>
        <v/>
      </c>
      <c r="AU1455" t="str">
        <f t="shared" ca="1" si="838"/>
        <v/>
      </c>
      <c r="AV1455" t="str">
        <f t="shared" ca="1" si="839"/>
        <v/>
      </c>
      <c r="AW1455" t="str">
        <f t="shared" ca="1" si="840"/>
        <v/>
      </c>
      <c r="AX1455" t="str">
        <f t="shared" ca="1" si="841"/>
        <v/>
      </c>
      <c r="AY1455" t="str">
        <f t="shared" ca="1" si="842"/>
        <v/>
      </c>
      <c r="AZ1455" t="str">
        <f t="shared" ca="1" si="843"/>
        <v/>
      </c>
      <c r="BA1455" t="str">
        <f t="shared" ca="1" si="844"/>
        <v/>
      </c>
      <c r="BB1455" t="str">
        <f t="shared" ca="1" si="845"/>
        <v/>
      </c>
      <c r="BC1455" t="str">
        <f t="shared" ca="1" si="846"/>
        <v/>
      </c>
      <c r="BD1455" t="str">
        <f t="shared" ca="1" si="847"/>
        <v/>
      </c>
      <c r="BE1455" t="str">
        <f t="shared" ca="1" si="848"/>
        <v/>
      </c>
      <c r="BF1455" t="str">
        <f t="shared" ca="1" si="849"/>
        <v/>
      </c>
      <c r="BH1455">
        <f t="shared" ca="1" si="823"/>
        <v>0</v>
      </c>
    </row>
    <row r="1456" spans="1:60">
      <c r="A1456" s="2" t="s">
        <v>1038</v>
      </c>
      <c r="C1456">
        <f t="shared" si="855"/>
        <v>1</v>
      </c>
      <c r="D1456">
        <f t="shared" si="855"/>
        <v>0</v>
      </c>
      <c r="E1456">
        <f t="shared" si="855"/>
        <v>1</v>
      </c>
      <c r="F1456">
        <f t="shared" si="855"/>
        <v>1</v>
      </c>
      <c r="G1456">
        <f t="shared" si="855"/>
        <v>1</v>
      </c>
      <c r="H1456">
        <f t="shared" si="855"/>
        <v>0</v>
      </c>
      <c r="I1456">
        <f t="shared" si="855"/>
        <v>0</v>
      </c>
      <c r="J1456">
        <f t="shared" si="855"/>
        <v>1</v>
      </c>
      <c r="K1456">
        <f t="shared" si="855"/>
        <v>0</v>
      </c>
      <c r="L1456">
        <f t="shared" si="855"/>
        <v>0</v>
      </c>
      <c r="M1456">
        <f t="shared" si="855"/>
        <v>0</v>
      </c>
      <c r="N1456">
        <f t="shared" si="855"/>
        <v>0</v>
      </c>
      <c r="O1456">
        <f t="shared" si="855"/>
        <v>0</v>
      </c>
      <c r="P1456">
        <f t="shared" si="855"/>
        <v>1</v>
      </c>
      <c r="Q1456">
        <f t="shared" si="855"/>
        <v>1</v>
      </c>
      <c r="R1456">
        <f t="shared" si="855"/>
        <v>1</v>
      </c>
      <c r="S1456">
        <f t="shared" si="854"/>
        <v>1</v>
      </c>
      <c r="T1456">
        <f t="shared" si="854"/>
        <v>0</v>
      </c>
      <c r="U1456">
        <f t="shared" si="854"/>
        <v>0</v>
      </c>
      <c r="V1456">
        <f t="shared" si="850"/>
        <v>0</v>
      </c>
      <c r="W1456">
        <f t="shared" si="854"/>
        <v>0</v>
      </c>
      <c r="X1456">
        <f t="shared" si="854"/>
        <v>1</v>
      </c>
      <c r="Y1456">
        <f t="shared" si="854"/>
        <v>0</v>
      </c>
      <c r="Z1456">
        <f t="shared" si="854"/>
        <v>0</v>
      </c>
      <c r="AA1456">
        <f t="shared" si="854"/>
        <v>1</v>
      </c>
      <c r="AB1456">
        <f t="shared" si="854"/>
        <v>0</v>
      </c>
      <c r="AD1456" t="b">
        <f>ISBLANK(A1456)</f>
        <v>0</v>
      </c>
      <c r="AE1456">
        <f t="shared" si="822"/>
        <v>1453</v>
      </c>
      <c r="AG1456" t="str">
        <f t="shared" ca="1" si="824"/>
        <v/>
      </c>
      <c r="AH1456" t="str">
        <f t="shared" ca="1" si="825"/>
        <v/>
      </c>
      <c r="AI1456" t="str">
        <f t="shared" ca="1" si="826"/>
        <v/>
      </c>
      <c r="AJ1456" t="str">
        <f t="shared" ca="1" si="827"/>
        <v/>
      </c>
      <c r="AK1456" t="str">
        <f t="shared" ca="1" si="828"/>
        <v/>
      </c>
      <c r="AL1456" t="str">
        <f t="shared" ca="1" si="829"/>
        <v/>
      </c>
      <c r="AM1456" t="str">
        <f t="shared" ca="1" si="830"/>
        <v/>
      </c>
      <c r="AN1456" t="str">
        <f t="shared" ca="1" si="831"/>
        <v/>
      </c>
      <c r="AO1456" t="str">
        <f t="shared" ca="1" si="832"/>
        <v/>
      </c>
      <c r="AP1456" t="str">
        <f t="shared" ca="1" si="833"/>
        <v/>
      </c>
      <c r="AQ1456" t="str">
        <f t="shared" ca="1" si="834"/>
        <v/>
      </c>
      <c r="AR1456" t="str">
        <f t="shared" ca="1" si="835"/>
        <v/>
      </c>
      <c r="AS1456" t="str">
        <f t="shared" ca="1" si="836"/>
        <v/>
      </c>
      <c r="AT1456" t="str">
        <f t="shared" ca="1" si="837"/>
        <v/>
      </c>
      <c r="AU1456" t="str">
        <f t="shared" ca="1" si="838"/>
        <v/>
      </c>
      <c r="AV1456" t="str">
        <f t="shared" ca="1" si="839"/>
        <v/>
      </c>
      <c r="AW1456" t="str">
        <f t="shared" ca="1" si="840"/>
        <v/>
      </c>
      <c r="AX1456" t="str">
        <f t="shared" ca="1" si="841"/>
        <v/>
      </c>
      <c r="AY1456" t="str">
        <f t="shared" ca="1" si="842"/>
        <v/>
      </c>
      <c r="AZ1456" t="str">
        <f t="shared" ca="1" si="843"/>
        <v/>
      </c>
      <c r="BA1456" t="str">
        <f t="shared" ca="1" si="844"/>
        <v/>
      </c>
      <c r="BB1456" t="str">
        <f t="shared" ca="1" si="845"/>
        <v/>
      </c>
      <c r="BC1456" t="str">
        <f t="shared" ca="1" si="846"/>
        <v/>
      </c>
      <c r="BD1456" t="str">
        <f t="shared" ca="1" si="847"/>
        <v/>
      </c>
      <c r="BE1456" t="str">
        <f t="shared" ca="1" si="848"/>
        <v/>
      </c>
      <c r="BF1456" t="str">
        <f t="shared" ca="1" si="849"/>
        <v/>
      </c>
      <c r="BH1456">
        <f t="shared" ca="1" si="823"/>
        <v>0</v>
      </c>
    </row>
    <row r="1457" spans="1:60">
      <c r="A1457" s="1"/>
      <c r="C1457">
        <f t="shared" si="855"/>
        <v>0</v>
      </c>
      <c r="D1457">
        <f t="shared" si="855"/>
        <v>0</v>
      </c>
      <c r="E1457">
        <f t="shared" si="855"/>
        <v>0</v>
      </c>
      <c r="F1457">
        <f t="shared" si="855"/>
        <v>0</v>
      </c>
      <c r="G1457">
        <f t="shared" si="855"/>
        <v>0</v>
      </c>
      <c r="H1457">
        <f t="shared" si="855"/>
        <v>0</v>
      </c>
      <c r="I1457">
        <f t="shared" si="855"/>
        <v>0</v>
      </c>
      <c r="J1457">
        <f t="shared" si="855"/>
        <v>0</v>
      </c>
      <c r="K1457">
        <f t="shared" si="855"/>
        <v>0</v>
      </c>
      <c r="L1457">
        <f t="shared" si="855"/>
        <v>0</v>
      </c>
      <c r="M1457">
        <f t="shared" si="855"/>
        <v>0</v>
      </c>
      <c r="N1457">
        <f t="shared" si="855"/>
        <v>0</v>
      </c>
      <c r="O1457">
        <f t="shared" si="855"/>
        <v>0</v>
      </c>
      <c r="P1457">
        <f t="shared" si="855"/>
        <v>0</v>
      </c>
      <c r="Q1457">
        <f t="shared" si="855"/>
        <v>0</v>
      </c>
      <c r="R1457">
        <f t="shared" si="855"/>
        <v>0</v>
      </c>
      <c r="S1457">
        <f t="shared" si="854"/>
        <v>0</v>
      </c>
      <c r="T1457">
        <f t="shared" si="854"/>
        <v>0</v>
      </c>
      <c r="U1457">
        <f t="shared" si="854"/>
        <v>0</v>
      </c>
      <c r="V1457">
        <f t="shared" si="850"/>
        <v>0</v>
      </c>
      <c r="W1457">
        <f t="shared" si="854"/>
        <v>0</v>
      </c>
      <c r="X1457">
        <f t="shared" si="854"/>
        <v>0</v>
      </c>
      <c r="Y1457">
        <f t="shared" si="854"/>
        <v>0</v>
      </c>
      <c r="Z1457">
        <f t="shared" si="854"/>
        <v>0</v>
      </c>
      <c r="AA1457">
        <f t="shared" si="854"/>
        <v>0</v>
      </c>
      <c r="AB1457">
        <f t="shared" si="854"/>
        <v>0</v>
      </c>
      <c r="AD1457" t="b">
        <f>ISBLANK(A1457)</f>
        <v>1</v>
      </c>
      <c r="AE1457">
        <f t="shared" si="822"/>
        <v>1457</v>
      </c>
      <c r="AG1457">
        <f t="shared" ca="1" si="824"/>
        <v>3</v>
      </c>
      <c r="AH1457">
        <f t="shared" ca="1" si="825"/>
        <v>0</v>
      </c>
      <c r="AI1457">
        <f t="shared" ca="1" si="826"/>
        <v>3</v>
      </c>
      <c r="AJ1457">
        <f t="shared" ca="1" si="827"/>
        <v>3</v>
      </c>
      <c r="AK1457">
        <f t="shared" ca="1" si="828"/>
        <v>3</v>
      </c>
      <c r="AL1457">
        <f t="shared" ca="1" si="829"/>
        <v>0</v>
      </c>
      <c r="AM1457">
        <f t="shared" ca="1" si="830"/>
        <v>0</v>
      </c>
      <c r="AN1457">
        <f t="shared" ca="1" si="831"/>
        <v>3</v>
      </c>
      <c r="AO1457">
        <f t="shared" ca="1" si="832"/>
        <v>0</v>
      </c>
      <c r="AP1457">
        <f t="shared" ca="1" si="833"/>
        <v>0</v>
      </c>
      <c r="AQ1457">
        <f t="shared" ca="1" si="834"/>
        <v>0</v>
      </c>
      <c r="AR1457">
        <f t="shared" ca="1" si="835"/>
        <v>0</v>
      </c>
      <c r="AS1457">
        <f t="shared" ca="1" si="836"/>
        <v>0</v>
      </c>
      <c r="AT1457">
        <f t="shared" ca="1" si="837"/>
        <v>3</v>
      </c>
      <c r="AU1457">
        <f t="shared" ca="1" si="838"/>
        <v>3</v>
      </c>
      <c r="AV1457">
        <f t="shared" ca="1" si="839"/>
        <v>1</v>
      </c>
      <c r="AW1457">
        <f t="shared" ca="1" si="840"/>
        <v>1</v>
      </c>
      <c r="AX1457">
        <f t="shared" ca="1" si="841"/>
        <v>0</v>
      </c>
      <c r="AY1457">
        <f t="shared" ca="1" si="842"/>
        <v>0</v>
      </c>
      <c r="AZ1457">
        <f t="shared" ca="1" si="843"/>
        <v>0</v>
      </c>
      <c r="BA1457">
        <f t="shared" ca="1" si="844"/>
        <v>0</v>
      </c>
      <c r="BB1457">
        <f t="shared" ca="1" si="845"/>
        <v>3</v>
      </c>
      <c r="BC1457">
        <f t="shared" ca="1" si="846"/>
        <v>0</v>
      </c>
      <c r="BD1457">
        <f t="shared" ca="1" si="847"/>
        <v>0</v>
      </c>
      <c r="BE1457">
        <f t="shared" ca="1" si="848"/>
        <v>3</v>
      </c>
      <c r="BF1457">
        <f t="shared" ca="1" si="849"/>
        <v>0</v>
      </c>
      <c r="BH1457">
        <f t="shared" ca="1" si="823"/>
        <v>9</v>
      </c>
    </row>
    <row r="1458" spans="1:60">
      <c r="A1458" s="2" t="s">
        <v>1039</v>
      </c>
      <c r="C1458">
        <f t="shared" si="855"/>
        <v>1</v>
      </c>
      <c r="D1458">
        <f t="shared" si="855"/>
        <v>0</v>
      </c>
      <c r="E1458">
        <f t="shared" si="855"/>
        <v>0</v>
      </c>
      <c r="F1458">
        <f t="shared" si="855"/>
        <v>1</v>
      </c>
      <c r="G1458">
        <f t="shared" si="855"/>
        <v>0</v>
      </c>
      <c r="H1458">
        <f t="shared" si="855"/>
        <v>1</v>
      </c>
      <c r="I1458">
        <f t="shared" si="855"/>
        <v>1</v>
      </c>
      <c r="J1458">
        <f t="shared" si="855"/>
        <v>0</v>
      </c>
      <c r="K1458">
        <f t="shared" si="855"/>
        <v>0</v>
      </c>
      <c r="L1458">
        <f t="shared" si="855"/>
        <v>1</v>
      </c>
      <c r="M1458">
        <f t="shared" si="855"/>
        <v>0</v>
      </c>
      <c r="N1458">
        <f t="shared" si="855"/>
        <v>0</v>
      </c>
      <c r="O1458">
        <f t="shared" si="855"/>
        <v>0</v>
      </c>
      <c r="P1458">
        <f t="shared" si="855"/>
        <v>1</v>
      </c>
      <c r="Q1458">
        <f t="shared" si="855"/>
        <v>1</v>
      </c>
      <c r="R1458">
        <f t="shared" si="855"/>
        <v>1</v>
      </c>
      <c r="S1458">
        <f t="shared" si="854"/>
        <v>1</v>
      </c>
      <c r="T1458">
        <f t="shared" si="854"/>
        <v>0</v>
      </c>
      <c r="U1458">
        <f t="shared" si="854"/>
        <v>1</v>
      </c>
      <c r="V1458">
        <f t="shared" si="850"/>
        <v>0</v>
      </c>
      <c r="W1458">
        <f t="shared" si="854"/>
        <v>1</v>
      </c>
      <c r="X1458">
        <f t="shared" si="854"/>
        <v>0</v>
      </c>
      <c r="Y1458">
        <f t="shared" si="854"/>
        <v>0</v>
      </c>
      <c r="Z1458">
        <f t="shared" si="854"/>
        <v>1</v>
      </c>
      <c r="AA1458">
        <f t="shared" si="854"/>
        <v>0</v>
      </c>
      <c r="AB1458">
        <f t="shared" si="854"/>
        <v>0</v>
      </c>
      <c r="AD1458" t="b">
        <f>ISBLANK(A1458)</f>
        <v>0</v>
      </c>
      <c r="AE1458">
        <f t="shared" si="822"/>
        <v>1457</v>
      </c>
      <c r="AG1458" t="str">
        <f t="shared" ca="1" si="824"/>
        <v/>
      </c>
      <c r="AH1458" t="str">
        <f t="shared" ca="1" si="825"/>
        <v/>
      </c>
      <c r="AI1458" t="str">
        <f t="shared" ca="1" si="826"/>
        <v/>
      </c>
      <c r="AJ1458" t="str">
        <f t="shared" ca="1" si="827"/>
        <v/>
      </c>
      <c r="AK1458" t="str">
        <f t="shared" ca="1" si="828"/>
        <v/>
      </c>
      <c r="AL1458" t="str">
        <f t="shared" ca="1" si="829"/>
        <v/>
      </c>
      <c r="AM1458" t="str">
        <f t="shared" ca="1" si="830"/>
        <v/>
      </c>
      <c r="AN1458" t="str">
        <f t="shared" ca="1" si="831"/>
        <v/>
      </c>
      <c r="AO1458" t="str">
        <f t="shared" ca="1" si="832"/>
        <v/>
      </c>
      <c r="AP1458" t="str">
        <f t="shared" ca="1" si="833"/>
        <v/>
      </c>
      <c r="AQ1458" t="str">
        <f t="shared" ca="1" si="834"/>
        <v/>
      </c>
      <c r="AR1458" t="str">
        <f t="shared" ca="1" si="835"/>
        <v/>
      </c>
      <c r="AS1458" t="str">
        <f t="shared" ca="1" si="836"/>
        <v/>
      </c>
      <c r="AT1458" t="str">
        <f t="shared" ca="1" si="837"/>
        <v/>
      </c>
      <c r="AU1458" t="str">
        <f t="shared" ca="1" si="838"/>
        <v/>
      </c>
      <c r="AV1458" t="str">
        <f t="shared" ca="1" si="839"/>
        <v/>
      </c>
      <c r="AW1458" t="str">
        <f t="shared" ca="1" si="840"/>
        <v/>
      </c>
      <c r="AX1458" t="str">
        <f t="shared" ca="1" si="841"/>
        <v/>
      </c>
      <c r="AY1458" t="str">
        <f t="shared" ca="1" si="842"/>
        <v/>
      </c>
      <c r="AZ1458" t="str">
        <f t="shared" ca="1" si="843"/>
        <v/>
      </c>
      <c r="BA1458" t="str">
        <f t="shared" ca="1" si="844"/>
        <v/>
      </c>
      <c r="BB1458" t="str">
        <f t="shared" ca="1" si="845"/>
        <v/>
      </c>
      <c r="BC1458" t="str">
        <f t="shared" ca="1" si="846"/>
        <v/>
      </c>
      <c r="BD1458" t="str">
        <f t="shared" ca="1" si="847"/>
        <v/>
      </c>
      <c r="BE1458" t="str">
        <f t="shared" ca="1" si="848"/>
        <v/>
      </c>
      <c r="BF1458" t="str">
        <f t="shared" ca="1" si="849"/>
        <v/>
      </c>
      <c r="BH1458">
        <f t="shared" ca="1" si="823"/>
        <v>0</v>
      </c>
    </row>
    <row r="1459" spans="1:60">
      <c r="A1459" s="2" t="s">
        <v>1040</v>
      </c>
      <c r="C1459">
        <f t="shared" si="855"/>
        <v>1</v>
      </c>
      <c r="D1459">
        <f t="shared" si="855"/>
        <v>0</v>
      </c>
      <c r="E1459">
        <f t="shared" si="855"/>
        <v>1</v>
      </c>
      <c r="F1459">
        <f t="shared" si="855"/>
        <v>1</v>
      </c>
      <c r="G1459">
        <f t="shared" si="855"/>
        <v>0</v>
      </c>
      <c r="H1459">
        <f t="shared" si="855"/>
        <v>1</v>
      </c>
      <c r="I1459">
        <f t="shared" si="855"/>
        <v>0</v>
      </c>
      <c r="J1459">
        <f t="shared" si="855"/>
        <v>0</v>
      </c>
      <c r="K1459">
        <f t="shared" si="855"/>
        <v>0</v>
      </c>
      <c r="L1459">
        <f t="shared" si="855"/>
        <v>1</v>
      </c>
      <c r="M1459">
        <f t="shared" si="855"/>
        <v>0</v>
      </c>
      <c r="N1459">
        <f t="shared" si="855"/>
        <v>0</v>
      </c>
      <c r="O1459">
        <f t="shared" si="855"/>
        <v>0</v>
      </c>
      <c r="P1459">
        <f t="shared" si="855"/>
        <v>1</v>
      </c>
      <c r="Q1459">
        <f t="shared" si="855"/>
        <v>1</v>
      </c>
      <c r="R1459">
        <f t="shared" si="855"/>
        <v>1</v>
      </c>
      <c r="S1459">
        <f t="shared" si="854"/>
        <v>1</v>
      </c>
      <c r="T1459">
        <f t="shared" si="854"/>
        <v>0</v>
      </c>
      <c r="U1459">
        <f t="shared" si="854"/>
        <v>1</v>
      </c>
      <c r="V1459">
        <f t="shared" si="850"/>
        <v>0</v>
      </c>
      <c r="W1459">
        <f t="shared" si="854"/>
        <v>1</v>
      </c>
      <c r="X1459">
        <f t="shared" si="854"/>
        <v>0</v>
      </c>
      <c r="Y1459">
        <f t="shared" si="854"/>
        <v>0</v>
      </c>
      <c r="Z1459">
        <f t="shared" si="854"/>
        <v>1</v>
      </c>
      <c r="AA1459">
        <f t="shared" si="854"/>
        <v>0</v>
      </c>
      <c r="AB1459">
        <f t="shared" si="854"/>
        <v>0</v>
      </c>
      <c r="AD1459" t="b">
        <f>ISBLANK(A1459)</f>
        <v>0</v>
      </c>
      <c r="AE1459">
        <f t="shared" si="822"/>
        <v>1457</v>
      </c>
      <c r="AG1459" t="str">
        <f t="shared" ca="1" si="824"/>
        <v/>
      </c>
      <c r="AH1459" t="str">
        <f t="shared" ca="1" si="825"/>
        <v/>
      </c>
      <c r="AI1459" t="str">
        <f t="shared" ca="1" si="826"/>
        <v/>
      </c>
      <c r="AJ1459" t="str">
        <f t="shared" ca="1" si="827"/>
        <v/>
      </c>
      <c r="AK1459" t="str">
        <f t="shared" ca="1" si="828"/>
        <v/>
      </c>
      <c r="AL1459" t="str">
        <f t="shared" ca="1" si="829"/>
        <v/>
      </c>
      <c r="AM1459" t="str">
        <f t="shared" ca="1" si="830"/>
        <v/>
      </c>
      <c r="AN1459" t="str">
        <f t="shared" ca="1" si="831"/>
        <v/>
      </c>
      <c r="AO1459" t="str">
        <f t="shared" ca="1" si="832"/>
        <v/>
      </c>
      <c r="AP1459" t="str">
        <f t="shared" ca="1" si="833"/>
        <v/>
      </c>
      <c r="AQ1459" t="str">
        <f t="shared" ca="1" si="834"/>
        <v/>
      </c>
      <c r="AR1459" t="str">
        <f t="shared" ca="1" si="835"/>
        <v/>
      </c>
      <c r="AS1459" t="str">
        <f t="shared" ca="1" si="836"/>
        <v/>
      </c>
      <c r="AT1459" t="str">
        <f t="shared" ca="1" si="837"/>
        <v/>
      </c>
      <c r="AU1459" t="str">
        <f t="shared" ca="1" si="838"/>
        <v/>
      </c>
      <c r="AV1459" t="str">
        <f t="shared" ca="1" si="839"/>
        <v/>
      </c>
      <c r="AW1459" t="str">
        <f t="shared" ca="1" si="840"/>
        <v/>
      </c>
      <c r="AX1459" t="str">
        <f t="shared" ca="1" si="841"/>
        <v/>
      </c>
      <c r="AY1459" t="str">
        <f t="shared" ca="1" si="842"/>
        <v/>
      </c>
      <c r="AZ1459" t="str">
        <f t="shared" ca="1" si="843"/>
        <v/>
      </c>
      <c r="BA1459" t="str">
        <f t="shared" ca="1" si="844"/>
        <v/>
      </c>
      <c r="BB1459" t="str">
        <f t="shared" ca="1" si="845"/>
        <v/>
      </c>
      <c r="BC1459" t="str">
        <f t="shared" ca="1" si="846"/>
        <v/>
      </c>
      <c r="BD1459" t="str">
        <f t="shared" ca="1" si="847"/>
        <v/>
      </c>
      <c r="BE1459" t="str">
        <f t="shared" ca="1" si="848"/>
        <v/>
      </c>
      <c r="BF1459" t="str">
        <f t="shared" ca="1" si="849"/>
        <v/>
      </c>
      <c r="BH1459">
        <f t="shared" ca="1" si="823"/>
        <v>0</v>
      </c>
    </row>
    <row r="1460" spans="1:60">
      <c r="A1460" s="2" t="s">
        <v>1041</v>
      </c>
      <c r="C1460">
        <f t="shared" si="855"/>
        <v>1</v>
      </c>
      <c r="D1460">
        <f t="shared" si="855"/>
        <v>0</v>
      </c>
      <c r="E1460">
        <f t="shared" si="855"/>
        <v>0</v>
      </c>
      <c r="F1460">
        <f t="shared" si="855"/>
        <v>1</v>
      </c>
      <c r="G1460">
        <f t="shared" si="855"/>
        <v>0</v>
      </c>
      <c r="H1460">
        <f t="shared" si="855"/>
        <v>1</v>
      </c>
      <c r="I1460">
        <f t="shared" si="855"/>
        <v>0</v>
      </c>
      <c r="J1460">
        <f t="shared" si="855"/>
        <v>0</v>
      </c>
      <c r="K1460">
        <f t="shared" si="855"/>
        <v>0</v>
      </c>
      <c r="L1460">
        <f t="shared" si="855"/>
        <v>1</v>
      </c>
      <c r="M1460">
        <f t="shared" si="855"/>
        <v>1</v>
      </c>
      <c r="N1460">
        <f t="shared" si="855"/>
        <v>0</v>
      </c>
      <c r="O1460">
        <f t="shared" si="855"/>
        <v>0</v>
      </c>
      <c r="P1460">
        <f t="shared" si="855"/>
        <v>1</v>
      </c>
      <c r="Q1460">
        <f t="shared" si="855"/>
        <v>1</v>
      </c>
      <c r="R1460">
        <f t="shared" si="855"/>
        <v>1</v>
      </c>
      <c r="S1460">
        <f t="shared" si="854"/>
        <v>1</v>
      </c>
      <c r="T1460">
        <f t="shared" si="854"/>
        <v>0</v>
      </c>
      <c r="U1460">
        <f t="shared" si="854"/>
        <v>1</v>
      </c>
      <c r="V1460">
        <f t="shared" si="850"/>
        <v>0</v>
      </c>
      <c r="W1460">
        <f t="shared" si="854"/>
        <v>1</v>
      </c>
      <c r="X1460">
        <f t="shared" si="854"/>
        <v>0</v>
      </c>
      <c r="Y1460">
        <f t="shared" si="854"/>
        <v>0</v>
      </c>
      <c r="Z1460">
        <f t="shared" si="854"/>
        <v>1</v>
      </c>
      <c r="AA1460">
        <f t="shared" si="854"/>
        <v>0</v>
      </c>
      <c r="AB1460">
        <f t="shared" si="854"/>
        <v>0</v>
      </c>
      <c r="AD1460" t="b">
        <f>ISBLANK(A1460)</f>
        <v>0</v>
      </c>
      <c r="AE1460">
        <f t="shared" si="822"/>
        <v>1457</v>
      </c>
      <c r="AG1460" t="str">
        <f t="shared" ca="1" si="824"/>
        <v/>
      </c>
      <c r="AH1460" t="str">
        <f t="shared" ca="1" si="825"/>
        <v/>
      </c>
      <c r="AI1460" t="str">
        <f t="shared" ca="1" si="826"/>
        <v/>
      </c>
      <c r="AJ1460" t="str">
        <f t="shared" ca="1" si="827"/>
        <v/>
      </c>
      <c r="AK1460" t="str">
        <f t="shared" ca="1" si="828"/>
        <v/>
      </c>
      <c r="AL1460" t="str">
        <f t="shared" ca="1" si="829"/>
        <v/>
      </c>
      <c r="AM1460" t="str">
        <f t="shared" ca="1" si="830"/>
        <v/>
      </c>
      <c r="AN1460" t="str">
        <f t="shared" ca="1" si="831"/>
        <v/>
      </c>
      <c r="AO1460" t="str">
        <f t="shared" ca="1" si="832"/>
        <v/>
      </c>
      <c r="AP1460" t="str">
        <f t="shared" ca="1" si="833"/>
        <v/>
      </c>
      <c r="AQ1460" t="str">
        <f t="shared" ca="1" si="834"/>
        <v/>
      </c>
      <c r="AR1460" t="str">
        <f t="shared" ca="1" si="835"/>
        <v/>
      </c>
      <c r="AS1460" t="str">
        <f t="shared" ca="1" si="836"/>
        <v/>
      </c>
      <c r="AT1460" t="str">
        <f t="shared" ca="1" si="837"/>
        <v/>
      </c>
      <c r="AU1460" t="str">
        <f t="shared" ca="1" si="838"/>
        <v/>
      </c>
      <c r="AV1460" t="str">
        <f t="shared" ca="1" si="839"/>
        <v/>
      </c>
      <c r="AW1460" t="str">
        <f t="shared" ca="1" si="840"/>
        <v/>
      </c>
      <c r="AX1460" t="str">
        <f t="shared" ca="1" si="841"/>
        <v/>
      </c>
      <c r="AY1460" t="str">
        <f t="shared" ca="1" si="842"/>
        <v/>
      </c>
      <c r="AZ1460" t="str">
        <f t="shared" ca="1" si="843"/>
        <v/>
      </c>
      <c r="BA1460" t="str">
        <f t="shared" ca="1" si="844"/>
        <v/>
      </c>
      <c r="BB1460" t="str">
        <f t="shared" ca="1" si="845"/>
        <v/>
      </c>
      <c r="BC1460" t="str">
        <f t="shared" ca="1" si="846"/>
        <v/>
      </c>
      <c r="BD1460" t="str">
        <f t="shared" ca="1" si="847"/>
        <v/>
      </c>
      <c r="BE1460" t="str">
        <f t="shared" ca="1" si="848"/>
        <v/>
      </c>
      <c r="BF1460" t="str">
        <f t="shared" ca="1" si="849"/>
        <v/>
      </c>
      <c r="BH1460">
        <f t="shared" ca="1" si="823"/>
        <v>0</v>
      </c>
    </row>
    <row r="1461" spans="1:60">
      <c r="A1461" s="2" t="s">
        <v>1042</v>
      </c>
      <c r="C1461">
        <f t="shared" si="855"/>
        <v>1</v>
      </c>
      <c r="D1461">
        <f t="shared" si="855"/>
        <v>0</v>
      </c>
      <c r="E1461">
        <f t="shared" si="855"/>
        <v>0</v>
      </c>
      <c r="F1461">
        <f t="shared" si="855"/>
        <v>1</v>
      </c>
      <c r="G1461">
        <f t="shared" si="855"/>
        <v>0</v>
      </c>
      <c r="H1461">
        <f t="shared" si="855"/>
        <v>1</v>
      </c>
      <c r="I1461">
        <f t="shared" si="855"/>
        <v>0</v>
      </c>
      <c r="J1461">
        <f t="shared" si="855"/>
        <v>0</v>
      </c>
      <c r="K1461">
        <f t="shared" si="855"/>
        <v>0</v>
      </c>
      <c r="L1461">
        <f t="shared" si="855"/>
        <v>1</v>
      </c>
      <c r="M1461">
        <f t="shared" si="855"/>
        <v>0</v>
      </c>
      <c r="N1461">
        <f t="shared" si="855"/>
        <v>0</v>
      </c>
      <c r="O1461">
        <f t="shared" si="855"/>
        <v>0</v>
      </c>
      <c r="P1461">
        <f t="shared" si="855"/>
        <v>1</v>
      </c>
      <c r="Q1461">
        <f t="shared" si="855"/>
        <v>1</v>
      </c>
      <c r="R1461">
        <f t="shared" si="855"/>
        <v>1</v>
      </c>
      <c r="S1461">
        <f t="shared" si="854"/>
        <v>1</v>
      </c>
      <c r="T1461">
        <f t="shared" si="854"/>
        <v>0</v>
      </c>
      <c r="U1461">
        <f t="shared" si="854"/>
        <v>1</v>
      </c>
      <c r="V1461">
        <f t="shared" si="850"/>
        <v>0</v>
      </c>
      <c r="W1461">
        <f t="shared" si="854"/>
        <v>1</v>
      </c>
      <c r="X1461">
        <f t="shared" si="854"/>
        <v>0</v>
      </c>
      <c r="Y1461">
        <f t="shared" si="854"/>
        <v>0</v>
      </c>
      <c r="Z1461">
        <f t="shared" si="854"/>
        <v>1</v>
      </c>
      <c r="AA1461">
        <f t="shared" si="854"/>
        <v>0</v>
      </c>
      <c r="AB1461">
        <f t="shared" si="854"/>
        <v>0</v>
      </c>
      <c r="AD1461" t="b">
        <f>ISBLANK(A1461)</f>
        <v>0</v>
      </c>
      <c r="AE1461">
        <f t="shared" si="822"/>
        <v>1457</v>
      </c>
      <c r="AG1461" t="str">
        <f t="shared" ca="1" si="824"/>
        <v/>
      </c>
      <c r="AH1461" t="str">
        <f t="shared" ca="1" si="825"/>
        <v/>
      </c>
      <c r="AI1461" t="str">
        <f t="shared" ca="1" si="826"/>
        <v/>
      </c>
      <c r="AJ1461" t="str">
        <f t="shared" ca="1" si="827"/>
        <v/>
      </c>
      <c r="AK1461" t="str">
        <f t="shared" ca="1" si="828"/>
        <v/>
      </c>
      <c r="AL1461" t="str">
        <f t="shared" ca="1" si="829"/>
        <v/>
      </c>
      <c r="AM1461" t="str">
        <f t="shared" ca="1" si="830"/>
        <v/>
      </c>
      <c r="AN1461" t="str">
        <f t="shared" ca="1" si="831"/>
        <v/>
      </c>
      <c r="AO1461" t="str">
        <f t="shared" ca="1" si="832"/>
        <v/>
      </c>
      <c r="AP1461" t="str">
        <f t="shared" ca="1" si="833"/>
        <v/>
      </c>
      <c r="AQ1461" t="str">
        <f t="shared" ca="1" si="834"/>
        <v/>
      </c>
      <c r="AR1461" t="str">
        <f t="shared" ca="1" si="835"/>
        <v/>
      </c>
      <c r="AS1461" t="str">
        <f t="shared" ca="1" si="836"/>
        <v/>
      </c>
      <c r="AT1461" t="str">
        <f t="shared" ca="1" si="837"/>
        <v/>
      </c>
      <c r="AU1461" t="str">
        <f t="shared" ca="1" si="838"/>
        <v/>
      </c>
      <c r="AV1461" t="str">
        <f t="shared" ca="1" si="839"/>
        <v/>
      </c>
      <c r="AW1461" t="str">
        <f t="shared" ca="1" si="840"/>
        <v/>
      </c>
      <c r="AX1461" t="str">
        <f t="shared" ca="1" si="841"/>
        <v/>
      </c>
      <c r="AY1461" t="str">
        <f t="shared" ca="1" si="842"/>
        <v/>
      </c>
      <c r="AZ1461" t="str">
        <f t="shared" ca="1" si="843"/>
        <v/>
      </c>
      <c r="BA1461" t="str">
        <f t="shared" ca="1" si="844"/>
        <v/>
      </c>
      <c r="BB1461" t="str">
        <f t="shared" ca="1" si="845"/>
        <v/>
      </c>
      <c r="BC1461" t="str">
        <f t="shared" ca="1" si="846"/>
        <v/>
      </c>
      <c r="BD1461" t="str">
        <f t="shared" ca="1" si="847"/>
        <v/>
      </c>
      <c r="BE1461" t="str">
        <f t="shared" ca="1" si="848"/>
        <v/>
      </c>
      <c r="BF1461" t="str">
        <f t="shared" ca="1" si="849"/>
        <v/>
      </c>
      <c r="BH1461">
        <f t="shared" ca="1" si="823"/>
        <v>0</v>
      </c>
    </row>
    <row r="1462" spans="1:60">
      <c r="A1462" s="2" t="s">
        <v>1043</v>
      </c>
      <c r="C1462">
        <f t="shared" si="855"/>
        <v>1</v>
      </c>
      <c r="D1462">
        <f t="shared" si="855"/>
        <v>0</v>
      </c>
      <c r="E1462">
        <f t="shared" si="855"/>
        <v>1</v>
      </c>
      <c r="F1462">
        <f t="shared" si="855"/>
        <v>1</v>
      </c>
      <c r="G1462">
        <f t="shared" si="855"/>
        <v>0</v>
      </c>
      <c r="H1462">
        <f t="shared" si="855"/>
        <v>1</v>
      </c>
      <c r="I1462">
        <f t="shared" si="855"/>
        <v>0</v>
      </c>
      <c r="J1462">
        <f t="shared" si="855"/>
        <v>0</v>
      </c>
      <c r="K1462">
        <f t="shared" si="855"/>
        <v>0</v>
      </c>
      <c r="L1462">
        <f t="shared" si="855"/>
        <v>1</v>
      </c>
      <c r="M1462">
        <f t="shared" si="855"/>
        <v>1</v>
      </c>
      <c r="N1462">
        <f t="shared" si="855"/>
        <v>0</v>
      </c>
      <c r="O1462">
        <f t="shared" si="855"/>
        <v>0</v>
      </c>
      <c r="P1462">
        <f t="shared" si="855"/>
        <v>1</v>
      </c>
      <c r="Q1462">
        <f t="shared" si="855"/>
        <v>1</v>
      </c>
      <c r="R1462">
        <f t="shared" si="855"/>
        <v>1</v>
      </c>
      <c r="S1462">
        <f t="shared" si="854"/>
        <v>1</v>
      </c>
      <c r="T1462">
        <f t="shared" si="854"/>
        <v>0</v>
      </c>
      <c r="U1462">
        <f t="shared" si="854"/>
        <v>1</v>
      </c>
      <c r="V1462">
        <f t="shared" si="850"/>
        <v>0</v>
      </c>
      <c r="W1462">
        <f t="shared" si="854"/>
        <v>1</v>
      </c>
      <c r="X1462">
        <f t="shared" si="854"/>
        <v>0</v>
      </c>
      <c r="Y1462">
        <f t="shared" si="854"/>
        <v>0</v>
      </c>
      <c r="Z1462">
        <f t="shared" si="854"/>
        <v>1</v>
      </c>
      <c r="AA1462">
        <f t="shared" si="854"/>
        <v>0</v>
      </c>
      <c r="AB1462">
        <f t="shared" si="854"/>
        <v>0</v>
      </c>
      <c r="AD1462" t="b">
        <f>ISBLANK(A1462)</f>
        <v>0</v>
      </c>
      <c r="AE1462">
        <f t="shared" si="822"/>
        <v>1457</v>
      </c>
      <c r="AG1462" t="str">
        <f t="shared" ca="1" si="824"/>
        <v/>
      </c>
      <c r="AH1462" t="str">
        <f t="shared" ca="1" si="825"/>
        <v/>
      </c>
      <c r="AI1462" t="str">
        <f t="shared" ca="1" si="826"/>
        <v/>
      </c>
      <c r="AJ1462" t="str">
        <f t="shared" ca="1" si="827"/>
        <v/>
      </c>
      <c r="AK1462" t="str">
        <f t="shared" ca="1" si="828"/>
        <v/>
      </c>
      <c r="AL1462" t="str">
        <f t="shared" ca="1" si="829"/>
        <v/>
      </c>
      <c r="AM1462" t="str">
        <f t="shared" ca="1" si="830"/>
        <v/>
      </c>
      <c r="AN1462" t="str">
        <f t="shared" ca="1" si="831"/>
        <v/>
      </c>
      <c r="AO1462" t="str">
        <f t="shared" ca="1" si="832"/>
        <v/>
      </c>
      <c r="AP1462" t="str">
        <f t="shared" ca="1" si="833"/>
        <v/>
      </c>
      <c r="AQ1462" t="str">
        <f t="shared" ca="1" si="834"/>
        <v/>
      </c>
      <c r="AR1462" t="str">
        <f t="shared" ca="1" si="835"/>
        <v/>
      </c>
      <c r="AS1462" t="str">
        <f t="shared" ca="1" si="836"/>
        <v/>
      </c>
      <c r="AT1462" t="str">
        <f t="shared" ca="1" si="837"/>
        <v/>
      </c>
      <c r="AU1462" t="str">
        <f t="shared" ca="1" si="838"/>
        <v/>
      </c>
      <c r="AV1462" t="str">
        <f t="shared" ca="1" si="839"/>
        <v/>
      </c>
      <c r="AW1462" t="str">
        <f t="shared" ca="1" si="840"/>
        <v/>
      </c>
      <c r="AX1462" t="str">
        <f t="shared" ca="1" si="841"/>
        <v/>
      </c>
      <c r="AY1462" t="str">
        <f t="shared" ca="1" si="842"/>
        <v/>
      </c>
      <c r="AZ1462" t="str">
        <f t="shared" ca="1" si="843"/>
        <v/>
      </c>
      <c r="BA1462" t="str">
        <f t="shared" ca="1" si="844"/>
        <v/>
      </c>
      <c r="BB1462" t="str">
        <f t="shared" ca="1" si="845"/>
        <v/>
      </c>
      <c r="BC1462" t="str">
        <f t="shared" ca="1" si="846"/>
        <v/>
      </c>
      <c r="BD1462" t="str">
        <f t="shared" ca="1" si="847"/>
        <v/>
      </c>
      <c r="BE1462" t="str">
        <f t="shared" ca="1" si="848"/>
        <v/>
      </c>
      <c r="BF1462" t="str">
        <f t="shared" ca="1" si="849"/>
        <v/>
      </c>
      <c r="BH1462">
        <f t="shared" ca="1" si="823"/>
        <v>0</v>
      </c>
    </row>
    <row r="1463" spans="1:60">
      <c r="A1463" s="1"/>
      <c r="C1463">
        <f t="shared" si="855"/>
        <v>0</v>
      </c>
      <c r="D1463">
        <f t="shared" si="855"/>
        <v>0</v>
      </c>
      <c r="E1463">
        <f t="shared" si="855"/>
        <v>0</v>
      </c>
      <c r="F1463">
        <f t="shared" si="855"/>
        <v>0</v>
      </c>
      <c r="G1463">
        <f t="shared" si="855"/>
        <v>0</v>
      </c>
      <c r="H1463">
        <f t="shared" si="855"/>
        <v>0</v>
      </c>
      <c r="I1463">
        <f t="shared" si="855"/>
        <v>0</v>
      </c>
      <c r="J1463">
        <f t="shared" si="855"/>
        <v>0</v>
      </c>
      <c r="K1463">
        <f t="shared" si="855"/>
        <v>0</v>
      </c>
      <c r="L1463">
        <f t="shared" si="855"/>
        <v>0</v>
      </c>
      <c r="M1463">
        <f t="shared" si="855"/>
        <v>0</v>
      </c>
      <c r="N1463">
        <f t="shared" si="855"/>
        <v>0</v>
      </c>
      <c r="O1463">
        <f t="shared" si="855"/>
        <v>0</v>
      </c>
      <c r="P1463">
        <f t="shared" si="855"/>
        <v>0</v>
      </c>
      <c r="Q1463">
        <f t="shared" si="855"/>
        <v>0</v>
      </c>
      <c r="R1463">
        <f t="shared" si="855"/>
        <v>0</v>
      </c>
      <c r="S1463">
        <f t="shared" si="854"/>
        <v>0</v>
      </c>
      <c r="T1463">
        <f t="shared" si="854"/>
        <v>0</v>
      </c>
      <c r="U1463">
        <f t="shared" si="854"/>
        <v>0</v>
      </c>
      <c r="V1463">
        <f t="shared" si="850"/>
        <v>0</v>
      </c>
      <c r="W1463">
        <f t="shared" si="854"/>
        <v>0</v>
      </c>
      <c r="X1463">
        <f t="shared" si="854"/>
        <v>0</v>
      </c>
      <c r="Y1463">
        <f t="shared" si="854"/>
        <v>0</v>
      </c>
      <c r="Z1463">
        <f t="shared" si="854"/>
        <v>0</v>
      </c>
      <c r="AA1463">
        <f t="shared" si="854"/>
        <v>0</v>
      </c>
      <c r="AB1463">
        <f t="shared" si="854"/>
        <v>0</v>
      </c>
      <c r="AD1463" t="b">
        <f>ISBLANK(A1463)</f>
        <v>1</v>
      </c>
      <c r="AE1463">
        <f t="shared" si="822"/>
        <v>1463</v>
      </c>
      <c r="AG1463">
        <f t="shared" ca="1" si="824"/>
        <v>5</v>
      </c>
      <c r="AH1463">
        <f t="shared" ca="1" si="825"/>
        <v>0</v>
      </c>
      <c r="AI1463">
        <f t="shared" ca="1" si="826"/>
        <v>2</v>
      </c>
      <c r="AJ1463">
        <f t="shared" ca="1" si="827"/>
        <v>5</v>
      </c>
      <c r="AK1463">
        <f t="shared" ca="1" si="828"/>
        <v>0</v>
      </c>
      <c r="AL1463">
        <f t="shared" ca="1" si="829"/>
        <v>5</v>
      </c>
      <c r="AM1463">
        <f t="shared" ca="1" si="830"/>
        <v>1</v>
      </c>
      <c r="AN1463">
        <f t="shared" ca="1" si="831"/>
        <v>0</v>
      </c>
      <c r="AO1463">
        <f t="shared" ca="1" si="832"/>
        <v>0</v>
      </c>
      <c r="AP1463">
        <f t="shared" ca="1" si="833"/>
        <v>5</v>
      </c>
      <c r="AQ1463">
        <f t="shared" ca="1" si="834"/>
        <v>2</v>
      </c>
      <c r="AR1463">
        <f t="shared" ca="1" si="835"/>
        <v>0</v>
      </c>
      <c r="AS1463">
        <f t="shared" ca="1" si="836"/>
        <v>0</v>
      </c>
      <c r="AT1463">
        <f t="shared" ca="1" si="837"/>
        <v>5</v>
      </c>
      <c r="AU1463">
        <f t="shared" ca="1" si="838"/>
        <v>5</v>
      </c>
      <c r="AV1463">
        <f t="shared" ca="1" si="839"/>
        <v>5</v>
      </c>
      <c r="AW1463">
        <f t="shared" ca="1" si="840"/>
        <v>5</v>
      </c>
      <c r="AX1463">
        <f t="shared" ca="1" si="841"/>
        <v>0</v>
      </c>
      <c r="AY1463">
        <f t="shared" ca="1" si="842"/>
        <v>5</v>
      </c>
      <c r="AZ1463">
        <f t="shared" ca="1" si="843"/>
        <v>0</v>
      </c>
      <c r="BA1463">
        <f t="shared" ca="1" si="844"/>
        <v>5</v>
      </c>
      <c r="BB1463">
        <f t="shared" ca="1" si="845"/>
        <v>0</v>
      </c>
      <c r="BC1463">
        <f t="shared" ca="1" si="846"/>
        <v>0</v>
      </c>
      <c r="BD1463">
        <f t="shared" ca="1" si="847"/>
        <v>5</v>
      </c>
      <c r="BE1463">
        <f t="shared" ca="1" si="848"/>
        <v>0</v>
      </c>
      <c r="BF1463">
        <f t="shared" ca="1" si="849"/>
        <v>0</v>
      </c>
      <c r="BH1463">
        <f t="shared" ca="1" si="823"/>
        <v>11</v>
      </c>
    </row>
    <row r="1464" spans="1:60">
      <c r="A1464" s="2" t="s">
        <v>1044</v>
      </c>
      <c r="C1464">
        <f t="shared" si="855"/>
        <v>0</v>
      </c>
      <c r="D1464">
        <f t="shared" si="855"/>
        <v>0</v>
      </c>
      <c r="E1464">
        <f t="shared" si="855"/>
        <v>0</v>
      </c>
      <c r="F1464">
        <f t="shared" si="855"/>
        <v>1</v>
      </c>
      <c r="G1464">
        <f t="shared" si="855"/>
        <v>0</v>
      </c>
      <c r="H1464">
        <f t="shared" si="855"/>
        <v>1</v>
      </c>
      <c r="I1464">
        <f t="shared" si="855"/>
        <v>0</v>
      </c>
      <c r="J1464">
        <f t="shared" si="855"/>
        <v>1</v>
      </c>
      <c r="K1464">
        <f t="shared" si="855"/>
        <v>1</v>
      </c>
      <c r="L1464">
        <f t="shared" si="855"/>
        <v>0</v>
      </c>
      <c r="M1464">
        <f t="shared" si="855"/>
        <v>0</v>
      </c>
      <c r="N1464">
        <f t="shared" si="855"/>
        <v>0</v>
      </c>
      <c r="O1464">
        <f t="shared" si="855"/>
        <v>1</v>
      </c>
      <c r="P1464">
        <f t="shared" si="855"/>
        <v>1</v>
      </c>
      <c r="Q1464">
        <f t="shared" si="855"/>
        <v>1</v>
      </c>
      <c r="R1464">
        <f t="shared" si="855"/>
        <v>1</v>
      </c>
      <c r="S1464">
        <f t="shared" si="854"/>
        <v>1</v>
      </c>
      <c r="T1464">
        <f t="shared" si="854"/>
        <v>1</v>
      </c>
      <c r="U1464">
        <f t="shared" si="854"/>
        <v>1</v>
      </c>
      <c r="V1464">
        <f t="shared" si="850"/>
        <v>0</v>
      </c>
      <c r="W1464">
        <f t="shared" si="854"/>
        <v>0</v>
      </c>
      <c r="X1464">
        <f t="shared" si="854"/>
        <v>1</v>
      </c>
      <c r="Y1464">
        <f t="shared" si="854"/>
        <v>1</v>
      </c>
      <c r="Z1464">
        <f t="shared" si="854"/>
        <v>0</v>
      </c>
      <c r="AA1464">
        <f t="shared" si="854"/>
        <v>1</v>
      </c>
      <c r="AB1464">
        <f t="shared" si="854"/>
        <v>1</v>
      </c>
      <c r="AD1464" t="b">
        <f>ISBLANK(A1464)</f>
        <v>0</v>
      </c>
      <c r="AE1464">
        <f t="shared" si="822"/>
        <v>1463</v>
      </c>
      <c r="AG1464" t="str">
        <f t="shared" ca="1" si="824"/>
        <v/>
      </c>
      <c r="AH1464" t="str">
        <f t="shared" ca="1" si="825"/>
        <v/>
      </c>
      <c r="AI1464" t="str">
        <f t="shared" ca="1" si="826"/>
        <v/>
      </c>
      <c r="AJ1464" t="str">
        <f t="shared" ca="1" si="827"/>
        <v/>
      </c>
      <c r="AK1464" t="str">
        <f t="shared" ca="1" si="828"/>
        <v/>
      </c>
      <c r="AL1464" t="str">
        <f t="shared" ca="1" si="829"/>
        <v/>
      </c>
      <c r="AM1464" t="str">
        <f t="shared" ca="1" si="830"/>
        <v/>
      </c>
      <c r="AN1464" t="str">
        <f t="shared" ca="1" si="831"/>
        <v/>
      </c>
      <c r="AO1464" t="str">
        <f t="shared" ca="1" si="832"/>
        <v/>
      </c>
      <c r="AP1464" t="str">
        <f t="shared" ca="1" si="833"/>
        <v/>
      </c>
      <c r="AQ1464" t="str">
        <f t="shared" ca="1" si="834"/>
        <v/>
      </c>
      <c r="AR1464" t="str">
        <f t="shared" ca="1" si="835"/>
        <v/>
      </c>
      <c r="AS1464" t="str">
        <f t="shared" ca="1" si="836"/>
        <v/>
      </c>
      <c r="AT1464" t="str">
        <f t="shared" ca="1" si="837"/>
        <v/>
      </c>
      <c r="AU1464" t="str">
        <f t="shared" ca="1" si="838"/>
        <v/>
      </c>
      <c r="AV1464" t="str">
        <f t="shared" ca="1" si="839"/>
        <v/>
      </c>
      <c r="AW1464" t="str">
        <f t="shared" ca="1" si="840"/>
        <v/>
      </c>
      <c r="AX1464" t="str">
        <f t="shared" ca="1" si="841"/>
        <v/>
      </c>
      <c r="AY1464" t="str">
        <f t="shared" ca="1" si="842"/>
        <v/>
      </c>
      <c r="AZ1464" t="str">
        <f t="shared" ca="1" si="843"/>
        <v/>
      </c>
      <c r="BA1464" t="str">
        <f t="shared" ca="1" si="844"/>
        <v/>
      </c>
      <c r="BB1464" t="str">
        <f t="shared" ca="1" si="845"/>
        <v/>
      </c>
      <c r="BC1464" t="str">
        <f t="shared" ca="1" si="846"/>
        <v/>
      </c>
      <c r="BD1464" t="str">
        <f t="shared" ca="1" si="847"/>
        <v/>
      </c>
      <c r="BE1464" t="str">
        <f t="shared" ca="1" si="848"/>
        <v/>
      </c>
      <c r="BF1464" t="str">
        <f t="shared" ca="1" si="849"/>
        <v/>
      </c>
      <c r="BH1464">
        <f t="shared" ca="1" si="823"/>
        <v>0</v>
      </c>
    </row>
    <row r="1465" spans="1:60">
      <c r="A1465" s="2" t="s">
        <v>1045</v>
      </c>
      <c r="C1465">
        <f t="shared" si="855"/>
        <v>1</v>
      </c>
      <c r="D1465">
        <f t="shared" si="855"/>
        <v>1</v>
      </c>
      <c r="E1465">
        <f t="shared" si="855"/>
        <v>1</v>
      </c>
      <c r="F1465">
        <f t="shared" si="855"/>
        <v>0</v>
      </c>
      <c r="G1465">
        <f t="shared" si="855"/>
        <v>1</v>
      </c>
      <c r="H1465">
        <f t="shared" si="855"/>
        <v>1</v>
      </c>
      <c r="I1465">
        <f t="shared" si="855"/>
        <v>1</v>
      </c>
      <c r="J1465">
        <f t="shared" si="855"/>
        <v>0</v>
      </c>
      <c r="K1465">
        <f t="shared" si="855"/>
        <v>1</v>
      </c>
      <c r="L1465">
        <f t="shared" si="855"/>
        <v>1</v>
      </c>
      <c r="M1465">
        <f t="shared" si="855"/>
        <v>1</v>
      </c>
      <c r="N1465">
        <f t="shared" si="855"/>
        <v>1</v>
      </c>
      <c r="O1465">
        <f t="shared" si="855"/>
        <v>0</v>
      </c>
      <c r="P1465">
        <f t="shared" si="855"/>
        <v>1</v>
      </c>
      <c r="Q1465">
        <f t="shared" si="855"/>
        <v>1</v>
      </c>
      <c r="R1465">
        <f t="shared" si="855"/>
        <v>1</v>
      </c>
      <c r="S1465">
        <f t="shared" si="854"/>
        <v>1</v>
      </c>
      <c r="T1465">
        <f t="shared" si="854"/>
        <v>0</v>
      </c>
      <c r="U1465">
        <f t="shared" si="854"/>
        <v>1</v>
      </c>
      <c r="V1465">
        <f t="shared" si="850"/>
        <v>0</v>
      </c>
      <c r="W1465">
        <f t="shared" si="854"/>
        <v>0</v>
      </c>
      <c r="X1465">
        <f t="shared" si="854"/>
        <v>0</v>
      </c>
      <c r="Y1465">
        <f t="shared" si="854"/>
        <v>1</v>
      </c>
      <c r="Z1465">
        <f t="shared" si="854"/>
        <v>1</v>
      </c>
      <c r="AA1465">
        <f t="shared" si="854"/>
        <v>1</v>
      </c>
      <c r="AB1465">
        <f t="shared" si="854"/>
        <v>1</v>
      </c>
      <c r="AD1465" t="b">
        <f>ISBLANK(A1465)</f>
        <v>0</v>
      </c>
      <c r="AE1465">
        <f t="shared" si="822"/>
        <v>1463</v>
      </c>
      <c r="AG1465" t="str">
        <f t="shared" ca="1" si="824"/>
        <v/>
      </c>
      <c r="AH1465" t="str">
        <f t="shared" ca="1" si="825"/>
        <v/>
      </c>
      <c r="AI1465" t="str">
        <f t="shared" ca="1" si="826"/>
        <v/>
      </c>
      <c r="AJ1465" t="str">
        <f t="shared" ca="1" si="827"/>
        <v/>
      </c>
      <c r="AK1465" t="str">
        <f t="shared" ca="1" si="828"/>
        <v/>
      </c>
      <c r="AL1465" t="str">
        <f t="shared" ca="1" si="829"/>
        <v/>
      </c>
      <c r="AM1465" t="str">
        <f t="shared" ca="1" si="830"/>
        <v/>
      </c>
      <c r="AN1465" t="str">
        <f t="shared" ca="1" si="831"/>
        <v/>
      </c>
      <c r="AO1465" t="str">
        <f t="shared" ca="1" si="832"/>
        <v/>
      </c>
      <c r="AP1465" t="str">
        <f t="shared" ca="1" si="833"/>
        <v/>
      </c>
      <c r="AQ1465" t="str">
        <f t="shared" ca="1" si="834"/>
        <v/>
      </c>
      <c r="AR1465" t="str">
        <f t="shared" ca="1" si="835"/>
        <v/>
      </c>
      <c r="AS1465" t="str">
        <f t="shared" ca="1" si="836"/>
        <v/>
      </c>
      <c r="AT1465" t="str">
        <f t="shared" ca="1" si="837"/>
        <v/>
      </c>
      <c r="AU1465" t="str">
        <f t="shared" ca="1" si="838"/>
        <v/>
      </c>
      <c r="AV1465" t="str">
        <f t="shared" ca="1" si="839"/>
        <v/>
      </c>
      <c r="AW1465" t="str">
        <f t="shared" ca="1" si="840"/>
        <v/>
      </c>
      <c r="AX1465" t="str">
        <f t="shared" ca="1" si="841"/>
        <v/>
      </c>
      <c r="AY1465" t="str">
        <f t="shared" ca="1" si="842"/>
        <v/>
      </c>
      <c r="AZ1465" t="str">
        <f t="shared" ca="1" si="843"/>
        <v/>
      </c>
      <c r="BA1465" t="str">
        <f t="shared" ca="1" si="844"/>
        <v/>
      </c>
      <c r="BB1465" t="str">
        <f t="shared" ca="1" si="845"/>
        <v/>
      </c>
      <c r="BC1465" t="str">
        <f t="shared" ca="1" si="846"/>
        <v/>
      </c>
      <c r="BD1465" t="str">
        <f t="shared" ca="1" si="847"/>
        <v/>
      </c>
      <c r="BE1465" t="str">
        <f t="shared" ca="1" si="848"/>
        <v/>
      </c>
      <c r="BF1465" t="str">
        <f t="shared" ca="1" si="849"/>
        <v/>
      </c>
      <c r="BH1465">
        <f t="shared" ca="1" si="823"/>
        <v>0</v>
      </c>
    </row>
    <row r="1466" spans="1:60">
      <c r="A1466" s="1"/>
      <c r="C1466">
        <f t="shared" si="855"/>
        <v>0</v>
      </c>
      <c r="D1466">
        <f t="shared" si="855"/>
        <v>0</v>
      </c>
      <c r="E1466">
        <f t="shared" si="855"/>
        <v>0</v>
      </c>
      <c r="F1466">
        <f t="shared" si="855"/>
        <v>0</v>
      </c>
      <c r="G1466">
        <f t="shared" si="855"/>
        <v>0</v>
      </c>
      <c r="H1466">
        <f t="shared" si="855"/>
        <v>0</v>
      </c>
      <c r="I1466">
        <f t="shared" si="855"/>
        <v>0</v>
      </c>
      <c r="J1466">
        <f t="shared" si="855"/>
        <v>0</v>
      </c>
      <c r="K1466">
        <f t="shared" si="855"/>
        <v>0</v>
      </c>
      <c r="L1466">
        <f t="shared" si="855"/>
        <v>0</v>
      </c>
      <c r="M1466">
        <f t="shared" si="855"/>
        <v>0</v>
      </c>
      <c r="N1466">
        <f t="shared" si="855"/>
        <v>0</v>
      </c>
      <c r="O1466">
        <f t="shared" si="855"/>
        <v>0</v>
      </c>
      <c r="P1466">
        <f t="shared" si="855"/>
        <v>0</v>
      </c>
      <c r="Q1466">
        <f t="shared" si="855"/>
        <v>0</v>
      </c>
      <c r="R1466">
        <f t="shared" si="855"/>
        <v>0</v>
      </c>
      <c r="S1466">
        <f t="shared" si="854"/>
        <v>0</v>
      </c>
      <c r="T1466">
        <f t="shared" si="854"/>
        <v>0</v>
      </c>
      <c r="U1466">
        <f t="shared" si="854"/>
        <v>0</v>
      </c>
      <c r="V1466">
        <f t="shared" si="850"/>
        <v>0</v>
      </c>
      <c r="W1466">
        <f t="shared" si="854"/>
        <v>0</v>
      </c>
      <c r="X1466">
        <f t="shared" si="854"/>
        <v>0</v>
      </c>
      <c r="Y1466">
        <f t="shared" si="854"/>
        <v>0</v>
      </c>
      <c r="Z1466">
        <f t="shared" si="854"/>
        <v>0</v>
      </c>
      <c r="AA1466">
        <f t="shared" si="854"/>
        <v>0</v>
      </c>
      <c r="AB1466">
        <f t="shared" si="854"/>
        <v>0</v>
      </c>
      <c r="AD1466" t="b">
        <f>ISBLANK(A1466)</f>
        <v>1</v>
      </c>
      <c r="AE1466">
        <f t="shared" si="822"/>
        <v>1466</v>
      </c>
      <c r="AG1466">
        <f t="shared" ca="1" si="824"/>
        <v>1</v>
      </c>
      <c r="AH1466">
        <f t="shared" ca="1" si="825"/>
        <v>1</v>
      </c>
      <c r="AI1466">
        <f t="shared" ca="1" si="826"/>
        <v>1</v>
      </c>
      <c r="AJ1466">
        <f t="shared" ca="1" si="827"/>
        <v>1</v>
      </c>
      <c r="AK1466">
        <f t="shared" ca="1" si="828"/>
        <v>1</v>
      </c>
      <c r="AL1466">
        <f t="shared" ca="1" si="829"/>
        <v>2</v>
      </c>
      <c r="AM1466">
        <f t="shared" ca="1" si="830"/>
        <v>1</v>
      </c>
      <c r="AN1466">
        <f t="shared" ca="1" si="831"/>
        <v>1</v>
      </c>
      <c r="AO1466">
        <f t="shared" ca="1" si="832"/>
        <v>2</v>
      </c>
      <c r="AP1466">
        <f t="shared" ca="1" si="833"/>
        <v>1</v>
      </c>
      <c r="AQ1466">
        <f t="shared" ca="1" si="834"/>
        <v>1</v>
      </c>
      <c r="AR1466">
        <f t="shared" ca="1" si="835"/>
        <v>1</v>
      </c>
      <c r="AS1466">
        <f t="shared" ca="1" si="836"/>
        <v>1</v>
      </c>
      <c r="AT1466">
        <f t="shared" ca="1" si="837"/>
        <v>2</v>
      </c>
      <c r="AU1466">
        <f t="shared" ca="1" si="838"/>
        <v>2</v>
      </c>
      <c r="AV1466">
        <f t="shared" ca="1" si="839"/>
        <v>2</v>
      </c>
      <c r="AW1466">
        <f t="shared" ca="1" si="840"/>
        <v>2</v>
      </c>
      <c r="AX1466">
        <f t="shared" ca="1" si="841"/>
        <v>1</v>
      </c>
      <c r="AY1466">
        <f t="shared" ca="1" si="842"/>
        <v>2</v>
      </c>
      <c r="AZ1466">
        <f t="shared" ca="1" si="843"/>
        <v>0</v>
      </c>
      <c r="BA1466">
        <f t="shared" ca="1" si="844"/>
        <v>0</v>
      </c>
      <c r="BB1466">
        <f t="shared" ca="1" si="845"/>
        <v>1</v>
      </c>
      <c r="BC1466">
        <f t="shared" ca="1" si="846"/>
        <v>2</v>
      </c>
      <c r="BD1466">
        <f t="shared" ca="1" si="847"/>
        <v>1</v>
      </c>
      <c r="BE1466">
        <f t="shared" ca="1" si="848"/>
        <v>2</v>
      </c>
      <c r="BF1466">
        <f t="shared" ca="1" si="849"/>
        <v>2</v>
      </c>
      <c r="BH1466">
        <f t="shared" ca="1" si="823"/>
        <v>10</v>
      </c>
    </row>
    <row r="1467" spans="1:60">
      <c r="A1467" s="2" t="s">
        <v>1046</v>
      </c>
      <c r="C1467">
        <f t="shared" si="855"/>
        <v>1</v>
      </c>
      <c r="D1467">
        <f t="shared" si="855"/>
        <v>0</v>
      </c>
      <c r="E1467">
        <f t="shared" si="855"/>
        <v>0</v>
      </c>
      <c r="F1467">
        <f t="shared" si="855"/>
        <v>0</v>
      </c>
      <c r="G1467">
        <f t="shared" si="855"/>
        <v>0</v>
      </c>
      <c r="H1467">
        <f t="shared" si="855"/>
        <v>0</v>
      </c>
      <c r="I1467">
        <f t="shared" si="855"/>
        <v>0</v>
      </c>
      <c r="J1467">
        <f t="shared" si="855"/>
        <v>1</v>
      </c>
      <c r="K1467">
        <f t="shared" si="855"/>
        <v>0</v>
      </c>
      <c r="L1467">
        <f t="shared" si="855"/>
        <v>0</v>
      </c>
      <c r="M1467">
        <f t="shared" si="855"/>
        <v>0</v>
      </c>
      <c r="N1467">
        <f t="shared" si="855"/>
        <v>0</v>
      </c>
      <c r="O1467">
        <f t="shared" si="855"/>
        <v>0</v>
      </c>
      <c r="P1467">
        <f t="shared" si="855"/>
        <v>0</v>
      </c>
      <c r="Q1467">
        <f t="shared" si="855"/>
        <v>0</v>
      </c>
      <c r="R1467">
        <f t="shared" si="855"/>
        <v>1</v>
      </c>
      <c r="S1467">
        <f t="shared" si="854"/>
        <v>0</v>
      </c>
      <c r="T1467">
        <f t="shared" si="854"/>
        <v>0</v>
      </c>
      <c r="U1467">
        <f t="shared" si="854"/>
        <v>0</v>
      </c>
      <c r="V1467">
        <f t="shared" si="850"/>
        <v>0</v>
      </c>
      <c r="W1467">
        <f t="shared" si="854"/>
        <v>0</v>
      </c>
      <c r="X1467">
        <f t="shared" si="854"/>
        <v>1</v>
      </c>
      <c r="Y1467">
        <f t="shared" si="854"/>
        <v>0</v>
      </c>
      <c r="Z1467">
        <f t="shared" si="854"/>
        <v>0</v>
      </c>
      <c r="AA1467">
        <f t="shared" si="854"/>
        <v>0</v>
      </c>
      <c r="AB1467">
        <f t="shared" si="854"/>
        <v>1</v>
      </c>
      <c r="AD1467" t="b">
        <f>ISBLANK(A1467)</f>
        <v>0</v>
      </c>
      <c r="AE1467">
        <f t="shared" si="822"/>
        <v>1466</v>
      </c>
      <c r="AG1467" t="str">
        <f t="shared" ca="1" si="824"/>
        <v/>
      </c>
      <c r="AH1467" t="str">
        <f t="shared" ca="1" si="825"/>
        <v/>
      </c>
      <c r="AI1467" t="str">
        <f t="shared" ca="1" si="826"/>
        <v/>
      </c>
      <c r="AJ1467" t="str">
        <f t="shared" ca="1" si="827"/>
        <v/>
      </c>
      <c r="AK1467" t="str">
        <f t="shared" ca="1" si="828"/>
        <v/>
      </c>
      <c r="AL1467" t="str">
        <f t="shared" ca="1" si="829"/>
        <v/>
      </c>
      <c r="AM1467" t="str">
        <f t="shared" ca="1" si="830"/>
        <v/>
      </c>
      <c r="AN1467" t="str">
        <f t="shared" ca="1" si="831"/>
        <v/>
      </c>
      <c r="AO1467" t="str">
        <f t="shared" ca="1" si="832"/>
        <v/>
      </c>
      <c r="AP1467" t="str">
        <f t="shared" ca="1" si="833"/>
        <v/>
      </c>
      <c r="AQ1467" t="str">
        <f t="shared" ca="1" si="834"/>
        <v/>
      </c>
      <c r="AR1467" t="str">
        <f t="shared" ca="1" si="835"/>
        <v/>
      </c>
      <c r="AS1467" t="str">
        <f t="shared" ca="1" si="836"/>
        <v/>
      </c>
      <c r="AT1467" t="str">
        <f t="shared" ca="1" si="837"/>
        <v/>
      </c>
      <c r="AU1467" t="str">
        <f t="shared" ca="1" si="838"/>
        <v/>
      </c>
      <c r="AV1467" t="str">
        <f t="shared" ca="1" si="839"/>
        <v/>
      </c>
      <c r="AW1467" t="str">
        <f t="shared" ca="1" si="840"/>
        <v/>
      </c>
      <c r="AX1467" t="str">
        <f t="shared" ca="1" si="841"/>
        <v/>
      </c>
      <c r="AY1467" t="str">
        <f t="shared" ca="1" si="842"/>
        <v/>
      </c>
      <c r="AZ1467" t="str">
        <f t="shared" ca="1" si="843"/>
        <v/>
      </c>
      <c r="BA1467" t="str">
        <f t="shared" ca="1" si="844"/>
        <v/>
      </c>
      <c r="BB1467" t="str">
        <f t="shared" ca="1" si="845"/>
        <v/>
      </c>
      <c r="BC1467" t="str">
        <f t="shared" ca="1" si="846"/>
        <v/>
      </c>
      <c r="BD1467" t="str">
        <f t="shared" ca="1" si="847"/>
        <v/>
      </c>
      <c r="BE1467" t="str">
        <f t="shared" ca="1" si="848"/>
        <v/>
      </c>
      <c r="BF1467" t="str">
        <f t="shared" ca="1" si="849"/>
        <v/>
      </c>
      <c r="BH1467">
        <f t="shared" ca="1" si="823"/>
        <v>0</v>
      </c>
    </row>
    <row r="1468" spans="1:60">
      <c r="A1468" s="2" t="s">
        <v>1047</v>
      </c>
      <c r="C1468">
        <f t="shared" si="855"/>
        <v>1</v>
      </c>
      <c r="D1468">
        <f t="shared" si="855"/>
        <v>0</v>
      </c>
      <c r="E1468">
        <f t="shared" si="855"/>
        <v>0</v>
      </c>
      <c r="F1468">
        <f t="shared" si="855"/>
        <v>0</v>
      </c>
      <c r="G1468">
        <f t="shared" si="855"/>
        <v>0</v>
      </c>
      <c r="H1468">
        <f t="shared" si="855"/>
        <v>0</v>
      </c>
      <c r="I1468">
        <f t="shared" si="855"/>
        <v>0</v>
      </c>
      <c r="J1468">
        <f t="shared" si="855"/>
        <v>1</v>
      </c>
      <c r="K1468">
        <f t="shared" si="855"/>
        <v>0</v>
      </c>
      <c r="L1468">
        <f t="shared" si="855"/>
        <v>0</v>
      </c>
      <c r="M1468">
        <f t="shared" si="855"/>
        <v>0</v>
      </c>
      <c r="N1468">
        <f t="shared" si="855"/>
        <v>0</v>
      </c>
      <c r="O1468">
        <f t="shared" si="855"/>
        <v>0</v>
      </c>
      <c r="P1468">
        <f t="shared" si="855"/>
        <v>0</v>
      </c>
      <c r="Q1468">
        <f t="shared" si="855"/>
        <v>0</v>
      </c>
      <c r="R1468">
        <f t="shared" si="855"/>
        <v>1</v>
      </c>
      <c r="S1468">
        <f t="shared" si="854"/>
        <v>0</v>
      </c>
      <c r="T1468">
        <f t="shared" si="854"/>
        <v>0</v>
      </c>
      <c r="U1468">
        <f t="shared" si="854"/>
        <v>0</v>
      </c>
      <c r="V1468">
        <f t="shared" si="850"/>
        <v>0</v>
      </c>
      <c r="W1468">
        <f t="shared" si="854"/>
        <v>0</v>
      </c>
      <c r="X1468">
        <f t="shared" si="854"/>
        <v>1</v>
      </c>
      <c r="Y1468">
        <f t="shared" si="854"/>
        <v>0</v>
      </c>
      <c r="Z1468">
        <f t="shared" si="854"/>
        <v>0</v>
      </c>
      <c r="AA1468">
        <f t="shared" si="854"/>
        <v>0</v>
      </c>
      <c r="AB1468">
        <f t="shared" si="854"/>
        <v>1</v>
      </c>
      <c r="AD1468" t="b">
        <f>ISBLANK(A1468)</f>
        <v>0</v>
      </c>
      <c r="AE1468">
        <f t="shared" si="822"/>
        <v>1466</v>
      </c>
      <c r="AG1468" t="str">
        <f t="shared" ca="1" si="824"/>
        <v/>
      </c>
      <c r="AH1468" t="str">
        <f t="shared" ca="1" si="825"/>
        <v/>
      </c>
      <c r="AI1468" t="str">
        <f t="shared" ca="1" si="826"/>
        <v/>
      </c>
      <c r="AJ1468" t="str">
        <f t="shared" ca="1" si="827"/>
        <v/>
      </c>
      <c r="AK1468" t="str">
        <f t="shared" ca="1" si="828"/>
        <v/>
      </c>
      <c r="AL1468" t="str">
        <f t="shared" ca="1" si="829"/>
        <v/>
      </c>
      <c r="AM1468" t="str">
        <f t="shared" ca="1" si="830"/>
        <v/>
      </c>
      <c r="AN1468" t="str">
        <f t="shared" ca="1" si="831"/>
        <v/>
      </c>
      <c r="AO1468" t="str">
        <f t="shared" ca="1" si="832"/>
        <v/>
      </c>
      <c r="AP1468" t="str">
        <f t="shared" ca="1" si="833"/>
        <v/>
      </c>
      <c r="AQ1468" t="str">
        <f t="shared" ca="1" si="834"/>
        <v/>
      </c>
      <c r="AR1468" t="str">
        <f t="shared" ca="1" si="835"/>
        <v/>
      </c>
      <c r="AS1468" t="str">
        <f t="shared" ca="1" si="836"/>
        <v/>
      </c>
      <c r="AT1468" t="str">
        <f t="shared" ca="1" si="837"/>
        <v/>
      </c>
      <c r="AU1468" t="str">
        <f t="shared" ca="1" si="838"/>
        <v/>
      </c>
      <c r="AV1468" t="str">
        <f t="shared" ca="1" si="839"/>
        <v/>
      </c>
      <c r="AW1468" t="str">
        <f t="shared" ca="1" si="840"/>
        <v/>
      </c>
      <c r="AX1468" t="str">
        <f t="shared" ca="1" si="841"/>
        <v/>
      </c>
      <c r="AY1468" t="str">
        <f t="shared" ca="1" si="842"/>
        <v/>
      </c>
      <c r="AZ1468" t="str">
        <f t="shared" ca="1" si="843"/>
        <v/>
      </c>
      <c r="BA1468" t="str">
        <f t="shared" ca="1" si="844"/>
        <v/>
      </c>
      <c r="BB1468" t="str">
        <f t="shared" ca="1" si="845"/>
        <v/>
      </c>
      <c r="BC1468" t="str">
        <f t="shared" ca="1" si="846"/>
        <v/>
      </c>
      <c r="BD1468" t="str">
        <f t="shared" ca="1" si="847"/>
        <v/>
      </c>
      <c r="BE1468" t="str">
        <f t="shared" ca="1" si="848"/>
        <v/>
      </c>
      <c r="BF1468" t="str">
        <f t="shared" ca="1" si="849"/>
        <v/>
      </c>
      <c r="BH1468">
        <f t="shared" ca="1" si="823"/>
        <v>0</v>
      </c>
    </row>
    <row r="1469" spans="1:60">
      <c r="A1469" s="2" t="s">
        <v>1048</v>
      </c>
      <c r="C1469">
        <f t="shared" si="855"/>
        <v>1</v>
      </c>
      <c r="D1469">
        <f t="shared" si="855"/>
        <v>0</v>
      </c>
      <c r="E1469">
        <f t="shared" si="855"/>
        <v>0</v>
      </c>
      <c r="F1469">
        <f t="shared" si="855"/>
        <v>0</v>
      </c>
      <c r="G1469">
        <f t="shared" si="855"/>
        <v>0</v>
      </c>
      <c r="H1469">
        <f t="shared" si="855"/>
        <v>0</v>
      </c>
      <c r="I1469">
        <f t="shared" si="855"/>
        <v>0</v>
      </c>
      <c r="J1469">
        <f t="shared" si="855"/>
        <v>1</v>
      </c>
      <c r="K1469">
        <f t="shared" si="855"/>
        <v>0</v>
      </c>
      <c r="L1469">
        <f t="shared" si="855"/>
        <v>0</v>
      </c>
      <c r="M1469">
        <f t="shared" si="855"/>
        <v>0</v>
      </c>
      <c r="N1469">
        <f t="shared" si="855"/>
        <v>0</v>
      </c>
      <c r="O1469">
        <f t="shared" si="855"/>
        <v>0</v>
      </c>
      <c r="P1469">
        <f t="shared" si="855"/>
        <v>0</v>
      </c>
      <c r="Q1469">
        <f t="shared" si="855"/>
        <v>0</v>
      </c>
      <c r="R1469">
        <f t="shared" ref="R1469:AB1484" si="856">LEN($A1469)-LEN(SUBSTITUTE($A1469,R$1,""))</f>
        <v>1</v>
      </c>
      <c r="S1469">
        <f t="shared" si="856"/>
        <v>0</v>
      </c>
      <c r="T1469">
        <f t="shared" si="856"/>
        <v>0</v>
      </c>
      <c r="U1469">
        <f t="shared" si="856"/>
        <v>0</v>
      </c>
      <c r="V1469">
        <f t="shared" si="850"/>
        <v>0</v>
      </c>
      <c r="W1469">
        <f t="shared" si="856"/>
        <v>0</v>
      </c>
      <c r="X1469">
        <f t="shared" si="856"/>
        <v>1</v>
      </c>
      <c r="Y1469">
        <f t="shared" si="856"/>
        <v>0</v>
      </c>
      <c r="Z1469">
        <f t="shared" si="856"/>
        <v>0</v>
      </c>
      <c r="AA1469">
        <f t="shared" si="856"/>
        <v>0</v>
      </c>
      <c r="AB1469">
        <f t="shared" si="856"/>
        <v>1</v>
      </c>
      <c r="AD1469" t="b">
        <f>ISBLANK(A1469)</f>
        <v>0</v>
      </c>
      <c r="AE1469">
        <f t="shared" si="822"/>
        <v>1466</v>
      </c>
      <c r="AG1469" t="str">
        <f t="shared" ca="1" si="824"/>
        <v/>
      </c>
      <c r="AH1469" t="str">
        <f t="shared" ca="1" si="825"/>
        <v/>
      </c>
      <c r="AI1469" t="str">
        <f t="shared" ca="1" si="826"/>
        <v/>
      </c>
      <c r="AJ1469" t="str">
        <f t="shared" ca="1" si="827"/>
        <v/>
      </c>
      <c r="AK1469" t="str">
        <f t="shared" ca="1" si="828"/>
        <v/>
      </c>
      <c r="AL1469" t="str">
        <f t="shared" ca="1" si="829"/>
        <v/>
      </c>
      <c r="AM1469" t="str">
        <f t="shared" ca="1" si="830"/>
        <v/>
      </c>
      <c r="AN1469" t="str">
        <f t="shared" ca="1" si="831"/>
        <v/>
      </c>
      <c r="AO1469" t="str">
        <f t="shared" ca="1" si="832"/>
        <v/>
      </c>
      <c r="AP1469" t="str">
        <f t="shared" ca="1" si="833"/>
        <v/>
      </c>
      <c r="AQ1469" t="str">
        <f t="shared" ca="1" si="834"/>
        <v/>
      </c>
      <c r="AR1469" t="str">
        <f t="shared" ca="1" si="835"/>
        <v/>
      </c>
      <c r="AS1469" t="str">
        <f t="shared" ca="1" si="836"/>
        <v/>
      </c>
      <c r="AT1469" t="str">
        <f t="shared" ca="1" si="837"/>
        <v/>
      </c>
      <c r="AU1469" t="str">
        <f t="shared" ca="1" si="838"/>
        <v/>
      </c>
      <c r="AV1469" t="str">
        <f t="shared" ca="1" si="839"/>
        <v/>
      </c>
      <c r="AW1469" t="str">
        <f t="shared" ca="1" si="840"/>
        <v/>
      </c>
      <c r="AX1469" t="str">
        <f t="shared" ca="1" si="841"/>
        <v/>
      </c>
      <c r="AY1469" t="str">
        <f t="shared" ca="1" si="842"/>
        <v/>
      </c>
      <c r="AZ1469" t="str">
        <f t="shared" ca="1" si="843"/>
        <v/>
      </c>
      <c r="BA1469" t="str">
        <f t="shared" ca="1" si="844"/>
        <v/>
      </c>
      <c r="BB1469" t="str">
        <f t="shared" ca="1" si="845"/>
        <v/>
      </c>
      <c r="BC1469" t="str">
        <f t="shared" ca="1" si="846"/>
        <v/>
      </c>
      <c r="BD1469" t="str">
        <f t="shared" ca="1" si="847"/>
        <v/>
      </c>
      <c r="BE1469" t="str">
        <f t="shared" ca="1" si="848"/>
        <v/>
      </c>
      <c r="BF1469" t="str">
        <f t="shared" ca="1" si="849"/>
        <v/>
      </c>
      <c r="BH1469">
        <f t="shared" ca="1" si="823"/>
        <v>0</v>
      </c>
    </row>
    <row r="1470" spans="1:60">
      <c r="A1470" s="2" t="s">
        <v>1049</v>
      </c>
      <c r="C1470">
        <f t="shared" ref="C1470:R1485" si="857">LEN($A1470)-LEN(SUBSTITUTE($A1470,C$1,""))</f>
        <v>1</v>
      </c>
      <c r="D1470">
        <f t="shared" si="857"/>
        <v>0</v>
      </c>
      <c r="E1470">
        <f t="shared" si="857"/>
        <v>0</v>
      </c>
      <c r="F1470">
        <f t="shared" si="857"/>
        <v>0</v>
      </c>
      <c r="G1470">
        <f t="shared" si="857"/>
        <v>0</v>
      </c>
      <c r="H1470">
        <f t="shared" si="857"/>
        <v>0</v>
      </c>
      <c r="I1470">
        <f t="shared" si="857"/>
        <v>0</v>
      </c>
      <c r="J1470">
        <f t="shared" si="857"/>
        <v>1</v>
      </c>
      <c r="K1470">
        <f t="shared" si="857"/>
        <v>0</v>
      </c>
      <c r="L1470">
        <f t="shared" si="857"/>
        <v>0</v>
      </c>
      <c r="M1470">
        <f t="shared" si="857"/>
        <v>0</v>
      </c>
      <c r="N1470">
        <f t="shared" si="857"/>
        <v>0</v>
      </c>
      <c r="O1470">
        <f t="shared" si="857"/>
        <v>0</v>
      </c>
      <c r="P1470">
        <f t="shared" si="857"/>
        <v>0</v>
      </c>
      <c r="Q1470">
        <f t="shared" si="857"/>
        <v>0</v>
      </c>
      <c r="R1470">
        <f t="shared" si="857"/>
        <v>1</v>
      </c>
      <c r="S1470">
        <f t="shared" si="856"/>
        <v>0</v>
      </c>
      <c r="T1470">
        <f t="shared" si="856"/>
        <v>0</v>
      </c>
      <c r="U1470">
        <f t="shared" si="856"/>
        <v>0</v>
      </c>
      <c r="V1470">
        <f t="shared" si="850"/>
        <v>0</v>
      </c>
      <c r="W1470">
        <f t="shared" si="856"/>
        <v>0</v>
      </c>
      <c r="X1470">
        <f t="shared" si="856"/>
        <v>1</v>
      </c>
      <c r="Y1470">
        <f t="shared" si="856"/>
        <v>0</v>
      </c>
      <c r="Z1470">
        <f t="shared" si="856"/>
        <v>0</v>
      </c>
      <c r="AA1470">
        <f t="shared" si="856"/>
        <v>0</v>
      </c>
      <c r="AB1470">
        <f t="shared" si="856"/>
        <v>1</v>
      </c>
      <c r="AD1470" t="b">
        <f>ISBLANK(A1470)</f>
        <v>0</v>
      </c>
      <c r="AE1470">
        <f t="shared" si="822"/>
        <v>1466</v>
      </c>
      <c r="AG1470" t="str">
        <f t="shared" ca="1" si="824"/>
        <v/>
      </c>
      <c r="AH1470" t="str">
        <f t="shared" ca="1" si="825"/>
        <v/>
      </c>
      <c r="AI1470" t="str">
        <f t="shared" ca="1" si="826"/>
        <v/>
      </c>
      <c r="AJ1470" t="str">
        <f t="shared" ca="1" si="827"/>
        <v/>
      </c>
      <c r="AK1470" t="str">
        <f t="shared" ca="1" si="828"/>
        <v/>
      </c>
      <c r="AL1470" t="str">
        <f t="shared" ca="1" si="829"/>
        <v/>
      </c>
      <c r="AM1470" t="str">
        <f t="shared" ca="1" si="830"/>
        <v/>
      </c>
      <c r="AN1470" t="str">
        <f t="shared" ca="1" si="831"/>
        <v/>
      </c>
      <c r="AO1470" t="str">
        <f t="shared" ca="1" si="832"/>
        <v/>
      </c>
      <c r="AP1470" t="str">
        <f t="shared" ca="1" si="833"/>
        <v/>
      </c>
      <c r="AQ1470" t="str">
        <f t="shared" ca="1" si="834"/>
        <v/>
      </c>
      <c r="AR1470" t="str">
        <f t="shared" ca="1" si="835"/>
        <v/>
      </c>
      <c r="AS1470" t="str">
        <f t="shared" ca="1" si="836"/>
        <v/>
      </c>
      <c r="AT1470" t="str">
        <f t="shared" ca="1" si="837"/>
        <v/>
      </c>
      <c r="AU1470" t="str">
        <f t="shared" ca="1" si="838"/>
        <v/>
      </c>
      <c r="AV1470" t="str">
        <f t="shared" ca="1" si="839"/>
        <v/>
      </c>
      <c r="AW1470" t="str">
        <f t="shared" ca="1" si="840"/>
        <v/>
      </c>
      <c r="AX1470" t="str">
        <f t="shared" ca="1" si="841"/>
        <v/>
      </c>
      <c r="AY1470" t="str">
        <f t="shared" ca="1" si="842"/>
        <v/>
      </c>
      <c r="AZ1470" t="str">
        <f t="shared" ca="1" si="843"/>
        <v/>
      </c>
      <c r="BA1470" t="str">
        <f t="shared" ca="1" si="844"/>
        <v/>
      </c>
      <c r="BB1470" t="str">
        <f t="shared" ca="1" si="845"/>
        <v/>
      </c>
      <c r="BC1470" t="str">
        <f t="shared" ca="1" si="846"/>
        <v/>
      </c>
      <c r="BD1470" t="str">
        <f t="shared" ca="1" si="847"/>
        <v/>
      </c>
      <c r="BE1470" t="str">
        <f t="shared" ca="1" si="848"/>
        <v/>
      </c>
      <c r="BF1470" t="str">
        <f t="shared" ca="1" si="849"/>
        <v/>
      </c>
      <c r="BH1470">
        <f t="shared" ca="1" si="823"/>
        <v>0</v>
      </c>
    </row>
    <row r="1471" spans="1:60">
      <c r="A1471" s="1"/>
      <c r="C1471">
        <f t="shared" si="857"/>
        <v>0</v>
      </c>
      <c r="D1471">
        <f t="shared" si="857"/>
        <v>0</v>
      </c>
      <c r="E1471">
        <f t="shared" si="857"/>
        <v>0</v>
      </c>
      <c r="F1471">
        <f t="shared" si="857"/>
        <v>0</v>
      </c>
      <c r="G1471">
        <f t="shared" si="857"/>
        <v>0</v>
      </c>
      <c r="H1471">
        <f t="shared" si="857"/>
        <v>0</v>
      </c>
      <c r="I1471">
        <f t="shared" si="857"/>
        <v>0</v>
      </c>
      <c r="J1471">
        <f t="shared" si="857"/>
        <v>0</v>
      </c>
      <c r="K1471">
        <f t="shared" si="857"/>
        <v>0</v>
      </c>
      <c r="L1471">
        <f t="shared" si="857"/>
        <v>0</v>
      </c>
      <c r="M1471">
        <f t="shared" si="857"/>
        <v>0</v>
      </c>
      <c r="N1471">
        <f t="shared" si="857"/>
        <v>0</v>
      </c>
      <c r="O1471">
        <f t="shared" si="857"/>
        <v>0</v>
      </c>
      <c r="P1471">
        <f t="shared" si="857"/>
        <v>0</v>
      </c>
      <c r="Q1471">
        <f t="shared" si="857"/>
        <v>0</v>
      </c>
      <c r="R1471">
        <f t="shared" si="857"/>
        <v>0</v>
      </c>
      <c r="S1471">
        <f t="shared" si="856"/>
        <v>0</v>
      </c>
      <c r="T1471">
        <f t="shared" si="856"/>
        <v>0</v>
      </c>
      <c r="U1471">
        <f t="shared" si="856"/>
        <v>0</v>
      </c>
      <c r="V1471">
        <f t="shared" si="850"/>
        <v>0</v>
      </c>
      <c r="W1471">
        <f t="shared" si="856"/>
        <v>0</v>
      </c>
      <c r="X1471">
        <f t="shared" si="856"/>
        <v>0</v>
      </c>
      <c r="Y1471">
        <f t="shared" si="856"/>
        <v>0</v>
      </c>
      <c r="Z1471">
        <f t="shared" si="856"/>
        <v>0</v>
      </c>
      <c r="AA1471">
        <f t="shared" si="856"/>
        <v>0</v>
      </c>
      <c r="AB1471">
        <f t="shared" si="856"/>
        <v>0</v>
      </c>
      <c r="AD1471" t="b">
        <f>ISBLANK(A1471)</f>
        <v>1</v>
      </c>
      <c r="AE1471">
        <f t="shared" si="822"/>
        <v>1471</v>
      </c>
      <c r="AG1471">
        <f t="shared" ca="1" si="824"/>
        <v>4</v>
      </c>
      <c r="AH1471">
        <f t="shared" ca="1" si="825"/>
        <v>0</v>
      </c>
      <c r="AI1471">
        <f t="shared" ca="1" si="826"/>
        <v>0</v>
      </c>
      <c r="AJ1471">
        <f t="shared" ca="1" si="827"/>
        <v>0</v>
      </c>
      <c r="AK1471">
        <f t="shared" ca="1" si="828"/>
        <v>0</v>
      </c>
      <c r="AL1471">
        <f t="shared" ca="1" si="829"/>
        <v>0</v>
      </c>
      <c r="AM1471">
        <f t="shared" ca="1" si="830"/>
        <v>0</v>
      </c>
      <c r="AN1471">
        <f t="shared" ca="1" si="831"/>
        <v>4</v>
      </c>
      <c r="AO1471">
        <f t="shared" ca="1" si="832"/>
        <v>0</v>
      </c>
      <c r="AP1471">
        <f t="shared" ca="1" si="833"/>
        <v>0</v>
      </c>
      <c r="AQ1471">
        <f t="shared" ca="1" si="834"/>
        <v>0</v>
      </c>
      <c r="AR1471">
        <f t="shared" ca="1" si="835"/>
        <v>0</v>
      </c>
      <c r="AS1471">
        <f t="shared" ca="1" si="836"/>
        <v>0</v>
      </c>
      <c r="AT1471">
        <f t="shared" ca="1" si="837"/>
        <v>0</v>
      </c>
      <c r="AU1471">
        <f t="shared" ca="1" si="838"/>
        <v>0</v>
      </c>
      <c r="AV1471">
        <f t="shared" ca="1" si="839"/>
        <v>4</v>
      </c>
      <c r="AW1471">
        <f t="shared" ca="1" si="840"/>
        <v>0</v>
      </c>
      <c r="AX1471">
        <f t="shared" ca="1" si="841"/>
        <v>0</v>
      </c>
      <c r="AY1471">
        <f t="shared" ca="1" si="842"/>
        <v>0</v>
      </c>
      <c r="AZ1471">
        <f t="shared" ca="1" si="843"/>
        <v>0</v>
      </c>
      <c r="BA1471">
        <f t="shared" ca="1" si="844"/>
        <v>0</v>
      </c>
      <c r="BB1471">
        <f t="shared" ca="1" si="845"/>
        <v>4</v>
      </c>
      <c r="BC1471">
        <f t="shared" ca="1" si="846"/>
        <v>0</v>
      </c>
      <c r="BD1471">
        <f t="shared" ca="1" si="847"/>
        <v>0</v>
      </c>
      <c r="BE1471">
        <f t="shared" ca="1" si="848"/>
        <v>0</v>
      </c>
      <c r="BF1471">
        <f t="shared" ca="1" si="849"/>
        <v>4</v>
      </c>
      <c r="BH1471">
        <f t="shared" ca="1" si="823"/>
        <v>5</v>
      </c>
    </row>
    <row r="1472" spans="1:60">
      <c r="A1472" s="2" t="s">
        <v>1050</v>
      </c>
      <c r="C1472">
        <f t="shared" si="857"/>
        <v>1</v>
      </c>
      <c r="D1472">
        <f t="shared" si="857"/>
        <v>1</v>
      </c>
      <c r="E1472">
        <f t="shared" si="857"/>
        <v>1</v>
      </c>
      <c r="F1472">
        <f t="shared" si="857"/>
        <v>1</v>
      </c>
      <c r="G1472">
        <f t="shared" si="857"/>
        <v>1</v>
      </c>
      <c r="H1472">
        <f t="shared" si="857"/>
        <v>0</v>
      </c>
      <c r="I1472">
        <f t="shared" si="857"/>
        <v>0</v>
      </c>
      <c r="J1472">
        <f t="shared" si="857"/>
        <v>0</v>
      </c>
      <c r="K1472">
        <f t="shared" si="857"/>
        <v>1</v>
      </c>
      <c r="L1472">
        <f t="shared" si="857"/>
        <v>1</v>
      </c>
      <c r="M1472">
        <f t="shared" si="857"/>
        <v>0</v>
      </c>
      <c r="N1472">
        <f t="shared" si="857"/>
        <v>1</v>
      </c>
      <c r="O1472">
        <f t="shared" si="857"/>
        <v>0</v>
      </c>
      <c r="P1472">
        <f t="shared" si="857"/>
        <v>1</v>
      </c>
      <c r="Q1472">
        <f t="shared" si="857"/>
        <v>1</v>
      </c>
      <c r="R1472">
        <f t="shared" si="857"/>
        <v>1</v>
      </c>
      <c r="S1472">
        <f t="shared" si="856"/>
        <v>1</v>
      </c>
      <c r="T1472">
        <f t="shared" si="856"/>
        <v>1</v>
      </c>
      <c r="U1472">
        <f t="shared" si="856"/>
        <v>1</v>
      </c>
      <c r="V1472">
        <f t="shared" si="850"/>
        <v>1</v>
      </c>
      <c r="W1472">
        <f t="shared" si="856"/>
        <v>0</v>
      </c>
      <c r="X1472">
        <f t="shared" si="856"/>
        <v>0</v>
      </c>
      <c r="Y1472">
        <f t="shared" si="856"/>
        <v>1</v>
      </c>
      <c r="Z1472">
        <f t="shared" si="856"/>
        <v>0</v>
      </c>
      <c r="AA1472">
        <f t="shared" si="856"/>
        <v>0</v>
      </c>
      <c r="AB1472">
        <f t="shared" si="856"/>
        <v>0</v>
      </c>
      <c r="AD1472" t="b">
        <f>ISBLANK(A1472)</f>
        <v>0</v>
      </c>
      <c r="AE1472">
        <f t="shared" si="822"/>
        <v>1471</v>
      </c>
      <c r="AG1472" t="str">
        <f t="shared" ca="1" si="824"/>
        <v/>
      </c>
      <c r="AH1472" t="str">
        <f t="shared" ca="1" si="825"/>
        <v/>
      </c>
      <c r="AI1472" t="str">
        <f t="shared" ca="1" si="826"/>
        <v/>
      </c>
      <c r="AJ1472" t="str">
        <f t="shared" ca="1" si="827"/>
        <v/>
      </c>
      <c r="AK1472" t="str">
        <f t="shared" ca="1" si="828"/>
        <v/>
      </c>
      <c r="AL1472" t="str">
        <f t="shared" ca="1" si="829"/>
        <v/>
      </c>
      <c r="AM1472" t="str">
        <f t="shared" ca="1" si="830"/>
        <v/>
      </c>
      <c r="AN1472" t="str">
        <f t="shared" ca="1" si="831"/>
        <v/>
      </c>
      <c r="AO1472" t="str">
        <f t="shared" ca="1" si="832"/>
        <v/>
      </c>
      <c r="AP1472" t="str">
        <f t="shared" ca="1" si="833"/>
        <v/>
      </c>
      <c r="AQ1472" t="str">
        <f t="shared" ca="1" si="834"/>
        <v/>
      </c>
      <c r="AR1472" t="str">
        <f t="shared" ca="1" si="835"/>
        <v/>
      </c>
      <c r="AS1472" t="str">
        <f t="shared" ca="1" si="836"/>
        <v/>
      </c>
      <c r="AT1472" t="str">
        <f t="shared" ca="1" si="837"/>
        <v/>
      </c>
      <c r="AU1472" t="str">
        <f t="shared" ca="1" si="838"/>
        <v/>
      </c>
      <c r="AV1472" t="str">
        <f t="shared" ca="1" si="839"/>
        <v/>
      </c>
      <c r="AW1472" t="str">
        <f t="shared" ca="1" si="840"/>
        <v/>
      </c>
      <c r="AX1472" t="str">
        <f t="shared" ca="1" si="841"/>
        <v/>
      </c>
      <c r="AY1472" t="str">
        <f t="shared" ca="1" si="842"/>
        <v/>
      </c>
      <c r="AZ1472" t="str">
        <f t="shared" ca="1" si="843"/>
        <v/>
      </c>
      <c r="BA1472" t="str">
        <f t="shared" ca="1" si="844"/>
        <v/>
      </c>
      <c r="BB1472" t="str">
        <f t="shared" ca="1" si="845"/>
        <v/>
      </c>
      <c r="BC1472" t="str">
        <f t="shared" ca="1" si="846"/>
        <v/>
      </c>
      <c r="BD1472" t="str">
        <f t="shared" ca="1" si="847"/>
        <v/>
      </c>
      <c r="BE1472" t="str">
        <f t="shared" ca="1" si="848"/>
        <v/>
      </c>
      <c r="BF1472" t="str">
        <f t="shared" ca="1" si="849"/>
        <v/>
      </c>
      <c r="BH1472">
        <f t="shared" ca="1" si="823"/>
        <v>0</v>
      </c>
    </row>
    <row r="1473" spans="1:60">
      <c r="A1473" s="2" t="s">
        <v>1051</v>
      </c>
      <c r="C1473">
        <f t="shared" si="857"/>
        <v>1</v>
      </c>
      <c r="D1473">
        <f t="shared" si="857"/>
        <v>1</v>
      </c>
      <c r="E1473">
        <f t="shared" si="857"/>
        <v>1</v>
      </c>
      <c r="F1473">
        <f t="shared" si="857"/>
        <v>1</v>
      </c>
      <c r="G1473">
        <f t="shared" si="857"/>
        <v>1</v>
      </c>
      <c r="H1473">
        <f t="shared" si="857"/>
        <v>0</v>
      </c>
      <c r="I1473">
        <f t="shared" si="857"/>
        <v>0</v>
      </c>
      <c r="J1473">
        <f t="shared" si="857"/>
        <v>1</v>
      </c>
      <c r="K1473">
        <f t="shared" si="857"/>
        <v>1</v>
      </c>
      <c r="L1473">
        <f t="shared" si="857"/>
        <v>1</v>
      </c>
      <c r="M1473">
        <f t="shared" si="857"/>
        <v>0</v>
      </c>
      <c r="N1473">
        <f t="shared" si="857"/>
        <v>1</v>
      </c>
      <c r="O1473">
        <f t="shared" si="857"/>
        <v>0</v>
      </c>
      <c r="P1473">
        <f t="shared" si="857"/>
        <v>1</v>
      </c>
      <c r="Q1473">
        <f t="shared" si="857"/>
        <v>1</v>
      </c>
      <c r="R1473">
        <f t="shared" si="857"/>
        <v>1</v>
      </c>
      <c r="S1473">
        <f t="shared" si="856"/>
        <v>1</v>
      </c>
      <c r="T1473">
        <f t="shared" si="856"/>
        <v>1</v>
      </c>
      <c r="U1473">
        <f t="shared" si="856"/>
        <v>0</v>
      </c>
      <c r="V1473">
        <f t="shared" si="850"/>
        <v>0</v>
      </c>
      <c r="W1473">
        <f t="shared" si="856"/>
        <v>0</v>
      </c>
      <c r="X1473">
        <f t="shared" si="856"/>
        <v>0</v>
      </c>
      <c r="Y1473">
        <f t="shared" si="856"/>
        <v>0</v>
      </c>
      <c r="Z1473">
        <f t="shared" si="856"/>
        <v>1</v>
      </c>
      <c r="AA1473">
        <f t="shared" si="856"/>
        <v>0</v>
      </c>
      <c r="AB1473">
        <f t="shared" si="856"/>
        <v>0</v>
      </c>
      <c r="AD1473" t="b">
        <f>ISBLANK(A1473)</f>
        <v>0</v>
      </c>
      <c r="AE1473">
        <f t="shared" si="822"/>
        <v>1471</v>
      </c>
      <c r="AG1473" t="str">
        <f t="shared" ca="1" si="824"/>
        <v/>
      </c>
      <c r="AH1473" t="str">
        <f t="shared" ca="1" si="825"/>
        <v/>
      </c>
      <c r="AI1473" t="str">
        <f t="shared" ca="1" si="826"/>
        <v/>
      </c>
      <c r="AJ1473" t="str">
        <f t="shared" ca="1" si="827"/>
        <v/>
      </c>
      <c r="AK1473" t="str">
        <f t="shared" ca="1" si="828"/>
        <v/>
      </c>
      <c r="AL1473" t="str">
        <f t="shared" ca="1" si="829"/>
        <v/>
      </c>
      <c r="AM1473" t="str">
        <f t="shared" ca="1" si="830"/>
        <v/>
      </c>
      <c r="AN1473" t="str">
        <f t="shared" ca="1" si="831"/>
        <v/>
      </c>
      <c r="AO1473" t="str">
        <f t="shared" ca="1" si="832"/>
        <v/>
      </c>
      <c r="AP1473" t="str">
        <f t="shared" ca="1" si="833"/>
        <v/>
      </c>
      <c r="AQ1473" t="str">
        <f t="shared" ca="1" si="834"/>
        <v/>
      </c>
      <c r="AR1473" t="str">
        <f t="shared" ca="1" si="835"/>
        <v/>
      </c>
      <c r="AS1473" t="str">
        <f t="shared" ca="1" si="836"/>
        <v/>
      </c>
      <c r="AT1473" t="str">
        <f t="shared" ca="1" si="837"/>
        <v/>
      </c>
      <c r="AU1473" t="str">
        <f t="shared" ca="1" si="838"/>
        <v/>
      </c>
      <c r="AV1473" t="str">
        <f t="shared" ca="1" si="839"/>
        <v/>
      </c>
      <c r="AW1473" t="str">
        <f t="shared" ca="1" si="840"/>
        <v/>
      </c>
      <c r="AX1473" t="str">
        <f t="shared" ca="1" si="841"/>
        <v/>
      </c>
      <c r="AY1473" t="str">
        <f t="shared" ca="1" si="842"/>
        <v/>
      </c>
      <c r="AZ1473" t="str">
        <f t="shared" ca="1" si="843"/>
        <v/>
      </c>
      <c r="BA1473" t="str">
        <f t="shared" ca="1" si="844"/>
        <v/>
      </c>
      <c r="BB1473" t="str">
        <f t="shared" ca="1" si="845"/>
        <v/>
      </c>
      <c r="BC1473" t="str">
        <f t="shared" ca="1" si="846"/>
        <v/>
      </c>
      <c r="BD1473" t="str">
        <f t="shared" ca="1" si="847"/>
        <v/>
      </c>
      <c r="BE1473" t="str">
        <f t="shared" ca="1" si="848"/>
        <v/>
      </c>
      <c r="BF1473" t="str">
        <f t="shared" ca="1" si="849"/>
        <v/>
      </c>
      <c r="BH1473">
        <f t="shared" ca="1" si="823"/>
        <v>0</v>
      </c>
    </row>
    <row r="1474" spans="1:60">
      <c r="A1474" s="2" t="s">
        <v>1052</v>
      </c>
      <c r="C1474">
        <f t="shared" si="857"/>
        <v>1</v>
      </c>
      <c r="D1474">
        <f t="shared" si="857"/>
        <v>1</v>
      </c>
      <c r="E1474">
        <f t="shared" si="857"/>
        <v>1</v>
      </c>
      <c r="F1474">
        <f t="shared" si="857"/>
        <v>1</v>
      </c>
      <c r="G1474">
        <f t="shared" si="857"/>
        <v>1</v>
      </c>
      <c r="H1474">
        <f t="shared" si="857"/>
        <v>1</v>
      </c>
      <c r="I1474">
        <f t="shared" si="857"/>
        <v>1</v>
      </c>
      <c r="J1474">
        <f t="shared" si="857"/>
        <v>0</v>
      </c>
      <c r="K1474">
        <f t="shared" si="857"/>
        <v>1</v>
      </c>
      <c r="L1474">
        <f t="shared" si="857"/>
        <v>1</v>
      </c>
      <c r="M1474">
        <f t="shared" si="857"/>
        <v>1</v>
      </c>
      <c r="N1474">
        <f t="shared" si="857"/>
        <v>1</v>
      </c>
      <c r="O1474">
        <f t="shared" si="857"/>
        <v>0</v>
      </c>
      <c r="P1474">
        <f t="shared" si="857"/>
        <v>1</v>
      </c>
      <c r="Q1474">
        <f t="shared" si="857"/>
        <v>1</v>
      </c>
      <c r="R1474">
        <f t="shared" si="857"/>
        <v>1</v>
      </c>
      <c r="S1474">
        <f t="shared" si="856"/>
        <v>1</v>
      </c>
      <c r="T1474">
        <f t="shared" si="856"/>
        <v>1</v>
      </c>
      <c r="U1474">
        <f t="shared" si="856"/>
        <v>0</v>
      </c>
      <c r="V1474">
        <f t="shared" si="850"/>
        <v>0</v>
      </c>
      <c r="W1474">
        <f t="shared" si="856"/>
        <v>1</v>
      </c>
      <c r="X1474">
        <f t="shared" si="856"/>
        <v>0</v>
      </c>
      <c r="Y1474">
        <f t="shared" si="856"/>
        <v>0</v>
      </c>
      <c r="Z1474">
        <f t="shared" si="856"/>
        <v>0</v>
      </c>
      <c r="AA1474">
        <f t="shared" si="856"/>
        <v>1</v>
      </c>
      <c r="AB1474">
        <f t="shared" si="856"/>
        <v>1</v>
      </c>
      <c r="AD1474" t="b">
        <f>ISBLANK(A1474)</f>
        <v>0</v>
      </c>
      <c r="AE1474">
        <f t="shared" si="822"/>
        <v>1471</v>
      </c>
      <c r="AG1474" t="str">
        <f t="shared" ca="1" si="824"/>
        <v/>
      </c>
      <c r="AH1474" t="str">
        <f t="shared" ca="1" si="825"/>
        <v/>
      </c>
      <c r="AI1474" t="str">
        <f t="shared" ca="1" si="826"/>
        <v/>
      </c>
      <c r="AJ1474" t="str">
        <f t="shared" ca="1" si="827"/>
        <v/>
      </c>
      <c r="AK1474" t="str">
        <f t="shared" ca="1" si="828"/>
        <v/>
      </c>
      <c r="AL1474" t="str">
        <f t="shared" ca="1" si="829"/>
        <v/>
      </c>
      <c r="AM1474" t="str">
        <f t="shared" ca="1" si="830"/>
        <v/>
      </c>
      <c r="AN1474" t="str">
        <f t="shared" ca="1" si="831"/>
        <v/>
      </c>
      <c r="AO1474" t="str">
        <f t="shared" ca="1" si="832"/>
        <v/>
      </c>
      <c r="AP1474" t="str">
        <f t="shared" ca="1" si="833"/>
        <v/>
      </c>
      <c r="AQ1474" t="str">
        <f t="shared" ca="1" si="834"/>
        <v/>
      </c>
      <c r="AR1474" t="str">
        <f t="shared" ca="1" si="835"/>
        <v/>
      </c>
      <c r="AS1474" t="str">
        <f t="shared" ca="1" si="836"/>
        <v/>
      </c>
      <c r="AT1474" t="str">
        <f t="shared" ca="1" si="837"/>
        <v/>
      </c>
      <c r="AU1474" t="str">
        <f t="shared" ca="1" si="838"/>
        <v/>
      </c>
      <c r="AV1474" t="str">
        <f t="shared" ca="1" si="839"/>
        <v/>
      </c>
      <c r="AW1474" t="str">
        <f t="shared" ca="1" si="840"/>
        <v/>
      </c>
      <c r="AX1474" t="str">
        <f t="shared" ca="1" si="841"/>
        <v/>
      </c>
      <c r="AY1474" t="str">
        <f t="shared" ca="1" si="842"/>
        <v/>
      </c>
      <c r="AZ1474" t="str">
        <f t="shared" ca="1" si="843"/>
        <v/>
      </c>
      <c r="BA1474" t="str">
        <f t="shared" ca="1" si="844"/>
        <v/>
      </c>
      <c r="BB1474" t="str">
        <f t="shared" ca="1" si="845"/>
        <v/>
      </c>
      <c r="BC1474" t="str">
        <f t="shared" ca="1" si="846"/>
        <v/>
      </c>
      <c r="BD1474" t="str">
        <f t="shared" ca="1" si="847"/>
        <v/>
      </c>
      <c r="BE1474" t="str">
        <f t="shared" ca="1" si="848"/>
        <v/>
      </c>
      <c r="BF1474" t="str">
        <f t="shared" ca="1" si="849"/>
        <v/>
      </c>
      <c r="BH1474">
        <f t="shared" ca="1" si="823"/>
        <v>0</v>
      </c>
    </row>
    <row r="1475" spans="1:60">
      <c r="A1475" s="1"/>
      <c r="C1475">
        <f t="shared" si="857"/>
        <v>0</v>
      </c>
      <c r="D1475">
        <f t="shared" si="857"/>
        <v>0</v>
      </c>
      <c r="E1475">
        <f t="shared" si="857"/>
        <v>0</v>
      </c>
      <c r="F1475">
        <f t="shared" si="857"/>
        <v>0</v>
      </c>
      <c r="G1475">
        <f t="shared" si="857"/>
        <v>0</v>
      </c>
      <c r="H1475">
        <f t="shared" si="857"/>
        <v>0</v>
      </c>
      <c r="I1475">
        <f t="shared" si="857"/>
        <v>0</v>
      </c>
      <c r="J1475">
        <f t="shared" si="857"/>
        <v>0</v>
      </c>
      <c r="K1475">
        <f t="shared" si="857"/>
        <v>0</v>
      </c>
      <c r="L1475">
        <f t="shared" si="857"/>
        <v>0</v>
      </c>
      <c r="M1475">
        <f t="shared" si="857"/>
        <v>0</v>
      </c>
      <c r="N1475">
        <f t="shared" si="857"/>
        <v>0</v>
      </c>
      <c r="O1475">
        <f t="shared" si="857"/>
        <v>0</v>
      </c>
      <c r="P1475">
        <f t="shared" si="857"/>
        <v>0</v>
      </c>
      <c r="Q1475">
        <f t="shared" si="857"/>
        <v>0</v>
      </c>
      <c r="R1475">
        <f t="shared" si="857"/>
        <v>0</v>
      </c>
      <c r="S1475">
        <f t="shared" si="856"/>
        <v>0</v>
      </c>
      <c r="T1475">
        <f t="shared" si="856"/>
        <v>0</v>
      </c>
      <c r="U1475">
        <f t="shared" si="856"/>
        <v>0</v>
      </c>
      <c r="V1475">
        <f t="shared" si="850"/>
        <v>0</v>
      </c>
      <c r="W1475">
        <f t="shared" si="856"/>
        <v>0</v>
      </c>
      <c r="X1475">
        <f t="shared" si="856"/>
        <v>0</v>
      </c>
      <c r="Y1475">
        <f t="shared" si="856"/>
        <v>0</v>
      </c>
      <c r="Z1475">
        <f t="shared" si="856"/>
        <v>0</v>
      </c>
      <c r="AA1475">
        <f t="shared" si="856"/>
        <v>0</v>
      </c>
      <c r="AB1475">
        <f t="shared" si="856"/>
        <v>0</v>
      </c>
      <c r="AD1475" t="b">
        <f>ISBLANK(A1475)</f>
        <v>1</v>
      </c>
      <c r="AE1475">
        <f t="shared" si="822"/>
        <v>1475</v>
      </c>
      <c r="AG1475">
        <f t="shared" ca="1" si="824"/>
        <v>3</v>
      </c>
      <c r="AH1475">
        <f t="shared" ca="1" si="825"/>
        <v>3</v>
      </c>
      <c r="AI1475">
        <f t="shared" ca="1" si="826"/>
        <v>3</v>
      </c>
      <c r="AJ1475">
        <f t="shared" ca="1" si="827"/>
        <v>3</v>
      </c>
      <c r="AK1475">
        <f t="shared" ca="1" si="828"/>
        <v>3</v>
      </c>
      <c r="AL1475">
        <f t="shared" ca="1" si="829"/>
        <v>1</v>
      </c>
      <c r="AM1475">
        <f t="shared" ca="1" si="830"/>
        <v>1</v>
      </c>
      <c r="AN1475">
        <f t="shared" ca="1" si="831"/>
        <v>1</v>
      </c>
      <c r="AO1475">
        <f t="shared" ca="1" si="832"/>
        <v>3</v>
      </c>
      <c r="AP1475">
        <f t="shared" ca="1" si="833"/>
        <v>3</v>
      </c>
      <c r="AQ1475">
        <f t="shared" ca="1" si="834"/>
        <v>1</v>
      </c>
      <c r="AR1475">
        <f t="shared" ca="1" si="835"/>
        <v>3</v>
      </c>
      <c r="AS1475">
        <f t="shared" ca="1" si="836"/>
        <v>0</v>
      </c>
      <c r="AT1475">
        <f t="shared" ca="1" si="837"/>
        <v>3</v>
      </c>
      <c r="AU1475">
        <f t="shared" ca="1" si="838"/>
        <v>3</v>
      </c>
      <c r="AV1475">
        <f t="shared" ca="1" si="839"/>
        <v>3</v>
      </c>
      <c r="AW1475">
        <f t="shared" ca="1" si="840"/>
        <v>3</v>
      </c>
      <c r="AX1475">
        <f t="shared" ca="1" si="841"/>
        <v>3</v>
      </c>
      <c r="AY1475">
        <f t="shared" ca="1" si="842"/>
        <v>1</v>
      </c>
      <c r="AZ1475">
        <f t="shared" ca="1" si="843"/>
        <v>1</v>
      </c>
      <c r="BA1475">
        <f t="shared" ca="1" si="844"/>
        <v>1</v>
      </c>
      <c r="BB1475">
        <f t="shared" ca="1" si="845"/>
        <v>0</v>
      </c>
      <c r="BC1475">
        <f t="shared" ca="1" si="846"/>
        <v>1</v>
      </c>
      <c r="BD1475">
        <f t="shared" ca="1" si="847"/>
        <v>1</v>
      </c>
      <c r="BE1475">
        <f t="shared" ca="1" si="848"/>
        <v>1</v>
      </c>
      <c r="BF1475">
        <f t="shared" ca="1" si="849"/>
        <v>1</v>
      </c>
      <c r="BH1475">
        <f t="shared" ca="1" si="823"/>
        <v>13</v>
      </c>
    </row>
    <row r="1476" spans="1:60">
      <c r="A1476" s="2" t="s">
        <v>1053</v>
      </c>
      <c r="C1476">
        <f t="shared" si="857"/>
        <v>1</v>
      </c>
      <c r="D1476">
        <f t="shared" si="857"/>
        <v>1</v>
      </c>
      <c r="E1476">
        <f t="shared" si="857"/>
        <v>1</v>
      </c>
      <c r="F1476">
        <f t="shared" si="857"/>
        <v>1</v>
      </c>
      <c r="G1476">
        <f t="shared" si="857"/>
        <v>0</v>
      </c>
      <c r="H1476">
        <f t="shared" si="857"/>
        <v>1</v>
      </c>
      <c r="I1476">
        <f t="shared" si="857"/>
        <v>1</v>
      </c>
      <c r="J1476">
        <f t="shared" si="857"/>
        <v>1</v>
      </c>
      <c r="K1476">
        <f t="shared" si="857"/>
        <v>1</v>
      </c>
      <c r="L1476">
        <f t="shared" si="857"/>
        <v>1</v>
      </c>
      <c r="M1476">
        <f t="shared" si="857"/>
        <v>0</v>
      </c>
      <c r="N1476">
        <f t="shared" si="857"/>
        <v>1</v>
      </c>
      <c r="O1476">
        <f t="shared" si="857"/>
        <v>1</v>
      </c>
      <c r="P1476">
        <f t="shared" si="857"/>
        <v>0</v>
      </c>
      <c r="Q1476">
        <f t="shared" si="857"/>
        <v>0</v>
      </c>
      <c r="R1476">
        <f t="shared" si="857"/>
        <v>0</v>
      </c>
      <c r="S1476">
        <f t="shared" si="856"/>
        <v>1</v>
      </c>
      <c r="T1476">
        <f t="shared" si="856"/>
        <v>1</v>
      </c>
      <c r="U1476">
        <f t="shared" si="856"/>
        <v>1</v>
      </c>
      <c r="V1476">
        <f t="shared" si="850"/>
        <v>1</v>
      </c>
      <c r="W1476">
        <f t="shared" si="856"/>
        <v>1</v>
      </c>
      <c r="X1476">
        <f t="shared" si="856"/>
        <v>1</v>
      </c>
      <c r="Y1476">
        <f t="shared" si="856"/>
        <v>0</v>
      </c>
      <c r="Z1476">
        <f t="shared" si="856"/>
        <v>1</v>
      </c>
      <c r="AA1476">
        <f t="shared" si="856"/>
        <v>1</v>
      </c>
      <c r="AB1476">
        <f t="shared" si="856"/>
        <v>1</v>
      </c>
      <c r="AD1476" t="b">
        <f>ISBLANK(A1476)</f>
        <v>0</v>
      </c>
      <c r="AE1476">
        <f t="shared" ref="AE1476:AE1539" si="858">IF(AD1476,ROW(AD1476),AE1475)</f>
        <v>1475</v>
      </c>
      <c r="AG1476" t="str">
        <f t="shared" ca="1" si="824"/>
        <v/>
      </c>
      <c r="AH1476" t="str">
        <f t="shared" ca="1" si="825"/>
        <v/>
      </c>
      <c r="AI1476" t="str">
        <f t="shared" ca="1" si="826"/>
        <v/>
      </c>
      <c r="AJ1476" t="str">
        <f t="shared" ca="1" si="827"/>
        <v/>
      </c>
      <c r="AK1476" t="str">
        <f t="shared" ca="1" si="828"/>
        <v/>
      </c>
      <c r="AL1476" t="str">
        <f t="shared" ca="1" si="829"/>
        <v/>
      </c>
      <c r="AM1476" t="str">
        <f t="shared" ca="1" si="830"/>
        <v/>
      </c>
      <c r="AN1476" t="str">
        <f t="shared" ca="1" si="831"/>
        <v/>
      </c>
      <c r="AO1476" t="str">
        <f t="shared" ca="1" si="832"/>
        <v/>
      </c>
      <c r="AP1476" t="str">
        <f t="shared" ca="1" si="833"/>
        <v/>
      </c>
      <c r="AQ1476" t="str">
        <f t="shared" ca="1" si="834"/>
        <v/>
      </c>
      <c r="AR1476" t="str">
        <f t="shared" ca="1" si="835"/>
        <v/>
      </c>
      <c r="AS1476" t="str">
        <f t="shared" ca="1" si="836"/>
        <v/>
      </c>
      <c r="AT1476" t="str">
        <f t="shared" ca="1" si="837"/>
        <v/>
      </c>
      <c r="AU1476" t="str">
        <f t="shared" ca="1" si="838"/>
        <v/>
      </c>
      <c r="AV1476" t="str">
        <f t="shared" ca="1" si="839"/>
        <v/>
      </c>
      <c r="AW1476" t="str">
        <f t="shared" ca="1" si="840"/>
        <v/>
      </c>
      <c r="AX1476" t="str">
        <f t="shared" ca="1" si="841"/>
        <v/>
      </c>
      <c r="AY1476" t="str">
        <f t="shared" ca="1" si="842"/>
        <v/>
      </c>
      <c r="AZ1476" t="str">
        <f t="shared" ca="1" si="843"/>
        <v/>
      </c>
      <c r="BA1476" t="str">
        <f t="shared" ca="1" si="844"/>
        <v/>
      </c>
      <c r="BB1476" t="str">
        <f t="shared" ca="1" si="845"/>
        <v/>
      </c>
      <c r="BC1476" t="str">
        <f t="shared" ca="1" si="846"/>
        <v/>
      </c>
      <c r="BD1476" t="str">
        <f t="shared" ca="1" si="847"/>
        <v/>
      </c>
      <c r="BE1476" t="str">
        <f t="shared" ca="1" si="848"/>
        <v/>
      </c>
      <c r="BF1476" t="str">
        <f t="shared" ca="1" si="849"/>
        <v/>
      </c>
      <c r="BH1476">
        <f t="shared" ca="1" si="823"/>
        <v>0</v>
      </c>
    </row>
    <row r="1477" spans="1:60">
      <c r="A1477" s="2" t="s">
        <v>1054</v>
      </c>
      <c r="C1477">
        <f t="shared" si="857"/>
        <v>1</v>
      </c>
      <c r="D1477">
        <f t="shared" si="857"/>
        <v>1</v>
      </c>
      <c r="E1477">
        <f t="shared" si="857"/>
        <v>1</v>
      </c>
      <c r="F1477">
        <f t="shared" si="857"/>
        <v>1</v>
      </c>
      <c r="G1477">
        <f t="shared" si="857"/>
        <v>0</v>
      </c>
      <c r="H1477">
        <f t="shared" si="857"/>
        <v>1</v>
      </c>
      <c r="I1477">
        <f t="shared" si="857"/>
        <v>1</v>
      </c>
      <c r="J1477">
        <f t="shared" si="857"/>
        <v>1</v>
      </c>
      <c r="K1477">
        <f t="shared" si="857"/>
        <v>1</v>
      </c>
      <c r="L1477">
        <f t="shared" si="857"/>
        <v>1</v>
      </c>
      <c r="M1477">
        <f t="shared" si="857"/>
        <v>0</v>
      </c>
      <c r="N1477">
        <f t="shared" si="857"/>
        <v>1</v>
      </c>
      <c r="O1477">
        <f t="shared" si="857"/>
        <v>1</v>
      </c>
      <c r="P1477">
        <f t="shared" si="857"/>
        <v>0</v>
      </c>
      <c r="Q1477">
        <f t="shared" si="857"/>
        <v>0</v>
      </c>
      <c r="R1477">
        <f t="shared" si="857"/>
        <v>0</v>
      </c>
      <c r="S1477">
        <f t="shared" si="856"/>
        <v>1</v>
      </c>
      <c r="T1477">
        <f t="shared" si="856"/>
        <v>1</v>
      </c>
      <c r="U1477">
        <f t="shared" si="856"/>
        <v>1</v>
      </c>
      <c r="V1477">
        <f t="shared" si="850"/>
        <v>1</v>
      </c>
      <c r="W1477">
        <f t="shared" si="856"/>
        <v>1</v>
      </c>
      <c r="X1477">
        <f t="shared" si="856"/>
        <v>1</v>
      </c>
      <c r="Y1477">
        <f t="shared" si="856"/>
        <v>0</v>
      </c>
      <c r="Z1477">
        <f t="shared" si="856"/>
        <v>0</v>
      </c>
      <c r="AA1477">
        <f t="shared" si="856"/>
        <v>1</v>
      </c>
      <c r="AB1477">
        <f t="shared" si="856"/>
        <v>1</v>
      </c>
      <c r="AD1477" t="b">
        <f>ISBLANK(A1477)</f>
        <v>0</v>
      </c>
      <c r="AE1477">
        <f t="shared" si="858"/>
        <v>1475</v>
      </c>
      <c r="AG1477" t="str">
        <f t="shared" ca="1" si="824"/>
        <v/>
      </c>
      <c r="AH1477" t="str">
        <f t="shared" ca="1" si="825"/>
        <v/>
      </c>
      <c r="AI1477" t="str">
        <f t="shared" ca="1" si="826"/>
        <v/>
      </c>
      <c r="AJ1477" t="str">
        <f t="shared" ca="1" si="827"/>
        <v/>
      </c>
      <c r="AK1477" t="str">
        <f t="shared" ca="1" si="828"/>
        <v/>
      </c>
      <c r="AL1477" t="str">
        <f t="shared" ca="1" si="829"/>
        <v/>
      </c>
      <c r="AM1477" t="str">
        <f t="shared" ca="1" si="830"/>
        <v/>
      </c>
      <c r="AN1477" t="str">
        <f t="shared" ca="1" si="831"/>
        <v/>
      </c>
      <c r="AO1477" t="str">
        <f t="shared" ca="1" si="832"/>
        <v/>
      </c>
      <c r="AP1477" t="str">
        <f t="shared" ca="1" si="833"/>
        <v/>
      </c>
      <c r="AQ1477" t="str">
        <f t="shared" ca="1" si="834"/>
        <v/>
      </c>
      <c r="AR1477" t="str">
        <f t="shared" ca="1" si="835"/>
        <v/>
      </c>
      <c r="AS1477" t="str">
        <f t="shared" ca="1" si="836"/>
        <v/>
      </c>
      <c r="AT1477" t="str">
        <f t="shared" ca="1" si="837"/>
        <v/>
      </c>
      <c r="AU1477" t="str">
        <f t="shared" ca="1" si="838"/>
        <v/>
      </c>
      <c r="AV1477" t="str">
        <f t="shared" ca="1" si="839"/>
        <v/>
      </c>
      <c r="AW1477" t="str">
        <f t="shared" ca="1" si="840"/>
        <v/>
      </c>
      <c r="AX1477" t="str">
        <f t="shared" ca="1" si="841"/>
        <v/>
      </c>
      <c r="AY1477" t="str">
        <f t="shared" ca="1" si="842"/>
        <v/>
      </c>
      <c r="AZ1477" t="str">
        <f t="shared" ca="1" si="843"/>
        <v/>
      </c>
      <c r="BA1477" t="str">
        <f t="shared" ca="1" si="844"/>
        <v/>
      </c>
      <c r="BB1477" t="str">
        <f t="shared" ca="1" si="845"/>
        <v/>
      </c>
      <c r="BC1477" t="str">
        <f t="shared" ca="1" si="846"/>
        <v/>
      </c>
      <c r="BD1477" t="str">
        <f t="shared" ca="1" si="847"/>
        <v/>
      </c>
      <c r="BE1477" t="str">
        <f t="shared" ca="1" si="848"/>
        <v/>
      </c>
      <c r="BF1477" t="str">
        <f t="shared" ca="1" si="849"/>
        <v/>
      </c>
      <c r="BH1477">
        <f t="shared" ca="1" si="823"/>
        <v>0</v>
      </c>
    </row>
    <row r="1478" spans="1:60">
      <c r="A1478" s="2" t="s">
        <v>1055</v>
      </c>
      <c r="C1478">
        <f t="shared" si="857"/>
        <v>1</v>
      </c>
      <c r="D1478">
        <f t="shared" si="857"/>
        <v>1</v>
      </c>
      <c r="E1478">
        <f t="shared" si="857"/>
        <v>1</v>
      </c>
      <c r="F1478">
        <f t="shared" si="857"/>
        <v>1</v>
      </c>
      <c r="G1478">
        <f t="shared" si="857"/>
        <v>0</v>
      </c>
      <c r="H1478">
        <f t="shared" si="857"/>
        <v>1</v>
      </c>
      <c r="I1478">
        <f t="shared" si="857"/>
        <v>1</v>
      </c>
      <c r="J1478">
        <f t="shared" si="857"/>
        <v>1</v>
      </c>
      <c r="K1478">
        <f t="shared" si="857"/>
        <v>1</v>
      </c>
      <c r="L1478">
        <f t="shared" si="857"/>
        <v>1</v>
      </c>
      <c r="M1478">
        <f t="shared" si="857"/>
        <v>0</v>
      </c>
      <c r="N1478">
        <f t="shared" si="857"/>
        <v>1</v>
      </c>
      <c r="O1478">
        <f t="shared" si="857"/>
        <v>1</v>
      </c>
      <c r="P1478">
        <f t="shared" si="857"/>
        <v>0</v>
      </c>
      <c r="Q1478">
        <f t="shared" si="857"/>
        <v>0</v>
      </c>
      <c r="R1478">
        <f t="shared" si="857"/>
        <v>0</v>
      </c>
      <c r="S1478">
        <f t="shared" si="856"/>
        <v>1</v>
      </c>
      <c r="T1478">
        <f t="shared" si="856"/>
        <v>1</v>
      </c>
      <c r="U1478">
        <f t="shared" si="856"/>
        <v>1</v>
      </c>
      <c r="V1478">
        <f t="shared" si="850"/>
        <v>1</v>
      </c>
      <c r="W1478">
        <f t="shared" si="856"/>
        <v>1</v>
      </c>
      <c r="X1478">
        <f t="shared" si="856"/>
        <v>1</v>
      </c>
      <c r="Y1478">
        <f t="shared" si="856"/>
        <v>0</v>
      </c>
      <c r="Z1478">
        <f t="shared" si="856"/>
        <v>0</v>
      </c>
      <c r="AA1478">
        <f t="shared" si="856"/>
        <v>1</v>
      </c>
      <c r="AB1478">
        <f t="shared" si="856"/>
        <v>1</v>
      </c>
      <c r="AD1478" t="b">
        <f>ISBLANK(A1478)</f>
        <v>0</v>
      </c>
      <c r="AE1478">
        <f t="shared" si="858"/>
        <v>1475</v>
      </c>
      <c r="AG1478" t="str">
        <f t="shared" ca="1" si="824"/>
        <v/>
      </c>
      <c r="AH1478" t="str">
        <f t="shared" ca="1" si="825"/>
        <v/>
      </c>
      <c r="AI1478" t="str">
        <f t="shared" ca="1" si="826"/>
        <v/>
      </c>
      <c r="AJ1478" t="str">
        <f t="shared" ca="1" si="827"/>
        <v/>
      </c>
      <c r="AK1478" t="str">
        <f t="shared" ca="1" si="828"/>
        <v/>
      </c>
      <c r="AL1478" t="str">
        <f t="shared" ca="1" si="829"/>
        <v/>
      </c>
      <c r="AM1478" t="str">
        <f t="shared" ca="1" si="830"/>
        <v/>
      </c>
      <c r="AN1478" t="str">
        <f t="shared" ca="1" si="831"/>
        <v/>
      </c>
      <c r="AO1478" t="str">
        <f t="shared" ca="1" si="832"/>
        <v/>
      </c>
      <c r="AP1478" t="str">
        <f t="shared" ca="1" si="833"/>
        <v/>
      </c>
      <c r="AQ1478" t="str">
        <f t="shared" ca="1" si="834"/>
        <v/>
      </c>
      <c r="AR1478" t="str">
        <f t="shared" ca="1" si="835"/>
        <v/>
      </c>
      <c r="AS1478" t="str">
        <f t="shared" ca="1" si="836"/>
        <v/>
      </c>
      <c r="AT1478" t="str">
        <f t="shared" ca="1" si="837"/>
        <v/>
      </c>
      <c r="AU1478" t="str">
        <f t="shared" ca="1" si="838"/>
        <v/>
      </c>
      <c r="AV1478" t="str">
        <f t="shared" ca="1" si="839"/>
        <v/>
      </c>
      <c r="AW1478" t="str">
        <f t="shared" ca="1" si="840"/>
        <v/>
      </c>
      <c r="AX1478" t="str">
        <f t="shared" ca="1" si="841"/>
        <v/>
      </c>
      <c r="AY1478" t="str">
        <f t="shared" ca="1" si="842"/>
        <v/>
      </c>
      <c r="AZ1478" t="str">
        <f t="shared" ca="1" si="843"/>
        <v/>
      </c>
      <c r="BA1478" t="str">
        <f t="shared" ca="1" si="844"/>
        <v/>
      </c>
      <c r="BB1478" t="str">
        <f t="shared" ca="1" si="845"/>
        <v/>
      </c>
      <c r="BC1478" t="str">
        <f t="shared" ca="1" si="846"/>
        <v/>
      </c>
      <c r="BD1478" t="str">
        <f t="shared" ca="1" si="847"/>
        <v/>
      </c>
      <c r="BE1478" t="str">
        <f t="shared" ca="1" si="848"/>
        <v/>
      </c>
      <c r="BF1478" t="str">
        <f t="shared" ca="1" si="849"/>
        <v/>
      </c>
      <c r="BH1478">
        <f t="shared" ca="1" si="823"/>
        <v>0</v>
      </c>
    </row>
    <row r="1479" spans="1:60">
      <c r="A1479" s="2" t="s">
        <v>1056</v>
      </c>
      <c r="C1479">
        <f t="shared" si="857"/>
        <v>1</v>
      </c>
      <c r="D1479">
        <f t="shared" si="857"/>
        <v>1</v>
      </c>
      <c r="E1479">
        <f t="shared" si="857"/>
        <v>1</v>
      </c>
      <c r="F1479">
        <f t="shared" si="857"/>
        <v>1</v>
      </c>
      <c r="G1479">
        <f t="shared" si="857"/>
        <v>0</v>
      </c>
      <c r="H1479">
        <f t="shared" si="857"/>
        <v>1</v>
      </c>
      <c r="I1479">
        <f t="shared" si="857"/>
        <v>1</v>
      </c>
      <c r="J1479">
        <f t="shared" si="857"/>
        <v>1</v>
      </c>
      <c r="K1479">
        <f t="shared" si="857"/>
        <v>1</v>
      </c>
      <c r="L1479">
        <f t="shared" si="857"/>
        <v>1</v>
      </c>
      <c r="M1479">
        <f t="shared" si="857"/>
        <v>0</v>
      </c>
      <c r="N1479">
        <f t="shared" si="857"/>
        <v>1</v>
      </c>
      <c r="O1479">
        <f t="shared" si="857"/>
        <v>1</v>
      </c>
      <c r="P1479">
        <f t="shared" si="857"/>
        <v>0</v>
      </c>
      <c r="Q1479">
        <f t="shared" si="857"/>
        <v>0</v>
      </c>
      <c r="R1479">
        <f t="shared" si="857"/>
        <v>0</v>
      </c>
      <c r="S1479">
        <f t="shared" si="856"/>
        <v>1</v>
      </c>
      <c r="T1479">
        <f t="shared" si="856"/>
        <v>1</v>
      </c>
      <c r="U1479">
        <f t="shared" si="856"/>
        <v>1</v>
      </c>
      <c r="V1479">
        <f t="shared" si="850"/>
        <v>1</v>
      </c>
      <c r="W1479">
        <f t="shared" si="856"/>
        <v>1</v>
      </c>
      <c r="X1479">
        <f t="shared" si="856"/>
        <v>1</v>
      </c>
      <c r="Y1479">
        <f t="shared" si="856"/>
        <v>0</v>
      </c>
      <c r="Z1479">
        <f t="shared" si="856"/>
        <v>0</v>
      </c>
      <c r="AA1479">
        <f t="shared" si="856"/>
        <v>1</v>
      </c>
      <c r="AB1479">
        <f t="shared" si="856"/>
        <v>1</v>
      </c>
      <c r="AD1479" t="b">
        <f>ISBLANK(A1479)</f>
        <v>0</v>
      </c>
      <c r="AE1479">
        <f t="shared" si="858"/>
        <v>1475</v>
      </c>
      <c r="AG1479" t="str">
        <f t="shared" ca="1" si="824"/>
        <v/>
      </c>
      <c r="AH1479" t="str">
        <f t="shared" ca="1" si="825"/>
        <v/>
      </c>
      <c r="AI1479" t="str">
        <f t="shared" ca="1" si="826"/>
        <v/>
      </c>
      <c r="AJ1479" t="str">
        <f t="shared" ca="1" si="827"/>
        <v/>
      </c>
      <c r="AK1479" t="str">
        <f t="shared" ca="1" si="828"/>
        <v/>
      </c>
      <c r="AL1479" t="str">
        <f t="shared" ca="1" si="829"/>
        <v/>
      </c>
      <c r="AM1479" t="str">
        <f t="shared" ca="1" si="830"/>
        <v/>
      </c>
      <c r="AN1479" t="str">
        <f t="shared" ca="1" si="831"/>
        <v/>
      </c>
      <c r="AO1479" t="str">
        <f t="shared" ca="1" si="832"/>
        <v/>
      </c>
      <c r="AP1479" t="str">
        <f t="shared" ca="1" si="833"/>
        <v/>
      </c>
      <c r="AQ1479" t="str">
        <f t="shared" ca="1" si="834"/>
        <v/>
      </c>
      <c r="AR1479" t="str">
        <f t="shared" ca="1" si="835"/>
        <v/>
      </c>
      <c r="AS1479" t="str">
        <f t="shared" ca="1" si="836"/>
        <v/>
      </c>
      <c r="AT1479" t="str">
        <f t="shared" ca="1" si="837"/>
        <v/>
      </c>
      <c r="AU1479" t="str">
        <f t="shared" ca="1" si="838"/>
        <v/>
      </c>
      <c r="AV1479" t="str">
        <f t="shared" ca="1" si="839"/>
        <v/>
      </c>
      <c r="AW1479" t="str">
        <f t="shared" ca="1" si="840"/>
        <v/>
      </c>
      <c r="AX1479" t="str">
        <f t="shared" ca="1" si="841"/>
        <v/>
      </c>
      <c r="AY1479" t="str">
        <f t="shared" ca="1" si="842"/>
        <v/>
      </c>
      <c r="AZ1479" t="str">
        <f t="shared" ca="1" si="843"/>
        <v/>
      </c>
      <c r="BA1479" t="str">
        <f t="shared" ca="1" si="844"/>
        <v/>
      </c>
      <c r="BB1479" t="str">
        <f t="shared" ca="1" si="845"/>
        <v/>
      </c>
      <c r="BC1479" t="str">
        <f t="shared" ca="1" si="846"/>
        <v/>
      </c>
      <c r="BD1479" t="str">
        <f t="shared" ca="1" si="847"/>
        <v/>
      </c>
      <c r="BE1479" t="str">
        <f t="shared" ca="1" si="848"/>
        <v/>
      </c>
      <c r="BF1479" t="str">
        <f t="shared" ca="1" si="849"/>
        <v/>
      </c>
      <c r="BH1479">
        <f t="shared" ca="1" si="823"/>
        <v>0</v>
      </c>
    </row>
    <row r="1480" spans="1:60">
      <c r="A1480" s="1"/>
      <c r="C1480">
        <f t="shared" si="857"/>
        <v>0</v>
      </c>
      <c r="D1480">
        <f t="shared" si="857"/>
        <v>0</v>
      </c>
      <c r="E1480">
        <f t="shared" si="857"/>
        <v>0</v>
      </c>
      <c r="F1480">
        <f t="shared" si="857"/>
        <v>0</v>
      </c>
      <c r="G1480">
        <f t="shared" si="857"/>
        <v>0</v>
      </c>
      <c r="H1480">
        <f t="shared" si="857"/>
        <v>0</v>
      </c>
      <c r="I1480">
        <f t="shared" si="857"/>
        <v>0</v>
      </c>
      <c r="J1480">
        <f t="shared" si="857"/>
        <v>0</v>
      </c>
      <c r="K1480">
        <f t="shared" si="857"/>
        <v>0</v>
      </c>
      <c r="L1480">
        <f t="shared" si="857"/>
        <v>0</v>
      </c>
      <c r="M1480">
        <f t="shared" si="857"/>
        <v>0</v>
      </c>
      <c r="N1480">
        <f t="shared" si="857"/>
        <v>0</v>
      </c>
      <c r="O1480">
        <f t="shared" si="857"/>
        <v>0</v>
      </c>
      <c r="P1480">
        <f t="shared" si="857"/>
        <v>0</v>
      </c>
      <c r="Q1480">
        <f t="shared" si="857"/>
        <v>0</v>
      </c>
      <c r="R1480">
        <f t="shared" si="857"/>
        <v>0</v>
      </c>
      <c r="S1480">
        <f t="shared" si="856"/>
        <v>0</v>
      </c>
      <c r="T1480">
        <f t="shared" si="856"/>
        <v>0</v>
      </c>
      <c r="U1480">
        <f t="shared" si="856"/>
        <v>0</v>
      </c>
      <c r="V1480">
        <f t="shared" si="850"/>
        <v>0</v>
      </c>
      <c r="W1480">
        <f t="shared" si="856"/>
        <v>0</v>
      </c>
      <c r="X1480">
        <f t="shared" si="856"/>
        <v>0</v>
      </c>
      <c r="Y1480">
        <f t="shared" si="856"/>
        <v>0</v>
      </c>
      <c r="Z1480">
        <f t="shared" si="856"/>
        <v>0</v>
      </c>
      <c r="AA1480">
        <f t="shared" si="856"/>
        <v>0</v>
      </c>
      <c r="AB1480">
        <f t="shared" si="856"/>
        <v>0</v>
      </c>
      <c r="AD1480" t="b">
        <f>ISBLANK(A1480)</f>
        <v>1</v>
      </c>
      <c r="AE1480">
        <f t="shared" si="858"/>
        <v>1480</v>
      </c>
      <c r="AG1480">
        <f t="shared" ca="1" si="824"/>
        <v>4</v>
      </c>
      <c r="AH1480">
        <f t="shared" ca="1" si="825"/>
        <v>4</v>
      </c>
      <c r="AI1480">
        <f t="shared" ca="1" si="826"/>
        <v>4</v>
      </c>
      <c r="AJ1480">
        <f t="shared" ca="1" si="827"/>
        <v>4</v>
      </c>
      <c r="AK1480">
        <f t="shared" ca="1" si="828"/>
        <v>0</v>
      </c>
      <c r="AL1480">
        <f t="shared" ca="1" si="829"/>
        <v>4</v>
      </c>
      <c r="AM1480">
        <f t="shared" ca="1" si="830"/>
        <v>4</v>
      </c>
      <c r="AN1480">
        <f t="shared" ca="1" si="831"/>
        <v>4</v>
      </c>
      <c r="AO1480">
        <f t="shared" ca="1" si="832"/>
        <v>4</v>
      </c>
      <c r="AP1480">
        <f t="shared" ca="1" si="833"/>
        <v>4</v>
      </c>
      <c r="AQ1480">
        <f t="shared" ca="1" si="834"/>
        <v>0</v>
      </c>
      <c r="AR1480">
        <f t="shared" ca="1" si="835"/>
        <v>4</v>
      </c>
      <c r="AS1480">
        <f t="shared" ca="1" si="836"/>
        <v>4</v>
      </c>
      <c r="AT1480">
        <f t="shared" ca="1" si="837"/>
        <v>0</v>
      </c>
      <c r="AU1480">
        <f t="shared" ca="1" si="838"/>
        <v>0</v>
      </c>
      <c r="AV1480">
        <f t="shared" ca="1" si="839"/>
        <v>0</v>
      </c>
      <c r="AW1480">
        <f t="shared" ca="1" si="840"/>
        <v>4</v>
      </c>
      <c r="AX1480">
        <f t="shared" ca="1" si="841"/>
        <v>4</v>
      </c>
      <c r="AY1480">
        <f t="shared" ca="1" si="842"/>
        <v>4</v>
      </c>
      <c r="AZ1480">
        <f t="shared" ca="1" si="843"/>
        <v>4</v>
      </c>
      <c r="BA1480">
        <f t="shared" ca="1" si="844"/>
        <v>4</v>
      </c>
      <c r="BB1480">
        <f t="shared" ca="1" si="845"/>
        <v>4</v>
      </c>
      <c r="BC1480">
        <f t="shared" ca="1" si="846"/>
        <v>0</v>
      </c>
      <c r="BD1480">
        <f t="shared" ca="1" si="847"/>
        <v>1</v>
      </c>
      <c r="BE1480">
        <f t="shared" ca="1" si="848"/>
        <v>4</v>
      </c>
      <c r="BF1480">
        <f t="shared" ca="1" si="849"/>
        <v>4</v>
      </c>
      <c r="BH1480">
        <f t="shared" ca="1" si="823"/>
        <v>19</v>
      </c>
    </row>
    <row r="1481" spans="1:60">
      <c r="A1481" s="2" t="s">
        <v>1057</v>
      </c>
      <c r="C1481">
        <f t="shared" si="857"/>
        <v>0</v>
      </c>
      <c r="D1481">
        <f t="shared" si="857"/>
        <v>0</v>
      </c>
      <c r="E1481">
        <f t="shared" si="857"/>
        <v>0</v>
      </c>
      <c r="F1481">
        <f t="shared" si="857"/>
        <v>1</v>
      </c>
      <c r="G1481">
        <f t="shared" si="857"/>
        <v>1</v>
      </c>
      <c r="H1481">
        <f t="shared" si="857"/>
        <v>0</v>
      </c>
      <c r="I1481">
        <f t="shared" si="857"/>
        <v>1</v>
      </c>
      <c r="J1481">
        <f t="shared" si="857"/>
        <v>0</v>
      </c>
      <c r="K1481">
        <f t="shared" si="857"/>
        <v>0</v>
      </c>
      <c r="L1481">
        <f t="shared" si="857"/>
        <v>0</v>
      </c>
      <c r="M1481">
        <f t="shared" si="857"/>
        <v>0</v>
      </c>
      <c r="N1481">
        <f t="shared" si="857"/>
        <v>0</v>
      </c>
      <c r="O1481">
        <f t="shared" si="857"/>
        <v>1</v>
      </c>
      <c r="P1481">
        <f t="shared" si="857"/>
        <v>0</v>
      </c>
      <c r="Q1481">
        <f t="shared" si="857"/>
        <v>0</v>
      </c>
      <c r="R1481">
        <f t="shared" si="857"/>
        <v>0</v>
      </c>
      <c r="S1481">
        <f t="shared" si="856"/>
        <v>0</v>
      </c>
      <c r="T1481">
        <f t="shared" si="856"/>
        <v>0</v>
      </c>
      <c r="U1481">
        <f t="shared" si="856"/>
        <v>0</v>
      </c>
      <c r="V1481">
        <f t="shared" si="850"/>
        <v>0</v>
      </c>
      <c r="W1481">
        <f t="shared" si="856"/>
        <v>0</v>
      </c>
      <c r="X1481">
        <f t="shared" si="856"/>
        <v>0</v>
      </c>
      <c r="Y1481">
        <f t="shared" si="856"/>
        <v>0</v>
      </c>
      <c r="Z1481">
        <f t="shared" si="856"/>
        <v>0</v>
      </c>
      <c r="AA1481">
        <f t="shared" si="856"/>
        <v>0</v>
      </c>
      <c r="AB1481">
        <f t="shared" si="856"/>
        <v>0</v>
      </c>
      <c r="AD1481" t="b">
        <f>ISBLANK(A1481)</f>
        <v>0</v>
      </c>
      <c r="AE1481">
        <f t="shared" si="858"/>
        <v>1480</v>
      </c>
      <c r="AG1481" t="str">
        <f t="shared" ca="1" si="824"/>
        <v/>
      </c>
      <c r="AH1481" t="str">
        <f t="shared" ca="1" si="825"/>
        <v/>
      </c>
      <c r="AI1481" t="str">
        <f t="shared" ca="1" si="826"/>
        <v/>
      </c>
      <c r="AJ1481" t="str">
        <f t="shared" ca="1" si="827"/>
        <v/>
      </c>
      <c r="AK1481" t="str">
        <f t="shared" ca="1" si="828"/>
        <v/>
      </c>
      <c r="AL1481" t="str">
        <f t="shared" ca="1" si="829"/>
        <v/>
      </c>
      <c r="AM1481" t="str">
        <f t="shared" ca="1" si="830"/>
        <v/>
      </c>
      <c r="AN1481" t="str">
        <f t="shared" ca="1" si="831"/>
        <v/>
      </c>
      <c r="AO1481" t="str">
        <f t="shared" ca="1" si="832"/>
        <v/>
      </c>
      <c r="AP1481" t="str">
        <f t="shared" ca="1" si="833"/>
        <v/>
      </c>
      <c r="AQ1481" t="str">
        <f t="shared" ca="1" si="834"/>
        <v/>
      </c>
      <c r="AR1481" t="str">
        <f t="shared" ca="1" si="835"/>
        <v/>
      </c>
      <c r="AS1481" t="str">
        <f t="shared" ca="1" si="836"/>
        <v/>
      </c>
      <c r="AT1481" t="str">
        <f t="shared" ca="1" si="837"/>
        <v/>
      </c>
      <c r="AU1481" t="str">
        <f t="shared" ca="1" si="838"/>
        <v/>
      </c>
      <c r="AV1481" t="str">
        <f t="shared" ca="1" si="839"/>
        <v/>
      </c>
      <c r="AW1481" t="str">
        <f t="shared" ca="1" si="840"/>
        <v/>
      </c>
      <c r="AX1481" t="str">
        <f t="shared" ca="1" si="841"/>
        <v/>
      </c>
      <c r="AY1481" t="str">
        <f t="shared" ca="1" si="842"/>
        <v/>
      </c>
      <c r="AZ1481" t="str">
        <f t="shared" ca="1" si="843"/>
        <v/>
      </c>
      <c r="BA1481" t="str">
        <f t="shared" ca="1" si="844"/>
        <v/>
      </c>
      <c r="BB1481" t="str">
        <f t="shared" ca="1" si="845"/>
        <v/>
      </c>
      <c r="BC1481" t="str">
        <f t="shared" ca="1" si="846"/>
        <v/>
      </c>
      <c r="BD1481" t="str">
        <f t="shared" ca="1" si="847"/>
        <v/>
      </c>
      <c r="BE1481" t="str">
        <f t="shared" ca="1" si="848"/>
        <v/>
      </c>
      <c r="BF1481" t="str">
        <f t="shared" ca="1" si="849"/>
        <v/>
      </c>
      <c r="BH1481">
        <f t="shared" ref="BH1481:BH1544" ca="1" si="859">IF(ISBLANK(BF1481),"",COUNTIF(AG1481:BF1481,AE1481-AE1480-1))</f>
        <v>0</v>
      </c>
    </row>
    <row r="1482" spans="1:60">
      <c r="A1482" s="2" t="s">
        <v>1058</v>
      </c>
      <c r="C1482">
        <f t="shared" si="857"/>
        <v>1</v>
      </c>
      <c r="D1482">
        <f t="shared" si="857"/>
        <v>1</v>
      </c>
      <c r="E1482">
        <f t="shared" si="857"/>
        <v>0</v>
      </c>
      <c r="F1482">
        <f t="shared" si="857"/>
        <v>1</v>
      </c>
      <c r="G1482">
        <f t="shared" si="857"/>
        <v>0</v>
      </c>
      <c r="H1482">
        <f t="shared" si="857"/>
        <v>1</v>
      </c>
      <c r="I1482">
        <f t="shared" si="857"/>
        <v>0</v>
      </c>
      <c r="J1482">
        <f t="shared" si="857"/>
        <v>0</v>
      </c>
      <c r="K1482">
        <f t="shared" si="857"/>
        <v>0</v>
      </c>
      <c r="L1482">
        <f t="shared" si="857"/>
        <v>0</v>
      </c>
      <c r="M1482">
        <f t="shared" si="857"/>
        <v>0</v>
      </c>
      <c r="N1482">
        <f t="shared" si="857"/>
        <v>0</v>
      </c>
      <c r="O1482">
        <f t="shared" si="857"/>
        <v>0</v>
      </c>
      <c r="P1482">
        <f t="shared" si="857"/>
        <v>0</v>
      </c>
      <c r="Q1482">
        <f t="shared" si="857"/>
        <v>0</v>
      </c>
      <c r="R1482">
        <f t="shared" si="857"/>
        <v>0</v>
      </c>
      <c r="S1482">
        <f t="shared" si="856"/>
        <v>0</v>
      </c>
      <c r="T1482">
        <f t="shared" si="856"/>
        <v>0</v>
      </c>
      <c r="U1482">
        <f t="shared" si="856"/>
        <v>0</v>
      </c>
      <c r="V1482">
        <f t="shared" si="850"/>
        <v>0</v>
      </c>
      <c r="W1482">
        <f t="shared" si="856"/>
        <v>0</v>
      </c>
      <c r="X1482">
        <f t="shared" si="856"/>
        <v>0</v>
      </c>
      <c r="Y1482">
        <f t="shared" si="856"/>
        <v>0</v>
      </c>
      <c r="Z1482">
        <f t="shared" si="856"/>
        <v>0</v>
      </c>
      <c r="AA1482">
        <f t="shared" si="856"/>
        <v>1</v>
      </c>
      <c r="AB1482">
        <f t="shared" si="856"/>
        <v>0</v>
      </c>
      <c r="AD1482" t="b">
        <f>ISBLANK(A1482)</f>
        <v>0</v>
      </c>
      <c r="AE1482">
        <f t="shared" si="858"/>
        <v>1480</v>
      </c>
      <c r="AG1482" t="str">
        <f t="shared" ref="AG1482:AG1545" ca="1" si="860">IF($AD1482,SUM(OFFSET(C1482,-1*($AE1482-$AE1481-1),0,$AE1482-$AE1481-1,1)),"")</f>
        <v/>
      </c>
      <c r="AH1482" t="str">
        <f t="shared" ref="AH1482:AH1545" ca="1" si="861">IF($AD1482,SUM(OFFSET(D1482,-1*($AE1482-$AE1481-1),0,$AE1482-$AE1481-1,1)),"")</f>
        <v/>
      </c>
      <c r="AI1482" t="str">
        <f t="shared" ref="AI1482:AI1545" ca="1" si="862">IF($AD1482,SUM(OFFSET(E1482,-1*($AE1482-$AE1481-1),0,$AE1482-$AE1481-1,1)),"")</f>
        <v/>
      </c>
      <c r="AJ1482" t="str">
        <f t="shared" ref="AJ1482:AJ1545" ca="1" si="863">IF($AD1482,SUM(OFFSET(F1482,-1*($AE1482-$AE1481-1),0,$AE1482-$AE1481-1,1)),"")</f>
        <v/>
      </c>
      <c r="AK1482" t="str">
        <f t="shared" ref="AK1482:AK1545" ca="1" si="864">IF($AD1482,SUM(OFFSET(G1482,-1*($AE1482-$AE1481-1),0,$AE1482-$AE1481-1,1)),"")</f>
        <v/>
      </c>
      <c r="AL1482" t="str">
        <f t="shared" ref="AL1482:AL1545" ca="1" si="865">IF($AD1482,SUM(OFFSET(H1482,-1*($AE1482-$AE1481-1),0,$AE1482-$AE1481-1,1)),"")</f>
        <v/>
      </c>
      <c r="AM1482" t="str">
        <f t="shared" ref="AM1482:AM1545" ca="1" si="866">IF($AD1482,SUM(OFFSET(I1482,-1*($AE1482-$AE1481-1),0,$AE1482-$AE1481-1,1)),"")</f>
        <v/>
      </c>
      <c r="AN1482" t="str">
        <f t="shared" ref="AN1482:AN1545" ca="1" si="867">IF($AD1482,SUM(OFFSET(J1482,-1*($AE1482-$AE1481-1),0,$AE1482-$AE1481-1,1)),"")</f>
        <v/>
      </c>
      <c r="AO1482" t="str">
        <f t="shared" ref="AO1482:AO1545" ca="1" si="868">IF($AD1482,SUM(OFFSET(K1482,-1*($AE1482-$AE1481-1),0,$AE1482-$AE1481-1,1)),"")</f>
        <v/>
      </c>
      <c r="AP1482" t="str">
        <f t="shared" ref="AP1482:AP1545" ca="1" si="869">IF($AD1482,SUM(OFFSET(L1482,-1*($AE1482-$AE1481-1),0,$AE1482-$AE1481-1,1)),"")</f>
        <v/>
      </c>
      <c r="AQ1482" t="str">
        <f t="shared" ref="AQ1482:AQ1545" ca="1" si="870">IF($AD1482,SUM(OFFSET(M1482,-1*($AE1482-$AE1481-1),0,$AE1482-$AE1481-1,1)),"")</f>
        <v/>
      </c>
      <c r="AR1482" t="str">
        <f t="shared" ref="AR1482:AR1545" ca="1" si="871">IF($AD1482,SUM(OFFSET(N1482,-1*($AE1482-$AE1481-1),0,$AE1482-$AE1481-1,1)),"")</f>
        <v/>
      </c>
      <c r="AS1482" t="str">
        <f t="shared" ref="AS1482:AS1545" ca="1" si="872">IF($AD1482,SUM(OFFSET(O1482,-1*($AE1482-$AE1481-1),0,$AE1482-$AE1481-1,1)),"")</f>
        <v/>
      </c>
      <c r="AT1482" t="str">
        <f t="shared" ref="AT1482:AT1545" ca="1" si="873">IF($AD1482,SUM(OFFSET(P1482,-1*($AE1482-$AE1481-1),0,$AE1482-$AE1481-1,1)),"")</f>
        <v/>
      </c>
      <c r="AU1482" t="str">
        <f t="shared" ref="AU1482:AU1545" ca="1" si="874">IF($AD1482,SUM(OFFSET(Q1482,-1*($AE1482-$AE1481-1),0,$AE1482-$AE1481-1,1)),"")</f>
        <v/>
      </c>
      <c r="AV1482" t="str">
        <f t="shared" ref="AV1482:AV1545" ca="1" si="875">IF($AD1482,SUM(OFFSET(R1482,-1*($AE1482-$AE1481-1),0,$AE1482-$AE1481-1,1)),"")</f>
        <v/>
      </c>
      <c r="AW1482" t="str">
        <f t="shared" ref="AW1482:AW1545" ca="1" si="876">IF($AD1482,SUM(OFFSET(S1482,-1*($AE1482-$AE1481-1),0,$AE1482-$AE1481-1,1)),"")</f>
        <v/>
      </c>
      <c r="AX1482" t="str">
        <f t="shared" ref="AX1482:AX1545" ca="1" si="877">IF($AD1482,SUM(OFFSET(T1482,-1*($AE1482-$AE1481-1),0,$AE1482-$AE1481-1,1)),"")</f>
        <v/>
      </c>
      <c r="AY1482" t="str">
        <f t="shared" ref="AY1482:AY1545" ca="1" si="878">IF($AD1482,SUM(OFFSET(U1482,-1*($AE1482-$AE1481-1),0,$AE1482-$AE1481-1,1)),"")</f>
        <v/>
      </c>
      <c r="AZ1482" t="str">
        <f t="shared" ref="AZ1482:AZ1545" ca="1" si="879">IF($AD1482,SUM(OFFSET(V1482,-1*($AE1482-$AE1481-1),0,$AE1482-$AE1481-1,1)),"")</f>
        <v/>
      </c>
      <c r="BA1482" t="str">
        <f t="shared" ref="BA1482:BA1545" ca="1" si="880">IF($AD1482,SUM(OFFSET(W1482,-1*($AE1482-$AE1481-1),0,$AE1482-$AE1481-1,1)),"")</f>
        <v/>
      </c>
      <c r="BB1482" t="str">
        <f t="shared" ref="BB1482:BB1545" ca="1" si="881">IF($AD1482,SUM(OFFSET(X1482,-1*($AE1482-$AE1481-1),0,$AE1482-$AE1481-1,1)),"")</f>
        <v/>
      </c>
      <c r="BC1482" t="str">
        <f t="shared" ref="BC1482:BC1545" ca="1" si="882">IF($AD1482,SUM(OFFSET(Y1482,-1*($AE1482-$AE1481-1),0,$AE1482-$AE1481-1,1)),"")</f>
        <v/>
      </c>
      <c r="BD1482" t="str">
        <f t="shared" ref="BD1482:BD1545" ca="1" si="883">IF($AD1482,SUM(OFFSET(Z1482,-1*($AE1482-$AE1481-1),0,$AE1482-$AE1481-1,1)),"")</f>
        <v/>
      </c>
      <c r="BE1482" t="str">
        <f t="shared" ref="BE1482:BE1545" ca="1" si="884">IF($AD1482,SUM(OFFSET(AA1482,-1*($AE1482-$AE1481-1),0,$AE1482-$AE1481-1,1)),"")</f>
        <v/>
      </c>
      <c r="BF1482" t="str">
        <f t="shared" ref="BF1482:BF1545" ca="1" si="885">IF($AD1482,SUM(OFFSET(AB1482,-1*($AE1482-$AE1481-1),0,$AE1482-$AE1481-1,1)),"")</f>
        <v/>
      </c>
      <c r="BH1482">
        <f t="shared" ca="1" si="859"/>
        <v>0</v>
      </c>
    </row>
    <row r="1483" spans="1:60">
      <c r="A1483" s="2" t="s">
        <v>344</v>
      </c>
      <c r="C1483">
        <f t="shared" si="857"/>
        <v>0</v>
      </c>
      <c r="D1483">
        <f t="shared" si="857"/>
        <v>0</v>
      </c>
      <c r="E1483">
        <f t="shared" si="857"/>
        <v>0</v>
      </c>
      <c r="F1483">
        <f t="shared" si="857"/>
        <v>1</v>
      </c>
      <c r="G1483">
        <f t="shared" si="857"/>
        <v>0</v>
      </c>
      <c r="H1483">
        <f t="shared" si="857"/>
        <v>0</v>
      </c>
      <c r="I1483">
        <f t="shared" si="857"/>
        <v>0</v>
      </c>
      <c r="J1483">
        <f t="shared" si="857"/>
        <v>0</v>
      </c>
      <c r="K1483">
        <f t="shared" si="857"/>
        <v>0</v>
      </c>
      <c r="L1483">
        <f t="shared" si="857"/>
        <v>0</v>
      </c>
      <c r="M1483">
        <f t="shared" si="857"/>
        <v>0</v>
      </c>
      <c r="N1483">
        <f t="shared" si="857"/>
        <v>0</v>
      </c>
      <c r="O1483">
        <f t="shared" si="857"/>
        <v>0</v>
      </c>
      <c r="P1483">
        <f t="shared" si="857"/>
        <v>0</v>
      </c>
      <c r="Q1483">
        <f t="shared" si="857"/>
        <v>0</v>
      </c>
      <c r="R1483">
        <f t="shared" si="857"/>
        <v>0</v>
      </c>
      <c r="S1483">
        <f t="shared" si="856"/>
        <v>0</v>
      </c>
      <c r="T1483">
        <f t="shared" si="856"/>
        <v>0</v>
      </c>
      <c r="U1483">
        <f t="shared" si="856"/>
        <v>0</v>
      </c>
      <c r="V1483">
        <f t="shared" si="850"/>
        <v>0</v>
      </c>
      <c r="W1483">
        <f t="shared" si="856"/>
        <v>0</v>
      </c>
      <c r="X1483">
        <f t="shared" si="856"/>
        <v>0</v>
      </c>
      <c r="Y1483">
        <f t="shared" si="856"/>
        <v>0</v>
      </c>
      <c r="Z1483">
        <f t="shared" si="856"/>
        <v>0</v>
      </c>
      <c r="AA1483">
        <f t="shared" si="856"/>
        <v>0</v>
      </c>
      <c r="AB1483">
        <f t="shared" si="856"/>
        <v>0</v>
      </c>
      <c r="AD1483" t="b">
        <f>ISBLANK(A1483)</f>
        <v>0</v>
      </c>
      <c r="AE1483">
        <f t="shared" si="858"/>
        <v>1480</v>
      </c>
      <c r="AG1483" t="str">
        <f t="shared" ca="1" si="860"/>
        <v/>
      </c>
      <c r="AH1483" t="str">
        <f t="shared" ca="1" si="861"/>
        <v/>
      </c>
      <c r="AI1483" t="str">
        <f t="shared" ca="1" si="862"/>
        <v/>
      </c>
      <c r="AJ1483" t="str">
        <f t="shared" ca="1" si="863"/>
        <v/>
      </c>
      <c r="AK1483" t="str">
        <f t="shared" ca="1" si="864"/>
        <v/>
      </c>
      <c r="AL1483" t="str">
        <f t="shared" ca="1" si="865"/>
        <v/>
      </c>
      <c r="AM1483" t="str">
        <f t="shared" ca="1" si="866"/>
        <v/>
      </c>
      <c r="AN1483" t="str">
        <f t="shared" ca="1" si="867"/>
        <v/>
      </c>
      <c r="AO1483" t="str">
        <f t="shared" ca="1" si="868"/>
        <v/>
      </c>
      <c r="AP1483" t="str">
        <f t="shared" ca="1" si="869"/>
        <v/>
      </c>
      <c r="AQ1483" t="str">
        <f t="shared" ca="1" si="870"/>
        <v/>
      </c>
      <c r="AR1483" t="str">
        <f t="shared" ca="1" si="871"/>
        <v/>
      </c>
      <c r="AS1483" t="str">
        <f t="shared" ca="1" si="872"/>
        <v/>
      </c>
      <c r="AT1483" t="str">
        <f t="shared" ca="1" si="873"/>
        <v/>
      </c>
      <c r="AU1483" t="str">
        <f t="shared" ca="1" si="874"/>
        <v/>
      </c>
      <c r="AV1483" t="str">
        <f t="shared" ca="1" si="875"/>
        <v/>
      </c>
      <c r="AW1483" t="str">
        <f t="shared" ca="1" si="876"/>
        <v/>
      </c>
      <c r="AX1483" t="str">
        <f t="shared" ca="1" si="877"/>
        <v/>
      </c>
      <c r="AY1483" t="str">
        <f t="shared" ca="1" si="878"/>
        <v/>
      </c>
      <c r="AZ1483" t="str">
        <f t="shared" ca="1" si="879"/>
        <v/>
      </c>
      <c r="BA1483" t="str">
        <f t="shared" ca="1" si="880"/>
        <v/>
      </c>
      <c r="BB1483" t="str">
        <f t="shared" ca="1" si="881"/>
        <v/>
      </c>
      <c r="BC1483" t="str">
        <f t="shared" ca="1" si="882"/>
        <v/>
      </c>
      <c r="BD1483" t="str">
        <f t="shared" ca="1" si="883"/>
        <v/>
      </c>
      <c r="BE1483" t="str">
        <f t="shared" ca="1" si="884"/>
        <v/>
      </c>
      <c r="BF1483" t="str">
        <f t="shared" ca="1" si="885"/>
        <v/>
      </c>
      <c r="BH1483">
        <f t="shared" ca="1" si="859"/>
        <v>0</v>
      </c>
    </row>
    <row r="1484" spans="1:60">
      <c r="A1484" s="2" t="s">
        <v>1059</v>
      </c>
      <c r="C1484">
        <f t="shared" si="857"/>
        <v>0</v>
      </c>
      <c r="D1484">
        <f t="shared" si="857"/>
        <v>0</v>
      </c>
      <c r="E1484">
        <f t="shared" si="857"/>
        <v>0</v>
      </c>
      <c r="F1484">
        <f t="shared" si="857"/>
        <v>1</v>
      </c>
      <c r="G1484">
        <f t="shared" si="857"/>
        <v>0</v>
      </c>
      <c r="H1484">
        <f t="shared" si="857"/>
        <v>0</v>
      </c>
      <c r="I1484">
        <f t="shared" si="857"/>
        <v>0</v>
      </c>
      <c r="J1484">
        <f t="shared" si="857"/>
        <v>0</v>
      </c>
      <c r="K1484">
        <f t="shared" si="857"/>
        <v>0</v>
      </c>
      <c r="L1484">
        <f t="shared" si="857"/>
        <v>0</v>
      </c>
      <c r="M1484">
        <f t="shared" si="857"/>
        <v>1</v>
      </c>
      <c r="N1484">
        <f t="shared" si="857"/>
        <v>0</v>
      </c>
      <c r="O1484">
        <f t="shared" si="857"/>
        <v>0</v>
      </c>
      <c r="P1484">
        <f t="shared" si="857"/>
        <v>0</v>
      </c>
      <c r="Q1484">
        <f t="shared" si="857"/>
        <v>0</v>
      </c>
      <c r="R1484">
        <f t="shared" si="857"/>
        <v>0</v>
      </c>
      <c r="S1484">
        <f t="shared" si="856"/>
        <v>0</v>
      </c>
      <c r="T1484">
        <f t="shared" si="856"/>
        <v>0</v>
      </c>
      <c r="U1484">
        <f t="shared" si="856"/>
        <v>0</v>
      </c>
      <c r="V1484">
        <f t="shared" si="850"/>
        <v>0</v>
      </c>
      <c r="W1484">
        <f t="shared" si="856"/>
        <v>0</v>
      </c>
      <c r="X1484">
        <f t="shared" si="856"/>
        <v>0</v>
      </c>
      <c r="Y1484">
        <f t="shared" si="856"/>
        <v>0</v>
      </c>
      <c r="Z1484">
        <f t="shared" si="856"/>
        <v>0</v>
      </c>
      <c r="AA1484">
        <f t="shared" si="856"/>
        <v>0</v>
      </c>
      <c r="AB1484">
        <f t="shared" si="856"/>
        <v>0</v>
      </c>
      <c r="AD1484" t="b">
        <f>ISBLANK(A1484)</f>
        <v>0</v>
      </c>
      <c r="AE1484">
        <f t="shared" si="858"/>
        <v>1480</v>
      </c>
      <c r="AG1484" t="str">
        <f t="shared" ca="1" si="860"/>
        <v/>
      </c>
      <c r="AH1484" t="str">
        <f t="shared" ca="1" si="861"/>
        <v/>
      </c>
      <c r="AI1484" t="str">
        <f t="shared" ca="1" si="862"/>
        <v/>
      </c>
      <c r="AJ1484" t="str">
        <f t="shared" ca="1" si="863"/>
        <v/>
      </c>
      <c r="AK1484" t="str">
        <f t="shared" ca="1" si="864"/>
        <v/>
      </c>
      <c r="AL1484" t="str">
        <f t="shared" ca="1" si="865"/>
        <v/>
      </c>
      <c r="AM1484" t="str">
        <f t="shared" ca="1" si="866"/>
        <v/>
      </c>
      <c r="AN1484" t="str">
        <f t="shared" ca="1" si="867"/>
        <v/>
      </c>
      <c r="AO1484" t="str">
        <f t="shared" ca="1" si="868"/>
        <v/>
      </c>
      <c r="AP1484" t="str">
        <f t="shared" ca="1" si="869"/>
        <v/>
      </c>
      <c r="AQ1484" t="str">
        <f t="shared" ca="1" si="870"/>
        <v/>
      </c>
      <c r="AR1484" t="str">
        <f t="shared" ca="1" si="871"/>
        <v/>
      </c>
      <c r="AS1484" t="str">
        <f t="shared" ca="1" si="872"/>
        <v/>
      </c>
      <c r="AT1484" t="str">
        <f t="shared" ca="1" si="873"/>
        <v/>
      </c>
      <c r="AU1484" t="str">
        <f t="shared" ca="1" si="874"/>
        <v/>
      </c>
      <c r="AV1484" t="str">
        <f t="shared" ca="1" si="875"/>
        <v/>
      </c>
      <c r="AW1484" t="str">
        <f t="shared" ca="1" si="876"/>
        <v/>
      </c>
      <c r="AX1484" t="str">
        <f t="shared" ca="1" si="877"/>
        <v/>
      </c>
      <c r="AY1484" t="str">
        <f t="shared" ca="1" si="878"/>
        <v/>
      </c>
      <c r="AZ1484" t="str">
        <f t="shared" ca="1" si="879"/>
        <v/>
      </c>
      <c r="BA1484" t="str">
        <f t="shared" ca="1" si="880"/>
        <v/>
      </c>
      <c r="BB1484" t="str">
        <f t="shared" ca="1" si="881"/>
        <v/>
      </c>
      <c r="BC1484" t="str">
        <f t="shared" ca="1" si="882"/>
        <v/>
      </c>
      <c r="BD1484" t="str">
        <f t="shared" ca="1" si="883"/>
        <v/>
      </c>
      <c r="BE1484" t="str">
        <f t="shared" ca="1" si="884"/>
        <v/>
      </c>
      <c r="BF1484" t="str">
        <f t="shared" ca="1" si="885"/>
        <v/>
      </c>
      <c r="BH1484">
        <f t="shared" ca="1" si="859"/>
        <v>0</v>
      </c>
    </row>
    <row r="1485" spans="1:60">
      <c r="A1485" s="1"/>
      <c r="C1485">
        <f t="shared" si="857"/>
        <v>0</v>
      </c>
      <c r="D1485">
        <f t="shared" si="857"/>
        <v>0</v>
      </c>
      <c r="E1485">
        <f t="shared" si="857"/>
        <v>0</v>
      </c>
      <c r="F1485">
        <f t="shared" si="857"/>
        <v>0</v>
      </c>
      <c r="G1485">
        <f t="shared" si="857"/>
        <v>0</v>
      </c>
      <c r="H1485">
        <f t="shared" si="857"/>
        <v>0</v>
      </c>
      <c r="I1485">
        <f t="shared" si="857"/>
        <v>0</v>
      </c>
      <c r="J1485">
        <f t="shared" si="857"/>
        <v>0</v>
      </c>
      <c r="K1485">
        <f t="shared" si="857"/>
        <v>0</v>
      </c>
      <c r="L1485">
        <f t="shared" si="857"/>
        <v>0</v>
      </c>
      <c r="M1485">
        <f t="shared" si="857"/>
        <v>0</v>
      </c>
      <c r="N1485">
        <f t="shared" si="857"/>
        <v>0</v>
      </c>
      <c r="O1485">
        <f t="shared" si="857"/>
        <v>0</v>
      </c>
      <c r="P1485">
        <f t="shared" si="857"/>
        <v>0</v>
      </c>
      <c r="Q1485">
        <f t="shared" si="857"/>
        <v>0</v>
      </c>
      <c r="R1485">
        <f t="shared" ref="R1485:AB1548" si="886">LEN($A1485)-LEN(SUBSTITUTE($A1485,R$1,""))</f>
        <v>0</v>
      </c>
      <c r="S1485">
        <f t="shared" si="886"/>
        <v>0</v>
      </c>
      <c r="T1485">
        <f t="shared" si="886"/>
        <v>0</v>
      </c>
      <c r="U1485">
        <f t="shared" si="886"/>
        <v>0</v>
      </c>
      <c r="V1485">
        <f t="shared" si="886"/>
        <v>0</v>
      </c>
      <c r="W1485">
        <f t="shared" si="886"/>
        <v>0</v>
      </c>
      <c r="X1485">
        <f t="shared" si="886"/>
        <v>0</v>
      </c>
      <c r="Y1485">
        <f t="shared" si="886"/>
        <v>0</v>
      </c>
      <c r="Z1485">
        <f t="shared" si="886"/>
        <v>0</v>
      </c>
      <c r="AA1485">
        <f t="shared" si="886"/>
        <v>0</v>
      </c>
      <c r="AB1485">
        <f t="shared" si="886"/>
        <v>0</v>
      </c>
      <c r="AD1485" t="b">
        <f>ISBLANK(A1485)</f>
        <v>1</v>
      </c>
      <c r="AE1485">
        <f t="shared" si="858"/>
        <v>1485</v>
      </c>
      <c r="AG1485">
        <f t="shared" ca="1" si="860"/>
        <v>1</v>
      </c>
      <c r="AH1485">
        <f t="shared" ca="1" si="861"/>
        <v>1</v>
      </c>
      <c r="AI1485">
        <f t="shared" ca="1" si="862"/>
        <v>0</v>
      </c>
      <c r="AJ1485">
        <f t="shared" ca="1" si="863"/>
        <v>4</v>
      </c>
      <c r="AK1485">
        <f t="shared" ca="1" si="864"/>
        <v>1</v>
      </c>
      <c r="AL1485">
        <f t="shared" ca="1" si="865"/>
        <v>1</v>
      </c>
      <c r="AM1485">
        <f t="shared" ca="1" si="866"/>
        <v>1</v>
      </c>
      <c r="AN1485">
        <f t="shared" ca="1" si="867"/>
        <v>0</v>
      </c>
      <c r="AO1485">
        <f t="shared" ca="1" si="868"/>
        <v>0</v>
      </c>
      <c r="AP1485">
        <f t="shared" ca="1" si="869"/>
        <v>0</v>
      </c>
      <c r="AQ1485">
        <f t="shared" ca="1" si="870"/>
        <v>1</v>
      </c>
      <c r="AR1485">
        <f t="shared" ca="1" si="871"/>
        <v>0</v>
      </c>
      <c r="AS1485">
        <f t="shared" ca="1" si="872"/>
        <v>1</v>
      </c>
      <c r="AT1485">
        <f t="shared" ca="1" si="873"/>
        <v>0</v>
      </c>
      <c r="AU1485">
        <f t="shared" ca="1" si="874"/>
        <v>0</v>
      </c>
      <c r="AV1485">
        <f t="shared" ca="1" si="875"/>
        <v>0</v>
      </c>
      <c r="AW1485">
        <f t="shared" ca="1" si="876"/>
        <v>0</v>
      </c>
      <c r="AX1485">
        <f t="shared" ca="1" si="877"/>
        <v>0</v>
      </c>
      <c r="AY1485">
        <f t="shared" ca="1" si="878"/>
        <v>0</v>
      </c>
      <c r="AZ1485">
        <f t="shared" ca="1" si="879"/>
        <v>0</v>
      </c>
      <c r="BA1485">
        <f t="shared" ca="1" si="880"/>
        <v>0</v>
      </c>
      <c r="BB1485">
        <f t="shared" ca="1" si="881"/>
        <v>0</v>
      </c>
      <c r="BC1485">
        <f t="shared" ca="1" si="882"/>
        <v>0</v>
      </c>
      <c r="BD1485">
        <f t="shared" ca="1" si="883"/>
        <v>0</v>
      </c>
      <c r="BE1485">
        <f t="shared" ca="1" si="884"/>
        <v>1</v>
      </c>
      <c r="BF1485">
        <f t="shared" ca="1" si="885"/>
        <v>0</v>
      </c>
      <c r="BH1485">
        <f t="shared" ca="1" si="859"/>
        <v>1</v>
      </c>
    </row>
    <row r="1486" spans="1:60">
      <c r="A1486" s="2" t="s">
        <v>1060</v>
      </c>
      <c r="C1486">
        <f t="shared" ref="C1486:R1501" si="887">LEN($A1486)-LEN(SUBSTITUTE($A1486,C$1,""))</f>
        <v>0</v>
      </c>
      <c r="D1486">
        <f t="shared" si="887"/>
        <v>1</v>
      </c>
      <c r="E1486">
        <f t="shared" si="887"/>
        <v>0</v>
      </c>
      <c r="F1486">
        <f t="shared" si="887"/>
        <v>0</v>
      </c>
      <c r="G1486">
        <f t="shared" si="887"/>
        <v>0</v>
      </c>
      <c r="H1486">
        <f t="shared" si="887"/>
        <v>0</v>
      </c>
      <c r="I1486">
        <f t="shared" si="887"/>
        <v>0</v>
      </c>
      <c r="J1486">
        <f t="shared" si="887"/>
        <v>0</v>
      </c>
      <c r="K1486">
        <f t="shared" si="887"/>
        <v>0</v>
      </c>
      <c r="L1486">
        <f t="shared" si="887"/>
        <v>0</v>
      </c>
      <c r="M1486">
        <f t="shared" si="887"/>
        <v>1</v>
      </c>
      <c r="N1486">
        <f t="shared" si="887"/>
        <v>0</v>
      </c>
      <c r="O1486">
        <f t="shared" si="887"/>
        <v>0</v>
      </c>
      <c r="P1486">
        <f t="shared" si="887"/>
        <v>0</v>
      </c>
      <c r="Q1486">
        <f t="shared" si="887"/>
        <v>0</v>
      </c>
      <c r="R1486">
        <f t="shared" si="887"/>
        <v>1</v>
      </c>
      <c r="S1486">
        <f t="shared" si="886"/>
        <v>1</v>
      </c>
      <c r="T1486">
        <f t="shared" si="886"/>
        <v>1</v>
      </c>
      <c r="U1486">
        <f t="shared" si="886"/>
        <v>1</v>
      </c>
      <c r="V1486">
        <f t="shared" si="886"/>
        <v>0</v>
      </c>
      <c r="W1486">
        <f t="shared" si="886"/>
        <v>0</v>
      </c>
      <c r="X1486">
        <f t="shared" si="886"/>
        <v>1</v>
      </c>
      <c r="Y1486">
        <f t="shared" si="886"/>
        <v>0</v>
      </c>
      <c r="Z1486">
        <f t="shared" si="886"/>
        <v>0</v>
      </c>
      <c r="AA1486">
        <f t="shared" si="886"/>
        <v>0</v>
      </c>
      <c r="AB1486">
        <f t="shared" si="886"/>
        <v>1</v>
      </c>
      <c r="AD1486" t="b">
        <f>ISBLANK(A1486)</f>
        <v>0</v>
      </c>
      <c r="AE1486">
        <f t="shared" si="858"/>
        <v>1485</v>
      </c>
      <c r="AG1486" t="str">
        <f t="shared" ca="1" si="860"/>
        <v/>
      </c>
      <c r="AH1486" t="str">
        <f t="shared" ca="1" si="861"/>
        <v/>
      </c>
      <c r="AI1486" t="str">
        <f t="shared" ca="1" si="862"/>
        <v/>
      </c>
      <c r="AJ1486" t="str">
        <f t="shared" ca="1" si="863"/>
        <v/>
      </c>
      <c r="AK1486" t="str">
        <f t="shared" ca="1" si="864"/>
        <v/>
      </c>
      <c r="AL1486" t="str">
        <f t="shared" ca="1" si="865"/>
        <v/>
      </c>
      <c r="AM1486" t="str">
        <f t="shared" ca="1" si="866"/>
        <v/>
      </c>
      <c r="AN1486" t="str">
        <f t="shared" ca="1" si="867"/>
        <v/>
      </c>
      <c r="AO1486" t="str">
        <f t="shared" ca="1" si="868"/>
        <v/>
      </c>
      <c r="AP1486" t="str">
        <f t="shared" ca="1" si="869"/>
        <v/>
      </c>
      <c r="AQ1486" t="str">
        <f t="shared" ca="1" si="870"/>
        <v/>
      </c>
      <c r="AR1486" t="str">
        <f t="shared" ca="1" si="871"/>
        <v/>
      </c>
      <c r="AS1486" t="str">
        <f t="shared" ca="1" si="872"/>
        <v/>
      </c>
      <c r="AT1486" t="str">
        <f t="shared" ca="1" si="873"/>
        <v/>
      </c>
      <c r="AU1486" t="str">
        <f t="shared" ca="1" si="874"/>
        <v/>
      </c>
      <c r="AV1486" t="str">
        <f t="shared" ca="1" si="875"/>
        <v/>
      </c>
      <c r="AW1486" t="str">
        <f t="shared" ca="1" si="876"/>
        <v/>
      </c>
      <c r="AX1486" t="str">
        <f t="shared" ca="1" si="877"/>
        <v/>
      </c>
      <c r="AY1486" t="str">
        <f t="shared" ca="1" si="878"/>
        <v/>
      </c>
      <c r="AZ1486" t="str">
        <f t="shared" ca="1" si="879"/>
        <v/>
      </c>
      <c r="BA1486" t="str">
        <f t="shared" ca="1" si="880"/>
        <v/>
      </c>
      <c r="BB1486" t="str">
        <f t="shared" ca="1" si="881"/>
        <v/>
      </c>
      <c r="BC1486" t="str">
        <f t="shared" ca="1" si="882"/>
        <v/>
      </c>
      <c r="BD1486" t="str">
        <f t="shared" ca="1" si="883"/>
        <v/>
      </c>
      <c r="BE1486" t="str">
        <f t="shared" ca="1" si="884"/>
        <v/>
      </c>
      <c r="BF1486" t="str">
        <f t="shared" ca="1" si="885"/>
        <v/>
      </c>
      <c r="BH1486">
        <f t="shared" ca="1" si="859"/>
        <v>0</v>
      </c>
    </row>
    <row r="1487" spans="1:60">
      <c r="A1487" s="2" t="s">
        <v>1061</v>
      </c>
      <c r="C1487">
        <f t="shared" si="887"/>
        <v>0</v>
      </c>
      <c r="D1487">
        <f t="shared" si="887"/>
        <v>1</v>
      </c>
      <c r="E1487">
        <f t="shared" si="887"/>
        <v>0</v>
      </c>
      <c r="F1487">
        <f t="shared" si="887"/>
        <v>0</v>
      </c>
      <c r="G1487">
        <f t="shared" si="887"/>
        <v>0</v>
      </c>
      <c r="H1487">
        <f t="shared" si="887"/>
        <v>0</v>
      </c>
      <c r="I1487">
        <f t="shared" si="887"/>
        <v>0</v>
      </c>
      <c r="J1487">
        <f t="shared" si="887"/>
        <v>0</v>
      </c>
      <c r="K1487">
        <f t="shared" si="887"/>
        <v>0</v>
      </c>
      <c r="L1487">
        <f t="shared" si="887"/>
        <v>0</v>
      </c>
      <c r="M1487">
        <f t="shared" si="887"/>
        <v>0</v>
      </c>
      <c r="N1487">
        <f t="shared" si="887"/>
        <v>0</v>
      </c>
      <c r="O1487">
        <f t="shared" si="887"/>
        <v>0</v>
      </c>
      <c r="P1487">
        <f t="shared" si="887"/>
        <v>0</v>
      </c>
      <c r="Q1487">
        <f t="shared" si="887"/>
        <v>0</v>
      </c>
      <c r="R1487">
        <f t="shared" si="887"/>
        <v>1</v>
      </c>
      <c r="S1487">
        <f t="shared" si="886"/>
        <v>1</v>
      </c>
      <c r="T1487">
        <f t="shared" si="886"/>
        <v>0</v>
      </c>
      <c r="U1487">
        <f t="shared" si="886"/>
        <v>0</v>
      </c>
      <c r="V1487">
        <f t="shared" si="886"/>
        <v>0</v>
      </c>
      <c r="W1487">
        <f t="shared" si="886"/>
        <v>0</v>
      </c>
      <c r="X1487">
        <f t="shared" si="886"/>
        <v>1</v>
      </c>
      <c r="Y1487">
        <f t="shared" si="886"/>
        <v>0</v>
      </c>
      <c r="Z1487">
        <f t="shared" si="886"/>
        <v>0</v>
      </c>
      <c r="AA1487">
        <f t="shared" si="886"/>
        <v>0</v>
      </c>
      <c r="AB1487">
        <f t="shared" si="886"/>
        <v>1</v>
      </c>
      <c r="AD1487" t="b">
        <f>ISBLANK(A1487)</f>
        <v>0</v>
      </c>
      <c r="AE1487">
        <f t="shared" si="858"/>
        <v>1485</v>
      </c>
      <c r="AG1487" t="str">
        <f t="shared" ca="1" si="860"/>
        <v/>
      </c>
      <c r="AH1487" t="str">
        <f t="shared" ca="1" si="861"/>
        <v/>
      </c>
      <c r="AI1487" t="str">
        <f t="shared" ca="1" si="862"/>
        <v/>
      </c>
      <c r="AJ1487" t="str">
        <f t="shared" ca="1" si="863"/>
        <v/>
      </c>
      <c r="AK1487" t="str">
        <f t="shared" ca="1" si="864"/>
        <v/>
      </c>
      <c r="AL1487" t="str">
        <f t="shared" ca="1" si="865"/>
        <v/>
      </c>
      <c r="AM1487" t="str">
        <f t="shared" ca="1" si="866"/>
        <v/>
      </c>
      <c r="AN1487" t="str">
        <f t="shared" ca="1" si="867"/>
        <v/>
      </c>
      <c r="AO1487" t="str">
        <f t="shared" ca="1" si="868"/>
        <v/>
      </c>
      <c r="AP1487" t="str">
        <f t="shared" ca="1" si="869"/>
        <v/>
      </c>
      <c r="AQ1487" t="str">
        <f t="shared" ca="1" si="870"/>
        <v/>
      </c>
      <c r="AR1487" t="str">
        <f t="shared" ca="1" si="871"/>
        <v/>
      </c>
      <c r="AS1487" t="str">
        <f t="shared" ca="1" si="872"/>
        <v/>
      </c>
      <c r="AT1487" t="str">
        <f t="shared" ca="1" si="873"/>
        <v/>
      </c>
      <c r="AU1487" t="str">
        <f t="shared" ca="1" si="874"/>
        <v/>
      </c>
      <c r="AV1487" t="str">
        <f t="shared" ca="1" si="875"/>
        <v/>
      </c>
      <c r="AW1487" t="str">
        <f t="shared" ca="1" si="876"/>
        <v/>
      </c>
      <c r="AX1487" t="str">
        <f t="shared" ca="1" si="877"/>
        <v/>
      </c>
      <c r="AY1487" t="str">
        <f t="shared" ca="1" si="878"/>
        <v/>
      </c>
      <c r="AZ1487" t="str">
        <f t="shared" ca="1" si="879"/>
        <v/>
      </c>
      <c r="BA1487" t="str">
        <f t="shared" ca="1" si="880"/>
        <v/>
      </c>
      <c r="BB1487" t="str">
        <f t="shared" ca="1" si="881"/>
        <v/>
      </c>
      <c r="BC1487" t="str">
        <f t="shared" ca="1" si="882"/>
        <v/>
      </c>
      <c r="BD1487" t="str">
        <f t="shared" ca="1" si="883"/>
        <v/>
      </c>
      <c r="BE1487" t="str">
        <f t="shared" ca="1" si="884"/>
        <v/>
      </c>
      <c r="BF1487" t="str">
        <f t="shared" ca="1" si="885"/>
        <v/>
      </c>
      <c r="BH1487">
        <f t="shared" ca="1" si="859"/>
        <v>0</v>
      </c>
    </row>
    <row r="1488" spans="1:60">
      <c r="A1488" s="2" t="s">
        <v>1062</v>
      </c>
      <c r="C1488">
        <f t="shared" si="887"/>
        <v>1</v>
      </c>
      <c r="D1488">
        <f t="shared" si="887"/>
        <v>1</v>
      </c>
      <c r="E1488">
        <f t="shared" si="887"/>
        <v>0</v>
      </c>
      <c r="F1488">
        <f t="shared" si="887"/>
        <v>0</v>
      </c>
      <c r="G1488">
        <f t="shared" si="887"/>
        <v>0</v>
      </c>
      <c r="H1488">
        <f t="shared" si="887"/>
        <v>0</v>
      </c>
      <c r="I1488">
        <f t="shared" si="887"/>
        <v>0</v>
      </c>
      <c r="J1488">
        <f t="shared" si="887"/>
        <v>0</v>
      </c>
      <c r="K1488">
        <f t="shared" si="887"/>
        <v>0</v>
      </c>
      <c r="L1488">
        <f t="shared" si="887"/>
        <v>0</v>
      </c>
      <c r="M1488">
        <f t="shared" si="887"/>
        <v>0</v>
      </c>
      <c r="N1488">
        <f t="shared" si="887"/>
        <v>0</v>
      </c>
      <c r="O1488">
        <f t="shared" si="887"/>
        <v>0</v>
      </c>
      <c r="P1488">
        <f t="shared" si="887"/>
        <v>0</v>
      </c>
      <c r="Q1488">
        <f t="shared" si="887"/>
        <v>0</v>
      </c>
      <c r="R1488">
        <f t="shared" si="887"/>
        <v>1</v>
      </c>
      <c r="S1488">
        <f t="shared" si="886"/>
        <v>1</v>
      </c>
      <c r="T1488">
        <f t="shared" si="886"/>
        <v>0</v>
      </c>
      <c r="U1488">
        <f t="shared" si="886"/>
        <v>0</v>
      </c>
      <c r="V1488">
        <f t="shared" si="886"/>
        <v>0</v>
      </c>
      <c r="W1488">
        <f t="shared" si="886"/>
        <v>0</v>
      </c>
      <c r="X1488">
        <f t="shared" si="886"/>
        <v>1</v>
      </c>
      <c r="Y1488">
        <f t="shared" si="886"/>
        <v>0</v>
      </c>
      <c r="Z1488">
        <f t="shared" si="886"/>
        <v>0</v>
      </c>
      <c r="AA1488">
        <f t="shared" si="886"/>
        <v>0</v>
      </c>
      <c r="AB1488">
        <f t="shared" si="886"/>
        <v>1</v>
      </c>
      <c r="AD1488" t="b">
        <f>ISBLANK(A1488)</f>
        <v>0</v>
      </c>
      <c r="AE1488">
        <f t="shared" si="858"/>
        <v>1485</v>
      </c>
      <c r="AG1488" t="str">
        <f t="shared" ca="1" si="860"/>
        <v/>
      </c>
      <c r="AH1488" t="str">
        <f t="shared" ca="1" si="861"/>
        <v/>
      </c>
      <c r="AI1488" t="str">
        <f t="shared" ca="1" si="862"/>
        <v/>
      </c>
      <c r="AJ1488" t="str">
        <f t="shared" ca="1" si="863"/>
        <v/>
      </c>
      <c r="AK1488" t="str">
        <f t="shared" ca="1" si="864"/>
        <v/>
      </c>
      <c r="AL1488" t="str">
        <f t="shared" ca="1" si="865"/>
        <v/>
      </c>
      <c r="AM1488" t="str">
        <f t="shared" ca="1" si="866"/>
        <v/>
      </c>
      <c r="AN1488" t="str">
        <f t="shared" ca="1" si="867"/>
        <v/>
      </c>
      <c r="AO1488" t="str">
        <f t="shared" ca="1" si="868"/>
        <v/>
      </c>
      <c r="AP1488" t="str">
        <f t="shared" ca="1" si="869"/>
        <v/>
      </c>
      <c r="AQ1488" t="str">
        <f t="shared" ca="1" si="870"/>
        <v/>
      </c>
      <c r="AR1488" t="str">
        <f t="shared" ca="1" si="871"/>
        <v/>
      </c>
      <c r="AS1488" t="str">
        <f t="shared" ca="1" si="872"/>
        <v/>
      </c>
      <c r="AT1488" t="str">
        <f t="shared" ca="1" si="873"/>
        <v/>
      </c>
      <c r="AU1488" t="str">
        <f t="shared" ca="1" si="874"/>
        <v/>
      </c>
      <c r="AV1488" t="str">
        <f t="shared" ca="1" si="875"/>
        <v/>
      </c>
      <c r="AW1488" t="str">
        <f t="shared" ca="1" si="876"/>
        <v/>
      </c>
      <c r="AX1488" t="str">
        <f t="shared" ca="1" si="877"/>
        <v/>
      </c>
      <c r="AY1488" t="str">
        <f t="shared" ca="1" si="878"/>
        <v/>
      </c>
      <c r="AZ1488" t="str">
        <f t="shared" ca="1" si="879"/>
        <v/>
      </c>
      <c r="BA1488" t="str">
        <f t="shared" ca="1" si="880"/>
        <v/>
      </c>
      <c r="BB1488" t="str">
        <f t="shared" ca="1" si="881"/>
        <v/>
      </c>
      <c r="BC1488" t="str">
        <f t="shared" ca="1" si="882"/>
        <v/>
      </c>
      <c r="BD1488" t="str">
        <f t="shared" ca="1" si="883"/>
        <v/>
      </c>
      <c r="BE1488" t="str">
        <f t="shared" ca="1" si="884"/>
        <v/>
      </c>
      <c r="BF1488" t="str">
        <f t="shared" ca="1" si="885"/>
        <v/>
      </c>
      <c r="BH1488">
        <f t="shared" ca="1" si="859"/>
        <v>0</v>
      </c>
    </row>
    <row r="1489" spans="1:60">
      <c r="A1489" s="2" t="s">
        <v>1063</v>
      </c>
      <c r="C1489">
        <f t="shared" si="887"/>
        <v>0</v>
      </c>
      <c r="D1489">
        <f t="shared" si="887"/>
        <v>1</v>
      </c>
      <c r="E1489">
        <f t="shared" si="887"/>
        <v>0</v>
      </c>
      <c r="F1489">
        <f t="shared" si="887"/>
        <v>0</v>
      </c>
      <c r="G1489">
        <f t="shared" si="887"/>
        <v>0</v>
      </c>
      <c r="H1489">
        <f t="shared" si="887"/>
        <v>0</v>
      </c>
      <c r="I1489">
        <f t="shared" si="887"/>
        <v>0</v>
      </c>
      <c r="J1489">
        <f t="shared" si="887"/>
        <v>0</v>
      </c>
      <c r="K1489">
        <f t="shared" si="887"/>
        <v>0</v>
      </c>
      <c r="L1489">
        <f t="shared" si="887"/>
        <v>0</v>
      </c>
      <c r="M1489">
        <f t="shared" si="887"/>
        <v>0</v>
      </c>
      <c r="N1489">
        <f t="shared" si="887"/>
        <v>0</v>
      </c>
      <c r="O1489">
        <f t="shared" si="887"/>
        <v>0</v>
      </c>
      <c r="P1489">
        <f t="shared" si="887"/>
        <v>0</v>
      </c>
      <c r="Q1489">
        <f t="shared" si="887"/>
        <v>0</v>
      </c>
      <c r="R1489">
        <f t="shared" si="887"/>
        <v>1</v>
      </c>
      <c r="S1489">
        <f t="shared" si="886"/>
        <v>1</v>
      </c>
      <c r="T1489">
        <f t="shared" si="886"/>
        <v>0</v>
      </c>
      <c r="U1489">
        <f t="shared" si="886"/>
        <v>0</v>
      </c>
      <c r="V1489">
        <f t="shared" si="886"/>
        <v>1</v>
      </c>
      <c r="W1489">
        <f t="shared" si="886"/>
        <v>0</v>
      </c>
      <c r="X1489">
        <f t="shared" si="886"/>
        <v>1</v>
      </c>
      <c r="Y1489">
        <f t="shared" si="886"/>
        <v>1</v>
      </c>
      <c r="Z1489">
        <f t="shared" si="886"/>
        <v>0</v>
      </c>
      <c r="AA1489">
        <f t="shared" si="886"/>
        <v>0</v>
      </c>
      <c r="AB1489">
        <f t="shared" si="886"/>
        <v>1</v>
      </c>
      <c r="AD1489" t="b">
        <f>ISBLANK(A1489)</f>
        <v>0</v>
      </c>
      <c r="AE1489">
        <f t="shared" si="858"/>
        <v>1485</v>
      </c>
      <c r="AG1489" t="str">
        <f t="shared" ca="1" si="860"/>
        <v/>
      </c>
      <c r="AH1489" t="str">
        <f t="shared" ca="1" si="861"/>
        <v/>
      </c>
      <c r="AI1489" t="str">
        <f t="shared" ca="1" si="862"/>
        <v/>
      </c>
      <c r="AJ1489" t="str">
        <f t="shared" ca="1" si="863"/>
        <v/>
      </c>
      <c r="AK1489" t="str">
        <f t="shared" ca="1" si="864"/>
        <v/>
      </c>
      <c r="AL1489" t="str">
        <f t="shared" ca="1" si="865"/>
        <v/>
      </c>
      <c r="AM1489" t="str">
        <f t="shared" ca="1" si="866"/>
        <v/>
      </c>
      <c r="AN1489" t="str">
        <f t="shared" ca="1" si="867"/>
        <v/>
      </c>
      <c r="AO1489" t="str">
        <f t="shared" ca="1" si="868"/>
        <v/>
      </c>
      <c r="AP1489" t="str">
        <f t="shared" ca="1" si="869"/>
        <v/>
      </c>
      <c r="AQ1489" t="str">
        <f t="shared" ca="1" si="870"/>
        <v/>
      </c>
      <c r="AR1489" t="str">
        <f t="shared" ca="1" si="871"/>
        <v/>
      </c>
      <c r="AS1489" t="str">
        <f t="shared" ca="1" si="872"/>
        <v/>
      </c>
      <c r="AT1489" t="str">
        <f t="shared" ca="1" si="873"/>
        <v/>
      </c>
      <c r="AU1489" t="str">
        <f t="shared" ca="1" si="874"/>
        <v/>
      </c>
      <c r="AV1489" t="str">
        <f t="shared" ca="1" si="875"/>
        <v/>
      </c>
      <c r="AW1489" t="str">
        <f t="shared" ca="1" si="876"/>
        <v/>
      </c>
      <c r="AX1489" t="str">
        <f t="shared" ca="1" si="877"/>
        <v/>
      </c>
      <c r="AY1489" t="str">
        <f t="shared" ca="1" si="878"/>
        <v/>
      </c>
      <c r="AZ1489" t="str">
        <f t="shared" ca="1" si="879"/>
        <v/>
      </c>
      <c r="BA1489" t="str">
        <f t="shared" ca="1" si="880"/>
        <v/>
      </c>
      <c r="BB1489" t="str">
        <f t="shared" ca="1" si="881"/>
        <v/>
      </c>
      <c r="BC1489" t="str">
        <f t="shared" ca="1" si="882"/>
        <v/>
      </c>
      <c r="BD1489" t="str">
        <f t="shared" ca="1" si="883"/>
        <v/>
      </c>
      <c r="BE1489" t="str">
        <f t="shared" ca="1" si="884"/>
        <v/>
      </c>
      <c r="BF1489" t="str">
        <f t="shared" ca="1" si="885"/>
        <v/>
      </c>
      <c r="BH1489">
        <f t="shared" ca="1" si="859"/>
        <v>0</v>
      </c>
    </row>
    <row r="1490" spans="1:60">
      <c r="A1490" s="1"/>
      <c r="C1490">
        <f t="shared" si="887"/>
        <v>0</v>
      </c>
      <c r="D1490">
        <f t="shared" si="887"/>
        <v>0</v>
      </c>
      <c r="E1490">
        <f t="shared" si="887"/>
        <v>0</v>
      </c>
      <c r="F1490">
        <f t="shared" si="887"/>
        <v>0</v>
      </c>
      <c r="G1490">
        <f t="shared" si="887"/>
        <v>0</v>
      </c>
      <c r="H1490">
        <f t="shared" si="887"/>
        <v>0</v>
      </c>
      <c r="I1490">
        <f t="shared" si="887"/>
        <v>0</v>
      </c>
      <c r="J1490">
        <f t="shared" si="887"/>
        <v>0</v>
      </c>
      <c r="K1490">
        <f t="shared" si="887"/>
        <v>0</v>
      </c>
      <c r="L1490">
        <f t="shared" si="887"/>
        <v>0</v>
      </c>
      <c r="M1490">
        <f t="shared" si="887"/>
        <v>0</v>
      </c>
      <c r="N1490">
        <f t="shared" si="887"/>
        <v>0</v>
      </c>
      <c r="O1490">
        <f t="shared" si="887"/>
        <v>0</v>
      </c>
      <c r="P1490">
        <f t="shared" si="887"/>
        <v>0</v>
      </c>
      <c r="Q1490">
        <f t="shared" si="887"/>
        <v>0</v>
      </c>
      <c r="R1490">
        <f t="shared" si="887"/>
        <v>0</v>
      </c>
      <c r="S1490">
        <f t="shared" si="886"/>
        <v>0</v>
      </c>
      <c r="T1490">
        <f t="shared" si="886"/>
        <v>0</v>
      </c>
      <c r="U1490">
        <f t="shared" si="886"/>
        <v>0</v>
      </c>
      <c r="V1490">
        <f t="shared" si="886"/>
        <v>0</v>
      </c>
      <c r="W1490">
        <f t="shared" si="886"/>
        <v>0</v>
      </c>
      <c r="X1490">
        <f t="shared" si="886"/>
        <v>0</v>
      </c>
      <c r="Y1490">
        <f t="shared" si="886"/>
        <v>0</v>
      </c>
      <c r="Z1490">
        <f t="shared" si="886"/>
        <v>0</v>
      </c>
      <c r="AA1490">
        <f t="shared" si="886"/>
        <v>0</v>
      </c>
      <c r="AB1490">
        <f t="shared" si="886"/>
        <v>0</v>
      </c>
      <c r="AD1490" t="b">
        <f>ISBLANK(A1490)</f>
        <v>1</v>
      </c>
      <c r="AE1490">
        <f t="shared" si="858"/>
        <v>1490</v>
      </c>
      <c r="AG1490">
        <f t="shared" ca="1" si="860"/>
        <v>1</v>
      </c>
      <c r="AH1490">
        <f t="shared" ca="1" si="861"/>
        <v>4</v>
      </c>
      <c r="AI1490">
        <f t="shared" ca="1" si="862"/>
        <v>0</v>
      </c>
      <c r="AJ1490">
        <f t="shared" ca="1" si="863"/>
        <v>0</v>
      </c>
      <c r="AK1490">
        <f t="shared" ca="1" si="864"/>
        <v>0</v>
      </c>
      <c r="AL1490">
        <f t="shared" ca="1" si="865"/>
        <v>0</v>
      </c>
      <c r="AM1490">
        <f t="shared" ca="1" si="866"/>
        <v>0</v>
      </c>
      <c r="AN1490">
        <f t="shared" ca="1" si="867"/>
        <v>0</v>
      </c>
      <c r="AO1490">
        <f t="shared" ca="1" si="868"/>
        <v>0</v>
      </c>
      <c r="AP1490">
        <f t="shared" ca="1" si="869"/>
        <v>0</v>
      </c>
      <c r="AQ1490">
        <f t="shared" ca="1" si="870"/>
        <v>1</v>
      </c>
      <c r="AR1490">
        <f t="shared" ca="1" si="871"/>
        <v>0</v>
      </c>
      <c r="AS1490">
        <f t="shared" ca="1" si="872"/>
        <v>0</v>
      </c>
      <c r="AT1490">
        <f t="shared" ca="1" si="873"/>
        <v>0</v>
      </c>
      <c r="AU1490">
        <f t="shared" ca="1" si="874"/>
        <v>0</v>
      </c>
      <c r="AV1490">
        <f t="shared" ca="1" si="875"/>
        <v>4</v>
      </c>
      <c r="AW1490">
        <f t="shared" ca="1" si="876"/>
        <v>4</v>
      </c>
      <c r="AX1490">
        <f t="shared" ca="1" si="877"/>
        <v>1</v>
      </c>
      <c r="AY1490">
        <f t="shared" ca="1" si="878"/>
        <v>1</v>
      </c>
      <c r="AZ1490">
        <f t="shared" ca="1" si="879"/>
        <v>1</v>
      </c>
      <c r="BA1490">
        <f t="shared" ca="1" si="880"/>
        <v>0</v>
      </c>
      <c r="BB1490">
        <f t="shared" ca="1" si="881"/>
        <v>4</v>
      </c>
      <c r="BC1490">
        <f t="shared" ca="1" si="882"/>
        <v>1</v>
      </c>
      <c r="BD1490">
        <f t="shared" ca="1" si="883"/>
        <v>0</v>
      </c>
      <c r="BE1490">
        <f t="shared" ca="1" si="884"/>
        <v>0</v>
      </c>
      <c r="BF1490">
        <f t="shared" ca="1" si="885"/>
        <v>4</v>
      </c>
      <c r="BH1490">
        <f t="shared" ca="1" si="859"/>
        <v>5</v>
      </c>
    </row>
    <row r="1491" spans="1:60">
      <c r="A1491" s="2" t="s">
        <v>1064</v>
      </c>
      <c r="C1491">
        <f t="shared" si="887"/>
        <v>0</v>
      </c>
      <c r="D1491">
        <f t="shared" si="887"/>
        <v>0</v>
      </c>
      <c r="E1491">
        <f t="shared" si="887"/>
        <v>1</v>
      </c>
      <c r="F1491">
        <f t="shared" si="887"/>
        <v>1</v>
      </c>
      <c r="G1491">
        <f t="shared" si="887"/>
        <v>1</v>
      </c>
      <c r="H1491">
        <f t="shared" si="887"/>
        <v>0</v>
      </c>
      <c r="I1491">
        <f t="shared" si="887"/>
        <v>1</v>
      </c>
      <c r="J1491">
        <f t="shared" si="887"/>
        <v>1</v>
      </c>
      <c r="K1491">
        <f t="shared" si="887"/>
        <v>0</v>
      </c>
      <c r="L1491">
        <f t="shared" si="887"/>
        <v>1</v>
      </c>
      <c r="M1491">
        <f t="shared" si="887"/>
        <v>1</v>
      </c>
      <c r="N1491">
        <f t="shared" si="887"/>
        <v>1</v>
      </c>
      <c r="O1491">
        <f t="shared" si="887"/>
        <v>1</v>
      </c>
      <c r="P1491">
        <f t="shared" si="887"/>
        <v>1</v>
      </c>
      <c r="Q1491">
        <f t="shared" si="887"/>
        <v>1</v>
      </c>
      <c r="R1491">
        <f t="shared" si="887"/>
        <v>0</v>
      </c>
      <c r="S1491">
        <f t="shared" si="886"/>
        <v>0</v>
      </c>
      <c r="T1491">
        <f t="shared" si="886"/>
        <v>0</v>
      </c>
      <c r="U1491">
        <f t="shared" si="886"/>
        <v>0</v>
      </c>
      <c r="V1491">
        <f t="shared" si="886"/>
        <v>1</v>
      </c>
      <c r="W1491">
        <f t="shared" si="886"/>
        <v>1</v>
      </c>
      <c r="X1491">
        <f t="shared" si="886"/>
        <v>1</v>
      </c>
      <c r="Y1491">
        <f t="shared" si="886"/>
        <v>1</v>
      </c>
      <c r="Z1491">
        <f t="shared" si="886"/>
        <v>1</v>
      </c>
      <c r="AA1491">
        <f t="shared" si="886"/>
        <v>0</v>
      </c>
      <c r="AB1491">
        <f t="shared" si="886"/>
        <v>1</v>
      </c>
      <c r="AD1491" t="b">
        <f>ISBLANK(A1491)</f>
        <v>0</v>
      </c>
      <c r="AE1491">
        <f t="shared" si="858"/>
        <v>1490</v>
      </c>
      <c r="AG1491" t="str">
        <f t="shared" ca="1" si="860"/>
        <v/>
      </c>
      <c r="AH1491" t="str">
        <f t="shared" ca="1" si="861"/>
        <v/>
      </c>
      <c r="AI1491" t="str">
        <f t="shared" ca="1" si="862"/>
        <v/>
      </c>
      <c r="AJ1491" t="str">
        <f t="shared" ca="1" si="863"/>
        <v/>
      </c>
      <c r="AK1491" t="str">
        <f t="shared" ca="1" si="864"/>
        <v/>
      </c>
      <c r="AL1491" t="str">
        <f t="shared" ca="1" si="865"/>
        <v/>
      </c>
      <c r="AM1491" t="str">
        <f t="shared" ca="1" si="866"/>
        <v/>
      </c>
      <c r="AN1491" t="str">
        <f t="shared" ca="1" si="867"/>
        <v/>
      </c>
      <c r="AO1491" t="str">
        <f t="shared" ca="1" si="868"/>
        <v/>
      </c>
      <c r="AP1491" t="str">
        <f t="shared" ca="1" si="869"/>
        <v/>
      </c>
      <c r="AQ1491" t="str">
        <f t="shared" ca="1" si="870"/>
        <v/>
      </c>
      <c r="AR1491" t="str">
        <f t="shared" ca="1" si="871"/>
        <v/>
      </c>
      <c r="AS1491" t="str">
        <f t="shared" ca="1" si="872"/>
        <v/>
      </c>
      <c r="AT1491" t="str">
        <f t="shared" ca="1" si="873"/>
        <v/>
      </c>
      <c r="AU1491" t="str">
        <f t="shared" ca="1" si="874"/>
        <v/>
      </c>
      <c r="AV1491" t="str">
        <f t="shared" ca="1" si="875"/>
        <v/>
      </c>
      <c r="AW1491" t="str">
        <f t="shared" ca="1" si="876"/>
        <v/>
      </c>
      <c r="AX1491" t="str">
        <f t="shared" ca="1" si="877"/>
        <v/>
      </c>
      <c r="AY1491" t="str">
        <f t="shared" ca="1" si="878"/>
        <v/>
      </c>
      <c r="AZ1491" t="str">
        <f t="shared" ca="1" si="879"/>
        <v/>
      </c>
      <c r="BA1491" t="str">
        <f t="shared" ca="1" si="880"/>
        <v/>
      </c>
      <c r="BB1491" t="str">
        <f t="shared" ca="1" si="881"/>
        <v/>
      </c>
      <c r="BC1491" t="str">
        <f t="shared" ca="1" si="882"/>
        <v/>
      </c>
      <c r="BD1491" t="str">
        <f t="shared" ca="1" si="883"/>
        <v/>
      </c>
      <c r="BE1491" t="str">
        <f t="shared" ca="1" si="884"/>
        <v/>
      </c>
      <c r="BF1491" t="str">
        <f t="shared" ca="1" si="885"/>
        <v/>
      </c>
      <c r="BH1491">
        <f t="shared" ca="1" si="859"/>
        <v>0</v>
      </c>
    </row>
    <row r="1492" spans="1:60">
      <c r="A1492" s="2" t="s">
        <v>1065</v>
      </c>
      <c r="C1492">
        <f t="shared" si="887"/>
        <v>0</v>
      </c>
      <c r="D1492">
        <f t="shared" si="887"/>
        <v>0</v>
      </c>
      <c r="E1492">
        <f t="shared" si="887"/>
        <v>1</v>
      </c>
      <c r="F1492">
        <f t="shared" si="887"/>
        <v>1</v>
      </c>
      <c r="G1492">
        <f t="shared" si="887"/>
        <v>1</v>
      </c>
      <c r="H1492">
        <f t="shared" si="887"/>
        <v>0</v>
      </c>
      <c r="I1492">
        <f t="shared" si="887"/>
        <v>1</v>
      </c>
      <c r="J1492">
        <f t="shared" si="887"/>
        <v>1</v>
      </c>
      <c r="K1492">
        <f t="shared" si="887"/>
        <v>0</v>
      </c>
      <c r="L1492">
        <f t="shared" si="887"/>
        <v>1</v>
      </c>
      <c r="M1492">
        <f t="shared" si="887"/>
        <v>1</v>
      </c>
      <c r="N1492">
        <f t="shared" si="887"/>
        <v>1</v>
      </c>
      <c r="O1492">
        <f t="shared" si="887"/>
        <v>1</v>
      </c>
      <c r="P1492">
        <f t="shared" si="887"/>
        <v>1</v>
      </c>
      <c r="Q1492">
        <f t="shared" si="887"/>
        <v>1</v>
      </c>
      <c r="R1492">
        <f t="shared" si="887"/>
        <v>0</v>
      </c>
      <c r="S1492">
        <f t="shared" si="886"/>
        <v>0</v>
      </c>
      <c r="T1492">
        <f t="shared" si="886"/>
        <v>0</v>
      </c>
      <c r="U1492">
        <f t="shared" si="886"/>
        <v>1</v>
      </c>
      <c r="V1492">
        <f t="shared" si="886"/>
        <v>1</v>
      </c>
      <c r="W1492">
        <f t="shared" si="886"/>
        <v>1</v>
      </c>
      <c r="X1492">
        <f t="shared" si="886"/>
        <v>1</v>
      </c>
      <c r="Y1492">
        <f t="shared" si="886"/>
        <v>1</v>
      </c>
      <c r="Z1492">
        <f t="shared" si="886"/>
        <v>1</v>
      </c>
      <c r="AA1492">
        <f t="shared" si="886"/>
        <v>0</v>
      </c>
      <c r="AB1492">
        <f t="shared" si="886"/>
        <v>1</v>
      </c>
      <c r="AD1492" t="b">
        <f>ISBLANK(A1492)</f>
        <v>0</v>
      </c>
      <c r="AE1492">
        <f t="shared" si="858"/>
        <v>1490</v>
      </c>
      <c r="AG1492" t="str">
        <f t="shared" ca="1" si="860"/>
        <v/>
      </c>
      <c r="AH1492" t="str">
        <f t="shared" ca="1" si="861"/>
        <v/>
      </c>
      <c r="AI1492" t="str">
        <f t="shared" ca="1" si="862"/>
        <v/>
      </c>
      <c r="AJ1492" t="str">
        <f t="shared" ca="1" si="863"/>
        <v/>
      </c>
      <c r="AK1492" t="str">
        <f t="shared" ca="1" si="864"/>
        <v/>
      </c>
      <c r="AL1492" t="str">
        <f t="shared" ca="1" si="865"/>
        <v/>
      </c>
      <c r="AM1492" t="str">
        <f t="shared" ca="1" si="866"/>
        <v/>
      </c>
      <c r="AN1492" t="str">
        <f t="shared" ca="1" si="867"/>
        <v/>
      </c>
      <c r="AO1492" t="str">
        <f t="shared" ca="1" si="868"/>
        <v/>
      </c>
      <c r="AP1492" t="str">
        <f t="shared" ca="1" si="869"/>
        <v/>
      </c>
      <c r="AQ1492" t="str">
        <f t="shared" ca="1" si="870"/>
        <v/>
      </c>
      <c r="AR1492" t="str">
        <f t="shared" ca="1" si="871"/>
        <v/>
      </c>
      <c r="AS1492" t="str">
        <f t="shared" ca="1" si="872"/>
        <v/>
      </c>
      <c r="AT1492" t="str">
        <f t="shared" ca="1" si="873"/>
        <v/>
      </c>
      <c r="AU1492" t="str">
        <f t="shared" ca="1" si="874"/>
        <v/>
      </c>
      <c r="AV1492" t="str">
        <f t="shared" ca="1" si="875"/>
        <v/>
      </c>
      <c r="AW1492" t="str">
        <f t="shared" ca="1" si="876"/>
        <v/>
      </c>
      <c r="AX1492" t="str">
        <f t="shared" ca="1" si="877"/>
        <v/>
      </c>
      <c r="AY1492" t="str">
        <f t="shared" ca="1" si="878"/>
        <v/>
      </c>
      <c r="AZ1492" t="str">
        <f t="shared" ca="1" si="879"/>
        <v/>
      </c>
      <c r="BA1492" t="str">
        <f t="shared" ca="1" si="880"/>
        <v/>
      </c>
      <c r="BB1492" t="str">
        <f t="shared" ca="1" si="881"/>
        <v/>
      </c>
      <c r="BC1492" t="str">
        <f t="shared" ca="1" si="882"/>
        <v/>
      </c>
      <c r="BD1492" t="str">
        <f t="shared" ca="1" si="883"/>
        <v/>
      </c>
      <c r="BE1492" t="str">
        <f t="shared" ca="1" si="884"/>
        <v/>
      </c>
      <c r="BF1492" t="str">
        <f t="shared" ca="1" si="885"/>
        <v/>
      </c>
      <c r="BH1492">
        <f t="shared" ca="1" si="859"/>
        <v>0</v>
      </c>
    </row>
    <row r="1493" spans="1:60">
      <c r="A1493" s="2" t="s">
        <v>1066</v>
      </c>
      <c r="C1493">
        <f t="shared" si="887"/>
        <v>0</v>
      </c>
      <c r="D1493">
        <f t="shared" si="887"/>
        <v>0</v>
      </c>
      <c r="E1493">
        <f t="shared" si="887"/>
        <v>1</v>
      </c>
      <c r="F1493">
        <f t="shared" si="887"/>
        <v>1</v>
      </c>
      <c r="G1493">
        <f t="shared" si="887"/>
        <v>1</v>
      </c>
      <c r="H1493">
        <f t="shared" si="887"/>
        <v>0</v>
      </c>
      <c r="I1493">
        <f t="shared" si="887"/>
        <v>1</v>
      </c>
      <c r="J1493">
        <f t="shared" si="887"/>
        <v>1</v>
      </c>
      <c r="K1493">
        <f t="shared" si="887"/>
        <v>0</v>
      </c>
      <c r="L1493">
        <f t="shared" si="887"/>
        <v>1</v>
      </c>
      <c r="M1493">
        <f t="shared" si="887"/>
        <v>1</v>
      </c>
      <c r="N1493">
        <f t="shared" si="887"/>
        <v>1</v>
      </c>
      <c r="O1493">
        <f t="shared" si="887"/>
        <v>1</v>
      </c>
      <c r="P1493">
        <f t="shared" si="887"/>
        <v>1</v>
      </c>
      <c r="Q1493">
        <f t="shared" si="887"/>
        <v>1</v>
      </c>
      <c r="R1493">
        <f t="shared" si="887"/>
        <v>0</v>
      </c>
      <c r="S1493">
        <f t="shared" si="886"/>
        <v>0</v>
      </c>
      <c r="T1493">
        <f t="shared" si="886"/>
        <v>0</v>
      </c>
      <c r="U1493">
        <f t="shared" si="886"/>
        <v>0</v>
      </c>
      <c r="V1493">
        <f t="shared" si="886"/>
        <v>1</v>
      </c>
      <c r="W1493">
        <f t="shared" si="886"/>
        <v>1</v>
      </c>
      <c r="X1493">
        <f t="shared" si="886"/>
        <v>1</v>
      </c>
      <c r="Y1493">
        <f t="shared" si="886"/>
        <v>1</v>
      </c>
      <c r="Z1493">
        <f t="shared" si="886"/>
        <v>1</v>
      </c>
      <c r="AA1493">
        <f t="shared" si="886"/>
        <v>0</v>
      </c>
      <c r="AB1493">
        <f t="shared" si="886"/>
        <v>1</v>
      </c>
      <c r="AD1493" t="b">
        <f>ISBLANK(A1493)</f>
        <v>0</v>
      </c>
      <c r="AE1493">
        <f t="shared" si="858"/>
        <v>1490</v>
      </c>
      <c r="AG1493" t="str">
        <f t="shared" ca="1" si="860"/>
        <v/>
      </c>
      <c r="AH1493" t="str">
        <f t="shared" ca="1" si="861"/>
        <v/>
      </c>
      <c r="AI1493" t="str">
        <f t="shared" ca="1" si="862"/>
        <v/>
      </c>
      <c r="AJ1493" t="str">
        <f t="shared" ca="1" si="863"/>
        <v/>
      </c>
      <c r="AK1493" t="str">
        <f t="shared" ca="1" si="864"/>
        <v/>
      </c>
      <c r="AL1493" t="str">
        <f t="shared" ca="1" si="865"/>
        <v/>
      </c>
      <c r="AM1493" t="str">
        <f t="shared" ca="1" si="866"/>
        <v/>
      </c>
      <c r="AN1493" t="str">
        <f t="shared" ca="1" si="867"/>
        <v/>
      </c>
      <c r="AO1493" t="str">
        <f t="shared" ca="1" si="868"/>
        <v/>
      </c>
      <c r="AP1493" t="str">
        <f t="shared" ca="1" si="869"/>
        <v/>
      </c>
      <c r="AQ1493" t="str">
        <f t="shared" ca="1" si="870"/>
        <v/>
      </c>
      <c r="AR1493" t="str">
        <f t="shared" ca="1" si="871"/>
        <v/>
      </c>
      <c r="AS1493" t="str">
        <f t="shared" ca="1" si="872"/>
        <v/>
      </c>
      <c r="AT1493" t="str">
        <f t="shared" ca="1" si="873"/>
        <v/>
      </c>
      <c r="AU1493" t="str">
        <f t="shared" ca="1" si="874"/>
        <v/>
      </c>
      <c r="AV1493" t="str">
        <f t="shared" ca="1" si="875"/>
        <v/>
      </c>
      <c r="AW1493" t="str">
        <f t="shared" ca="1" si="876"/>
        <v/>
      </c>
      <c r="AX1493" t="str">
        <f t="shared" ca="1" si="877"/>
        <v/>
      </c>
      <c r="AY1493" t="str">
        <f t="shared" ca="1" si="878"/>
        <v/>
      </c>
      <c r="AZ1493" t="str">
        <f t="shared" ca="1" si="879"/>
        <v/>
      </c>
      <c r="BA1493" t="str">
        <f t="shared" ca="1" si="880"/>
        <v/>
      </c>
      <c r="BB1493" t="str">
        <f t="shared" ca="1" si="881"/>
        <v/>
      </c>
      <c r="BC1493" t="str">
        <f t="shared" ca="1" si="882"/>
        <v/>
      </c>
      <c r="BD1493" t="str">
        <f t="shared" ca="1" si="883"/>
        <v/>
      </c>
      <c r="BE1493" t="str">
        <f t="shared" ca="1" si="884"/>
        <v/>
      </c>
      <c r="BF1493" t="str">
        <f t="shared" ca="1" si="885"/>
        <v/>
      </c>
      <c r="BH1493">
        <f t="shared" ca="1" si="859"/>
        <v>0</v>
      </c>
    </row>
    <row r="1494" spans="1:60">
      <c r="A1494" s="2" t="s">
        <v>1067</v>
      </c>
      <c r="C1494">
        <f t="shared" si="887"/>
        <v>0</v>
      </c>
      <c r="D1494">
        <f t="shared" si="887"/>
        <v>0</v>
      </c>
      <c r="E1494">
        <f t="shared" si="887"/>
        <v>1</v>
      </c>
      <c r="F1494">
        <f t="shared" si="887"/>
        <v>1</v>
      </c>
      <c r="G1494">
        <f t="shared" si="887"/>
        <v>1</v>
      </c>
      <c r="H1494">
        <f t="shared" si="887"/>
        <v>0</v>
      </c>
      <c r="I1494">
        <f t="shared" si="887"/>
        <v>1</v>
      </c>
      <c r="J1494">
        <f t="shared" si="887"/>
        <v>1</v>
      </c>
      <c r="K1494">
        <f t="shared" si="887"/>
        <v>0</v>
      </c>
      <c r="L1494">
        <f t="shared" si="887"/>
        <v>1</v>
      </c>
      <c r="M1494">
        <f t="shared" si="887"/>
        <v>1</v>
      </c>
      <c r="N1494">
        <f t="shared" si="887"/>
        <v>1</v>
      </c>
      <c r="O1494">
        <f t="shared" si="887"/>
        <v>1</v>
      </c>
      <c r="P1494">
        <f t="shared" si="887"/>
        <v>1</v>
      </c>
      <c r="Q1494">
        <f t="shared" si="887"/>
        <v>1</v>
      </c>
      <c r="R1494">
        <f t="shared" si="887"/>
        <v>0</v>
      </c>
      <c r="S1494">
        <f t="shared" si="886"/>
        <v>0</v>
      </c>
      <c r="T1494">
        <f t="shared" si="886"/>
        <v>0</v>
      </c>
      <c r="U1494">
        <f t="shared" si="886"/>
        <v>1</v>
      </c>
      <c r="V1494">
        <f t="shared" si="886"/>
        <v>1</v>
      </c>
      <c r="W1494">
        <f t="shared" si="886"/>
        <v>1</v>
      </c>
      <c r="X1494">
        <f t="shared" si="886"/>
        <v>1</v>
      </c>
      <c r="Y1494">
        <f t="shared" si="886"/>
        <v>1</v>
      </c>
      <c r="Z1494">
        <f t="shared" si="886"/>
        <v>1</v>
      </c>
      <c r="AA1494">
        <f t="shared" si="886"/>
        <v>0</v>
      </c>
      <c r="AB1494">
        <f t="shared" si="886"/>
        <v>1</v>
      </c>
      <c r="AD1494" t="b">
        <f>ISBLANK(A1494)</f>
        <v>0</v>
      </c>
      <c r="AE1494">
        <f t="shared" si="858"/>
        <v>1490</v>
      </c>
      <c r="AG1494" t="str">
        <f t="shared" ca="1" si="860"/>
        <v/>
      </c>
      <c r="AH1494" t="str">
        <f t="shared" ca="1" si="861"/>
        <v/>
      </c>
      <c r="AI1494" t="str">
        <f t="shared" ca="1" si="862"/>
        <v/>
      </c>
      <c r="AJ1494" t="str">
        <f t="shared" ca="1" si="863"/>
        <v/>
      </c>
      <c r="AK1494" t="str">
        <f t="shared" ca="1" si="864"/>
        <v/>
      </c>
      <c r="AL1494" t="str">
        <f t="shared" ca="1" si="865"/>
        <v/>
      </c>
      <c r="AM1494" t="str">
        <f t="shared" ca="1" si="866"/>
        <v/>
      </c>
      <c r="AN1494" t="str">
        <f t="shared" ca="1" si="867"/>
        <v/>
      </c>
      <c r="AO1494" t="str">
        <f t="shared" ca="1" si="868"/>
        <v/>
      </c>
      <c r="AP1494" t="str">
        <f t="shared" ca="1" si="869"/>
        <v/>
      </c>
      <c r="AQ1494" t="str">
        <f t="shared" ca="1" si="870"/>
        <v/>
      </c>
      <c r="AR1494" t="str">
        <f t="shared" ca="1" si="871"/>
        <v/>
      </c>
      <c r="AS1494" t="str">
        <f t="shared" ca="1" si="872"/>
        <v/>
      </c>
      <c r="AT1494" t="str">
        <f t="shared" ca="1" si="873"/>
        <v/>
      </c>
      <c r="AU1494" t="str">
        <f t="shared" ca="1" si="874"/>
        <v/>
      </c>
      <c r="AV1494" t="str">
        <f t="shared" ca="1" si="875"/>
        <v/>
      </c>
      <c r="AW1494" t="str">
        <f t="shared" ca="1" si="876"/>
        <v/>
      </c>
      <c r="AX1494" t="str">
        <f t="shared" ca="1" si="877"/>
        <v/>
      </c>
      <c r="AY1494" t="str">
        <f t="shared" ca="1" si="878"/>
        <v/>
      </c>
      <c r="AZ1494" t="str">
        <f t="shared" ca="1" si="879"/>
        <v/>
      </c>
      <c r="BA1494" t="str">
        <f t="shared" ca="1" si="880"/>
        <v/>
      </c>
      <c r="BB1494" t="str">
        <f t="shared" ca="1" si="881"/>
        <v/>
      </c>
      <c r="BC1494" t="str">
        <f t="shared" ca="1" si="882"/>
        <v/>
      </c>
      <c r="BD1494" t="str">
        <f t="shared" ca="1" si="883"/>
        <v/>
      </c>
      <c r="BE1494" t="str">
        <f t="shared" ca="1" si="884"/>
        <v/>
      </c>
      <c r="BF1494" t="str">
        <f t="shared" ca="1" si="885"/>
        <v/>
      </c>
      <c r="BH1494">
        <f t="shared" ca="1" si="859"/>
        <v>0</v>
      </c>
    </row>
    <row r="1495" spans="1:60">
      <c r="A1495" s="2" t="s">
        <v>1068</v>
      </c>
      <c r="C1495">
        <f t="shared" si="887"/>
        <v>0</v>
      </c>
      <c r="D1495">
        <f t="shared" si="887"/>
        <v>0</v>
      </c>
      <c r="E1495">
        <f t="shared" si="887"/>
        <v>1</v>
      </c>
      <c r="F1495">
        <f t="shared" si="887"/>
        <v>1</v>
      </c>
      <c r="G1495">
        <f t="shared" si="887"/>
        <v>1</v>
      </c>
      <c r="H1495">
        <f t="shared" si="887"/>
        <v>0</v>
      </c>
      <c r="I1495">
        <f t="shared" si="887"/>
        <v>1</v>
      </c>
      <c r="J1495">
        <f t="shared" si="887"/>
        <v>1</v>
      </c>
      <c r="K1495">
        <f t="shared" si="887"/>
        <v>0</v>
      </c>
      <c r="L1495">
        <f t="shared" si="887"/>
        <v>1</v>
      </c>
      <c r="M1495">
        <f t="shared" si="887"/>
        <v>1</v>
      </c>
      <c r="N1495">
        <f t="shared" si="887"/>
        <v>1</v>
      </c>
      <c r="O1495">
        <f t="shared" si="887"/>
        <v>1</v>
      </c>
      <c r="P1495">
        <f t="shared" si="887"/>
        <v>1</v>
      </c>
      <c r="Q1495">
        <f t="shared" si="887"/>
        <v>1</v>
      </c>
      <c r="R1495">
        <f t="shared" si="887"/>
        <v>0</v>
      </c>
      <c r="S1495">
        <f t="shared" si="886"/>
        <v>0</v>
      </c>
      <c r="T1495">
        <f t="shared" si="886"/>
        <v>0</v>
      </c>
      <c r="U1495">
        <f t="shared" si="886"/>
        <v>0</v>
      </c>
      <c r="V1495">
        <f t="shared" si="886"/>
        <v>1</v>
      </c>
      <c r="W1495">
        <f t="shared" si="886"/>
        <v>1</v>
      </c>
      <c r="X1495">
        <f t="shared" si="886"/>
        <v>1</v>
      </c>
      <c r="Y1495">
        <f t="shared" si="886"/>
        <v>1</v>
      </c>
      <c r="Z1495">
        <f t="shared" si="886"/>
        <v>1</v>
      </c>
      <c r="AA1495">
        <f t="shared" si="886"/>
        <v>1</v>
      </c>
      <c r="AB1495">
        <f t="shared" si="886"/>
        <v>1</v>
      </c>
      <c r="AD1495" t="b">
        <f>ISBLANK(A1495)</f>
        <v>0</v>
      </c>
      <c r="AE1495">
        <f t="shared" si="858"/>
        <v>1490</v>
      </c>
      <c r="AG1495" t="str">
        <f t="shared" ca="1" si="860"/>
        <v/>
      </c>
      <c r="AH1495" t="str">
        <f t="shared" ca="1" si="861"/>
        <v/>
      </c>
      <c r="AI1495" t="str">
        <f t="shared" ca="1" si="862"/>
        <v/>
      </c>
      <c r="AJ1495" t="str">
        <f t="shared" ca="1" si="863"/>
        <v/>
      </c>
      <c r="AK1495" t="str">
        <f t="shared" ca="1" si="864"/>
        <v/>
      </c>
      <c r="AL1495" t="str">
        <f t="shared" ca="1" si="865"/>
        <v/>
      </c>
      <c r="AM1495" t="str">
        <f t="shared" ca="1" si="866"/>
        <v/>
      </c>
      <c r="AN1495" t="str">
        <f t="shared" ca="1" si="867"/>
        <v/>
      </c>
      <c r="AO1495" t="str">
        <f t="shared" ca="1" si="868"/>
        <v/>
      </c>
      <c r="AP1495" t="str">
        <f t="shared" ca="1" si="869"/>
        <v/>
      </c>
      <c r="AQ1495" t="str">
        <f t="shared" ca="1" si="870"/>
        <v/>
      </c>
      <c r="AR1495" t="str">
        <f t="shared" ca="1" si="871"/>
        <v/>
      </c>
      <c r="AS1495" t="str">
        <f t="shared" ca="1" si="872"/>
        <v/>
      </c>
      <c r="AT1495" t="str">
        <f t="shared" ca="1" si="873"/>
        <v/>
      </c>
      <c r="AU1495" t="str">
        <f t="shared" ca="1" si="874"/>
        <v/>
      </c>
      <c r="AV1495" t="str">
        <f t="shared" ca="1" si="875"/>
        <v/>
      </c>
      <c r="AW1495" t="str">
        <f t="shared" ca="1" si="876"/>
        <v/>
      </c>
      <c r="AX1495" t="str">
        <f t="shared" ca="1" si="877"/>
        <v/>
      </c>
      <c r="AY1495" t="str">
        <f t="shared" ca="1" si="878"/>
        <v/>
      </c>
      <c r="AZ1495" t="str">
        <f t="shared" ca="1" si="879"/>
        <v/>
      </c>
      <c r="BA1495" t="str">
        <f t="shared" ca="1" si="880"/>
        <v/>
      </c>
      <c r="BB1495" t="str">
        <f t="shared" ca="1" si="881"/>
        <v/>
      </c>
      <c r="BC1495" t="str">
        <f t="shared" ca="1" si="882"/>
        <v/>
      </c>
      <c r="BD1495" t="str">
        <f t="shared" ca="1" si="883"/>
        <v/>
      </c>
      <c r="BE1495" t="str">
        <f t="shared" ca="1" si="884"/>
        <v/>
      </c>
      <c r="BF1495" t="str">
        <f t="shared" ca="1" si="885"/>
        <v/>
      </c>
      <c r="BH1495">
        <f t="shared" ca="1" si="859"/>
        <v>0</v>
      </c>
    </row>
    <row r="1496" spans="1:60">
      <c r="A1496" s="1"/>
      <c r="C1496">
        <f t="shared" si="887"/>
        <v>0</v>
      </c>
      <c r="D1496">
        <f t="shared" si="887"/>
        <v>0</v>
      </c>
      <c r="E1496">
        <f t="shared" si="887"/>
        <v>0</v>
      </c>
      <c r="F1496">
        <f t="shared" si="887"/>
        <v>0</v>
      </c>
      <c r="G1496">
        <f t="shared" si="887"/>
        <v>0</v>
      </c>
      <c r="H1496">
        <f t="shared" si="887"/>
        <v>0</v>
      </c>
      <c r="I1496">
        <f t="shared" si="887"/>
        <v>0</v>
      </c>
      <c r="J1496">
        <f t="shared" si="887"/>
        <v>0</v>
      </c>
      <c r="K1496">
        <f t="shared" si="887"/>
        <v>0</v>
      </c>
      <c r="L1496">
        <f t="shared" si="887"/>
        <v>0</v>
      </c>
      <c r="M1496">
        <f t="shared" si="887"/>
        <v>0</v>
      </c>
      <c r="N1496">
        <f t="shared" si="887"/>
        <v>0</v>
      </c>
      <c r="O1496">
        <f t="shared" si="887"/>
        <v>0</v>
      </c>
      <c r="P1496">
        <f t="shared" si="887"/>
        <v>0</v>
      </c>
      <c r="Q1496">
        <f t="shared" si="887"/>
        <v>0</v>
      </c>
      <c r="R1496">
        <f t="shared" si="887"/>
        <v>0</v>
      </c>
      <c r="S1496">
        <f t="shared" si="886"/>
        <v>0</v>
      </c>
      <c r="T1496">
        <f t="shared" si="886"/>
        <v>0</v>
      </c>
      <c r="U1496">
        <f t="shared" si="886"/>
        <v>0</v>
      </c>
      <c r="V1496">
        <f t="shared" si="886"/>
        <v>0</v>
      </c>
      <c r="W1496">
        <f t="shared" si="886"/>
        <v>0</v>
      </c>
      <c r="X1496">
        <f t="shared" si="886"/>
        <v>0</v>
      </c>
      <c r="Y1496">
        <f t="shared" si="886"/>
        <v>0</v>
      </c>
      <c r="Z1496">
        <f t="shared" si="886"/>
        <v>0</v>
      </c>
      <c r="AA1496">
        <f t="shared" si="886"/>
        <v>0</v>
      </c>
      <c r="AB1496">
        <f t="shared" si="886"/>
        <v>0</v>
      </c>
      <c r="AD1496" t="b">
        <f>ISBLANK(A1496)</f>
        <v>1</v>
      </c>
      <c r="AE1496">
        <f t="shared" si="858"/>
        <v>1496</v>
      </c>
      <c r="AG1496">
        <f t="shared" ca="1" si="860"/>
        <v>0</v>
      </c>
      <c r="AH1496">
        <f t="shared" ca="1" si="861"/>
        <v>0</v>
      </c>
      <c r="AI1496">
        <f t="shared" ca="1" si="862"/>
        <v>5</v>
      </c>
      <c r="AJ1496">
        <f t="shared" ca="1" si="863"/>
        <v>5</v>
      </c>
      <c r="AK1496">
        <f t="shared" ca="1" si="864"/>
        <v>5</v>
      </c>
      <c r="AL1496">
        <f t="shared" ca="1" si="865"/>
        <v>0</v>
      </c>
      <c r="AM1496">
        <f t="shared" ca="1" si="866"/>
        <v>5</v>
      </c>
      <c r="AN1496">
        <f t="shared" ca="1" si="867"/>
        <v>5</v>
      </c>
      <c r="AO1496">
        <f t="shared" ca="1" si="868"/>
        <v>0</v>
      </c>
      <c r="AP1496">
        <f t="shared" ca="1" si="869"/>
        <v>5</v>
      </c>
      <c r="AQ1496">
        <f t="shared" ca="1" si="870"/>
        <v>5</v>
      </c>
      <c r="AR1496">
        <f t="shared" ca="1" si="871"/>
        <v>5</v>
      </c>
      <c r="AS1496">
        <f t="shared" ca="1" si="872"/>
        <v>5</v>
      </c>
      <c r="AT1496">
        <f t="shared" ca="1" si="873"/>
        <v>5</v>
      </c>
      <c r="AU1496">
        <f t="shared" ca="1" si="874"/>
        <v>5</v>
      </c>
      <c r="AV1496">
        <f t="shared" ca="1" si="875"/>
        <v>0</v>
      </c>
      <c r="AW1496">
        <f t="shared" ca="1" si="876"/>
        <v>0</v>
      </c>
      <c r="AX1496">
        <f t="shared" ca="1" si="877"/>
        <v>0</v>
      </c>
      <c r="AY1496">
        <f t="shared" ca="1" si="878"/>
        <v>2</v>
      </c>
      <c r="AZ1496">
        <f t="shared" ca="1" si="879"/>
        <v>5</v>
      </c>
      <c r="BA1496">
        <f t="shared" ca="1" si="880"/>
        <v>5</v>
      </c>
      <c r="BB1496">
        <f t="shared" ca="1" si="881"/>
        <v>5</v>
      </c>
      <c r="BC1496">
        <f t="shared" ca="1" si="882"/>
        <v>5</v>
      </c>
      <c r="BD1496">
        <f t="shared" ca="1" si="883"/>
        <v>5</v>
      </c>
      <c r="BE1496">
        <f t="shared" ca="1" si="884"/>
        <v>1</v>
      </c>
      <c r="BF1496">
        <f t="shared" ca="1" si="885"/>
        <v>5</v>
      </c>
      <c r="BH1496">
        <f t="shared" ca="1" si="859"/>
        <v>17</v>
      </c>
    </row>
    <row r="1497" spans="1:60">
      <c r="A1497" s="2" t="s">
        <v>1069</v>
      </c>
      <c r="C1497">
        <f t="shared" si="887"/>
        <v>1</v>
      </c>
      <c r="D1497">
        <f t="shared" si="887"/>
        <v>0</v>
      </c>
      <c r="E1497">
        <f t="shared" si="887"/>
        <v>1</v>
      </c>
      <c r="F1497">
        <f t="shared" si="887"/>
        <v>1</v>
      </c>
      <c r="G1497">
        <f t="shared" si="887"/>
        <v>1</v>
      </c>
      <c r="H1497">
        <f t="shared" si="887"/>
        <v>1</v>
      </c>
      <c r="I1497">
        <f t="shared" si="887"/>
        <v>0</v>
      </c>
      <c r="J1497">
        <f t="shared" si="887"/>
        <v>1</v>
      </c>
      <c r="K1497">
        <f t="shared" si="887"/>
        <v>1</v>
      </c>
      <c r="L1497">
        <f t="shared" si="887"/>
        <v>1</v>
      </c>
      <c r="M1497">
        <f t="shared" si="887"/>
        <v>1</v>
      </c>
      <c r="N1497">
        <f t="shared" si="887"/>
        <v>1</v>
      </c>
      <c r="O1497">
        <f t="shared" si="887"/>
        <v>0</v>
      </c>
      <c r="P1497">
        <f t="shared" si="887"/>
        <v>1</v>
      </c>
      <c r="Q1497">
        <f t="shared" si="887"/>
        <v>1</v>
      </c>
      <c r="R1497">
        <f t="shared" si="887"/>
        <v>0</v>
      </c>
      <c r="S1497">
        <f t="shared" si="886"/>
        <v>1</v>
      </c>
      <c r="T1497">
        <f t="shared" si="886"/>
        <v>1</v>
      </c>
      <c r="U1497">
        <f t="shared" si="886"/>
        <v>1</v>
      </c>
      <c r="V1497">
        <f t="shared" si="886"/>
        <v>1</v>
      </c>
      <c r="W1497">
        <f t="shared" si="886"/>
        <v>1</v>
      </c>
      <c r="X1497">
        <f t="shared" si="886"/>
        <v>0</v>
      </c>
      <c r="Y1497">
        <f t="shared" si="886"/>
        <v>0</v>
      </c>
      <c r="Z1497">
        <f t="shared" si="886"/>
        <v>1</v>
      </c>
      <c r="AA1497">
        <f t="shared" si="886"/>
        <v>1</v>
      </c>
      <c r="AB1497">
        <f t="shared" si="886"/>
        <v>1</v>
      </c>
      <c r="AD1497" t="b">
        <f>ISBLANK(A1497)</f>
        <v>0</v>
      </c>
      <c r="AE1497">
        <f t="shared" si="858"/>
        <v>1496</v>
      </c>
      <c r="AG1497" t="str">
        <f t="shared" ca="1" si="860"/>
        <v/>
      </c>
      <c r="AH1497" t="str">
        <f t="shared" ca="1" si="861"/>
        <v/>
      </c>
      <c r="AI1497" t="str">
        <f t="shared" ca="1" si="862"/>
        <v/>
      </c>
      <c r="AJ1497" t="str">
        <f t="shared" ca="1" si="863"/>
        <v/>
      </c>
      <c r="AK1497" t="str">
        <f t="shared" ca="1" si="864"/>
        <v/>
      </c>
      <c r="AL1497" t="str">
        <f t="shared" ca="1" si="865"/>
        <v/>
      </c>
      <c r="AM1497" t="str">
        <f t="shared" ca="1" si="866"/>
        <v/>
      </c>
      <c r="AN1497" t="str">
        <f t="shared" ca="1" si="867"/>
        <v/>
      </c>
      <c r="AO1497" t="str">
        <f t="shared" ca="1" si="868"/>
        <v/>
      </c>
      <c r="AP1497" t="str">
        <f t="shared" ca="1" si="869"/>
        <v/>
      </c>
      <c r="AQ1497" t="str">
        <f t="shared" ca="1" si="870"/>
        <v/>
      </c>
      <c r="AR1497" t="str">
        <f t="shared" ca="1" si="871"/>
        <v/>
      </c>
      <c r="AS1497" t="str">
        <f t="shared" ca="1" si="872"/>
        <v/>
      </c>
      <c r="AT1497" t="str">
        <f t="shared" ca="1" si="873"/>
        <v/>
      </c>
      <c r="AU1497" t="str">
        <f t="shared" ca="1" si="874"/>
        <v/>
      </c>
      <c r="AV1497" t="str">
        <f t="shared" ca="1" si="875"/>
        <v/>
      </c>
      <c r="AW1497" t="str">
        <f t="shared" ca="1" si="876"/>
        <v/>
      </c>
      <c r="AX1497" t="str">
        <f t="shared" ca="1" si="877"/>
        <v/>
      </c>
      <c r="AY1497" t="str">
        <f t="shared" ca="1" si="878"/>
        <v/>
      </c>
      <c r="AZ1497" t="str">
        <f t="shared" ca="1" si="879"/>
        <v/>
      </c>
      <c r="BA1497" t="str">
        <f t="shared" ca="1" si="880"/>
        <v/>
      </c>
      <c r="BB1497" t="str">
        <f t="shared" ca="1" si="881"/>
        <v/>
      </c>
      <c r="BC1497" t="str">
        <f t="shared" ca="1" si="882"/>
        <v/>
      </c>
      <c r="BD1497" t="str">
        <f t="shared" ca="1" si="883"/>
        <v/>
      </c>
      <c r="BE1497" t="str">
        <f t="shared" ca="1" si="884"/>
        <v/>
      </c>
      <c r="BF1497" t="str">
        <f t="shared" ca="1" si="885"/>
        <v/>
      </c>
      <c r="BH1497">
        <f t="shared" ca="1" si="859"/>
        <v>0</v>
      </c>
    </row>
    <row r="1498" spans="1:60">
      <c r="A1498" s="2" t="s">
        <v>1070</v>
      </c>
      <c r="C1498">
        <f t="shared" si="887"/>
        <v>1</v>
      </c>
      <c r="D1498">
        <f t="shared" si="887"/>
        <v>1</v>
      </c>
      <c r="E1498">
        <f t="shared" si="887"/>
        <v>1</v>
      </c>
      <c r="F1498">
        <f t="shared" si="887"/>
        <v>1</v>
      </c>
      <c r="G1498">
        <f t="shared" si="887"/>
        <v>1</v>
      </c>
      <c r="H1498">
        <f t="shared" si="887"/>
        <v>1</v>
      </c>
      <c r="I1498">
        <f t="shared" si="887"/>
        <v>0</v>
      </c>
      <c r="J1498">
        <f t="shared" si="887"/>
        <v>1</v>
      </c>
      <c r="K1498">
        <f t="shared" si="887"/>
        <v>0</v>
      </c>
      <c r="L1498">
        <f t="shared" si="887"/>
        <v>1</v>
      </c>
      <c r="M1498">
        <f t="shared" si="887"/>
        <v>1</v>
      </c>
      <c r="N1498">
        <f t="shared" si="887"/>
        <v>1</v>
      </c>
      <c r="O1498">
        <f t="shared" si="887"/>
        <v>0</v>
      </c>
      <c r="P1498">
        <f t="shared" si="887"/>
        <v>1</v>
      </c>
      <c r="Q1498">
        <f t="shared" si="887"/>
        <v>1</v>
      </c>
      <c r="R1498">
        <f t="shared" si="887"/>
        <v>0</v>
      </c>
      <c r="S1498">
        <f t="shared" si="886"/>
        <v>0</v>
      </c>
      <c r="T1498">
        <f t="shared" si="886"/>
        <v>1</v>
      </c>
      <c r="U1498">
        <f t="shared" si="886"/>
        <v>1</v>
      </c>
      <c r="V1498">
        <f t="shared" si="886"/>
        <v>1</v>
      </c>
      <c r="W1498">
        <f t="shared" si="886"/>
        <v>1</v>
      </c>
      <c r="X1498">
        <f t="shared" si="886"/>
        <v>0</v>
      </c>
      <c r="Y1498">
        <f t="shared" si="886"/>
        <v>0</v>
      </c>
      <c r="Z1498">
        <f t="shared" si="886"/>
        <v>1</v>
      </c>
      <c r="AA1498">
        <f t="shared" si="886"/>
        <v>1</v>
      </c>
      <c r="AB1498">
        <f t="shared" si="886"/>
        <v>1</v>
      </c>
      <c r="AD1498" t="b">
        <f>ISBLANK(A1498)</f>
        <v>0</v>
      </c>
      <c r="AE1498">
        <f t="shared" si="858"/>
        <v>1496</v>
      </c>
      <c r="AG1498" t="str">
        <f t="shared" ca="1" si="860"/>
        <v/>
      </c>
      <c r="AH1498" t="str">
        <f t="shared" ca="1" si="861"/>
        <v/>
      </c>
      <c r="AI1498" t="str">
        <f t="shared" ca="1" si="862"/>
        <v/>
      </c>
      <c r="AJ1498" t="str">
        <f t="shared" ca="1" si="863"/>
        <v/>
      </c>
      <c r="AK1498" t="str">
        <f t="shared" ca="1" si="864"/>
        <v/>
      </c>
      <c r="AL1498" t="str">
        <f t="shared" ca="1" si="865"/>
        <v/>
      </c>
      <c r="AM1498" t="str">
        <f t="shared" ca="1" si="866"/>
        <v/>
      </c>
      <c r="AN1498" t="str">
        <f t="shared" ca="1" si="867"/>
        <v/>
      </c>
      <c r="AO1498" t="str">
        <f t="shared" ca="1" si="868"/>
        <v/>
      </c>
      <c r="AP1498" t="str">
        <f t="shared" ca="1" si="869"/>
        <v/>
      </c>
      <c r="AQ1498" t="str">
        <f t="shared" ca="1" si="870"/>
        <v/>
      </c>
      <c r="AR1498" t="str">
        <f t="shared" ca="1" si="871"/>
        <v/>
      </c>
      <c r="AS1498" t="str">
        <f t="shared" ca="1" si="872"/>
        <v/>
      </c>
      <c r="AT1498" t="str">
        <f t="shared" ca="1" si="873"/>
        <v/>
      </c>
      <c r="AU1498" t="str">
        <f t="shared" ca="1" si="874"/>
        <v/>
      </c>
      <c r="AV1498" t="str">
        <f t="shared" ca="1" si="875"/>
        <v/>
      </c>
      <c r="AW1498" t="str">
        <f t="shared" ca="1" si="876"/>
        <v/>
      </c>
      <c r="AX1498" t="str">
        <f t="shared" ca="1" si="877"/>
        <v/>
      </c>
      <c r="AY1498" t="str">
        <f t="shared" ca="1" si="878"/>
        <v/>
      </c>
      <c r="AZ1498" t="str">
        <f t="shared" ca="1" si="879"/>
        <v/>
      </c>
      <c r="BA1498" t="str">
        <f t="shared" ca="1" si="880"/>
        <v/>
      </c>
      <c r="BB1498" t="str">
        <f t="shared" ca="1" si="881"/>
        <v/>
      </c>
      <c r="BC1498" t="str">
        <f t="shared" ca="1" si="882"/>
        <v/>
      </c>
      <c r="BD1498" t="str">
        <f t="shared" ca="1" si="883"/>
        <v/>
      </c>
      <c r="BE1498" t="str">
        <f t="shared" ca="1" si="884"/>
        <v/>
      </c>
      <c r="BF1498" t="str">
        <f t="shared" ca="1" si="885"/>
        <v/>
      </c>
      <c r="BH1498">
        <f t="shared" ca="1" si="859"/>
        <v>0</v>
      </c>
    </row>
    <row r="1499" spans="1:60">
      <c r="A1499" s="2" t="s">
        <v>1071</v>
      </c>
      <c r="C1499">
        <f t="shared" si="887"/>
        <v>1</v>
      </c>
      <c r="D1499">
        <f t="shared" si="887"/>
        <v>0</v>
      </c>
      <c r="E1499">
        <f t="shared" si="887"/>
        <v>1</v>
      </c>
      <c r="F1499">
        <f t="shared" si="887"/>
        <v>1</v>
      </c>
      <c r="G1499">
        <f t="shared" si="887"/>
        <v>1</v>
      </c>
      <c r="H1499">
        <f t="shared" si="887"/>
        <v>1</v>
      </c>
      <c r="I1499">
        <f t="shared" si="887"/>
        <v>1</v>
      </c>
      <c r="J1499">
        <f t="shared" si="887"/>
        <v>1</v>
      </c>
      <c r="K1499">
        <f t="shared" si="887"/>
        <v>0</v>
      </c>
      <c r="L1499">
        <f t="shared" si="887"/>
        <v>1</v>
      </c>
      <c r="M1499">
        <f t="shared" si="887"/>
        <v>1</v>
      </c>
      <c r="N1499">
        <f t="shared" si="887"/>
        <v>1</v>
      </c>
      <c r="O1499">
        <f t="shared" si="887"/>
        <v>1</v>
      </c>
      <c r="P1499">
        <f t="shared" si="887"/>
        <v>1</v>
      </c>
      <c r="Q1499">
        <f t="shared" si="887"/>
        <v>1</v>
      </c>
      <c r="R1499">
        <f t="shared" si="887"/>
        <v>1</v>
      </c>
      <c r="S1499">
        <f t="shared" si="886"/>
        <v>0</v>
      </c>
      <c r="T1499">
        <f t="shared" si="886"/>
        <v>1</v>
      </c>
      <c r="U1499">
        <f t="shared" si="886"/>
        <v>1</v>
      </c>
      <c r="V1499">
        <f t="shared" si="886"/>
        <v>1</v>
      </c>
      <c r="W1499">
        <f t="shared" si="886"/>
        <v>1</v>
      </c>
      <c r="X1499">
        <f t="shared" si="886"/>
        <v>1</v>
      </c>
      <c r="Y1499">
        <f t="shared" si="886"/>
        <v>1</v>
      </c>
      <c r="Z1499">
        <f t="shared" si="886"/>
        <v>1</v>
      </c>
      <c r="AA1499">
        <f t="shared" si="886"/>
        <v>1</v>
      </c>
      <c r="AB1499">
        <f t="shared" si="886"/>
        <v>1</v>
      </c>
      <c r="AD1499" t="b">
        <f>ISBLANK(A1499)</f>
        <v>0</v>
      </c>
      <c r="AE1499">
        <f t="shared" si="858"/>
        <v>1496</v>
      </c>
      <c r="AG1499" t="str">
        <f t="shared" ca="1" si="860"/>
        <v/>
      </c>
      <c r="AH1499" t="str">
        <f t="shared" ca="1" si="861"/>
        <v/>
      </c>
      <c r="AI1499" t="str">
        <f t="shared" ca="1" si="862"/>
        <v/>
      </c>
      <c r="AJ1499" t="str">
        <f t="shared" ca="1" si="863"/>
        <v/>
      </c>
      <c r="AK1499" t="str">
        <f t="shared" ca="1" si="864"/>
        <v/>
      </c>
      <c r="AL1499" t="str">
        <f t="shared" ca="1" si="865"/>
        <v/>
      </c>
      <c r="AM1499" t="str">
        <f t="shared" ca="1" si="866"/>
        <v/>
      </c>
      <c r="AN1499" t="str">
        <f t="shared" ca="1" si="867"/>
        <v/>
      </c>
      <c r="AO1499" t="str">
        <f t="shared" ca="1" si="868"/>
        <v/>
      </c>
      <c r="AP1499" t="str">
        <f t="shared" ca="1" si="869"/>
        <v/>
      </c>
      <c r="AQ1499" t="str">
        <f t="shared" ca="1" si="870"/>
        <v/>
      </c>
      <c r="AR1499" t="str">
        <f t="shared" ca="1" si="871"/>
        <v/>
      </c>
      <c r="AS1499" t="str">
        <f t="shared" ca="1" si="872"/>
        <v/>
      </c>
      <c r="AT1499" t="str">
        <f t="shared" ca="1" si="873"/>
        <v/>
      </c>
      <c r="AU1499" t="str">
        <f t="shared" ca="1" si="874"/>
        <v/>
      </c>
      <c r="AV1499" t="str">
        <f t="shared" ca="1" si="875"/>
        <v/>
      </c>
      <c r="AW1499" t="str">
        <f t="shared" ca="1" si="876"/>
        <v/>
      </c>
      <c r="AX1499" t="str">
        <f t="shared" ca="1" si="877"/>
        <v/>
      </c>
      <c r="AY1499" t="str">
        <f t="shared" ca="1" si="878"/>
        <v/>
      </c>
      <c r="AZ1499" t="str">
        <f t="shared" ca="1" si="879"/>
        <v/>
      </c>
      <c r="BA1499" t="str">
        <f t="shared" ca="1" si="880"/>
        <v/>
      </c>
      <c r="BB1499" t="str">
        <f t="shared" ca="1" si="881"/>
        <v/>
      </c>
      <c r="BC1499" t="str">
        <f t="shared" ca="1" si="882"/>
        <v/>
      </c>
      <c r="BD1499" t="str">
        <f t="shared" ca="1" si="883"/>
        <v/>
      </c>
      <c r="BE1499" t="str">
        <f t="shared" ca="1" si="884"/>
        <v/>
      </c>
      <c r="BF1499" t="str">
        <f t="shared" ca="1" si="885"/>
        <v/>
      </c>
      <c r="BH1499">
        <f t="shared" ca="1" si="859"/>
        <v>0</v>
      </c>
    </row>
    <row r="1500" spans="1:60">
      <c r="A1500" s="1"/>
      <c r="C1500">
        <f t="shared" si="887"/>
        <v>0</v>
      </c>
      <c r="D1500">
        <f t="shared" si="887"/>
        <v>0</v>
      </c>
      <c r="E1500">
        <f t="shared" si="887"/>
        <v>0</v>
      </c>
      <c r="F1500">
        <f t="shared" si="887"/>
        <v>0</v>
      </c>
      <c r="G1500">
        <f t="shared" si="887"/>
        <v>0</v>
      </c>
      <c r="H1500">
        <f t="shared" si="887"/>
        <v>0</v>
      </c>
      <c r="I1500">
        <f t="shared" si="887"/>
        <v>0</v>
      </c>
      <c r="J1500">
        <f t="shared" si="887"/>
        <v>0</v>
      </c>
      <c r="K1500">
        <f t="shared" si="887"/>
        <v>0</v>
      </c>
      <c r="L1500">
        <f t="shared" si="887"/>
        <v>0</v>
      </c>
      <c r="M1500">
        <f t="shared" si="887"/>
        <v>0</v>
      </c>
      <c r="N1500">
        <f t="shared" si="887"/>
        <v>0</v>
      </c>
      <c r="O1500">
        <f t="shared" si="887"/>
        <v>0</v>
      </c>
      <c r="P1500">
        <f t="shared" si="887"/>
        <v>0</v>
      </c>
      <c r="Q1500">
        <f t="shared" si="887"/>
        <v>0</v>
      </c>
      <c r="R1500">
        <f t="shared" si="887"/>
        <v>0</v>
      </c>
      <c r="S1500">
        <f t="shared" si="886"/>
        <v>0</v>
      </c>
      <c r="T1500">
        <f t="shared" si="886"/>
        <v>0</v>
      </c>
      <c r="U1500">
        <f t="shared" si="886"/>
        <v>0</v>
      </c>
      <c r="V1500">
        <f t="shared" si="886"/>
        <v>0</v>
      </c>
      <c r="W1500">
        <f t="shared" si="886"/>
        <v>0</v>
      </c>
      <c r="X1500">
        <f t="shared" si="886"/>
        <v>0</v>
      </c>
      <c r="Y1500">
        <f t="shared" si="886"/>
        <v>0</v>
      </c>
      <c r="Z1500">
        <f t="shared" si="886"/>
        <v>0</v>
      </c>
      <c r="AA1500">
        <f t="shared" si="886"/>
        <v>0</v>
      </c>
      <c r="AB1500">
        <f t="shared" si="886"/>
        <v>0</v>
      </c>
      <c r="AD1500" t="b">
        <f>ISBLANK(A1500)</f>
        <v>1</v>
      </c>
      <c r="AE1500">
        <f t="shared" si="858"/>
        <v>1500</v>
      </c>
      <c r="AG1500">
        <f t="shared" ca="1" si="860"/>
        <v>3</v>
      </c>
      <c r="AH1500">
        <f t="shared" ca="1" si="861"/>
        <v>1</v>
      </c>
      <c r="AI1500">
        <f t="shared" ca="1" si="862"/>
        <v>3</v>
      </c>
      <c r="AJ1500">
        <f t="shared" ca="1" si="863"/>
        <v>3</v>
      </c>
      <c r="AK1500">
        <f t="shared" ca="1" si="864"/>
        <v>3</v>
      </c>
      <c r="AL1500">
        <f t="shared" ca="1" si="865"/>
        <v>3</v>
      </c>
      <c r="AM1500">
        <f t="shared" ca="1" si="866"/>
        <v>1</v>
      </c>
      <c r="AN1500">
        <f t="shared" ca="1" si="867"/>
        <v>3</v>
      </c>
      <c r="AO1500">
        <f t="shared" ca="1" si="868"/>
        <v>1</v>
      </c>
      <c r="AP1500">
        <f t="shared" ca="1" si="869"/>
        <v>3</v>
      </c>
      <c r="AQ1500">
        <f t="shared" ca="1" si="870"/>
        <v>3</v>
      </c>
      <c r="AR1500">
        <f t="shared" ca="1" si="871"/>
        <v>3</v>
      </c>
      <c r="AS1500">
        <f t="shared" ca="1" si="872"/>
        <v>1</v>
      </c>
      <c r="AT1500">
        <f t="shared" ca="1" si="873"/>
        <v>3</v>
      </c>
      <c r="AU1500">
        <f t="shared" ca="1" si="874"/>
        <v>3</v>
      </c>
      <c r="AV1500">
        <f t="shared" ca="1" si="875"/>
        <v>1</v>
      </c>
      <c r="AW1500">
        <f t="shared" ca="1" si="876"/>
        <v>1</v>
      </c>
      <c r="AX1500">
        <f t="shared" ca="1" si="877"/>
        <v>3</v>
      </c>
      <c r="AY1500">
        <f t="shared" ca="1" si="878"/>
        <v>3</v>
      </c>
      <c r="AZ1500">
        <f t="shared" ca="1" si="879"/>
        <v>3</v>
      </c>
      <c r="BA1500">
        <f t="shared" ca="1" si="880"/>
        <v>3</v>
      </c>
      <c r="BB1500">
        <f t="shared" ca="1" si="881"/>
        <v>1</v>
      </c>
      <c r="BC1500">
        <f t="shared" ca="1" si="882"/>
        <v>1</v>
      </c>
      <c r="BD1500">
        <f t="shared" ca="1" si="883"/>
        <v>3</v>
      </c>
      <c r="BE1500">
        <f t="shared" ca="1" si="884"/>
        <v>3</v>
      </c>
      <c r="BF1500">
        <f t="shared" ca="1" si="885"/>
        <v>3</v>
      </c>
      <c r="BH1500">
        <f t="shared" ca="1" si="859"/>
        <v>18</v>
      </c>
    </row>
    <row r="1501" spans="1:60">
      <c r="A1501" s="2" t="s">
        <v>1072</v>
      </c>
      <c r="C1501">
        <f t="shared" si="887"/>
        <v>1</v>
      </c>
      <c r="D1501">
        <f t="shared" si="887"/>
        <v>0</v>
      </c>
      <c r="E1501">
        <f t="shared" si="887"/>
        <v>0</v>
      </c>
      <c r="F1501">
        <f t="shared" si="887"/>
        <v>0</v>
      </c>
      <c r="G1501">
        <f t="shared" si="887"/>
        <v>1</v>
      </c>
      <c r="H1501">
        <f t="shared" si="887"/>
        <v>0</v>
      </c>
      <c r="I1501">
        <f t="shared" si="887"/>
        <v>0</v>
      </c>
      <c r="J1501">
        <f t="shared" si="887"/>
        <v>1</v>
      </c>
      <c r="K1501">
        <f t="shared" si="887"/>
        <v>1</v>
      </c>
      <c r="L1501">
        <f t="shared" si="887"/>
        <v>1</v>
      </c>
      <c r="M1501">
        <f t="shared" si="887"/>
        <v>0</v>
      </c>
      <c r="N1501">
        <f t="shared" si="887"/>
        <v>1</v>
      </c>
      <c r="O1501">
        <f t="shared" si="887"/>
        <v>0</v>
      </c>
      <c r="P1501">
        <f t="shared" si="887"/>
        <v>0</v>
      </c>
      <c r="Q1501">
        <f t="shared" si="887"/>
        <v>0</v>
      </c>
      <c r="R1501">
        <f t="shared" ref="R1501:AB1516" si="888">LEN($A1501)-LEN(SUBSTITUTE($A1501,R$1,""))</f>
        <v>1</v>
      </c>
      <c r="S1501">
        <f t="shared" si="888"/>
        <v>0</v>
      </c>
      <c r="T1501">
        <f t="shared" si="888"/>
        <v>0</v>
      </c>
      <c r="U1501">
        <f t="shared" si="888"/>
        <v>0</v>
      </c>
      <c r="V1501">
        <f t="shared" si="886"/>
        <v>1</v>
      </c>
      <c r="W1501">
        <f t="shared" si="888"/>
        <v>0</v>
      </c>
      <c r="X1501">
        <f t="shared" si="888"/>
        <v>1</v>
      </c>
      <c r="Y1501">
        <f t="shared" si="888"/>
        <v>0</v>
      </c>
      <c r="Z1501">
        <f t="shared" si="888"/>
        <v>0</v>
      </c>
      <c r="AA1501">
        <f t="shared" si="888"/>
        <v>1</v>
      </c>
      <c r="AB1501">
        <f t="shared" si="888"/>
        <v>0</v>
      </c>
      <c r="AD1501" t="b">
        <f>ISBLANK(A1501)</f>
        <v>0</v>
      </c>
      <c r="AE1501">
        <f t="shared" si="858"/>
        <v>1500</v>
      </c>
      <c r="AG1501" t="str">
        <f t="shared" ca="1" si="860"/>
        <v/>
      </c>
      <c r="AH1501" t="str">
        <f t="shared" ca="1" si="861"/>
        <v/>
      </c>
      <c r="AI1501" t="str">
        <f t="shared" ca="1" si="862"/>
        <v/>
      </c>
      <c r="AJ1501" t="str">
        <f t="shared" ca="1" si="863"/>
        <v/>
      </c>
      <c r="AK1501" t="str">
        <f t="shared" ca="1" si="864"/>
        <v/>
      </c>
      <c r="AL1501" t="str">
        <f t="shared" ca="1" si="865"/>
        <v/>
      </c>
      <c r="AM1501" t="str">
        <f t="shared" ca="1" si="866"/>
        <v/>
      </c>
      <c r="AN1501" t="str">
        <f t="shared" ca="1" si="867"/>
        <v/>
      </c>
      <c r="AO1501" t="str">
        <f t="shared" ca="1" si="868"/>
        <v/>
      </c>
      <c r="AP1501" t="str">
        <f t="shared" ca="1" si="869"/>
        <v/>
      </c>
      <c r="AQ1501" t="str">
        <f t="shared" ca="1" si="870"/>
        <v/>
      </c>
      <c r="AR1501" t="str">
        <f t="shared" ca="1" si="871"/>
        <v/>
      </c>
      <c r="AS1501" t="str">
        <f t="shared" ca="1" si="872"/>
        <v/>
      </c>
      <c r="AT1501" t="str">
        <f t="shared" ca="1" si="873"/>
        <v/>
      </c>
      <c r="AU1501" t="str">
        <f t="shared" ca="1" si="874"/>
        <v/>
      </c>
      <c r="AV1501" t="str">
        <f t="shared" ca="1" si="875"/>
        <v/>
      </c>
      <c r="AW1501" t="str">
        <f t="shared" ca="1" si="876"/>
        <v/>
      </c>
      <c r="AX1501" t="str">
        <f t="shared" ca="1" si="877"/>
        <v/>
      </c>
      <c r="AY1501" t="str">
        <f t="shared" ca="1" si="878"/>
        <v/>
      </c>
      <c r="AZ1501" t="str">
        <f t="shared" ca="1" si="879"/>
        <v/>
      </c>
      <c r="BA1501" t="str">
        <f t="shared" ca="1" si="880"/>
        <v/>
      </c>
      <c r="BB1501" t="str">
        <f t="shared" ca="1" si="881"/>
        <v/>
      </c>
      <c r="BC1501" t="str">
        <f t="shared" ca="1" si="882"/>
        <v/>
      </c>
      <c r="BD1501" t="str">
        <f t="shared" ca="1" si="883"/>
        <v/>
      </c>
      <c r="BE1501" t="str">
        <f t="shared" ca="1" si="884"/>
        <v/>
      </c>
      <c r="BF1501" t="str">
        <f t="shared" ca="1" si="885"/>
        <v/>
      </c>
      <c r="BH1501">
        <f t="shared" ca="1" si="859"/>
        <v>0</v>
      </c>
    </row>
    <row r="1502" spans="1:60">
      <c r="A1502" s="2" t="s">
        <v>1073</v>
      </c>
      <c r="C1502">
        <f t="shared" ref="C1502:R1517" si="889">LEN($A1502)-LEN(SUBSTITUTE($A1502,C$1,""))</f>
        <v>0</v>
      </c>
      <c r="D1502">
        <f t="shared" si="889"/>
        <v>0</v>
      </c>
      <c r="E1502">
        <f t="shared" si="889"/>
        <v>0</v>
      </c>
      <c r="F1502">
        <f t="shared" si="889"/>
        <v>1</v>
      </c>
      <c r="G1502">
        <f t="shared" si="889"/>
        <v>0</v>
      </c>
      <c r="H1502">
        <f t="shared" si="889"/>
        <v>0</v>
      </c>
      <c r="I1502">
        <f t="shared" si="889"/>
        <v>0</v>
      </c>
      <c r="J1502">
        <f t="shared" si="889"/>
        <v>0</v>
      </c>
      <c r="K1502">
        <f t="shared" si="889"/>
        <v>1</v>
      </c>
      <c r="L1502">
        <f t="shared" si="889"/>
        <v>1</v>
      </c>
      <c r="M1502">
        <f t="shared" si="889"/>
        <v>0</v>
      </c>
      <c r="N1502">
        <f t="shared" si="889"/>
        <v>1</v>
      </c>
      <c r="O1502">
        <f t="shared" si="889"/>
        <v>0</v>
      </c>
      <c r="P1502">
        <f t="shared" si="889"/>
        <v>0</v>
      </c>
      <c r="Q1502">
        <f t="shared" si="889"/>
        <v>1</v>
      </c>
      <c r="R1502">
        <f t="shared" si="889"/>
        <v>0</v>
      </c>
      <c r="S1502">
        <f t="shared" si="888"/>
        <v>0</v>
      </c>
      <c r="T1502">
        <f t="shared" si="888"/>
        <v>0</v>
      </c>
      <c r="U1502">
        <f t="shared" si="888"/>
        <v>1</v>
      </c>
      <c r="V1502">
        <f t="shared" si="886"/>
        <v>0</v>
      </c>
      <c r="W1502">
        <f t="shared" si="888"/>
        <v>0</v>
      </c>
      <c r="X1502">
        <f t="shared" si="888"/>
        <v>0</v>
      </c>
      <c r="Y1502">
        <f t="shared" si="888"/>
        <v>0</v>
      </c>
      <c r="Z1502">
        <f t="shared" si="888"/>
        <v>0</v>
      </c>
      <c r="AA1502">
        <f t="shared" si="888"/>
        <v>0</v>
      </c>
      <c r="AB1502">
        <f t="shared" si="888"/>
        <v>0</v>
      </c>
      <c r="AD1502" t="b">
        <f>ISBLANK(A1502)</f>
        <v>0</v>
      </c>
      <c r="AE1502">
        <f t="shared" si="858"/>
        <v>1500</v>
      </c>
      <c r="AG1502" t="str">
        <f t="shared" ca="1" si="860"/>
        <v/>
      </c>
      <c r="AH1502" t="str">
        <f t="shared" ca="1" si="861"/>
        <v/>
      </c>
      <c r="AI1502" t="str">
        <f t="shared" ca="1" si="862"/>
        <v/>
      </c>
      <c r="AJ1502" t="str">
        <f t="shared" ca="1" si="863"/>
        <v/>
      </c>
      <c r="AK1502" t="str">
        <f t="shared" ca="1" si="864"/>
        <v/>
      </c>
      <c r="AL1502" t="str">
        <f t="shared" ca="1" si="865"/>
        <v/>
      </c>
      <c r="AM1502" t="str">
        <f t="shared" ca="1" si="866"/>
        <v/>
      </c>
      <c r="AN1502" t="str">
        <f t="shared" ca="1" si="867"/>
        <v/>
      </c>
      <c r="AO1502" t="str">
        <f t="shared" ca="1" si="868"/>
        <v/>
      </c>
      <c r="AP1502" t="str">
        <f t="shared" ca="1" si="869"/>
        <v/>
      </c>
      <c r="AQ1502" t="str">
        <f t="shared" ca="1" si="870"/>
        <v/>
      </c>
      <c r="AR1502" t="str">
        <f t="shared" ca="1" si="871"/>
        <v/>
      </c>
      <c r="AS1502" t="str">
        <f t="shared" ca="1" si="872"/>
        <v/>
      </c>
      <c r="AT1502" t="str">
        <f t="shared" ca="1" si="873"/>
        <v/>
      </c>
      <c r="AU1502" t="str">
        <f t="shared" ca="1" si="874"/>
        <v/>
      </c>
      <c r="AV1502" t="str">
        <f t="shared" ca="1" si="875"/>
        <v/>
      </c>
      <c r="AW1502" t="str">
        <f t="shared" ca="1" si="876"/>
        <v/>
      </c>
      <c r="AX1502" t="str">
        <f t="shared" ca="1" si="877"/>
        <v/>
      </c>
      <c r="AY1502" t="str">
        <f t="shared" ca="1" si="878"/>
        <v/>
      </c>
      <c r="AZ1502" t="str">
        <f t="shared" ca="1" si="879"/>
        <v/>
      </c>
      <c r="BA1502" t="str">
        <f t="shared" ca="1" si="880"/>
        <v/>
      </c>
      <c r="BB1502" t="str">
        <f t="shared" ca="1" si="881"/>
        <v/>
      </c>
      <c r="BC1502" t="str">
        <f t="shared" ca="1" si="882"/>
        <v/>
      </c>
      <c r="BD1502" t="str">
        <f t="shared" ca="1" si="883"/>
        <v/>
      </c>
      <c r="BE1502" t="str">
        <f t="shared" ca="1" si="884"/>
        <v/>
      </c>
      <c r="BF1502" t="str">
        <f t="shared" ca="1" si="885"/>
        <v/>
      </c>
      <c r="BH1502">
        <f t="shared" ca="1" si="859"/>
        <v>0</v>
      </c>
    </row>
    <row r="1503" spans="1:60">
      <c r="A1503" s="1"/>
      <c r="C1503">
        <f t="shared" si="889"/>
        <v>0</v>
      </c>
      <c r="D1503">
        <f t="shared" si="889"/>
        <v>0</v>
      </c>
      <c r="E1503">
        <f t="shared" si="889"/>
        <v>0</v>
      </c>
      <c r="F1503">
        <f t="shared" si="889"/>
        <v>0</v>
      </c>
      <c r="G1503">
        <f t="shared" si="889"/>
        <v>0</v>
      </c>
      <c r="H1503">
        <f t="shared" si="889"/>
        <v>0</v>
      </c>
      <c r="I1503">
        <f t="shared" si="889"/>
        <v>0</v>
      </c>
      <c r="J1503">
        <f t="shared" si="889"/>
        <v>0</v>
      </c>
      <c r="K1503">
        <f t="shared" si="889"/>
        <v>0</v>
      </c>
      <c r="L1503">
        <f t="shared" si="889"/>
        <v>0</v>
      </c>
      <c r="M1503">
        <f t="shared" si="889"/>
        <v>0</v>
      </c>
      <c r="N1503">
        <f t="shared" si="889"/>
        <v>0</v>
      </c>
      <c r="O1503">
        <f t="shared" si="889"/>
        <v>0</v>
      </c>
      <c r="P1503">
        <f t="shared" si="889"/>
        <v>0</v>
      </c>
      <c r="Q1503">
        <f t="shared" si="889"/>
        <v>0</v>
      </c>
      <c r="R1503">
        <f t="shared" si="889"/>
        <v>0</v>
      </c>
      <c r="S1503">
        <f t="shared" si="888"/>
        <v>0</v>
      </c>
      <c r="T1503">
        <f t="shared" si="888"/>
        <v>0</v>
      </c>
      <c r="U1503">
        <f t="shared" si="888"/>
        <v>0</v>
      </c>
      <c r="V1503">
        <f t="shared" si="886"/>
        <v>0</v>
      </c>
      <c r="W1503">
        <f t="shared" si="888"/>
        <v>0</v>
      </c>
      <c r="X1503">
        <f t="shared" si="888"/>
        <v>0</v>
      </c>
      <c r="Y1503">
        <f t="shared" si="888"/>
        <v>0</v>
      </c>
      <c r="Z1503">
        <f t="shared" si="888"/>
        <v>0</v>
      </c>
      <c r="AA1503">
        <f t="shared" si="888"/>
        <v>0</v>
      </c>
      <c r="AB1503">
        <f t="shared" si="888"/>
        <v>0</v>
      </c>
      <c r="AD1503" t="b">
        <f>ISBLANK(A1503)</f>
        <v>1</v>
      </c>
      <c r="AE1503">
        <f t="shared" si="858"/>
        <v>1503</v>
      </c>
      <c r="AG1503">
        <f t="shared" ca="1" si="860"/>
        <v>1</v>
      </c>
      <c r="AH1503">
        <f t="shared" ca="1" si="861"/>
        <v>0</v>
      </c>
      <c r="AI1503">
        <f t="shared" ca="1" si="862"/>
        <v>0</v>
      </c>
      <c r="AJ1503">
        <f t="shared" ca="1" si="863"/>
        <v>1</v>
      </c>
      <c r="AK1503">
        <f t="shared" ca="1" si="864"/>
        <v>1</v>
      </c>
      <c r="AL1503">
        <f t="shared" ca="1" si="865"/>
        <v>0</v>
      </c>
      <c r="AM1503">
        <f t="shared" ca="1" si="866"/>
        <v>0</v>
      </c>
      <c r="AN1503">
        <f t="shared" ca="1" si="867"/>
        <v>1</v>
      </c>
      <c r="AO1503">
        <f t="shared" ca="1" si="868"/>
        <v>2</v>
      </c>
      <c r="AP1503">
        <f t="shared" ca="1" si="869"/>
        <v>2</v>
      </c>
      <c r="AQ1503">
        <f t="shared" ca="1" si="870"/>
        <v>0</v>
      </c>
      <c r="AR1503">
        <f t="shared" ca="1" si="871"/>
        <v>2</v>
      </c>
      <c r="AS1503">
        <f t="shared" ca="1" si="872"/>
        <v>0</v>
      </c>
      <c r="AT1503">
        <f t="shared" ca="1" si="873"/>
        <v>0</v>
      </c>
      <c r="AU1503">
        <f t="shared" ca="1" si="874"/>
        <v>1</v>
      </c>
      <c r="AV1503">
        <f t="shared" ca="1" si="875"/>
        <v>1</v>
      </c>
      <c r="AW1503">
        <f t="shared" ca="1" si="876"/>
        <v>0</v>
      </c>
      <c r="AX1503">
        <f t="shared" ca="1" si="877"/>
        <v>0</v>
      </c>
      <c r="AY1503">
        <f t="shared" ca="1" si="878"/>
        <v>1</v>
      </c>
      <c r="AZ1503">
        <f t="shared" ca="1" si="879"/>
        <v>1</v>
      </c>
      <c r="BA1503">
        <f t="shared" ca="1" si="880"/>
        <v>0</v>
      </c>
      <c r="BB1503">
        <f t="shared" ca="1" si="881"/>
        <v>1</v>
      </c>
      <c r="BC1503">
        <f t="shared" ca="1" si="882"/>
        <v>0</v>
      </c>
      <c r="BD1503">
        <f t="shared" ca="1" si="883"/>
        <v>0</v>
      </c>
      <c r="BE1503">
        <f t="shared" ca="1" si="884"/>
        <v>1</v>
      </c>
      <c r="BF1503">
        <f t="shared" ca="1" si="885"/>
        <v>0</v>
      </c>
      <c r="BH1503">
        <f t="shared" ca="1" si="859"/>
        <v>3</v>
      </c>
    </row>
    <row r="1504" spans="1:60">
      <c r="A1504" s="2" t="s">
        <v>1074</v>
      </c>
      <c r="C1504">
        <f t="shared" si="889"/>
        <v>0</v>
      </c>
      <c r="D1504">
        <f t="shared" si="889"/>
        <v>0</v>
      </c>
      <c r="E1504">
        <f t="shared" si="889"/>
        <v>0</v>
      </c>
      <c r="F1504">
        <f t="shared" si="889"/>
        <v>0</v>
      </c>
      <c r="G1504">
        <f t="shared" si="889"/>
        <v>0</v>
      </c>
      <c r="H1504">
        <f t="shared" si="889"/>
        <v>0</v>
      </c>
      <c r="I1504">
        <f t="shared" si="889"/>
        <v>0</v>
      </c>
      <c r="J1504">
        <f t="shared" si="889"/>
        <v>0</v>
      </c>
      <c r="K1504">
        <f t="shared" si="889"/>
        <v>1</v>
      </c>
      <c r="L1504">
        <f t="shared" si="889"/>
        <v>0</v>
      </c>
      <c r="M1504">
        <f t="shared" si="889"/>
        <v>0</v>
      </c>
      <c r="N1504">
        <f t="shared" si="889"/>
        <v>0</v>
      </c>
      <c r="O1504">
        <f t="shared" si="889"/>
        <v>1</v>
      </c>
      <c r="P1504">
        <f t="shared" si="889"/>
        <v>0</v>
      </c>
      <c r="Q1504">
        <f t="shared" si="889"/>
        <v>0</v>
      </c>
      <c r="R1504">
        <f t="shared" si="889"/>
        <v>0</v>
      </c>
      <c r="S1504">
        <f t="shared" si="888"/>
        <v>0</v>
      </c>
      <c r="T1504">
        <f t="shared" si="888"/>
        <v>0</v>
      </c>
      <c r="U1504">
        <f t="shared" si="888"/>
        <v>0</v>
      </c>
      <c r="V1504">
        <f t="shared" si="886"/>
        <v>1</v>
      </c>
      <c r="W1504">
        <f t="shared" si="888"/>
        <v>0</v>
      </c>
      <c r="X1504">
        <f t="shared" si="888"/>
        <v>0</v>
      </c>
      <c r="Y1504">
        <f t="shared" si="888"/>
        <v>0</v>
      </c>
      <c r="Z1504">
        <f t="shared" si="888"/>
        <v>1</v>
      </c>
      <c r="AA1504">
        <f t="shared" si="888"/>
        <v>1</v>
      </c>
      <c r="AB1504">
        <f t="shared" si="888"/>
        <v>0</v>
      </c>
      <c r="AD1504" t="b">
        <f>ISBLANK(A1504)</f>
        <v>0</v>
      </c>
      <c r="AE1504">
        <f t="shared" si="858"/>
        <v>1503</v>
      </c>
      <c r="AG1504" t="str">
        <f t="shared" ca="1" si="860"/>
        <v/>
      </c>
      <c r="AH1504" t="str">
        <f t="shared" ca="1" si="861"/>
        <v/>
      </c>
      <c r="AI1504" t="str">
        <f t="shared" ca="1" si="862"/>
        <v/>
      </c>
      <c r="AJ1504" t="str">
        <f t="shared" ca="1" si="863"/>
        <v/>
      </c>
      <c r="AK1504" t="str">
        <f t="shared" ca="1" si="864"/>
        <v/>
      </c>
      <c r="AL1504" t="str">
        <f t="shared" ca="1" si="865"/>
        <v/>
      </c>
      <c r="AM1504" t="str">
        <f t="shared" ca="1" si="866"/>
        <v/>
      </c>
      <c r="AN1504" t="str">
        <f t="shared" ca="1" si="867"/>
        <v/>
      </c>
      <c r="AO1504" t="str">
        <f t="shared" ca="1" si="868"/>
        <v/>
      </c>
      <c r="AP1504" t="str">
        <f t="shared" ca="1" si="869"/>
        <v/>
      </c>
      <c r="AQ1504" t="str">
        <f t="shared" ca="1" si="870"/>
        <v/>
      </c>
      <c r="AR1504" t="str">
        <f t="shared" ca="1" si="871"/>
        <v/>
      </c>
      <c r="AS1504" t="str">
        <f t="shared" ca="1" si="872"/>
        <v/>
      </c>
      <c r="AT1504" t="str">
        <f t="shared" ca="1" si="873"/>
        <v/>
      </c>
      <c r="AU1504" t="str">
        <f t="shared" ca="1" si="874"/>
        <v/>
      </c>
      <c r="AV1504" t="str">
        <f t="shared" ca="1" si="875"/>
        <v/>
      </c>
      <c r="AW1504" t="str">
        <f t="shared" ca="1" si="876"/>
        <v/>
      </c>
      <c r="AX1504" t="str">
        <f t="shared" ca="1" si="877"/>
        <v/>
      </c>
      <c r="AY1504" t="str">
        <f t="shared" ca="1" si="878"/>
        <v/>
      </c>
      <c r="AZ1504" t="str">
        <f t="shared" ca="1" si="879"/>
        <v/>
      </c>
      <c r="BA1504" t="str">
        <f t="shared" ca="1" si="880"/>
        <v/>
      </c>
      <c r="BB1504" t="str">
        <f t="shared" ca="1" si="881"/>
        <v/>
      </c>
      <c r="BC1504" t="str">
        <f t="shared" ca="1" si="882"/>
        <v/>
      </c>
      <c r="BD1504" t="str">
        <f t="shared" ca="1" si="883"/>
        <v/>
      </c>
      <c r="BE1504" t="str">
        <f t="shared" ca="1" si="884"/>
        <v/>
      </c>
      <c r="BF1504" t="str">
        <f t="shared" ca="1" si="885"/>
        <v/>
      </c>
      <c r="BH1504">
        <f t="shared" ca="1" si="859"/>
        <v>0</v>
      </c>
    </row>
    <row r="1505" spans="1:60">
      <c r="A1505" s="2" t="s">
        <v>1075</v>
      </c>
      <c r="C1505">
        <f t="shared" si="889"/>
        <v>0</v>
      </c>
      <c r="D1505">
        <f t="shared" si="889"/>
        <v>0</v>
      </c>
      <c r="E1505">
        <f t="shared" si="889"/>
        <v>0</v>
      </c>
      <c r="F1505">
        <f t="shared" si="889"/>
        <v>0</v>
      </c>
      <c r="G1505">
        <f t="shared" si="889"/>
        <v>0</v>
      </c>
      <c r="H1505">
        <f t="shared" si="889"/>
        <v>0</v>
      </c>
      <c r="I1505">
        <f t="shared" si="889"/>
        <v>1</v>
      </c>
      <c r="J1505">
        <f t="shared" si="889"/>
        <v>0</v>
      </c>
      <c r="K1505">
        <f t="shared" si="889"/>
        <v>0</v>
      </c>
      <c r="L1505">
        <f t="shared" si="889"/>
        <v>0</v>
      </c>
      <c r="M1505">
        <f t="shared" si="889"/>
        <v>0</v>
      </c>
      <c r="N1505">
        <f t="shared" si="889"/>
        <v>1</v>
      </c>
      <c r="O1505">
        <f t="shared" si="889"/>
        <v>1</v>
      </c>
      <c r="P1505">
        <f t="shared" si="889"/>
        <v>0</v>
      </c>
      <c r="Q1505">
        <f t="shared" si="889"/>
        <v>0</v>
      </c>
      <c r="R1505">
        <f t="shared" si="889"/>
        <v>0</v>
      </c>
      <c r="S1505">
        <f t="shared" si="888"/>
        <v>1</v>
      </c>
      <c r="T1505">
        <f t="shared" si="888"/>
        <v>0</v>
      </c>
      <c r="U1505">
        <f t="shared" si="888"/>
        <v>0</v>
      </c>
      <c r="V1505">
        <f t="shared" si="886"/>
        <v>1</v>
      </c>
      <c r="W1505">
        <f t="shared" si="888"/>
        <v>0</v>
      </c>
      <c r="X1505">
        <f t="shared" si="888"/>
        <v>0</v>
      </c>
      <c r="Y1505">
        <f t="shared" si="888"/>
        <v>1</v>
      </c>
      <c r="Z1505">
        <f t="shared" si="888"/>
        <v>0</v>
      </c>
      <c r="AA1505">
        <f t="shared" si="888"/>
        <v>1</v>
      </c>
      <c r="AB1505">
        <f t="shared" si="888"/>
        <v>0</v>
      </c>
      <c r="AD1505" t="b">
        <f>ISBLANK(A1505)</f>
        <v>0</v>
      </c>
      <c r="AE1505">
        <f t="shared" si="858"/>
        <v>1503</v>
      </c>
      <c r="AG1505" t="str">
        <f t="shared" ca="1" si="860"/>
        <v/>
      </c>
      <c r="AH1505" t="str">
        <f t="shared" ca="1" si="861"/>
        <v/>
      </c>
      <c r="AI1505" t="str">
        <f t="shared" ca="1" si="862"/>
        <v/>
      </c>
      <c r="AJ1505" t="str">
        <f t="shared" ca="1" si="863"/>
        <v/>
      </c>
      <c r="AK1505" t="str">
        <f t="shared" ca="1" si="864"/>
        <v/>
      </c>
      <c r="AL1505" t="str">
        <f t="shared" ca="1" si="865"/>
        <v/>
      </c>
      <c r="AM1505" t="str">
        <f t="shared" ca="1" si="866"/>
        <v/>
      </c>
      <c r="AN1505" t="str">
        <f t="shared" ca="1" si="867"/>
        <v/>
      </c>
      <c r="AO1505" t="str">
        <f t="shared" ca="1" si="868"/>
        <v/>
      </c>
      <c r="AP1505" t="str">
        <f t="shared" ca="1" si="869"/>
        <v/>
      </c>
      <c r="AQ1505" t="str">
        <f t="shared" ca="1" si="870"/>
        <v/>
      </c>
      <c r="AR1505" t="str">
        <f t="shared" ca="1" si="871"/>
        <v/>
      </c>
      <c r="AS1505" t="str">
        <f t="shared" ca="1" si="872"/>
        <v/>
      </c>
      <c r="AT1505" t="str">
        <f t="shared" ca="1" si="873"/>
        <v/>
      </c>
      <c r="AU1505" t="str">
        <f t="shared" ca="1" si="874"/>
        <v/>
      </c>
      <c r="AV1505" t="str">
        <f t="shared" ca="1" si="875"/>
        <v/>
      </c>
      <c r="AW1505" t="str">
        <f t="shared" ca="1" si="876"/>
        <v/>
      </c>
      <c r="AX1505" t="str">
        <f t="shared" ca="1" si="877"/>
        <v/>
      </c>
      <c r="AY1505" t="str">
        <f t="shared" ca="1" si="878"/>
        <v/>
      </c>
      <c r="AZ1505" t="str">
        <f t="shared" ca="1" si="879"/>
        <v/>
      </c>
      <c r="BA1505" t="str">
        <f t="shared" ca="1" si="880"/>
        <v/>
      </c>
      <c r="BB1505" t="str">
        <f t="shared" ca="1" si="881"/>
        <v/>
      </c>
      <c r="BC1505" t="str">
        <f t="shared" ca="1" si="882"/>
        <v/>
      </c>
      <c r="BD1505" t="str">
        <f t="shared" ca="1" si="883"/>
        <v/>
      </c>
      <c r="BE1505" t="str">
        <f t="shared" ca="1" si="884"/>
        <v/>
      </c>
      <c r="BF1505" t="str">
        <f t="shared" ca="1" si="885"/>
        <v/>
      </c>
      <c r="BH1505">
        <f t="shared" ca="1" si="859"/>
        <v>0</v>
      </c>
    </row>
    <row r="1506" spans="1:60">
      <c r="A1506" s="1"/>
      <c r="C1506">
        <f t="shared" si="889"/>
        <v>0</v>
      </c>
      <c r="D1506">
        <f t="shared" si="889"/>
        <v>0</v>
      </c>
      <c r="E1506">
        <f t="shared" si="889"/>
        <v>0</v>
      </c>
      <c r="F1506">
        <f t="shared" si="889"/>
        <v>0</v>
      </c>
      <c r="G1506">
        <f t="shared" si="889"/>
        <v>0</v>
      </c>
      <c r="H1506">
        <f t="shared" si="889"/>
        <v>0</v>
      </c>
      <c r="I1506">
        <f t="shared" si="889"/>
        <v>0</v>
      </c>
      <c r="J1506">
        <f t="shared" si="889"/>
        <v>0</v>
      </c>
      <c r="K1506">
        <f t="shared" si="889"/>
        <v>0</v>
      </c>
      <c r="L1506">
        <f t="shared" si="889"/>
        <v>0</v>
      </c>
      <c r="M1506">
        <f t="shared" si="889"/>
        <v>0</v>
      </c>
      <c r="N1506">
        <f t="shared" si="889"/>
        <v>0</v>
      </c>
      <c r="O1506">
        <f t="shared" si="889"/>
        <v>0</v>
      </c>
      <c r="P1506">
        <f t="shared" si="889"/>
        <v>0</v>
      </c>
      <c r="Q1506">
        <f t="shared" si="889"/>
        <v>0</v>
      </c>
      <c r="R1506">
        <f t="shared" si="889"/>
        <v>0</v>
      </c>
      <c r="S1506">
        <f t="shared" si="888"/>
        <v>0</v>
      </c>
      <c r="T1506">
        <f t="shared" si="888"/>
        <v>0</v>
      </c>
      <c r="U1506">
        <f t="shared" si="888"/>
        <v>0</v>
      </c>
      <c r="V1506">
        <f t="shared" si="886"/>
        <v>0</v>
      </c>
      <c r="W1506">
        <f t="shared" si="888"/>
        <v>0</v>
      </c>
      <c r="X1506">
        <f t="shared" si="888"/>
        <v>0</v>
      </c>
      <c r="Y1506">
        <f t="shared" si="888"/>
        <v>0</v>
      </c>
      <c r="Z1506">
        <f t="shared" si="888"/>
        <v>0</v>
      </c>
      <c r="AA1506">
        <f t="shared" si="888"/>
        <v>0</v>
      </c>
      <c r="AB1506">
        <f t="shared" si="888"/>
        <v>0</v>
      </c>
      <c r="AD1506" t="b">
        <f>ISBLANK(A1506)</f>
        <v>1</v>
      </c>
      <c r="AE1506">
        <f t="shared" si="858"/>
        <v>1506</v>
      </c>
      <c r="AG1506">
        <f t="shared" ca="1" si="860"/>
        <v>0</v>
      </c>
      <c r="AH1506">
        <f t="shared" ca="1" si="861"/>
        <v>0</v>
      </c>
      <c r="AI1506">
        <f t="shared" ca="1" si="862"/>
        <v>0</v>
      </c>
      <c r="AJ1506">
        <f t="shared" ca="1" si="863"/>
        <v>0</v>
      </c>
      <c r="AK1506">
        <f t="shared" ca="1" si="864"/>
        <v>0</v>
      </c>
      <c r="AL1506">
        <f t="shared" ca="1" si="865"/>
        <v>0</v>
      </c>
      <c r="AM1506">
        <f t="shared" ca="1" si="866"/>
        <v>1</v>
      </c>
      <c r="AN1506">
        <f t="shared" ca="1" si="867"/>
        <v>0</v>
      </c>
      <c r="AO1506">
        <f t="shared" ca="1" si="868"/>
        <v>1</v>
      </c>
      <c r="AP1506">
        <f t="shared" ca="1" si="869"/>
        <v>0</v>
      </c>
      <c r="AQ1506">
        <f t="shared" ca="1" si="870"/>
        <v>0</v>
      </c>
      <c r="AR1506">
        <f t="shared" ca="1" si="871"/>
        <v>1</v>
      </c>
      <c r="AS1506">
        <f t="shared" ca="1" si="872"/>
        <v>2</v>
      </c>
      <c r="AT1506">
        <f t="shared" ca="1" si="873"/>
        <v>0</v>
      </c>
      <c r="AU1506">
        <f t="shared" ca="1" si="874"/>
        <v>0</v>
      </c>
      <c r="AV1506">
        <f t="shared" ca="1" si="875"/>
        <v>0</v>
      </c>
      <c r="AW1506">
        <f t="shared" ca="1" si="876"/>
        <v>1</v>
      </c>
      <c r="AX1506">
        <f t="shared" ca="1" si="877"/>
        <v>0</v>
      </c>
      <c r="AY1506">
        <f t="shared" ca="1" si="878"/>
        <v>0</v>
      </c>
      <c r="AZ1506">
        <f t="shared" ca="1" si="879"/>
        <v>2</v>
      </c>
      <c r="BA1506">
        <f t="shared" ca="1" si="880"/>
        <v>0</v>
      </c>
      <c r="BB1506">
        <f t="shared" ca="1" si="881"/>
        <v>0</v>
      </c>
      <c r="BC1506">
        <f t="shared" ca="1" si="882"/>
        <v>1</v>
      </c>
      <c r="BD1506">
        <f t="shared" ca="1" si="883"/>
        <v>1</v>
      </c>
      <c r="BE1506">
        <f t="shared" ca="1" si="884"/>
        <v>2</v>
      </c>
      <c r="BF1506">
        <f t="shared" ca="1" si="885"/>
        <v>0</v>
      </c>
      <c r="BH1506">
        <f t="shared" ca="1" si="859"/>
        <v>3</v>
      </c>
    </row>
    <row r="1507" spans="1:60">
      <c r="A1507" s="2" t="s">
        <v>1076</v>
      </c>
      <c r="C1507">
        <f t="shared" si="889"/>
        <v>0</v>
      </c>
      <c r="D1507">
        <f t="shared" si="889"/>
        <v>0</v>
      </c>
      <c r="E1507">
        <f t="shared" si="889"/>
        <v>1</v>
      </c>
      <c r="F1507">
        <f t="shared" si="889"/>
        <v>0</v>
      </c>
      <c r="G1507">
        <f t="shared" si="889"/>
        <v>0</v>
      </c>
      <c r="H1507">
        <f t="shared" si="889"/>
        <v>0</v>
      </c>
      <c r="I1507">
        <f t="shared" si="889"/>
        <v>1</v>
      </c>
      <c r="J1507">
        <f t="shared" si="889"/>
        <v>1</v>
      </c>
      <c r="K1507">
        <f t="shared" si="889"/>
        <v>1</v>
      </c>
      <c r="L1507">
        <f t="shared" si="889"/>
        <v>1</v>
      </c>
      <c r="M1507">
        <f t="shared" si="889"/>
        <v>0</v>
      </c>
      <c r="N1507">
        <f t="shared" si="889"/>
        <v>1</v>
      </c>
      <c r="O1507">
        <f t="shared" si="889"/>
        <v>0</v>
      </c>
      <c r="P1507">
        <f t="shared" si="889"/>
        <v>0</v>
      </c>
      <c r="Q1507">
        <f t="shared" si="889"/>
        <v>0</v>
      </c>
      <c r="R1507">
        <f t="shared" si="889"/>
        <v>0</v>
      </c>
      <c r="S1507">
        <f t="shared" si="888"/>
        <v>1</v>
      </c>
      <c r="T1507">
        <f t="shared" si="888"/>
        <v>1</v>
      </c>
      <c r="U1507">
        <f t="shared" si="888"/>
        <v>1</v>
      </c>
      <c r="V1507">
        <f t="shared" si="886"/>
        <v>1</v>
      </c>
      <c r="W1507">
        <f t="shared" si="888"/>
        <v>0</v>
      </c>
      <c r="X1507">
        <f t="shared" si="888"/>
        <v>1</v>
      </c>
      <c r="Y1507">
        <f t="shared" si="888"/>
        <v>0</v>
      </c>
      <c r="Z1507">
        <f t="shared" si="888"/>
        <v>1</v>
      </c>
      <c r="AA1507">
        <f t="shared" si="888"/>
        <v>0</v>
      </c>
      <c r="AB1507">
        <f t="shared" si="888"/>
        <v>0</v>
      </c>
      <c r="AD1507" t="b">
        <f>ISBLANK(A1507)</f>
        <v>0</v>
      </c>
      <c r="AE1507">
        <f t="shared" si="858"/>
        <v>1506</v>
      </c>
      <c r="AG1507" t="str">
        <f t="shared" ca="1" si="860"/>
        <v/>
      </c>
      <c r="AH1507" t="str">
        <f t="shared" ca="1" si="861"/>
        <v/>
      </c>
      <c r="AI1507" t="str">
        <f t="shared" ca="1" si="862"/>
        <v/>
      </c>
      <c r="AJ1507" t="str">
        <f t="shared" ca="1" si="863"/>
        <v/>
      </c>
      <c r="AK1507" t="str">
        <f t="shared" ca="1" si="864"/>
        <v/>
      </c>
      <c r="AL1507" t="str">
        <f t="shared" ca="1" si="865"/>
        <v/>
      </c>
      <c r="AM1507" t="str">
        <f t="shared" ca="1" si="866"/>
        <v/>
      </c>
      <c r="AN1507" t="str">
        <f t="shared" ca="1" si="867"/>
        <v/>
      </c>
      <c r="AO1507" t="str">
        <f t="shared" ca="1" si="868"/>
        <v/>
      </c>
      <c r="AP1507" t="str">
        <f t="shared" ca="1" si="869"/>
        <v/>
      </c>
      <c r="AQ1507" t="str">
        <f t="shared" ca="1" si="870"/>
        <v/>
      </c>
      <c r="AR1507" t="str">
        <f t="shared" ca="1" si="871"/>
        <v/>
      </c>
      <c r="AS1507" t="str">
        <f t="shared" ca="1" si="872"/>
        <v/>
      </c>
      <c r="AT1507" t="str">
        <f t="shared" ca="1" si="873"/>
        <v/>
      </c>
      <c r="AU1507" t="str">
        <f t="shared" ca="1" si="874"/>
        <v/>
      </c>
      <c r="AV1507" t="str">
        <f t="shared" ca="1" si="875"/>
        <v/>
      </c>
      <c r="AW1507" t="str">
        <f t="shared" ca="1" si="876"/>
        <v/>
      </c>
      <c r="AX1507" t="str">
        <f t="shared" ca="1" si="877"/>
        <v/>
      </c>
      <c r="AY1507" t="str">
        <f t="shared" ca="1" si="878"/>
        <v/>
      </c>
      <c r="AZ1507" t="str">
        <f t="shared" ca="1" si="879"/>
        <v/>
      </c>
      <c r="BA1507" t="str">
        <f t="shared" ca="1" si="880"/>
        <v/>
      </c>
      <c r="BB1507" t="str">
        <f t="shared" ca="1" si="881"/>
        <v/>
      </c>
      <c r="BC1507" t="str">
        <f t="shared" ca="1" si="882"/>
        <v/>
      </c>
      <c r="BD1507" t="str">
        <f t="shared" ca="1" si="883"/>
        <v/>
      </c>
      <c r="BE1507" t="str">
        <f t="shared" ca="1" si="884"/>
        <v/>
      </c>
      <c r="BF1507" t="str">
        <f t="shared" ca="1" si="885"/>
        <v/>
      </c>
      <c r="BH1507">
        <f t="shared" ca="1" si="859"/>
        <v>0</v>
      </c>
    </row>
    <row r="1508" spans="1:60">
      <c r="A1508" s="2" t="s">
        <v>1077</v>
      </c>
      <c r="C1508">
        <f t="shared" si="889"/>
        <v>0</v>
      </c>
      <c r="D1508">
        <f t="shared" si="889"/>
        <v>0</v>
      </c>
      <c r="E1508">
        <f t="shared" si="889"/>
        <v>0</v>
      </c>
      <c r="F1508">
        <f t="shared" si="889"/>
        <v>1</v>
      </c>
      <c r="G1508">
        <f t="shared" si="889"/>
        <v>0</v>
      </c>
      <c r="H1508">
        <f t="shared" si="889"/>
        <v>1</v>
      </c>
      <c r="I1508">
        <f t="shared" si="889"/>
        <v>0</v>
      </c>
      <c r="J1508">
        <f t="shared" si="889"/>
        <v>1</v>
      </c>
      <c r="K1508">
        <f t="shared" si="889"/>
        <v>0</v>
      </c>
      <c r="L1508">
        <f t="shared" si="889"/>
        <v>1</v>
      </c>
      <c r="M1508">
        <f t="shared" si="889"/>
        <v>1</v>
      </c>
      <c r="N1508">
        <f t="shared" si="889"/>
        <v>1</v>
      </c>
      <c r="O1508">
        <f t="shared" si="889"/>
        <v>0</v>
      </c>
      <c r="P1508">
        <f t="shared" si="889"/>
        <v>0</v>
      </c>
      <c r="Q1508">
        <f t="shared" si="889"/>
        <v>0</v>
      </c>
      <c r="R1508">
        <f t="shared" si="889"/>
        <v>0</v>
      </c>
      <c r="S1508">
        <f t="shared" si="888"/>
        <v>1</v>
      </c>
      <c r="T1508">
        <f t="shared" si="888"/>
        <v>0</v>
      </c>
      <c r="U1508">
        <f t="shared" si="888"/>
        <v>0</v>
      </c>
      <c r="V1508">
        <f t="shared" si="886"/>
        <v>0</v>
      </c>
      <c r="W1508">
        <f t="shared" si="888"/>
        <v>0</v>
      </c>
      <c r="X1508">
        <f t="shared" si="888"/>
        <v>1</v>
      </c>
      <c r="Y1508">
        <f t="shared" si="888"/>
        <v>0</v>
      </c>
      <c r="Z1508">
        <f t="shared" si="888"/>
        <v>1</v>
      </c>
      <c r="AA1508">
        <f t="shared" si="888"/>
        <v>0</v>
      </c>
      <c r="AB1508">
        <f t="shared" si="888"/>
        <v>0</v>
      </c>
      <c r="AD1508" t="b">
        <f>ISBLANK(A1508)</f>
        <v>0</v>
      </c>
      <c r="AE1508">
        <f t="shared" si="858"/>
        <v>1506</v>
      </c>
      <c r="AG1508" t="str">
        <f t="shared" ca="1" si="860"/>
        <v/>
      </c>
      <c r="AH1508" t="str">
        <f t="shared" ca="1" si="861"/>
        <v/>
      </c>
      <c r="AI1508" t="str">
        <f t="shared" ca="1" si="862"/>
        <v/>
      </c>
      <c r="AJ1508" t="str">
        <f t="shared" ca="1" si="863"/>
        <v/>
      </c>
      <c r="AK1508" t="str">
        <f t="shared" ca="1" si="864"/>
        <v/>
      </c>
      <c r="AL1508" t="str">
        <f t="shared" ca="1" si="865"/>
        <v/>
      </c>
      <c r="AM1508" t="str">
        <f t="shared" ca="1" si="866"/>
        <v/>
      </c>
      <c r="AN1508" t="str">
        <f t="shared" ca="1" si="867"/>
        <v/>
      </c>
      <c r="AO1508" t="str">
        <f t="shared" ca="1" si="868"/>
        <v/>
      </c>
      <c r="AP1508" t="str">
        <f t="shared" ca="1" si="869"/>
        <v/>
      </c>
      <c r="AQ1508" t="str">
        <f t="shared" ca="1" si="870"/>
        <v/>
      </c>
      <c r="AR1508" t="str">
        <f t="shared" ca="1" si="871"/>
        <v/>
      </c>
      <c r="AS1508" t="str">
        <f t="shared" ca="1" si="872"/>
        <v/>
      </c>
      <c r="AT1508" t="str">
        <f t="shared" ca="1" si="873"/>
        <v/>
      </c>
      <c r="AU1508" t="str">
        <f t="shared" ca="1" si="874"/>
        <v/>
      </c>
      <c r="AV1508" t="str">
        <f t="shared" ca="1" si="875"/>
        <v/>
      </c>
      <c r="AW1508" t="str">
        <f t="shared" ca="1" si="876"/>
        <v/>
      </c>
      <c r="AX1508" t="str">
        <f t="shared" ca="1" si="877"/>
        <v/>
      </c>
      <c r="AY1508" t="str">
        <f t="shared" ca="1" si="878"/>
        <v/>
      </c>
      <c r="AZ1508" t="str">
        <f t="shared" ca="1" si="879"/>
        <v/>
      </c>
      <c r="BA1508" t="str">
        <f t="shared" ca="1" si="880"/>
        <v/>
      </c>
      <c r="BB1508" t="str">
        <f t="shared" ca="1" si="881"/>
        <v/>
      </c>
      <c r="BC1508" t="str">
        <f t="shared" ca="1" si="882"/>
        <v/>
      </c>
      <c r="BD1508" t="str">
        <f t="shared" ca="1" si="883"/>
        <v/>
      </c>
      <c r="BE1508" t="str">
        <f t="shared" ca="1" si="884"/>
        <v/>
      </c>
      <c r="BF1508" t="str">
        <f t="shared" ca="1" si="885"/>
        <v/>
      </c>
      <c r="BH1508">
        <f t="shared" ca="1" si="859"/>
        <v>0</v>
      </c>
    </row>
    <row r="1509" spans="1:60">
      <c r="A1509" s="2" t="s">
        <v>1078</v>
      </c>
      <c r="C1509">
        <f t="shared" si="889"/>
        <v>0</v>
      </c>
      <c r="D1509">
        <f t="shared" si="889"/>
        <v>1</v>
      </c>
      <c r="E1509">
        <f t="shared" si="889"/>
        <v>0</v>
      </c>
      <c r="F1509">
        <f t="shared" si="889"/>
        <v>0</v>
      </c>
      <c r="G1509">
        <f t="shared" si="889"/>
        <v>0</v>
      </c>
      <c r="H1509">
        <f t="shared" si="889"/>
        <v>0</v>
      </c>
      <c r="I1509">
        <f t="shared" si="889"/>
        <v>0</v>
      </c>
      <c r="J1509">
        <f t="shared" si="889"/>
        <v>1</v>
      </c>
      <c r="K1509">
        <f t="shared" si="889"/>
        <v>0</v>
      </c>
      <c r="L1509">
        <f t="shared" si="889"/>
        <v>1</v>
      </c>
      <c r="M1509">
        <f t="shared" si="889"/>
        <v>0</v>
      </c>
      <c r="N1509">
        <f t="shared" si="889"/>
        <v>1</v>
      </c>
      <c r="O1509">
        <f t="shared" si="889"/>
        <v>0</v>
      </c>
      <c r="P1509">
        <f t="shared" si="889"/>
        <v>0</v>
      </c>
      <c r="Q1509">
        <f t="shared" si="889"/>
        <v>0</v>
      </c>
      <c r="R1509">
        <f t="shared" si="889"/>
        <v>0</v>
      </c>
      <c r="S1509">
        <f t="shared" si="888"/>
        <v>1</v>
      </c>
      <c r="T1509">
        <f t="shared" si="888"/>
        <v>0</v>
      </c>
      <c r="U1509">
        <f t="shared" si="888"/>
        <v>0</v>
      </c>
      <c r="V1509">
        <f t="shared" si="886"/>
        <v>0</v>
      </c>
      <c r="W1509">
        <f t="shared" si="888"/>
        <v>0</v>
      </c>
      <c r="X1509">
        <f t="shared" si="888"/>
        <v>1</v>
      </c>
      <c r="Y1509">
        <f t="shared" si="888"/>
        <v>0</v>
      </c>
      <c r="Z1509">
        <f t="shared" si="888"/>
        <v>1</v>
      </c>
      <c r="AA1509">
        <f t="shared" si="888"/>
        <v>1</v>
      </c>
      <c r="AB1509">
        <f t="shared" si="888"/>
        <v>0</v>
      </c>
      <c r="AD1509" t="b">
        <f>ISBLANK(A1509)</f>
        <v>0</v>
      </c>
      <c r="AE1509">
        <f t="shared" si="858"/>
        <v>1506</v>
      </c>
      <c r="AG1509" t="str">
        <f t="shared" ca="1" si="860"/>
        <v/>
      </c>
      <c r="AH1509" t="str">
        <f t="shared" ca="1" si="861"/>
        <v/>
      </c>
      <c r="AI1509" t="str">
        <f t="shared" ca="1" si="862"/>
        <v/>
      </c>
      <c r="AJ1509" t="str">
        <f t="shared" ca="1" si="863"/>
        <v/>
      </c>
      <c r="AK1509" t="str">
        <f t="shared" ca="1" si="864"/>
        <v/>
      </c>
      <c r="AL1509" t="str">
        <f t="shared" ca="1" si="865"/>
        <v/>
      </c>
      <c r="AM1509" t="str">
        <f t="shared" ca="1" si="866"/>
        <v/>
      </c>
      <c r="AN1509" t="str">
        <f t="shared" ca="1" si="867"/>
        <v/>
      </c>
      <c r="AO1509" t="str">
        <f t="shared" ca="1" si="868"/>
        <v/>
      </c>
      <c r="AP1509" t="str">
        <f t="shared" ca="1" si="869"/>
        <v/>
      </c>
      <c r="AQ1509" t="str">
        <f t="shared" ca="1" si="870"/>
        <v/>
      </c>
      <c r="AR1509" t="str">
        <f t="shared" ca="1" si="871"/>
        <v/>
      </c>
      <c r="AS1509" t="str">
        <f t="shared" ca="1" si="872"/>
        <v/>
      </c>
      <c r="AT1509" t="str">
        <f t="shared" ca="1" si="873"/>
        <v/>
      </c>
      <c r="AU1509" t="str">
        <f t="shared" ca="1" si="874"/>
        <v/>
      </c>
      <c r="AV1509" t="str">
        <f t="shared" ca="1" si="875"/>
        <v/>
      </c>
      <c r="AW1509" t="str">
        <f t="shared" ca="1" si="876"/>
        <v/>
      </c>
      <c r="AX1509" t="str">
        <f t="shared" ca="1" si="877"/>
        <v/>
      </c>
      <c r="AY1509" t="str">
        <f t="shared" ca="1" si="878"/>
        <v/>
      </c>
      <c r="AZ1509" t="str">
        <f t="shared" ca="1" si="879"/>
        <v/>
      </c>
      <c r="BA1509" t="str">
        <f t="shared" ca="1" si="880"/>
        <v/>
      </c>
      <c r="BB1509" t="str">
        <f t="shared" ca="1" si="881"/>
        <v/>
      </c>
      <c r="BC1509" t="str">
        <f t="shared" ca="1" si="882"/>
        <v/>
      </c>
      <c r="BD1509" t="str">
        <f t="shared" ca="1" si="883"/>
        <v/>
      </c>
      <c r="BE1509" t="str">
        <f t="shared" ca="1" si="884"/>
        <v/>
      </c>
      <c r="BF1509" t="str">
        <f t="shared" ca="1" si="885"/>
        <v/>
      </c>
      <c r="BH1509">
        <f t="shared" ca="1" si="859"/>
        <v>0</v>
      </c>
    </row>
    <row r="1510" spans="1:60">
      <c r="A1510" s="1"/>
      <c r="C1510">
        <f t="shared" si="889"/>
        <v>0</v>
      </c>
      <c r="D1510">
        <f t="shared" si="889"/>
        <v>0</v>
      </c>
      <c r="E1510">
        <f t="shared" si="889"/>
        <v>0</v>
      </c>
      <c r="F1510">
        <f t="shared" si="889"/>
        <v>0</v>
      </c>
      <c r="G1510">
        <f t="shared" si="889"/>
        <v>0</v>
      </c>
      <c r="H1510">
        <f t="shared" si="889"/>
        <v>0</v>
      </c>
      <c r="I1510">
        <f t="shared" si="889"/>
        <v>0</v>
      </c>
      <c r="J1510">
        <f t="shared" si="889"/>
        <v>0</v>
      </c>
      <c r="K1510">
        <f t="shared" si="889"/>
        <v>0</v>
      </c>
      <c r="L1510">
        <f t="shared" si="889"/>
        <v>0</v>
      </c>
      <c r="M1510">
        <f t="shared" si="889"/>
        <v>0</v>
      </c>
      <c r="N1510">
        <f t="shared" si="889"/>
        <v>0</v>
      </c>
      <c r="O1510">
        <f t="shared" si="889"/>
        <v>0</v>
      </c>
      <c r="P1510">
        <f t="shared" si="889"/>
        <v>0</v>
      </c>
      <c r="Q1510">
        <f t="shared" si="889"/>
        <v>0</v>
      </c>
      <c r="R1510">
        <f t="shared" si="889"/>
        <v>0</v>
      </c>
      <c r="S1510">
        <f t="shared" si="888"/>
        <v>0</v>
      </c>
      <c r="T1510">
        <f t="shared" si="888"/>
        <v>0</v>
      </c>
      <c r="U1510">
        <f t="shared" si="888"/>
        <v>0</v>
      </c>
      <c r="V1510">
        <f t="shared" si="886"/>
        <v>0</v>
      </c>
      <c r="W1510">
        <f t="shared" si="888"/>
        <v>0</v>
      </c>
      <c r="X1510">
        <f t="shared" si="888"/>
        <v>0</v>
      </c>
      <c r="Y1510">
        <f t="shared" si="888"/>
        <v>0</v>
      </c>
      <c r="Z1510">
        <f t="shared" si="888"/>
        <v>0</v>
      </c>
      <c r="AA1510">
        <f t="shared" si="888"/>
        <v>0</v>
      </c>
      <c r="AB1510">
        <f t="shared" si="888"/>
        <v>0</v>
      </c>
      <c r="AD1510" t="b">
        <f>ISBLANK(A1510)</f>
        <v>1</v>
      </c>
      <c r="AE1510">
        <f t="shared" si="858"/>
        <v>1510</v>
      </c>
      <c r="AG1510">
        <f t="shared" ca="1" si="860"/>
        <v>0</v>
      </c>
      <c r="AH1510">
        <f t="shared" ca="1" si="861"/>
        <v>1</v>
      </c>
      <c r="AI1510">
        <f t="shared" ca="1" si="862"/>
        <v>1</v>
      </c>
      <c r="AJ1510">
        <f t="shared" ca="1" si="863"/>
        <v>1</v>
      </c>
      <c r="AK1510">
        <f t="shared" ca="1" si="864"/>
        <v>0</v>
      </c>
      <c r="AL1510">
        <f t="shared" ca="1" si="865"/>
        <v>1</v>
      </c>
      <c r="AM1510">
        <f t="shared" ca="1" si="866"/>
        <v>1</v>
      </c>
      <c r="AN1510">
        <f t="shared" ca="1" si="867"/>
        <v>3</v>
      </c>
      <c r="AO1510">
        <f t="shared" ca="1" si="868"/>
        <v>1</v>
      </c>
      <c r="AP1510">
        <f t="shared" ca="1" si="869"/>
        <v>3</v>
      </c>
      <c r="AQ1510">
        <f t="shared" ca="1" si="870"/>
        <v>1</v>
      </c>
      <c r="AR1510">
        <f t="shared" ca="1" si="871"/>
        <v>3</v>
      </c>
      <c r="AS1510">
        <f t="shared" ca="1" si="872"/>
        <v>0</v>
      </c>
      <c r="AT1510">
        <f t="shared" ca="1" si="873"/>
        <v>0</v>
      </c>
      <c r="AU1510">
        <f t="shared" ca="1" si="874"/>
        <v>0</v>
      </c>
      <c r="AV1510">
        <f t="shared" ca="1" si="875"/>
        <v>0</v>
      </c>
      <c r="AW1510">
        <f t="shared" ca="1" si="876"/>
        <v>3</v>
      </c>
      <c r="AX1510">
        <f t="shared" ca="1" si="877"/>
        <v>1</v>
      </c>
      <c r="AY1510">
        <f t="shared" ca="1" si="878"/>
        <v>1</v>
      </c>
      <c r="AZ1510">
        <f t="shared" ca="1" si="879"/>
        <v>1</v>
      </c>
      <c r="BA1510">
        <f t="shared" ca="1" si="880"/>
        <v>0</v>
      </c>
      <c r="BB1510">
        <f t="shared" ca="1" si="881"/>
        <v>3</v>
      </c>
      <c r="BC1510">
        <f t="shared" ca="1" si="882"/>
        <v>0</v>
      </c>
      <c r="BD1510">
        <f t="shared" ca="1" si="883"/>
        <v>3</v>
      </c>
      <c r="BE1510">
        <f t="shared" ca="1" si="884"/>
        <v>1</v>
      </c>
      <c r="BF1510">
        <f t="shared" ca="1" si="885"/>
        <v>0</v>
      </c>
      <c r="BH1510">
        <f t="shared" ca="1" si="859"/>
        <v>6</v>
      </c>
    </row>
    <row r="1511" spans="1:60">
      <c r="A1511" s="2" t="s">
        <v>1079</v>
      </c>
      <c r="C1511">
        <f t="shared" si="889"/>
        <v>0</v>
      </c>
      <c r="D1511">
        <f t="shared" si="889"/>
        <v>0</v>
      </c>
      <c r="E1511">
        <f t="shared" si="889"/>
        <v>0</v>
      </c>
      <c r="F1511">
        <f t="shared" si="889"/>
        <v>0</v>
      </c>
      <c r="G1511">
        <f t="shared" si="889"/>
        <v>1</v>
      </c>
      <c r="H1511">
        <f t="shared" si="889"/>
        <v>0</v>
      </c>
      <c r="I1511">
        <f t="shared" si="889"/>
        <v>0</v>
      </c>
      <c r="J1511">
        <f t="shared" si="889"/>
        <v>0</v>
      </c>
      <c r="K1511">
        <f t="shared" si="889"/>
        <v>1</v>
      </c>
      <c r="L1511">
        <f t="shared" si="889"/>
        <v>0</v>
      </c>
      <c r="M1511">
        <f t="shared" si="889"/>
        <v>0</v>
      </c>
      <c r="N1511">
        <f t="shared" si="889"/>
        <v>0</v>
      </c>
      <c r="O1511">
        <f t="shared" si="889"/>
        <v>1</v>
      </c>
      <c r="P1511">
        <f t="shared" si="889"/>
        <v>0</v>
      </c>
      <c r="Q1511">
        <f t="shared" si="889"/>
        <v>0</v>
      </c>
      <c r="R1511">
        <f t="shared" si="889"/>
        <v>0</v>
      </c>
      <c r="S1511">
        <f t="shared" si="888"/>
        <v>0</v>
      </c>
      <c r="T1511">
        <f t="shared" si="888"/>
        <v>0</v>
      </c>
      <c r="U1511">
        <f t="shared" si="888"/>
        <v>0</v>
      </c>
      <c r="V1511">
        <f t="shared" si="886"/>
        <v>0</v>
      </c>
      <c r="W1511">
        <f t="shared" si="888"/>
        <v>0</v>
      </c>
      <c r="X1511">
        <f t="shared" si="888"/>
        <v>0</v>
      </c>
      <c r="Y1511">
        <f t="shared" si="888"/>
        <v>1</v>
      </c>
      <c r="Z1511">
        <f t="shared" si="888"/>
        <v>0</v>
      </c>
      <c r="AA1511">
        <f t="shared" si="888"/>
        <v>0</v>
      </c>
      <c r="AB1511">
        <f t="shared" si="888"/>
        <v>1</v>
      </c>
      <c r="AD1511" t="b">
        <f>ISBLANK(A1511)</f>
        <v>0</v>
      </c>
      <c r="AE1511">
        <f t="shared" si="858"/>
        <v>1510</v>
      </c>
      <c r="AG1511" t="str">
        <f t="shared" ca="1" si="860"/>
        <v/>
      </c>
      <c r="AH1511" t="str">
        <f t="shared" ca="1" si="861"/>
        <v/>
      </c>
      <c r="AI1511" t="str">
        <f t="shared" ca="1" si="862"/>
        <v/>
      </c>
      <c r="AJ1511" t="str">
        <f t="shared" ca="1" si="863"/>
        <v/>
      </c>
      <c r="AK1511" t="str">
        <f t="shared" ca="1" si="864"/>
        <v/>
      </c>
      <c r="AL1511" t="str">
        <f t="shared" ca="1" si="865"/>
        <v/>
      </c>
      <c r="AM1511" t="str">
        <f t="shared" ca="1" si="866"/>
        <v/>
      </c>
      <c r="AN1511" t="str">
        <f t="shared" ca="1" si="867"/>
        <v/>
      </c>
      <c r="AO1511" t="str">
        <f t="shared" ca="1" si="868"/>
        <v/>
      </c>
      <c r="AP1511" t="str">
        <f t="shared" ca="1" si="869"/>
        <v/>
      </c>
      <c r="AQ1511" t="str">
        <f t="shared" ca="1" si="870"/>
        <v/>
      </c>
      <c r="AR1511" t="str">
        <f t="shared" ca="1" si="871"/>
        <v/>
      </c>
      <c r="AS1511" t="str">
        <f t="shared" ca="1" si="872"/>
        <v/>
      </c>
      <c r="AT1511" t="str">
        <f t="shared" ca="1" si="873"/>
        <v/>
      </c>
      <c r="AU1511" t="str">
        <f t="shared" ca="1" si="874"/>
        <v/>
      </c>
      <c r="AV1511" t="str">
        <f t="shared" ca="1" si="875"/>
        <v/>
      </c>
      <c r="AW1511" t="str">
        <f t="shared" ca="1" si="876"/>
        <v/>
      </c>
      <c r="AX1511" t="str">
        <f t="shared" ca="1" si="877"/>
        <v/>
      </c>
      <c r="AY1511" t="str">
        <f t="shared" ca="1" si="878"/>
        <v/>
      </c>
      <c r="AZ1511" t="str">
        <f t="shared" ca="1" si="879"/>
        <v/>
      </c>
      <c r="BA1511" t="str">
        <f t="shared" ca="1" si="880"/>
        <v/>
      </c>
      <c r="BB1511" t="str">
        <f t="shared" ca="1" si="881"/>
        <v/>
      </c>
      <c r="BC1511" t="str">
        <f t="shared" ca="1" si="882"/>
        <v/>
      </c>
      <c r="BD1511" t="str">
        <f t="shared" ca="1" si="883"/>
        <v/>
      </c>
      <c r="BE1511" t="str">
        <f t="shared" ca="1" si="884"/>
        <v/>
      </c>
      <c r="BF1511" t="str">
        <f t="shared" ca="1" si="885"/>
        <v/>
      </c>
      <c r="BH1511">
        <f t="shared" ca="1" si="859"/>
        <v>0</v>
      </c>
    </row>
    <row r="1512" spans="1:60">
      <c r="A1512" s="2" t="s">
        <v>1080</v>
      </c>
      <c r="C1512">
        <f t="shared" si="889"/>
        <v>0</v>
      </c>
      <c r="D1512">
        <f t="shared" si="889"/>
        <v>0</v>
      </c>
      <c r="E1512">
        <f t="shared" si="889"/>
        <v>0</v>
      </c>
      <c r="F1512">
        <f t="shared" si="889"/>
        <v>0</v>
      </c>
      <c r="G1512">
        <f t="shared" si="889"/>
        <v>0</v>
      </c>
      <c r="H1512">
        <f t="shared" si="889"/>
        <v>0</v>
      </c>
      <c r="I1512">
        <f t="shared" si="889"/>
        <v>0</v>
      </c>
      <c r="J1512">
        <f t="shared" si="889"/>
        <v>0</v>
      </c>
      <c r="K1512">
        <f t="shared" si="889"/>
        <v>1</v>
      </c>
      <c r="L1512">
        <f t="shared" si="889"/>
        <v>0</v>
      </c>
      <c r="M1512">
        <f t="shared" si="889"/>
        <v>0</v>
      </c>
      <c r="N1512">
        <f t="shared" si="889"/>
        <v>0</v>
      </c>
      <c r="O1512">
        <f t="shared" si="889"/>
        <v>0</v>
      </c>
      <c r="P1512">
        <f t="shared" si="889"/>
        <v>0</v>
      </c>
      <c r="Q1512">
        <f t="shared" si="889"/>
        <v>0</v>
      </c>
      <c r="R1512">
        <f t="shared" si="889"/>
        <v>0</v>
      </c>
      <c r="S1512">
        <f t="shared" si="888"/>
        <v>0</v>
      </c>
      <c r="T1512">
        <f t="shared" si="888"/>
        <v>0</v>
      </c>
      <c r="U1512">
        <f t="shared" si="888"/>
        <v>0</v>
      </c>
      <c r="V1512">
        <f t="shared" si="886"/>
        <v>0</v>
      </c>
      <c r="W1512">
        <f t="shared" si="888"/>
        <v>0</v>
      </c>
      <c r="X1512">
        <f t="shared" si="888"/>
        <v>0</v>
      </c>
      <c r="Y1512">
        <f t="shared" si="888"/>
        <v>1</v>
      </c>
      <c r="Z1512">
        <f t="shared" si="888"/>
        <v>0</v>
      </c>
      <c r="AA1512">
        <f t="shared" si="888"/>
        <v>0</v>
      </c>
      <c r="AB1512">
        <f t="shared" si="888"/>
        <v>1</v>
      </c>
      <c r="AD1512" t="b">
        <f>ISBLANK(A1512)</f>
        <v>0</v>
      </c>
      <c r="AE1512">
        <f t="shared" si="858"/>
        <v>1510</v>
      </c>
      <c r="AG1512" t="str">
        <f t="shared" ca="1" si="860"/>
        <v/>
      </c>
      <c r="AH1512" t="str">
        <f t="shared" ca="1" si="861"/>
        <v/>
      </c>
      <c r="AI1512" t="str">
        <f t="shared" ca="1" si="862"/>
        <v/>
      </c>
      <c r="AJ1512" t="str">
        <f t="shared" ca="1" si="863"/>
        <v/>
      </c>
      <c r="AK1512" t="str">
        <f t="shared" ca="1" si="864"/>
        <v/>
      </c>
      <c r="AL1512" t="str">
        <f t="shared" ca="1" si="865"/>
        <v/>
      </c>
      <c r="AM1512" t="str">
        <f t="shared" ca="1" si="866"/>
        <v/>
      </c>
      <c r="AN1512" t="str">
        <f t="shared" ca="1" si="867"/>
        <v/>
      </c>
      <c r="AO1512" t="str">
        <f t="shared" ca="1" si="868"/>
        <v/>
      </c>
      <c r="AP1512" t="str">
        <f t="shared" ca="1" si="869"/>
        <v/>
      </c>
      <c r="AQ1512" t="str">
        <f t="shared" ca="1" si="870"/>
        <v/>
      </c>
      <c r="AR1512" t="str">
        <f t="shared" ca="1" si="871"/>
        <v/>
      </c>
      <c r="AS1512" t="str">
        <f t="shared" ca="1" si="872"/>
        <v/>
      </c>
      <c r="AT1512" t="str">
        <f t="shared" ca="1" si="873"/>
        <v/>
      </c>
      <c r="AU1512" t="str">
        <f t="shared" ca="1" si="874"/>
        <v/>
      </c>
      <c r="AV1512" t="str">
        <f t="shared" ca="1" si="875"/>
        <v/>
      </c>
      <c r="AW1512" t="str">
        <f t="shared" ca="1" si="876"/>
        <v/>
      </c>
      <c r="AX1512" t="str">
        <f t="shared" ca="1" si="877"/>
        <v/>
      </c>
      <c r="AY1512" t="str">
        <f t="shared" ca="1" si="878"/>
        <v/>
      </c>
      <c r="AZ1512" t="str">
        <f t="shared" ca="1" si="879"/>
        <v/>
      </c>
      <c r="BA1512" t="str">
        <f t="shared" ca="1" si="880"/>
        <v/>
      </c>
      <c r="BB1512" t="str">
        <f t="shared" ca="1" si="881"/>
        <v/>
      </c>
      <c r="BC1512" t="str">
        <f t="shared" ca="1" si="882"/>
        <v/>
      </c>
      <c r="BD1512" t="str">
        <f t="shared" ca="1" si="883"/>
        <v/>
      </c>
      <c r="BE1512" t="str">
        <f t="shared" ca="1" si="884"/>
        <v/>
      </c>
      <c r="BF1512" t="str">
        <f t="shared" ca="1" si="885"/>
        <v/>
      </c>
      <c r="BH1512">
        <f t="shared" ca="1" si="859"/>
        <v>0</v>
      </c>
    </row>
    <row r="1513" spans="1:60">
      <c r="A1513" s="2" t="s">
        <v>1081</v>
      </c>
      <c r="C1513">
        <f t="shared" si="889"/>
        <v>0</v>
      </c>
      <c r="D1513">
        <f t="shared" si="889"/>
        <v>0</v>
      </c>
      <c r="E1513">
        <f t="shared" si="889"/>
        <v>0</v>
      </c>
      <c r="F1513">
        <f t="shared" si="889"/>
        <v>0</v>
      </c>
      <c r="G1513">
        <f t="shared" si="889"/>
        <v>0</v>
      </c>
      <c r="H1513">
        <f t="shared" si="889"/>
        <v>0</v>
      </c>
      <c r="I1513">
        <f t="shared" si="889"/>
        <v>0</v>
      </c>
      <c r="J1513">
        <f t="shared" si="889"/>
        <v>0</v>
      </c>
      <c r="K1513">
        <f t="shared" si="889"/>
        <v>1</v>
      </c>
      <c r="L1513">
        <f t="shared" si="889"/>
        <v>0</v>
      </c>
      <c r="M1513">
        <f t="shared" si="889"/>
        <v>0</v>
      </c>
      <c r="N1513">
        <f t="shared" si="889"/>
        <v>0</v>
      </c>
      <c r="O1513">
        <f t="shared" si="889"/>
        <v>0</v>
      </c>
      <c r="P1513">
        <f t="shared" si="889"/>
        <v>0</v>
      </c>
      <c r="Q1513">
        <f t="shared" si="889"/>
        <v>0</v>
      </c>
      <c r="R1513">
        <f t="shared" si="889"/>
        <v>0</v>
      </c>
      <c r="S1513">
        <f t="shared" si="888"/>
        <v>0</v>
      </c>
      <c r="T1513">
        <f t="shared" si="888"/>
        <v>0</v>
      </c>
      <c r="U1513">
        <f t="shared" si="888"/>
        <v>0</v>
      </c>
      <c r="V1513">
        <f t="shared" si="886"/>
        <v>0</v>
      </c>
      <c r="W1513">
        <f t="shared" si="888"/>
        <v>0</v>
      </c>
      <c r="X1513">
        <f t="shared" si="888"/>
        <v>0</v>
      </c>
      <c r="Y1513">
        <f t="shared" si="888"/>
        <v>1</v>
      </c>
      <c r="Z1513">
        <f t="shared" si="888"/>
        <v>0</v>
      </c>
      <c r="AA1513">
        <f t="shared" si="888"/>
        <v>0</v>
      </c>
      <c r="AB1513">
        <f t="shared" si="888"/>
        <v>1</v>
      </c>
      <c r="AD1513" t="b">
        <f>ISBLANK(A1513)</f>
        <v>0</v>
      </c>
      <c r="AE1513">
        <f t="shared" si="858"/>
        <v>1510</v>
      </c>
      <c r="AG1513" t="str">
        <f t="shared" ca="1" si="860"/>
        <v/>
      </c>
      <c r="AH1513" t="str">
        <f t="shared" ca="1" si="861"/>
        <v/>
      </c>
      <c r="AI1513" t="str">
        <f t="shared" ca="1" si="862"/>
        <v/>
      </c>
      <c r="AJ1513" t="str">
        <f t="shared" ca="1" si="863"/>
        <v/>
      </c>
      <c r="AK1513" t="str">
        <f t="shared" ca="1" si="864"/>
        <v/>
      </c>
      <c r="AL1513" t="str">
        <f t="shared" ca="1" si="865"/>
        <v/>
      </c>
      <c r="AM1513" t="str">
        <f t="shared" ca="1" si="866"/>
        <v/>
      </c>
      <c r="AN1513" t="str">
        <f t="shared" ca="1" si="867"/>
        <v/>
      </c>
      <c r="AO1513" t="str">
        <f t="shared" ca="1" si="868"/>
        <v/>
      </c>
      <c r="AP1513" t="str">
        <f t="shared" ca="1" si="869"/>
        <v/>
      </c>
      <c r="AQ1513" t="str">
        <f t="shared" ca="1" si="870"/>
        <v/>
      </c>
      <c r="AR1513" t="str">
        <f t="shared" ca="1" si="871"/>
        <v/>
      </c>
      <c r="AS1513" t="str">
        <f t="shared" ca="1" si="872"/>
        <v/>
      </c>
      <c r="AT1513" t="str">
        <f t="shared" ca="1" si="873"/>
        <v/>
      </c>
      <c r="AU1513" t="str">
        <f t="shared" ca="1" si="874"/>
        <v/>
      </c>
      <c r="AV1513" t="str">
        <f t="shared" ca="1" si="875"/>
        <v/>
      </c>
      <c r="AW1513" t="str">
        <f t="shared" ca="1" si="876"/>
        <v/>
      </c>
      <c r="AX1513" t="str">
        <f t="shared" ca="1" si="877"/>
        <v/>
      </c>
      <c r="AY1513" t="str">
        <f t="shared" ca="1" si="878"/>
        <v/>
      </c>
      <c r="AZ1513" t="str">
        <f t="shared" ca="1" si="879"/>
        <v/>
      </c>
      <c r="BA1513" t="str">
        <f t="shared" ca="1" si="880"/>
        <v/>
      </c>
      <c r="BB1513" t="str">
        <f t="shared" ca="1" si="881"/>
        <v/>
      </c>
      <c r="BC1513" t="str">
        <f t="shared" ca="1" si="882"/>
        <v/>
      </c>
      <c r="BD1513" t="str">
        <f t="shared" ca="1" si="883"/>
        <v/>
      </c>
      <c r="BE1513" t="str">
        <f t="shared" ca="1" si="884"/>
        <v/>
      </c>
      <c r="BF1513" t="str">
        <f t="shared" ca="1" si="885"/>
        <v/>
      </c>
      <c r="BH1513">
        <f t="shared" ca="1" si="859"/>
        <v>0</v>
      </c>
    </row>
    <row r="1514" spans="1:60">
      <c r="A1514" s="2" t="s">
        <v>1082</v>
      </c>
      <c r="C1514">
        <f t="shared" si="889"/>
        <v>0</v>
      </c>
      <c r="D1514">
        <f t="shared" si="889"/>
        <v>0</v>
      </c>
      <c r="E1514">
        <f t="shared" si="889"/>
        <v>0</v>
      </c>
      <c r="F1514">
        <f t="shared" si="889"/>
        <v>0</v>
      </c>
      <c r="G1514">
        <f t="shared" si="889"/>
        <v>0</v>
      </c>
      <c r="H1514">
        <f t="shared" si="889"/>
        <v>0</v>
      </c>
      <c r="I1514">
        <f t="shared" si="889"/>
        <v>0</v>
      </c>
      <c r="J1514">
        <f t="shared" si="889"/>
        <v>0</v>
      </c>
      <c r="K1514">
        <f t="shared" si="889"/>
        <v>1</v>
      </c>
      <c r="L1514">
        <f t="shared" si="889"/>
        <v>0</v>
      </c>
      <c r="M1514">
        <f t="shared" si="889"/>
        <v>0</v>
      </c>
      <c r="N1514">
        <f t="shared" si="889"/>
        <v>0</v>
      </c>
      <c r="O1514">
        <f t="shared" si="889"/>
        <v>0</v>
      </c>
      <c r="P1514">
        <f t="shared" si="889"/>
        <v>0</v>
      </c>
      <c r="Q1514">
        <f t="shared" si="889"/>
        <v>0</v>
      </c>
      <c r="R1514">
        <f t="shared" si="889"/>
        <v>0</v>
      </c>
      <c r="S1514">
        <f t="shared" si="888"/>
        <v>0</v>
      </c>
      <c r="T1514">
        <f t="shared" si="888"/>
        <v>0</v>
      </c>
      <c r="U1514">
        <f t="shared" si="888"/>
        <v>0</v>
      </c>
      <c r="V1514">
        <f t="shared" si="886"/>
        <v>0</v>
      </c>
      <c r="W1514">
        <f t="shared" si="888"/>
        <v>0</v>
      </c>
      <c r="X1514">
        <f t="shared" si="888"/>
        <v>0</v>
      </c>
      <c r="Y1514">
        <f t="shared" si="888"/>
        <v>1</v>
      </c>
      <c r="Z1514">
        <f t="shared" si="888"/>
        <v>0</v>
      </c>
      <c r="AA1514">
        <f t="shared" si="888"/>
        <v>0</v>
      </c>
      <c r="AB1514">
        <f t="shared" si="888"/>
        <v>1</v>
      </c>
      <c r="AD1514" t="b">
        <f>ISBLANK(A1514)</f>
        <v>0</v>
      </c>
      <c r="AE1514">
        <f t="shared" si="858"/>
        <v>1510</v>
      </c>
      <c r="AG1514" t="str">
        <f t="shared" ca="1" si="860"/>
        <v/>
      </c>
      <c r="AH1514" t="str">
        <f t="shared" ca="1" si="861"/>
        <v/>
      </c>
      <c r="AI1514" t="str">
        <f t="shared" ca="1" si="862"/>
        <v/>
      </c>
      <c r="AJ1514" t="str">
        <f t="shared" ca="1" si="863"/>
        <v/>
      </c>
      <c r="AK1514" t="str">
        <f t="shared" ca="1" si="864"/>
        <v/>
      </c>
      <c r="AL1514" t="str">
        <f t="shared" ca="1" si="865"/>
        <v/>
      </c>
      <c r="AM1514" t="str">
        <f t="shared" ca="1" si="866"/>
        <v/>
      </c>
      <c r="AN1514" t="str">
        <f t="shared" ca="1" si="867"/>
        <v/>
      </c>
      <c r="AO1514" t="str">
        <f t="shared" ca="1" si="868"/>
        <v/>
      </c>
      <c r="AP1514" t="str">
        <f t="shared" ca="1" si="869"/>
        <v/>
      </c>
      <c r="AQ1514" t="str">
        <f t="shared" ca="1" si="870"/>
        <v/>
      </c>
      <c r="AR1514" t="str">
        <f t="shared" ca="1" si="871"/>
        <v/>
      </c>
      <c r="AS1514" t="str">
        <f t="shared" ca="1" si="872"/>
        <v/>
      </c>
      <c r="AT1514" t="str">
        <f t="shared" ca="1" si="873"/>
        <v/>
      </c>
      <c r="AU1514" t="str">
        <f t="shared" ca="1" si="874"/>
        <v/>
      </c>
      <c r="AV1514" t="str">
        <f t="shared" ca="1" si="875"/>
        <v/>
      </c>
      <c r="AW1514" t="str">
        <f t="shared" ca="1" si="876"/>
        <v/>
      </c>
      <c r="AX1514" t="str">
        <f t="shared" ca="1" si="877"/>
        <v/>
      </c>
      <c r="AY1514" t="str">
        <f t="shared" ca="1" si="878"/>
        <v/>
      </c>
      <c r="AZ1514" t="str">
        <f t="shared" ca="1" si="879"/>
        <v/>
      </c>
      <c r="BA1514" t="str">
        <f t="shared" ca="1" si="880"/>
        <v/>
      </c>
      <c r="BB1514" t="str">
        <f t="shared" ca="1" si="881"/>
        <v/>
      </c>
      <c r="BC1514" t="str">
        <f t="shared" ca="1" si="882"/>
        <v/>
      </c>
      <c r="BD1514" t="str">
        <f t="shared" ca="1" si="883"/>
        <v/>
      </c>
      <c r="BE1514" t="str">
        <f t="shared" ca="1" si="884"/>
        <v/>
      </c>
      <c r="BF1514" t="str">
        <f t="shared" ca="1" si="885"/>
        <v/>
      </c>
      <c r="BH1514">
        <f t="shared" ca="1" si="859"/>
        <v>0</v>
      </c>
    </row>
    <row r="1515" spans="1:60">
      <c r="A1515" s="2" t="s">
        <v>1080</v>
      </c>
      <c r="C1515">
        <f t="shared" si="889"/>
        <v>0</v>
      </c>
      <c r="D1515">
        <f t="shared" si="889"/>
        <v>0</v>
      </c>
      <c r="E1515">
        <f t="shared" si="889"/>
        <v>0</v>
      </c>
      <c r="F1515">
        <f t="shared" si="889"/>
        <v>0</v>
      </c>
      <c r="G1515">
        <f t="shared" si="889"/>
        <v>0</v>
      </c>
      <c r="H1515">
        <f t="shared" si="889"/>
        <v>0</v>
      </c>
      <c r="I1515">
        <f t="shared" si="889"/>
        <v>0</v>
      </c>
      <c r="J1515">
        <f t="shared" si="889"/>
        <v>0</v>
      </c>
      <c r="K1515">
        <f t="shared" si="889"/>
        <v>1</v>
      </c>
      <c r="L1515">
        <f t="shared" si="889"/>
        <v>0</v>
      </c>
      <c r="M1515">
        <f t="shared" si="889"/>
        <v>0</v>
      </c>
      <c r="N1515">
        <f t="shared" si="889"/>
        <v>0</v>
      </c>
      <c r="O1515">
        <f t="shared" si="889"/>
        <v>0</v>
      </c>
      <c r="P1515">
        <f t="shared" si="889"/>
        <v>0</v>
      </c>
      <c r="Q1515">
        <f t="shared" si="889"/>
        <v>0</v>
      </c>
      <c r="R1515">
        <f t="shared" si="889"/>
        <v>0</v>
      </c>
      <c r="S1515">
        <f t="shared" si="888"/>
        <v>0</v>
      </c>
      <c r="T1515">
        <f t="shared" si="888"/>
        <v>0</v>
      </c>
      <c r="U1515">
        <f t="shared" si="888"/>
        <v>0</v>
      </c>
      <c r="V1515">
        <f t="shared" si="886"/>
        <v>0</v>
      </c>
      <c r="W1515">
        <f t="shared" si="888"/>
        <v>0</v>
      </c>
      <c r="X1515">
        <f t="shared" si="888"/>
        <v>0</v>
      </c>
      <c r="Y1515">
        <f t="shared" si="888"/>
        <v>1</v>
      </c>
      <c r="Z1515">
        <f t="shared" si="888"/>
        <v>0</v>
      </c>
      <c r="AA1515">
        <f t="shared" si="888"/>
        <v>0</v>
      </c>
      <c r="AB1515">
        <f t="shared" si="888"/>
        <v>1</v>
      </c>
      <c r="AD1515" t="b">
        <f>ISBLANK(A1515)</f>
        <v>0</v>
      </c>
      <c r="AE1515">
        <f t="shared" si="858"/>
        <v>1510</v>
      </c>
      <c r="AG1515" t="str">
        <f t="shared" ca="1" si="860"/>
        <v/>
      </c>
      <c r="AH1515" t="str">
        <f t="shared" ca="1" si="861"/>
        <v/>
      </c>
      <c r="AI1515" t="str">
        <f t="shared" ca="1" si="862"/>
        <v/>
      </c>
      <c r="AJ1515" t="str">
        <f t="shared" ca="1" si="863"/>
        <v/>
      </c>
      <c r="AK1515" t="str">
        <f t="shared" ca="1" si="864"/>
        <v/>
      </c>
      <c r="AL1515" t="str">
        <f t="shared" ca="1" si="865"/>
        <v/>
      </c>
      <c r="AM1515" t="str">
        <f t="shared" ca="1" si="866"/>
        <v/>
      </c>
      <c r="AN1515" t="str">
        <f t="shared" ca="1" si="867"/>
        <v/>
      </c>
      <c r="AO1515" t="str">
        <f t="shared" ca="1" si="868"/>
        <v/>
      </c>
      <c r="AP1515" t="str">
        <f t="shared" ca="1" si="869"/>
        <v/>
      </c>
      <c r="AQ1515" t="str">
        <f t="shared" ca="1" si="870"/>
        <v/>
      </c>
      <c r="AR1515" t="str">
        <f t="shared" ca="1" si="871"/>
        <v/>
      </c>
      <c r="AS1515" t="str">
        <f t="shared" ca="1" si="872"/>
        <v/>
      </c>
      <c r="AT1515" t="str">
        <f t="shared" ca="1" si="873"/>
        <v/>
      </c>
      <c r="AU1515" t="str">
        <f t="shared" ca="1" si="874"/>
        <v/>
      </c>
      <c r="AV1515" t="str">
        <f t="shared" ca="1" si="875"/>
        <v/>
      </c>
      <c r="AW1515" t="str">
        <f t="shared" ca="1" si="876"/>
        <v/>
      </c>
      <c r="AX1515" t="str">
        <f t="shared" ca="1" si="877"/>
        <v/>
      </c>
      <c r="AY1515" t="str">
        <f t="shared" ca="1" si="878"/>
        <v/>
      </c>
      <c r="AZ1515" t="str">
        <f t="shared" ca="1" si="879"/>
        <v/>
      </c>
      <c r="BA1515" t="str">
        <f t="shared" ca="1" si="880"/>
        <v/>
      </c>
      <c r="BB1515" t="str">
        <f t="shared" ca="1" si="881"/>
        <v/>
      </c>
      <c r="BC1515" t="str">
        <f t="shared" ca="1" si="882"/>
        <v/>
      </c>
      <c r="BD1515" t="str">
        <f t="shared" ca="1" si="883"/>
        <v/>
      </c>
      <c r="BE1515" t="str">
        <f t="shared" ca="1" si="884"/>
        <v/>
      </c>
      <c r="BF1515" t="str">
        <f t="shared" ca="1" si="885"/>
        <v/>
      </c>
      <c r="BH1515">
        <f t="shared" ca="1" si="859"/>
        <v>0</v>
      </c>
    </row>
    <row r="1516" spans="1:60">
      <c r="A1516" s="1"/>
      <c r="C1516">
        <f t="shared" si="889"/>
        <v>0</v>
      </c>
      <c r="D1516">
        <f t="shared" si="889"/>
        <v>0</v>
      </c>
      <c r="E1516">
        <f t="shared" si="889"/>
        <v>0</v>
      </c>
      <c r="F1516">
        <f t="shared" si="889"/>
        <v>0</v>
      </c>
      <c r="G1516">
        <f t="shared" si="889"/>
        <v>0</v>
      </c>
      <c r="H1516">
        <f t="shared" si="889"/>
        <v>0</v>
      </c>
      <c r="I1516">
        <f t="shared" si="889"/>
        <v>0</v>
      </c>
      <c r="J1516">
        <f t="shared" si="889"/>
        <v>0</v>
      </c>
      <c r="K1516">
        <f t="shared" si="889"/>
        <v>0</v>
      </c>
      <c r="L1516">
        <f t="shared" si="889"/>
        <v>0</v>
      </c>
      <c r="M1516">
        <f t="shared" si="889"/>
        <v>0</v>
      </c>
      <c r="N1516">
        <f t="shared" si="889"/>
        <v>0</v>
      </c>
      <c r="O1516">
        <f t="shared" si="889"/>
        <v>0</v>
      </c>
      <c r="P1516">
        <f t="shared" si="889"/>
        <v>0</v>
      </c>
      <c r="Q1516">
        <f t="shared" si="889"/>
        <v>0</v>
      </c>
      <c r="R1516">
        <f t="shared" si="889"/>
        <v>0</v>
      </c>
      <c r="S1516">
        <f t="shared" si="888"/>
        <v>0</v>
      </c>
      <c r="T1516">
        <f t="shared" si="888"/>
        <v>0</v>
      </c>
      <c r="U1516">
        <f t="shared" si="888"/>
        <v>0</v>
      </c>
      <c r="V1516">
        <f t="shared" si="886"/>
        <v>0</v>
      </c>
      <c r="W1516">
        <f t="shared" si="888"/>
        <v>0</v>
      </c>
      <c r="X1516">
        <f t="shared" si="888"/>
        <v>0</v>
      </c>
      <c r="Y1516">
        <f t="shared" si="888"/>
        <v>0</v>
      </c>
      <c r="Z1516">
        <f t="shared" si="888"/>
        <v>0</v>
      </c>
      <c r="AA1516">
        <f t="shared" si="888"/>
        <v>0</v>
      </c>
      <c r="AB1516">
        <f t="shared" si="888"/>
        <v>0</v>
      </c>
      <c r="AD1516" t="b">
        <f>ISBLANK(A1516)</f>
        <v>1</v>
      </c>
      <c r="AE1516">
        <f t="shared" si="858"/>
        <v>1516</v>
      </c>
      <c r="AG1516">
        <f t="shared" ca="1" si="860"/>
        <v>0</v>
      </c>
      <c r="AH1516">
        <f t="shared" ca="1" si="861"/>
        <v>0</v>
      </c>
      <c r="AI1516">
        <f t="shared" ca="1" si="862"/>
        <v>0</v>
      </c>
      <c r="AJ1516">
        <f t="shared" ca="1" si="863"/>
        <v>0</v>
      </c>
      <c r="AK1516">
        <f t="shared" ca="1" si="864"/>
        <v>1</v>
      </c>
      <c r="AL1516">
        <f t="shared" ca="1" si="865"/>
        <v>0</v>
      </c>
      <c r="AM1516">
        <f t="shared" ca="1" si="866"/>
        <v>0</v>
      </c>
      <c r="AN1516">
        <f t="shared" ca="1" si="867"/>
        <v>0</v>
      </c>
      <c r="AO1516">
        <f t="shared" ca="1" si="868"/>
        <v>5</v>
      </c>
      <c r="AP1516">
        <f t="shared" ca="1" si="869"/>
        <v>0</v>
      </c>
      <c r="AQ1516">
        <f t="shared" ca="1" si="870"/>
        <v>0</v>
      </c>
      <c r="AR1516">
        <f t="shared" ca="1" si="871"/>
        <v>0</v>
      </c>
      <c r="AS1516">
        <f t="shared" ca="1" si="872"/>
        <v>1</v>
      </c>
      <c r="AT1516">
        <f t="shared" ca="1" si="873"/>
        <v>0</v>
      </c>
      <c r="AU1516">
        <f t="shared" ca="1" si="874"/>
        <v>0</v>
      </c>
      <c r="AV1516">
        <f t="shared" ca="1" si="875"/>
        <v>0</v>
      </c>
      <c r="AW1516">
        <f t="shared" ca="1" si="876"/>
        <v>0</v>
      </c>
      <c r="AX1516">
        <f t="shared" ca="1" si="877"/>
        <v>0</v>
      </c>
      <c r="AY1516">
        <f t="shared" ca="1" si="878"/>
        <v>0</v>
      </c>
      <c r="AZ1516">
        <f t="shared" ca="1" si="879"/>
        <v>0</v>
      </c>
      <c r="BA1516">
        <f t="shared" ca="1" si="880"/>
        <v>0</v>
      </c>
      <c r="BB1516">
        <f t="shared" ca="1" si="881"/>
        <v>0</v>
      </c>
      <c r="BC1516">
        <f t="shared" ca="1" si="882"/>
        <v>5</v>
      </c>
      <c r="BD1516">
        <f t="shared" ca="1" si="883"/>
        <v>0</v>
      </c>
      <c r="BE1516">
        <f t="shared" ca="1" si="884"/>
        <v>0</v>
      </c>
      <c r="BF1516">
        <f t="shared" ca="1" si="885"/>
        <v>5</v>
      </c>
      <c r="BH1516">
        <f t="shared" ca="1" si="859"/>
        <v>3</v>
      </c>
    </row>
    <row r="1517" spans="1:60">
      <c r="A1517" s="2" t="s">
        <v>1083</v>
      </c>
      <c r="C1517">
        <f t="shared" si="889"/>
        <v>0</v>
      </c>
      <c r="D1517">
        <f t="shared" si="889"/>
        <v>1</v>
      </c>
      <c r="E1517">
        <f t="shared" si="889"/>
        <v>1</v>
      </c>
      <c r="F1517">
        <f t="shared" si="889"/>
        <v>1</v>
      </c>
      <c r="G1517">
        <f t="shared" si="889"/>
        <v>0</v>
      </c>
      <c r="H1517">
        <f t="shared" si="889"/>
        <v>0</v>
      </c>
      <c r="I1517">
        <f t="shared" si="889"/>
        <v>0</v>
      </c>
      <c r="J1517">
        <f t="shared" si="889"/>
        <v>0</v>
      </c>
      <c r="K1517">
        <f t="shared" si="889"/>
        <v>0</v>
      </c>
      <c r="L1517">
        <f t="shared" si="889"/>
        <v>1</v>
      </c>
      <c r="M1517">
        <f t="shared" si="889"/>
        <v>0</v>
      </c>
      <c r="N1517">
        <f t="shared" si="889"/>
        <v>0</v>
      </c>
      <c r="O1517">
        <f t="shared" si="889"/>
        <v>1</v>
      </c>
      <c r="P1517">
        <f t="shared" si="889"/>
        <v>0</v>
      </c>
      <c r="Q1517">
        <f t="shared" si="889"/>
        <v>0</v>
      </c>
      <c r="R1517">
        <f t="shared" ref="R1517:AB1532" si="890">LEN($A1517)-LEN(SUBSTITUTE($A1517,R$1,""))</f>
        <v>0</v>
      </c>
      <c r="S1517">
        <f t="shared" si="890"/>
        <v>0</v>
      </c>
      <c r="T1517">
        <f t="shared" si="890"/>
        <v>0</v>
      </c>
      <c r="U1517">
        <f t="shared" si="890"/>
        <v>0</v>
      </c>
      <c r="V1517">
        <f t="shared" si="886"/>
        <v>1</v>
      </c>
      <c r="W1517">
        <f t="shared" si="890"/>
        <v>1</v>
      </c>
      <c r="X1517">
        <f t="shared" si="890"/>
        <v>0</v>
      </c>
      <c r="Y1517">
        <f t="shared" si="890"/>
        <v>0</v>
      </c>
      <c r="Z1517">
        <f t="shared" si="890"/>
        <v>0</v>
      </c>
      <c r="AA1517">
        <f t="shared" si="890"/>
        <v>1</v>
      </c>
      <c r="AB1517">
        <f t="shared" si="890"/>
        <v>0</v>
      </c>
      <c r="AD1517" t="b">
        <f>ISBLANK(A1517)</f>
        <v>0</v>
      </c>
      <c r="AE1517">
        <f t="shared" si="858"/>
        <v>1516</v>
      </c>
      <c r="AG1517" t="str">
        <f t="shared" ca="1" si="860"/>
        <v/>
      </c>
      <c r="AH1517" t="str">
        <f t="shared" ca="1" si="861"/>
        <v/>
      </c>
      <c r="AI1517" t="str">
        <f t="shared" ca="1" si="862"/>
        <v/>
      </c>
      <c r="AJ1517" t="str">
        <f t="shared" ca="1" si="863"/>
        <v/>
      </c>
      <c r="AK1517" t="str">
        <f t="shared" ca="1" si="864"/>
        <v/>
      </c>
      <c r="AL1517" t="str">
        <f t="shared" ca="1" si="865"/>
        <v/>
      </c>
      <c r="AM1517" t="str">
        <f t="shared" ca="1" si="866"/>
        <v/>
      </c>
      <c r="AN1517" t="str">
        <f t="shared" ca="1" si="867"/>
        <v/>
      </c>
      <c r="AO1517" t="str">
        <f t="shared" ca="1" si="868"/>
        <v/>
      </c>
      <c r="AP1517" t="str">
        <f t="shared" ca="1" si="869"/>
        <v/>
      </c>
      <c r="AQ1517" t="str">
        <f t="shared" ca="1" si="870"/>
        <v/>
      </c>
      <c r="AR1517" t="str">
        <f t="shared" ca="1" si="871"/>
        <v/>
      </c>
      <c r="AS1517" t="str">
        <f t="shared" ca="1" si="872"/>
        <v/>
      </c>
      <c r="AT1517" t="str">
        <f t="shared" ca="1" si="873"/>
        <v/>
      </c>
      <c r="AU1517" t="str">
        <f t="shared" ca="1" si="874"/>
        <v/>
      </c>
      <c r="AV1517" t="str">
        <f t="shared" ca="1" si="875"/>
        <v/>
      </c>
      <c r="AW1517" t="str">
        <f t="shared" ca="1" si="876"/>
        <v/>
      </c>
      <c r="AX1517" t="str">
        <f t="shared" ca="1" si="877"/>
        <v/>
      </c>
      <c r="AY1517" t="str">
        <f t="shared" ca="1" si="878"/>
        <v/>
      </c>
      <c r="AZ1517" t="str">
        <f t="shared" ca="1" si="879"/>
        <v/>
      </c>
      <c r="BA1517" t="str">
        <f t="shared" ca="1" si="880"/>
        <v/>
      </c>
      <c r="BB1517" t="str">
        <f t="shared" ca="1" si="881"/>
        <v/>
      </c>
      <c r="BC1517" t="str">
        <f t="shared" ca="1" si="882"/>
        <v/>
      </c>
      <c r="BD1517" t="str">
        <f t="shared" ca="1" si="883"/>
        <v/>
      </c>
      <c r="BE1517" t="str">
        <f t="shared" ca="1" si="884"/>
        <v/>
      </c>
      <c r="BF1517" t="str">
        <f t="shared" ca="1" si="885"/>
        <v/>
      </c>
      <c r="BH1517">
        <f t="shared" ca="1" si="859"/>
        <v>0</v>
      </c>
    </row>
    <row r="1518" spans="1:60">
      <c r="A1518" s="2" t="s">
        <v>1084</v>
      </c>
      <c r="C1518">
        <f t="shared" ref="C1518:R1533" si="891">LEN($A1518)-LEN(SUBSTITUTE($A1518,C$1,""))</f>
        <v>0</v>
      </c>
      <c r="D1518">
        <f t="shared" si="891"/>
        <v>1</v>
      </c>
      <c r="E1518">
        <f t="shared" si="891"/>
        <v>1</v>
      </c>
      <c r="F1518">
        <f t="shared" si="891"/>
        <v>0</v>
      </c>
      <c r="G1518">
        <f t="shared" si="891"/>
        <v>0</v>
      </c>
      <c r="H1518">
        <f t="shared" si="891"/>
        <v>0</v>
      </c>
      <c r="I1518">
        <f t="shared" si="891"/>
        <v>0</v>
      </c>
      <c r="J1518">
        <f t="shared" si="891"/>
        <v>1</v>
      </c>
      <c r="K1518">
        <f t="shared" si="891"/>
        <v>0</v>
      </c>
      <c r="L1518">
        <f t="shared" si="891"/>
        <v>0</v>
      </c>
      <c r="M1518">
        <f t="shared" si="891"/>
        <v>0</v>
      </c>
      <c r="N1518">
        <f t="shared" si="891"/>
        <v>0</v>
      </c>
      <c r="O1518">
        <f t="shared" si="891"/>
        <v>1</v>
      </c>
      <c r="P1518">
        <f t="shared" si="891"/>
        <v>0</v>
      </c>
      <c r="Q1518">
        <f t="shared" si="891"/>
        <v>0</v>
      </c>
      <c r="R1518">
        <f t="shared" si="891"/>
        <v>0</v>
      </c>
      <c r="S1518">
        <f t="shared" si="890"/>
        <v>0</v>
      </c>
      <c r="T1518">
        <f t="shared" si="890"/>
        <v>0</v>
      </c>
      <c r="U1518">
        <f t="shared" si="890"/>
        <v>0</v>
      </c>
      <c r="V1518">
        <f t="shared" si="886"/>
        <v>0</v>
      </c>
      <c r="W1518">
        <f t="shared" si="890"/>
        <v>1</v>
      </c>
      <c r="X1518">
        <f t="shared" si="890"/>
        <v>0</v>
      </c>
      <c r="Y1518">
        <f t="shared" si="890"/>
        <v>0</v>
      </c>
      <c r="Z1518">
        <f t="shared" si="890"/>
        <v>0</v>
      </c>
      <c r="AA1518">
        <f t="shared" si="890"/>
        <v>1</v>
      </c>
      <c r="AB1518">
        <f t="shared" si="890"/>
        <v>0</v>
      </c>
      <c r="AD1518" t="b">
        <f>ISBLANK(A1518)</f>
        <v>0</v>
      </c>
      <c r="AE1518">
        <f t="shared" si="858"/>
        <v>1516</v>
      </c>
      <c r="AG1518" t="str">
        <f t="shared" ca="1" si="860"/>
        <v/>
      </c>
      <c r="AH1518" t="str">
        <f t="shared" ca="1" si="861"/>
        <v/>
      </c>
      <c r="AI1518" t="str">
        <f t="shared" ca="1" si="862"/>
        <v/>
      </c>
      <c r="AJ1518" t="str">
        <f t="shared" ca="1" si="863"/>
        <v/>
      </c>
      <c r="AK1518" t="str">
        <f t="shared" ca="1" si="864"/>
        <v/>
      </c>
      <c r="AL1518" t="str">
        <f t="shared" ca="1" si="865"/>
        <v/>
      </c>
      <c r="AM1518" t="str">
        <f t="shared" ca="1" si="866"/>
        <v/>
      </c>
      <c r="AN1518" t="str">
        <f t="shared" ca="1" si="867"/>
        <v/>
      </c>
      <c r="AO1518" t="str">
        <f t="shared" ca="1" si="868"/>
        <v/>
      </c>
      <c r="AP1518" t="str">
        <f t="shared" ca="1" si="869"/>
        <v/>
      </c>
      <c r="AQ1518" t="str">
        <f t="shared" ca="1" si="870"/>
        <v/>
      </c>
      <c r="AR1518" t="str">
        <f t="shared" ca="1" si="871"/>
        <v/>
      </c>
      <c r="AS1518" t="str">
        <f t="shared" ca="1" si="872"/>
        <v/>
      </c>
      <c r="AT1518" t="str">
        <f t="shared" ca="1" si="873"/>
        <v/>
      </c>
      <c r="AU1518" t="str">
        <f t="shared" ca="1" si="874"/>
        <v/>
      </c>
      <c r="AV1518" t="str">
        <f t="shared" ca="1" si="875"/>
        <v/>
      </c>
      <c r="AW1518" t="str">
        <f t="shared" ca="1" si="876"/>
        <v/>
      </c>
      <c r="AX1518" t="str">
        <f t="shared" ca="1" si="877"/>
        <v/>
      </c>
      <c r="AY1518" t="str">
        <f t="shared" ca="1" si="878"/>
        <v/>
      </c>
      <c r="AZ1518" t="str">
        <f t="shared" ca="1" si="879"/>
        <v/>
      </c>
      <c r="BA1518" t="str">
        <f t="shared" ca="1" si="880"/>
        <v/>
      </c>
      <c r="BB1518" t="str">
        <f t="shared" ca="1" si="881"/>
        <v/>
      </c>
      <c r="BC1518" t="str">
        <f t="shared" ca="1" si="882"/>
        <v/>
      </c>
      <c r="BD1518" t="str">
        <f t="shared" ca="1" si="883"/>
        <v/>
      </c>
      <c r="BE1518" t="str">
        <f t="shared" ca="1" si="884"/>
        <v/>
      </c>
      <c r="BF1518" t="str">
        <f t="shared" ca="1" si="885"/>
        <v/>
      </c>
      <c r="BH1518">
        <f t="shared" ca="1" si="859"/>
        <v>0</v>
      </c>
    </row>
    <row r="1519" spans="1:60">
      <c r="A1519" s="2" t="s">
        <v>1085</v>
      </c>
      <c r="C1519">
        <f t="shared" si="891"/>
        <v>0</v>
      </c>
      <c r="D1519">
        <f t="shared" si="891"/>
        <v>1</v>
      </c>
      <c r="E1519">
        <f t="shared" si="891"/>
        <v>1</v>
      </c>
      <c r="F1519">
        <f t="shared" si="891"/>
        <v>0</v>
      </c>
      <c r="G1519">
        <f t="shared" si="891"/>
        <v>1</v>
      </c>
      <c r="H1519">
        <f t="shared" si="891"/>
        <v>0</v>
      </c>
      <c r="I1519">
        <f t="shared" si="891"/>
        <v>0</v>
      </c>
      <c r="J1519">
        <f t="shared" si="891"/>
        <v>0</v>
      </c>
      <c r="K1519">
        <f t="shared" si="891"/>
        <v>0</v>
      </c>
      <c r="L1519">
        <f t="shared" si="891"/>
        <v>0</v>
      </c>
      <c r="M1519">
        <f t="shared" si="891"/>
        <v>0</v>
      </c>
      <c r="N1519">
        <f t="shared" si="891"/>
        <v>0</v>
      </c>
      <c r="O1519">
        <f t="shared" si="891"/>
        <v>1</v>
      </c>
      <c r="P1519">
        <f t="shared" si="891"/>
        <v>0</v>
      </c>
      <c r="Q1519">
        <f t="shared" si="891"/>
        <v>0</v>
      </c>
      <c r="R1519">
        <f t="shared" si="891"/>
        <v>0</v>
      </c>
      <c r="S1519">
        <f t="shared" si="890"/>
        <v>0</v>
      </c>
      <c r="T1519">
        <f t="shared" si="890"/>
        <v>1</v>
      </c>
      <c r="U1519">
        <f t="shared" si="890"/>
        <v>0</v>
      </c>
      <c r="V1519">
        <f t="shared" si="886"/>
        <v>0</v>
      </c>
      <c r="W1519">
        <f t="shared" si="890"/>
        <v>1</v>
      </c>
      <c r="X1519">
        <f t="shared" si="890"/>
        <v>0</v>
      </c>
      <c r="Y1519">
        <f t="shared" si="890"/>
        <v>0</v>
      </c>
      <c r="Z1519">
        <f t="shared" si="890"/>
        <v>0</v>
      </c>
      <c r="AA1519">
        <f t="shared" si="890"/>
        <v>1</v>
      </c>
      <c r="AB1519">
        <f t="shared" si="890"/>
        <v>0</v>
      </c>
      <c r="AD1519" t="b">
        <f>ISBLANK(A1519)</f>
        <v>0</v>
      </c>
      <c r="AE1519">
        <f t="shared" si="858"/>
        <v>1516</v>
      </c>
      <c r="AG1519" t="str">
        <f t="shared" ca="1" si="860"/>
        <v/>
      </c>
      <c r="AH1519" t="str">
        <f t="shared" ca="1" si="861"/>
        <v/>
      </c>
      <c r="AI1519" t="str">
        <f t="shared" ca="1" si="862"/>
        <v/>
      </c>
      <c r="AJ1519" t="str">
        <f t="shared" ca="1" si="863"/>
        <v/>
      </c>
      <c r="AK1519" t="str">
        <f t="shared" ca="1" si="864"/>
        <v/>
      </c>
      <c r="AL1519" t="str">
        <f t="shared" ca="1" si="865"/>
        <v/>
      </c>
      <c r="AM1519" t="str">
        <f t="shared" ca="1" si="866"/>
        <v/>
      </c>
      <c r="AN1519" t="str">
        <f t="shared" ca="1" si="867"/>
        <v/>
      </c>
      <c r="AO1519" t="str">
        <f t="shared" ca="1" si="868"/>
        <v/>
      </c>
      <c r="AP1519" t="str">
        <f t="shared" ca="1" si="869"/>
        <v/>
      </c>
      <c r="AQ1519" t="str">
        <f t="shared" ca="1" si="870"/>
        <v/>
      </c>
      <c r="AR1519" t="str">
        <f t="shared" ca="1" si="871"/>
        <v/>
      </c>
      <c r="AS1519" t="str">
        <f t="shared" ca="1" si="872"/>
        <v/>
      </c>
      <c r="AT1519" t="str">
        <f t="shared" ca="1" si="873"/>
        <v/>
      </c>
      <c r="AU1519" t="str">
        <f t="shared" ca="1" si="874"/>
        <v/>
      </c>
      <c r="AV1519" t="str">
        <f t="shared" ca="1" si="875"/>
        <v/>
      </c>
      <c r="AW1519" t="str">
        <f t="shared" ca="1" si="876"/>
        <v/>
      </c>
      <c r="AX1519" t="str">
        <f t="shared" ca="1" si="877"/>
        <v/>
      </c>
      <c r="AY1519" t="str">
        <f t="shared" ca="1" si="878"/>
        <v/>
      </c>
      <c r="AZ1519" t="str">
        <f t="shared" ca="1" si="879"/>
        <v/>
      </c>
      <c r="BA1519" t="str">
        <f t="shared" ca="1" si="880"/>
        <v/>
      </c>
      <c r="BB1519" t="str">
        <f t="shared" ca="1" si="881"/>
        <v/>
      </c>
      <c r="BC1519" t="str">
        <f t="shared" ca="1" si="882"/>
        <v/>
      </c>
      <c r="BD1519" t="str">
        <f t="shared" ca="1" si="883"/>
        <v/>
      </c>
      <c r="BE1519" t="str">
        <f t="shared" ca="1" si="884"/>
        <v/>
      </c>
      <c r="BF1519" t="str">
        <f t="shared" ca="1" si="885"/>
        <v/>
      </c>
      <c r="BH1519">
        <f t="shared" ca="1" si="859"/>
        <v>0</v>
      </c>
    </row>
    <row r="1520" spans="1:60">
      <c r="A1520" s="2" t="s">
        <v>1086</v>
      </c>
      <c r="C1520">
        <f t="shared" si="891"/>
        <v>0</v>
      </c>
      <c r="D1520">
        <f t="shared" si="891"/>
        <v>1</v>
      </c>
      <c r="E1520">
        <f t="shared" si="891"/>
        <v>1</v>
      </c>
      <c r="F1520">
        <f t="shared" si="891"/>
        <v>0</v>
      </c>
      <c r="G1520">
        <f t="shared" si="891"/>
        <v>0</v>
      </c>
      <c r="H1520">
        <f t="shared" si="891"/>
        <v>0</v>
      </c>
      <c r="I1520">
        <f t="shared" si="891"/>
        <v>0</v>
      </c>
      <c r="J1520">
        <f t="shared" si="891"/>
        <v>0</v>
      </c>
      <c r="K1520">
        <f t="shared" si="891"/>
        <v>0</v>
      </c>
      <c r="L1520">
        <f t="shared" si="891"/>
        <v>0</v>
      </c>
      <c r="M1520">
        <f t="shared" si="891"/>
        <v>0</v>
      </c>
      <c r="N1520">
        <f t="shared" si="891"/>
        <v>0</v>
      </c>
      <c r="O1520">
        <f t="shared" si="891"/>
        <v>1</v>
      </c>
      <c r="P1520">
        <f t="shared" si="891"/>
        <v>0</v>
      </c>
      <c r="Q1520">
        <f t="shared" si="891"/>
        <v>1</v>
      </c>
      <c r="R1520">
        <f t="shared" si="891"/>
        <v>1</v>
      </c>
      <c r="S1520">
        <f t="shared" si="890"/>
        <v>0</v>
      </c>
      <c r="T1520">
        <f t="shared" si="890"/>
        <v>0</v>
      </c>
      <c r="U1520">
        <f t="shared" si="890"/>
        <v>0</v>
      </c>
      <c r="V1520">
        <f t="shared" si="886"/>
        <v>0</v>
      </c>
      <c r="W1520">
        <f t="shared" si="890"/>
        <v>1</v>
      </c>
      <c r="X1520">
        <f t="shared" si="890"/>
        <v>0</v>
      </c>
      <c r="Y1520">
        <f t="shared" si="890"/>
        <v>0</v>
      </c>
      <c r="Z1520">
        <f t="shared" si="890"/>
        <v>0</v>
      </c>
      <c r="AA1520">
        <f t="shared" si="890"/>
        <v>1</v>
      </c>
      <c r="AB1520">
        <f t="shared" si="890"/>
        <v>0</v>
      </c>
      <c r="AD1520" t="b">
        <f>ISBLANK(A1520)</f>
        <v>0</v>
      </c>
      <c r="AE1520">
        <f t="shared" si="858"/>
        <v>1516</v>
      </c>
      <c r="AG1520" t="str">
        <f t="shared" ca="1" si="860"/>
        <v/>
      </c>
      <c r="AH1520" t="str">
        <f t="shared" ca="1" si="861"/>
        <v/>
      </c>
      <c r="AI1520" t="str">
        <f t="shared" ca="1" si="862"/>
        <v/>
      </c>
      <c r="AJ1520" t="str">
        <f t="shared" ca="1" si="863"/>
        <v/>
      </c>
      <c r="AK1520" t="str">
        <f t="shared" ca="1" si="864"/>
        <v/>
      </c>
      <c r="AL1520" t="str">
        <f t="shared" ca="1" si="865"/>
        <v/>
      </c>
      <c r="AM1520" t="str">
        <f t="shared" ca="1" si="866"/>
        <v/>
      </c>
      <c r="AN1520" t="str">
        <f t="shared" ca="1" si="867"/>
        <v/>
      </c>
      <c r="AO1520" t="str">
        <f t="shared" ca="1" si="868"/>
        <v/>
      </c>
      <c r="AP1520" t="str">
        <f t="shared" ca="1" si="869"/>
        <v/>
      </c>
      <c r="AQ1520" t="str">
        <f t="shared" ca="1" si="870"/>
        <v/>
      </c>
      <c r="AR1520" t="str">
        <f t="shared" ca="1" si="871"/>
        <v/>
      </c>
      <c r="AS1520" t="str">
        <f t="shared" ca="1" si="872"/>
        <v/>
      </c>
      <c r="AT1520" t="str">
        <f t="shared" ca="1" si="873"/>
        <v/>
      </c>
      <c r="AU1520" t="str">
        <f t="shared" ca="1" si="874"/>
        <v/>
      </c>
      <c r="AV1520" t="str">
        <f t="shared" ca="1" si="875"/>
        <v/>
      </c>
      <c r="AW1520" t="str">
        <f t="shared" ca="1" si="876"/>
        <v/>
      </c>
      <c r="AX1520" t="str">
        <f t="shared" ca="1" si="877"/>
        <v/>
      </c>
      <c r="AY1520" t="str">
        <f t="shared" ca="1" si="878"/>
        <v/>
      </c>
      <c r="AZ1520" t="str">
        <f t="shared" ca="1" si="879"/>
        <v/>
      </c>
      <c r="BA1520" t="str">
        <f t="shared" ca="1" si="880"/>
        <v/>
      </c>
      <c r="BB1520" t="str">
        <f t="shared" ca="1" si="881"/>
        <v/>
      </c>
      <c r="BC1520" t="str">
        <f t="shared" ca="1" si="882"/>
        <v/>
      </c>
      <c r="BD1520" t="str">
        <f t="shared" ca="1" si="883"/>
        <v/>
      </c>
      <c r="BE1520" t="str">
        <f t="shared" ca="1" si="884"/>
        <v/>
      </c>
      <c r="BF1520" t="str">
        <f t="shared" ca="1" si="885"/>
        <v/>
      </c>
      <c r="BH1520">
        <f t="shared" ca="1" si="859"/>
        <v>0</v>
      </c>
    </row>
    <row r="1521" spans="1:60">
      <c r="A1521" s="2" t="s">
        <v>1087</v>
      </c>
      <c r="C1521">
        <f t="shared" si="891"/>
        <v>0</v>
      </c>
      <c r="D1521">
        <f t="shared" si="891"/>
        <v>1</v>
      </c>
      <c r="E1521">
        <f t="shared" si="891"/>
        <v>1</v>
      </c>
      <c r="F1521">
        <f t="shared" si="891"/>
        <v>0</v>
      </c>
      <c r="G1521">
        <f t="shared" si="891"/>
        <v>0</v>
      </c>
      <c r="H1521">
        <f t="shared" si="891"/>
        <v>0</v>
      </c>
      <c r="I1521">
        <f t="shared" si="891"/>
        <v>0</v>
      </c>
      <c r="J1521">
        <f t="shared" si="891"/>
        <v>0</v>
      </c>
      <c r="K1521">
        <f t="shared" si="891"/>
        <v>0</v>
      </c>
      <c r="L1521">
        <f t="shared" si="891"/>
        <v>0</v>
      </c>
      <c r="M1521">
        <f t="shared" si="891"/>
        <v>0</v>
      </c>
      <c r="N1521">
        <f t="shared" si="891"/>
        <v>0</v>
      </c>
      <c r="O1521">
        <f t="shared" si="891"/>
        <v>1</v>
      </c>
      <c r="P1521">
        <f t="shared" si="891"/>
        <v>0</v>
      </c>
      <c r="Q1521">
        <f t="shared" si="891"/>
        <v>0</v>
      </c>
      <c r="R1521">
        <f t="shared" si="891"/>
        <v>0</v>
      </c>
      <c r="S1521">
        <f t="shared" si="890"/>
        <v>0</v>
      </c>
      <c r="T1521">
        <f t="shared" si="890"/>
        <v>0</v>
      </c>
      <c r="U1521">
        <f t="shared" si="890"/>
        <v>0</v>
      </c>
      <c r="V1521">
        <f t="shared" si="886"/>
        <v>0</v>
      </c>
      <c r="W1521">
        <f t="shared" si="890"/>
        <v>1</v>
      </c>
      <c r="X1521">
        <f t="shared" si="890"/>
        <v>1</v>
      </c>
      <c r="Y1521">
        <f t="shared" si="890"/>
        <v>0</v>
      </c>
      <c r="Z1521">
        <f t="shared" si="890"/>
        <v>0</v>
      </c>
      <c r="AA1521">
        <f t="shared" si="890"/>
        <v>1</v>
      </c>
      <c r="AB1521">
        <f t="shared" si="890"/>
        <v>0</v>
      </c>
      <c r="AD1521" t="b">
        <f>ISBLANK(A1521)</f>
        <v>0</v>
      </c>
      <c r="AE1521">
        <f t="shared" si="858"/>
        <v>1516</v>
      </c>
      <c r="AG1521" t="str">
        <f t="shared" ca="1" si="860"/>
        <v/>
      </c>
      <c r="AH1521" t="str">
        <f t="shared" ca="1" si="861"/>
        <v/>
      </c>
      <c r="AI1521" t="str">
        <f t="shared" ca="1" si="862"/>
        <v/>
      </c>
      <c r="AJ1521" t="str">
        <f t="shared" ca="1" si="863"/>
        <v/>
      </c>
      <c r="AK1521" t="str">
        <f t="shared" ca="1" si="864"/>
        <v/>
      </c>
      <c r="AL1521" t="str">
        <f t="shared" ca="1" si="865"/>
        <v/>
      </c>
      <c r="AM1521" t="str">
        <f t="shared" ca="1" si="866"/>
        <v/>
      </c>
      <c r="AN1521" t="str">
        <f t="shared" ca="1" si="867"/>
        <v/>
      </c>
      <c r="AO1521" t="str">
        <f t="shared" ca="1" si="868"/>
        <v/>
      </c>
      <c r="AP1521" t="str">
        <f t="shared" ca="1" si="869"/>
        <v/>
      </c>
      <c r="AQ1521" t="str">
        <f t="shared" ca="1" si="870"/>
        <v/>
      </c>
      <c r="AR1521" t="str">
        <f t="shared" ca="1" si="871"/>
        <v/>
      </c>
      <c r="AS1521" t="str">
        <f t="shared" ca="1" si="872"/>
        <v/>
      </c>
      <c r="AT1521" t="str">
        <f t="shared" ca="1" si="873"/>
        <v/>
      </c>
      <c r="AU1521" t="str">
        <f t="shared" ca="1" si="874"/>
        <v/>
      </c>
      <c r="AV1521" t="str">
        <f t="shared" ca="1" si="875"/>
        <v/>
      </c>
      <c r="AW1521" t="str">
        <f t="shared" ca="1" si="876"/>
        <v/>
      </c>
      <c r="AX1521" t="str">
        <f t="shared" ca="1" si="877"/>
        <v/>
      </c>
      <c r="AY1521" t="str">
        <f t="shared" ca="1" si="878"/>
        <v/>
      </c>
      <c r="AZ1521" t="str">
        <f t="shared" ca="1" si="879"/>
        <v/>
      </c>
      <c r="BA1521" t="str">
        <f t="shared" ca="1" si="880"/>
        <v/>
      </c>
      <c r="BB1521" t="str">
        <f t="shared" ca="1" si="881"/>
        <v/>
      </c>
      <c r="BC1521" t="str">
        <f t="shared" ca="1" si="882"/>
        <v/>
      </c>
      <c r="BD1521" t="str">
        <f t="shared" ca="1" si="883"/>
        <v/>
      </c>
      <c r="BE1521" t="str">
        <f t="shared" ca="1" si="884"/>
        <v/>
      </c>
      <c r="BF1521" t="str">
        <f t="shared" ca="1" si="885"/>
        <v/>
      </c>
      <c r="BH1521">
        <f t="shared" ca="1" si="859"/>
        <v>0</v>
      </c>
    </row>
    <row r="1522" spans="1:60">
      <c r="A1522" s="1"/>
      <c r="C1522">
        <f t="shared" si="891"/>
        <v>0</v>
      </c>
      <c r="D1522">
        <f t="shared" si="891"/>
        <v>0</v>
      </c>
      <c r="E1522">
        <f t="shared" si="891"/>
        <v>0</v>
      </c>
      <c r="F1522">
        <f t="shared" si="891"/>
        <v>0</v>
      </c>
      <c r="G1522">
        <f t="shared" si="891"/>
        <v>0</v>
      </c>
      <c r="H1522">
        <f t="shared" si="891"/>
        <v>0</v>
      </c>
      <c r="I1522">
        <f t="shared" si="891"/>
        <v>0</v>
      </c>
      <c r="J1522">
        <f t="shared" si="891"/>
        <v>0</v>
      </c>
      <c r="K1522">
        <f t="shared" si="891"/>
        <v>0</v>
      </c>
      <c r="L1522">
        <f t="shared" si="891"/>
        <v>0</v>
      </c>
      <c r="M1522">
        <f t="shared" si="891"/>
        <v>0</v>
      </c>
      <c r="N1522">
        <f t="shared" si="891"/>
        <v>0</v>
      </c>
      <c r="O1522">
        <f t="shared" si="891"/>
        <v>0</v>
      </c>
      <c r="P1522">
        <f t="shared" si="891"/>
        <v>0</v>
      </c>
      <c r="Q1522">
        <f t="shared" si="891"/>
        <v>0</v>
      </c>
      <c r="R1522">
        <f t="shared" si="891"/>
        <v>0</v>
      </c>
      <c r="S1522">
        <f t="shared" si="890"/>
        <v>0</v>
      </c>
      <c r="T1522">
        <f t="shared" si="890"/>
        <v>0</v>
      </c>
      <c r="U1522">
        <f t="shared" si="890"/>
        <v>0</v>
      </c>
      <c r="V1522">
        <f t="shared" si="886"/>
        <v>0</v>
      </c>
      <c r="W1522">
        <f t="shared" si="890"/>
        <v>0</v>
      </c>
      <c r="X1522">
        <f t="shared" si="890"/>
        <v>0</v>
      </c>
      <c r="Y1522">
        <f t="shared" si="890"/>
        <v>0</v>
      </c>
      <c r="Z1522">
        <f t="shared" si="890"/>
        <v>0</v>
      </c>
      <c r="AA1522">
        <f t="shared" si="890"/>
        <v>0</v>
      </c>
      <c r="AB1522">
        <f t="shared" si="890"/>
        <v>0</v>
      </c>
      <c r="AD1522" t="b">
        <f>ISBLANK(A1522)</f>
        <v>1</v>
      </c>
      <c r="AE1522">
        <f t="shared" si="858"/>
        <v>1522</v>
      </c>
      <c r="AG1522">
        <f t="shared" ca="1" si="860"/>
        <v>0</v>
      </c>
      <c r="AH1522">
        <f t="shared" ca="1" si="861"/>
        <v>5</v>
      </c>
      <c r="AI1522">
        <f t="shared" ca="1" si="862"/>
        <v>5</v>
      </c>
      <c r="AJ1522">
        <f t="shared" ca="1" si="863"/>
        <v>1</v>
      </c>
      <c r="AK1522">
        <f t="shared" ca="1" si="864"/>
        <v>1</v>
      </c>
      <c r="AL1522">
        <f t="shared" ca="1" si="865"/>
        <v>0</v>
      </c>
      <c r="AM1522">
        <f t="shared" ca="1" si="866"/>
        <v>0</v>
      </c>
      <c r="AN1522">
        <f t="shared" ca="1" si="867"/>
        <v>1</v>
      </c>
      <c r="AO1522">
        <f t="shared" ca="1" si="868"/>
        <v>0</v>
      </c>
      <c r="AP1522">
        <f t="shared" ca="1" si="869"/>
        <v>1</v>
      </c>
      <c r="AQ1522">
        <f t="shared" ca="1" si="870"/>
        <v>0</v>
      </c>
      <c r="AR1522">
        <f t="shared" ca="1" si="871"/>
        <v>0</v>
      </c>
      <c r="AS1522">
        <f t="shared" ca="1" si="872"/>
        <v>5</v>
      </c>
      <c r="AT1522">
        <f t="shared" ca="1" si="873"/>
        <v>0</v>
      </c>
      <c r="AU1522">
        <f t="shared" ca="1" si="874"/>
        <v>1</v>
      </c>
      <c r="AV1522">
        <f t="shared" ca="1" si="875"/>
        <v>1</v>
      </c>
      <c r="AW1522">
        <f t="shared" ca="1" si="876"/>
        <v>0</v>
      </c>
      <c r="AX1522">
        <f t="shared" ca="1" si="877"/>
        <v>1</v>
      </c>
      <c r="AY1522">
        <f t="shared" ca="1" si="878"/>
        <v>0</v>
      </c>
      <c r="AZ1522">
        <f t="shared" ca="1" si="879"/>
        <v>1</v>
      </c>
      <c r="BA1522">
        <f t="shared" ca="1" si="880"/>
        <v>5</v>
      </c>
      <c r="BB1522">
        <f t="shared" ca="1" si="881"/>
        <v>1</v>
      </c>
      <c r="BC1522">
        <f t="shared" ca="1" si="882"/>
        <v>0</v>
      </c>
      <c r="BD1522">
        <f t="shared" ca="1" si="883"/>
        <v>0</v>
      </c>
      <c r="BE1522">
        <f t="shared" ca="1" si="884"/>
        <v>5</v>
      </c>
      <c r="BF1522">
        <f t="shared" ca="1" si="885"/>
        <v>0</v>
      </c>
      <c r="BH1522">
        <f t="shared" ca="1" si="859"/>
        <v>5</v>
      </c>
    </row>
    <row r="1523" spans="1:60">
      <c r="A1523" s="2" t="s">
        <v>1088</v>
      </c>
      <c r="C1523">
        <f t="shared" si="891"/>
        <v>1</v>
      </c>
      <c r="D1523">
        <f t="shared" si="891"/>
        <v>0</v>
      </c>
      <c r="E1523">
        <f t="shared" si="891"/>
        <v>1</v>
      </c>
      <c r="F1523">
        <f t="shared" si="891"/>
        <v>1</v>
      </c>
      <c r="G1523">
        <f t="shared" si="891"/>
        <v>1</v>
      </c>
      <c r="H1523">
        <f t="shared" si="891"/>
        <v>1</v>
      </c>
      <c r="I1523">
        <f t="shared" si="891"/>
        <v>1</v>
      </c>
      <c r="J1523">
        <f t="shared" si="891"/>
        <v>1</v>
      </c>
      <c r="K1523">
        <f t="shared" si="891"/>
        <v>1</v>
      </c>
      <c r="L1523">
        <f t="shared" si="891"/>
        <v>0</v>
      </c>
      <c r="M1523">
        <f t="shared" si="891"/>
        <v>0</v>
      </c>
      <c r="N1523">
        <f t="shared" si="891"/>
        <v>1</v>
      </c>
      <c r="O1523">
        <f t="shared" si="891"/>
        <v>0</v>
      </c>
      <c r="P1523">
        <f t="shared" si="891"/>
        <v>1</v>
      </c>
      <c r="Q1523">
        <f t="shared" si="891"/>
        <v>0</v>
      </c>
      <c r="R1523">
        <f t="shared" si="891"/>
        <v>0</v>
      </c>
      <c r="S1523">
        <f t="shared" si="890"/>
        <v>0</v>
      </c>
      <c r="T1523">
        <f t="shared" si="890"/>
        <v>0</v>
      </c>
      <c r="U1523">
        <f t="shared" si="890"/>
        <v>0</v>
      </c>
      <c r="V1523">
        <f t="shared" si="886"/>
        <v>1</v>
      </c>
      <c r="W1523">
        <f t="shared" si="890"/>
        <v>0</v>
      </c>
      <c r="X1523">
        <f t="shared" si="890"/>
        <v>1</v>
      </c>
      <c r="Y1523">
        <f t="shared" si="890"/>
        <v>0</v>
      </c>
      <c r="Z1523">
        <f t="shared" si="890"/>
        <v>1</v>
      </c>
      <c r="AA1523">
        <f t="shared" si="890"/>
        <v>0</v>
      </c>
      <c r="AB1523">
        <f t="shared" si="890"/>
        <v>1</v>
      </c>
      <c r="AD1523" t="b">
        <f>ISBLANK(A1523)</f>
        <v>0</v>
      </c>
      <c r="AE1523">
        <f t="shared" si="858"/>
        <v>1522</v>
      </c>
      <c r="AG1523" t="str">
        <f t="shared" ca="1" si="860"/>
        <v/>
      </c>
      <c r="AH1523" t="str">
        <f t="shared" ca="1" si="861"/>
        <v/>
      </c>
      <c r="AI1523" t="str">
        <f t="shared" ca="1" si="862"/>
        <v/>
      </c>
      <c r="AJ1523" t="str">
        <f t="shared" ca="1" si="863"/>
        <v/>
      </c>
      <c r="AK1523" t="str">
        <f t="shared" ca="1" si="864"/>
        <v/>
      </c>
      <c r="AL1523" t="str">
        <f t="shared" ca="1" si="865"/>
        <v/>
      </c>
      <c r="AM1523" t="str">
        <f t="shared" ca="1" si="866"/>
        <v/>
      </c>
      <c r="AN1523" t="str">
        <f t="shared" ca="1" si="867"/>
        <v/>
      </c>
      <c r="AO1523" t="str">
        <f t="shared" ca="1" si="868"/>
        <v/>
      </c>
      <c r="AP1523" t="str">
        <f t="shared" ca="1" si="869"/>
        <v/>
      </c>
      <c r="AQ1523" t="str">
        <f t="shared" ca="1" si="870"/>
        <v/>
      </c>
      <c r="AR1523" t="str">
        <f t="shared" ca="1" si="871"/>
        <v/>
      </c>
      <c r="AS1523" t="str">
        <f t="shared" ca="1" si="872"/>
        <v/>
      </c>
      <c r="AT1523" t="str">
        <f t="shared" ca="1" si="873"/>
        <v/>
      </c>
      <c r="AU1523" t="str">
        <f t="shared" ca="1" si="874"/>
        <v/>
      </c>
      <c r="AV1523" t="str">
        <f t="shared" ca="1" si="875"/>
        <v/>
      </c>
      <c r="AW1523" t="str">
        <f t="shared" ca="1" si="876"/>
        <v/>
      </c>
      <c r="AX1523" t="str">
        <f t="shared" ca="1" si="877"/>
        <v/>
      </c>
      <c r="AY1523" t="str">
        <f t="shared" ca="1" si="878"/>
        <v/>
      </c>
      <c r="AZ1523" t="str">
        <f t="shared" ca="1" si="879"/>
        <v/>
      </c>
      <c r="BA1523" t="str">
        <f t="shared" ca="1" si="880"/>
        <v/>
      </c>
      <c r="BB1523" t="str">
        <f t="shared" ca="1" si="881"/>
        <v/>
      </c>
      <c r="BC1523" t="str">
        <f t="shared" ca="1" si="882"/>
        <v/>
      </c>
      <c r="BD1523" t="str">
        <f t="shared" ca="1" si="883"/>
        <v/>
      </c>
      <c r="BE1523" t="str">
        <f t="shared" ca="1" si="884"/>
        <v/>
      </c>
      <c r="BF1523" t="str">
        <f t="shared" ca="1" si="885"/>
        <v/>
      </c>
      <c r="BH1523">
        <f t="shared" ca="1" si="859"/>
        <v>0</v>
      </c>
    </row>
    <row r="1524" spans="1:60">
      <c r="A1524" s="2" t="s">
        <v>1089</v>
      </c>
      <c r="C1524">
        <f t="shared" si="891"/>
        <v>1</v>
      </c>
      <c r="D1524">
        <f t="shared" si="891"/>
        <v>0</v>
      </c>
      <c r="E1524">
        <f t="shared" si="891"/>
        <v>1</v>
      </c>
      <c r="F1524">
        <f t="shared" si="891"/>
        <v>1</v>
      </c>
      <c r="G1524">
        <f t="shared" si="891"/>
        <v>0</v>
      </c>
      <c r="H1524">
        <f t="shared" si="891"/>
        <v>0</v>
      </c>
      <c r="I1524">
        <f t="shared" si="891"/>
        <v>0</v>
      </c>
      <c r="J1524">
        <f t="shared" si="891"/>
        <v>1</v>
      </c>
      <c r="K1524">
        <f t="shared" si="891"/>
        <v>1</v>
      </c>
      <c r="L1524">
        <f t="shared" si="891"/>
        <v>0</v>
      </c>
      <c r="M1524">
        <f t="shared" si="891"/>
        <v>1</v>
      </c>
      <c r="N1524">
        <f t="shared" si="891"/>
        <v>1</v>
      </c>
      <c r="O1524">
        <f t="shared" si="891"/>
        <v>0</v>
      </c>
      <c r="P1524">
        <f t="shared" si="891"/>
        <v>0</v>
      </c>
      <c r="Q1524">
        <f t="shared" si="891"/>
        <v>1</v>
      </c>
      <c r="R1524">
        <f t="shared" si="891"/>
        <v>1</v>
      </c>
      <c r="S1524">
        <f t="shared" si="890"/>
        <v>0</v>
      </c>
      <c r="T1524">
        <f t="shared" si="890"/>
        <v>0</v>
      </c>
      <c r="U1524">
        <f t="shared" si="890"/>
        <v>0</v>
      </c>
      <c r="V1524">
        <f t="shared" si="886"/>
        <v>1</v>
      </c>
      <c r="W1524">
        <f t="shared" si="890"/>
        <v>0</v>
      </c>
      <c r="X1524">
        <f t="shared" si="890"/>
        <v>1</v>
      </c>
      <c r="Y1524">
        <f t="shared" si="890"/>
        <v>0</v>
      </c>
      <c r="Z1524">
        <f t="shared" si="890"/>
        <v>0</v>
      </c>
      <c r="AA1524">
        <f t="shared" si="890"/>
        <v>0</v>
      </c>
      <c r="AB1524">
        <f t="shared" si="890"/>
        <v>1</v>
      </c>
      <c r="AD1524" t="b">
        <f>ISBLANK(A1524)</f>
        <v>0</v>
      </c>
      <c r="AE1524">
        <f t="shared" si="858"/>
        <v>1522</v>
      </c>
      <c r="AG1524" t="str">
        <f t="shared" ca="1" si="860"/>
        <v/>
      </c>
      <c r="AH1524" t="str">
        <f t="shared" ca="1" si="861"/>
        <v/>
      </c>
      <c r="AI1524" t="str">
        <f t="shared" ca="1" si="862"/>
        <v/>
      </c>
      <c r="AJ1524" t="str">
        <f t="shared" ca="1" si="863"/>
        <v/>
      </c>
      <c r="AK1524" t="str">
        <f t="shared" ca="1" si="864"/>
        <v/>
      </c>
      <c r="AL1524" t="str">
        <f t="shared" ca="1" si="865"/>
        <v/>
      </c>
      <c r="AM1524" t="str">
        <f t="shared" ca="1" si="866"/>
        <v/>
      </c>
      <c r="AN1524" t="str">
        <f t="shared" ca="1" si="867"/>
        <v/>
      </c>
      <c r="AO1524" t="str">
        <f t="shared" ca="1" si="868"/>
        <v/>
      </c>
      <c r="AP1524" t="str">
        <f t="shared" ca="1" si="869"/>
        <v/>
      </c>
      <c r="AQ1524" t="str">
        <f t="shared" ca="1" si="870"/>
        <v/>
      </c>
      <c r="AR1524" t="str">
        <f t="shared" ca="1" si="871"/>
        <v/>
      </c>
      <c r="AS1524" t="str">
        <f t="shared" ca="1" si="872"/>
        <v/>
      </c>
      <c r="AT1524" t="str">
        <f t="shared" ca="1" si="873"/>
        <v/>
      </c>
      <c r="AU1524" t="str">
        <f t="shared" ca="1" si="874"/>
        <v/>
      </c>
      <c r="AV1524" t="str">
        <f t="shared" ca="1" si="875"/>
        <v/>
      </c>
      <c r="AW1524" t="str">
        <f t="shared" ca="1" si="876"/>
        <v/>
      </c>
      <c r="AX1524" t="str">
        <f t="shared" ca="1" si="877"/>
        <v/>
      </c>
      <c r="AY1524" t="str">
        <f t="shared" ca="1" si="878"/>
        <v/>
      </c>
      <c r="AZ1524" t="str">
        <f t="shared" ca="1" si="879"/>
        <v/>
      </c>
      <c r="BA1524" t="str">
        <f t="shared" ca="1" si="880"/>
        <v/>
      </c>
      <c r="BB1524" t="str">
        <f t="shared" ca="1" si="881"/>
        <v/>
      </c>
      <c r="BC1524" t="str">
        <f t="shared" ca="1" si="882"/>
        <v/>
      </c>
      <c r="BD1524" t="str">
        <f t="shared" ca="1" si="883"/>
        <v/>
      </c>
      <c r="BE1524" t="str">
        <f t="shared" ca="1" si="884"/>
        <v/>
      </c>
      <c r="BF1524" t="str">
        <f t="shared" ca="1" si="885"/>
        <v/>
      </c>
      <c r="BH1524">
        <f t="shared" ca="1" si="859"/>
        <v>0</v>
      </c>
    </row>
    <row r="1525" spans="1:60">
      <c r="A1525" s="2" t="s">
        <v>1090</v>
      </c>
      <c r="C1525">
        <f t="shared" si="891"/>
        <v>1</v>
      </c>
      <c r="D1525">
        <f t="shared" si="891"/>
        <v>0</v>
      </c>
      <c r="E1525">
        <f t="shared" si="891"/>
        <v>1</v>
      </c>
      <c r="F1525">
        <f t="shared" si="891"/>
        <v>1</v>
      </c>
      <c r="G1525">
        <f t="shared" si="891"/>
        <v>0</v>
      </c>
      <c r="H1525">
        <f t="shared" si="891"/>
        <v>0</v>
      </c>
      <c r="I1525">
        <f t="shared" si="891"/>
        <v>0</v>
      </c>
      <c r="J1525">
        <f t="shared" si="891"/>
        <v>1</v>
      </c>
      <c r="K1525">
        <f t="shared" si="891"/>
        <v>1</v>
      </c>
      <c r="L1525">
        <f t="shared" si="891"/>
        <v>0</v>
      </c>
      <c r="M1525">
        <f t="shared" si="891"/>
        <v>0</v>
      </c>
      <c r="N1525">
        <f t="shared" si="891"/>
        <v>1</v>
      </c>
      <c r="O1525">
        <f t="shared" si="891"/>
        <v>0</v>
      </c>
      <c r="P1525">
        <f t="shared" si="891"/>
        <v>0</v>
      </c>
      <c r="Q1525">
        <f t="shared" si="891"/>
        <v>0</v>
      </c>
      <c r="R1525">
        <f t="shared" si="891"/>
        <v>0</v>
      </c>
      <c r="S1525">
        <f t="shared" si="890"/>
        <v>0</v>
      </c>
      <c r="T1525">
        <f t="shared" si="890"/>
        <v>0</v>
      </c>
      <c r="U1525">
        <f t="shared" si="890"/>
        <v>0</v>
      </c>
      <c r="V1525">
        <f t="shared" si="886"/>
        <v>1</v>
      </c>
      <c r="W1525">
        <f t="shared" si="890"/>
        <v>0</v>
      </c>
      <c r="X1525">
        <f t="shared" si="890"/>
        <v>1</v>
      </c>
      <c r="Y1525">
        <f t="shared" si="890"/>
        <v>0</v>
      </c>
      <c r="Z1525">
        <f t="shared" si="890"/>
        <v>0</v>
      </c>
      <c r="AA1525">
        <f t="shared" si="890"/>
        <v>0</v>
      </c>
      <c r="AB1525">
        <f t="shared" si="890"/>
        <v>1</v>
      </c>
      <c r="AD1525" t="b">
        <f>ISBLANK(A1525)</f>
        <v>0</v>
      </c>
      <c r="AE1525">
        <f t="shared" si="858"/>
        <v>1522</v>
      </c>
      <c r="AG1525" t="str">
        <f t="shared" ca="1" si="860"/>
        <v/>
      </c>
      <c r="AH1525" t="str">
        <f t="shared" ca="1" si="861"/>
        <v/>
      </c>
      <c r="AI1525" t="str">
        <f t="shared" ca="1" si="862"/>
        <v/>
      </c>
      <c r="AJ1525" t="str">
        <f t="shared" ca="1" si="863"/>
        <v/>
      </c>
      <c r="AK1525" t="str">
        <f t="shared" ca="1" si="864"/>
        <v/>
      </c>
      <c r="AL1525" t="str">
        <f t="shared" ca="1" si="865"/>
        <v/>
      </c>
      <c r="AM1525" t="str">
        <f t="shared" ca="1" si="866"/>
        <v/>
      </c>
      <c r="AN1525" t="str">
        <f t="shared" ca="1" si="867"/>
        <v/>
      </c>
      <c r="AO1525" t="str">
        <f t="shared" ca="1" si="868"/>
        <v/>
      </c>
      <c r="AP1525" t="str">
        <f t="shared" ca="1" si="869"/>
        <v/>
      </c>
      <c r="AQ1525" t="str">
        <f t="shared" ca="1" si="870"/>
        <v/>
      </c>
      <c r="AR1525" t="str">
        <f t="shared" ca="1" si="871"/>
        <v/>
      </c>
      <c r="AS1525" t="str">
        <f t="shared" ca="1" si="872"/>
        <v/>
      </c>
      <c r="AT1525" t="str">
        <f t="shared" ca="1" si="873"/>
        <v/>
      </c>
      <c r="AU1525" t="str">
        <f t="shared" ca="1" si="874"/>
        <v/>
      </c>
      <c r="AV1525" t="str">
        <f t="shared" ca="1" si="875"/>
        <v/>
      </c>
      <c r="AW1525" t="str">
        <f t="shared" ca="1" si="876"/>
        <v/>
      </c>
      <c r="AX1525" t="str">
        <f t="shared" ca="1" si="877"/>
        <v/>
      </c>
      <c r="AY1525" t="str">
        <f t="shared" ca="1" si="878"/>
        <v/>
      </c>
      <c r="AZ1525" t="str">
        <f t="shared" ca="1" si="879"/>
        <v/>
      </c>
      <c r="BA1525" t="str">
        <f t="shared" ca="1" si="880"/>
        <v/>
      </c>
      <c r="BB1525" t="str">
        <f t="shared" ca="1" si="881"/>
        <v/>
      </c>
      <c r="BC1525" t="str">
        <f t="shared" ca="1" si="882"/>
        <v/>
      </c>
      <c r="BD1525" t="str">
        <f t="shared" ca="1" si="883"/>
        <v/>
      </c>
      <c r="BE1525" t="str">
        <f t="shared" ca="1" si="884"/>
        <v/>
      </c>
      <c r="BF1525" t="str">
        <f t="shared" ca="1" si="885"/>
        <v/>
      </c>
      <c r="BH1525">
        <f t="shared" ca="1" si="859"/>
        <v>0</v>
      </c>
    </row>
    <row r="1526" spans="1:60">
      <c r="A1526" s="2" t="s">
        <v>1091</v>
      </c>
      <c r="C1526">
        <f t="shared" si="891"/>
        <v>1</v>
      </c>
      <c r="D1526">
        <f t="shared" si="891"/>
        <v>0</v>
      </c>
      <c r="E1526">
        <f t="shared" si="891"/>
        <v>1</v>
      </c>
      <c r="F1526">
        <f t="shared" si="891"/>
        <v>1</v>
      </c>
      <c r="G1526">
        <f t="shared" si="891"/>
        <v>0</v>
      </c>
      <c r="H1526">
        <f t="shared" si="891"/>
        <v>0</v>
      </c>
      <c r="I1526">
        <f t="shared" si="891"/>
        <v>0</v>
      </c>
      <c r="J1526">
        <f t="shared" si="891"/>
        <v>1</v>
      </c>
      <c r="K1526">
        <f t="shared" si="891"/>
        <v>1</v>
      </c>
      <c r="L1526">
        <f t="shared" si="891"/>
        <v>0</v>
      </c>
      <c r="M1526">
        <f t="shared" si="891"/>
        <v>0</v>
      </c>
      <c r="N1526">
        <f t="shared" si="891"/>
        <v>1</v>
      </c>
      <c r="O1526">
        <f t="shared" si="891"/>
        <v>0</v>
      </c>
      <c r="P1526">
        <f t="shared" si="891"/>
        <v>0</v>
      </c>
      <c r="Q1526">
        <f t="shared" si="891"/>
        <v>1</v>
      </c>
      <c r="R1526">
        <f t="shared" si="891"/>
        <v>0</v>
      </c>
      <c r="S1526">
        <f t="shared" si="890"/>
        <v>0</v>
      </c>
      <c r="T1526">
        <f t="shared" si="890"/>
        <v>0</v>
      </c>
      <c r="U1526">
        <f t="shared" si="890"/>
        <v>0</v>
      </c>
      <c r="V1526">
        <f t="shared" si="886"/>
        <v>1</v>
      </c>
      <c r="W1526">
        <f t="shared" si="890"/>
        <v>0</v>
      </c>
      <c r="X1526">
        <f t="shared" si="890"/>
        <v>1</v>
      </c>
      <c r="Y1526">
        <f t="shared" si="890"/>
        <v>0</v>
      </c>
      <c r="Z1526">
        <f t="shared" si="890"/>
        <v>0</v>
      </c>
      <c r="AA1526">
        <f t="shared" si="890"/>
        <v>0</v>
      </c>
      <c r="AB1526">
        <f t="shared" si="890"/>
        <v>1</v>
      </c>
      <c r="AD1526" t="b">
        <f>ISBLANK(A1526)</f>
        <v>0</v>
      </c>
      <c r="AE1526">
        <f t="shared" si="858"/>
        <v>1522</v>
      </c>
      <c r="AG1526" t="str">
        <f t="shared" ca="1" si="860"/>
        <v/>
      </c>
      <c r="AH1526" t="str">
        <f t="shared" ca="1" si="861"/>
        <v/>
      </c>
      <c r="AI1526" t="str">
        <f t="shared" ca="1" si="862"/>
        <v/>
      </c>
      <c r="AJ1526" t="str">
        <f t="shared" ca="1" si="863"/>
        <v/>
      </c>
      <c r="AK1526" t="str">
        <f t="shared" ca="1" si="864"/>
        <v/>
      </c>
      <c r="AL1526" t="str">
        <f t="shared" ca="1" si="865"/>
        <v/>
      </c>
      <c r="AM1526" t="str">
        <f t="shared" ca="1" si="866"/>
        <v/>
      </c>
      <c r="AN1526" t="str">
        <f t="shared" ca="1" si="867"/>
        <v/>
      </c>
      <c r="AO1526" t="str">
        <f t="shared" ca="1" si="868"/>
        <v/>
      </c>
      <c r="AP1526" t="str">
        <f t="shared" ca="1" si="869"/>
        <v/>
      </c>
      <c r="AQ1526" t="str">
        <f t="shared" ca="1" si="870"/>
        <v/>
      </c>
      <c r="AR1526" t="str">
        <f t="shared" ca="1" si="871"/>
        <v/>
      </c>
      <c r="AS1526" t="str">
        <f t="shared" ca="1" si="872"/>
        <v/>
      </c>
      <c r="AT1526" t="str">
        <f t="shared" ca="1" si="873"/>
        <v/>
      </c>
      <c r="AU1526" t="str">
        <f t="shared" ca="1" si="874"/>
        <v/>
      </c>
      <c r="AV1526" t="str">
        <f t="shared" ca="1" si="875"/>
        <v/>
      </c>
      <c r="AW1526" t="str">
        <f t="shared" ca="1" si="876"/>
        <v/>
      </c>
      <c r="AX1526" t="str">
        <f t="shared" ca="1" si="877"/>
        <v/>
      </c>
      <c r="AY1526" t="str">
        <f t="shared" ca="1" si="878"/>
        <v/>
      </c>
      <c r="AZ1526" t="str">
        <f t="shared" ca="1" si="879"/>
        <v/>
      </c>
      <c r="BA1526" t="str">
        <f t="shared" ca="1" si="880"/>
        <v/>
      </c>
      <c r="BB1526" t="str">
        <f t="shared" ca="1" si="881"/>
        <v/>
      </c>
      <c r="BC1526" t="str">
        <f t="shared" ca="1" si="882"/>
        <v/>
      </c>
      <c r="BD1526" t="str">
        <f t="shared" ca="1" si="883"/>
        <v/>
      </c>
      <c r="BE1526" t="str">
        <f t="shared" ca="1" si="884"/>
        <v/>
      </c>
      <c r="BF1526" t="str">
        <f t="shared" ca="1" si="885"/>
        <v/>
      </c>
      <c r="BH1526">
        <f t="shared" ca="1" si="859"/>
        <v>0</v>
      </c>
    </row>
    <row r="1527" spans="1:60">
      <c r="A1527" s="1"/>
      <c r="C1527">
        <f t="shared" si="891"/>
        <v>0</v>
      </c>
      <c r="D1527">
        <f t="shared" si="891"/>
        <v>0</v>
      </c>
      <c r="E1527">
        <f t="shared" si="891"/>
        <v>0</v>
      </c>
      <c r="F1527">
        <f t="shared" si="891"/>
        <v>0</v>
      </c>
      <c r="G1527">
        <f t="shared" si="891"/>
        <v>0</v>
      </c>
      <c r="H1527">
        <f t="shared" si="891"/>
        <v>0</v>
      </c>
      <c r="I1527">
        <f t="shared" si="891"/>
        <v>0</v>
      </c>
      <c r="J1527">
        <f t="shared" si="891"/>
        <v>0</v>
      </c>
      <c r="K1527">
        <f t="shared" si="891"/>
        <v>0</v>
      </c>
      <c r="L1527">
        <f t="shared" si="891"/>
        <v>0</v>
      </c>
      <c r="M1527">
        <f t="shared" si="891"/>
        <v>0</v>
      </c>
      <c r="N1527">
        <f t="shared" si="891"/>
        <v>0</v>
      </c>
      <c r="O1527">
        <f t="shared" si="891"/>
        <v>0</v>
      </c>
      <c r="P1527">
        <f t="shared" si="891"/>
        <v>0</v>
      </c>
      <c r="Q1527">
        <f t="shared" si="891"/>
        <v>0</v>
      </c>
      <c r="R1527">
        <f t="shared" si="891"/>
        <v>0</v>
      </c>
      <c r="S1527">
        <f t="shared" si="890"/>
        <v>0</v>
      </c>
      <c r="T1527">
        <f t="shared" si="890"/>
        <v>0</v>
      </c>
      <c r="U1527">
        <f t="shared" si="890"/>
        <v>0</v>
      </c>
      <c r="V1527">
        <f t="shared" si="886"/>
        <v>0</v>
      </c>
      <c r="W1527">
        <f t="shared" si="890"/>
        <v>0</v>
      </c>
      <c r="X1527">
        <f t="shared" si="890"/>
        <v>0</v>
      </c>
      <c r="Y1527">
        <f t="shared" si="890"/>
        <v>0</v>
      </c>
      <c r="Z1527">
        <f t="shared" si="890"/>
        <v>0</v>
      </c>
      <c r="AA1527">
        <f t="shared" si="890"/>
        <v>0</v>
      </c>
      <c r="AB1527">
        <f t="shared" si="890"/>
        <v>0</v>
      </c>
      <c r="AD1527" t="b">
        <f>ISBLANK(A1527)</f>
        <v>1</v>
      </c>
      <c r="AE1527">
        <f t="shared" si="858"/>
        <v>1527</v>
      </c>
      <c r="AG1527">
        <f t="shared" ca="1" si="860"/>
        <v>4</v>
      </c>
      <c r="AH1527">
        <f t="shared" ca="1" si="861"/>
        <v>0</v>
      </c>
      <c r="AI1527">
        <f t="shared" ca="1" si="862"/>
        <v>4</v>
      </c>
      <c r="AJ1527">
        <f t="shared" ca="1" si="863"/>
        <v>4</v>
      </c>
      <c r="AK1527">
        <f t="shared" ca="1" si="864"/>
        <v>1</v>
      </c>
      <c r="AL1527">
        <f t="shared" ca="1" si="865"/>
        <v>1</v>
      </c>
      <c r="AM1527">
        <f t="shared" ca="1" si="866"/>
        <v>1</v>
      </c>
      <c r="AN1527">
        <f t="shared" ca="1" si="867"/>
        <v>4</v>
      </c>
      <c r="AO1527">
        <f t="shared" ca="1" si="868"/>
        <v>4</v>
      </c>
      <c r="AP1527">
        <f t="shared" ca="1" si="869"/>
        <v>0</v>
      </c>
      <c r="AQ1527">
        <f t="shared" ca="1" si="870"/>
        <v>1</v>
      </c>
      <c r="AR1527">
        <f t="shared" ca="1" si="871"/>
        <v>4</v>
      </c>
      <c r="AS1527">
        <f t="shared" ca="1" si="872"/>
        <v>0</v>
      </c>
      <c r="AT1527">
        <f t="shared" ca="1" si="873"/>
        <v>1</v>
      </c>
      <c r="AU1527">
        <f t="shared" ca="1" si="874"/>
        <v>2</v>
      </c>
      <c r="AV1527">
        <f t="shared" ca="1" si="875"/>
        <v>1</v>
      </c>
      <c r="AW1527">
        <f t="shared" ca="1" si="876"/>
        <v>0</v>
      </c>
      <c r="AX1527">
        <f t="shared" ca="1" si="877"/>
        <v>0</v>
      </c>
      <c r="AY1527">
        <f t="shared" ca="1" si="878"/>
        <v>0</v>
      </c>
      <c r="AZ1527">
        <f t="shared" ca="1" si="879"/>
        <v>4</v>
      </c>
      <c r="BA1527">
        <f t="shared" ca="1" si="880"/>
        <v>0</v>
      </c>
      <c r="BB1527">
        <f t="shared" ca="1" si="881"/>
        <v>4</v>
      </c>
      <c r="BC1527">
        <f t="shared" ca="1" si="882"/>
        <v>0</v>
      </c>
      <c r="BD1527">
        <f t="shared" ca="1" si="883"/>
        <v>1</v>
      </c>
      <c r="BE1527">
        <f t="shared" ca="1" si="884"/>
        <v>0</v>
      </c>
      <c r="BF1527">
        <f t="shared" ca="1" si="885"/>
        <v>4</v>
      </c>
      <c r="BH1527">
        <f t="shared" ca="1" si="859"/>
        <v>9</v>
      </c>
    </row>
    <row r="1528" spans="1:60">
      <c r="A1528" s="2" t="s">
        <v>1092</v>
      </c>
      <c r="C1528">
        <f t="shared" si="891"/>
        <v>1</v>
      </c>
      <c r="D1528">
        <f t="shared" si="891"/>
        <v>1</v>
      </c>
      <c r="E1528">
        <f t="shared" si="891"/>
        <v>1</v>
      </c>
      <c r="F1528">
        <f t="shared" si="891"/>
        <v>1</v>
      </c>
      <c r="G1528">
        <f t="shared" si="891"/>
        <v>1</v>
      </c>
      <c r="H1528">
        <f t="shared" si="891"/>
        <v>1</v>
      </c>
      <c r="I1528">
        <f t="shared" si="891"/>
        <v>1</v>
      </c>
      <c r="J1528">
        <f t="shared" si="891"/>
        <v>1</v>
      </c>
      <c r="K1528">
        <f t="shared" si="891"/>
        <v>0</v>
      </c>
      <c r="L1528">
        <f t="shared" si="891"/>
        <v>1</v>
      </c>
      <c r="M1528">
        <f t="shared" si="891"/>
        <v>1</v>
      </c>
      <c r="N1528">
        <f t="shared" si="891"/>
        <v>0</v>
      </c>
      <c r="O1528">
        <f t="shared" si="891"/>
        <v>0</v>
      </c>
      <c r="P1528">
        <f t="shared" si="891"/>
        <v>1</v>
      </c>
      <c r="Q1528">
        <f t="shared" si="891"/>
        <v>1</v>
      </c>
      <c r="R1528">
        <f t="shared" si="891"/>
        <v>1</v>
      </c>
      <c r="S1528">
        <f t="shared" si="890"/>
        <v>0</v>
      </c>
      <c r="T1528">
        <f t="shared" si="890"/>
        <v>0</v>
      </c>
      <c r="U1528">
        <f t="shared" si="890"/>
        <v>1</v>
      </c>
      <c r="V1528">
        <f t="shared" si="886"/>
        <v>0</v>
      </c>
      <c r="W1528">
        <f t="shared" si="890"/>
        <v>0</v>
      </c>
      <c r="X1528">
        <f t="shared" si="890"/>
        <v>1</v>
      </c>
      <c r="Y1528">
        <f t="shared" si="890"/>
        <v>1</v>
      </c>
      <c r="Z1528">
        <f t="shared" si="890"/>
        <v>0</v>
      </c>
      <c r="AA1528">
        <f t="shared" si="890"/>
        <v>1</v>
      </c>
      <c r="AB1528">
        <f t="shared" si="890"/>
        <v>1</v>
      </c>
      <c r="AD1528" t="b">
        <f>ISBLANK(A1528)</f>
        <v>0</v>
      </c>
      <c r="AE1528">
        <f t="shared" si="858"/>
        <v>1527</v>
      </c>
      <c r="AG1528" t="str">
        <f t="shared" ca="1" si="860"/>
        <v/>
      </c>
      <c r="AH1528" t="str">
        <f t="shared" ca="1" si="861"/>
        <v/>
      </c>
      <c r="AI1528" t="str">
        <f t="shared" ca="1" si="862"/>
        <v/>
      </c>
      <c r="AJ1528" t="str">
        <f t="shared" ca="1" si="863"/>
        <v/>
      </c>
      <c r="AK1528" t="str">
        <f t="shared" ca="1" si="864"/>
        <v/>
      </c>
      <c r="AL1528" t="str">
        <f t="shared" ca="1" si="865"/>
        <v/>
      </c>
      <c r="AM1528" t="str">
        <f t="shared" ca="1" si="866"/>
        <v/>
      </c>
      <c r="AN1528" t="str">
        <f t="shared" ca="1" si="867"/>
        <v/>
      </c>
      <c r="AO1528" t="str">
        <f t="shared" ca="1" si="868"/>
        <v/>
      </c>
      <c r="AP1528" t="str">
        <f t="shared" ca="1" si="869"/>
        <v/>
      </c>
      <c r="AQ1528" t="str">
        <f t="shared" ca="1" si="870"/>
        <v/>
      </c>
      <c r="AR1528" t="str">
        <f t="shared" ca="1" si="871"/>
        <v/>
      </c>
      <c r="AS1528" t="str">
        <f t="shared" ca="1" si="872"/>
        <v/>
      </c>
      <c r="AT1528" t="str">
        <f t="shared" ca="1" si="873"/>
        <v/>
      </c>
      <c r="AU1528" t="str">
        <f t="shared" ca="1" si="874"/>
        <v/>
      </c>
      <c r="AV1528" t="str">
        <f t="shared" ca="1" si="875"/>
        <v/>
      </c>
      <c r="AW1528" t="str">
        <f t="shared" ca="1" si="876"/>
        <v/>
      </c>
      <c r="AX1528" t="str">
        <f t="shared" ca="1" si="877"/>
        <v/>
      </c>
      <c r="AY1528" t="str">
        <f t="shared" ca="1" si="878"/>
        <v/>
      </c>
      <c r="AZ1528" t="str">
        <f t="shared" ca="1" si="879"/>
        <v/>
      </c>
      <c r="BA1528" t="str">
        <f t="shared" ca="1" si="880"/>
        <v/>
      </c>
      <c r="BB1528" t="str">
        <f t="shared" ca="1" si="881"/>
        <v/>
      </c>
      <c r="BC1528" t="str">
        <f t="shared" ca="1" si="882"/>
        <v/>
      </c>
      <c r="BD1528" t="str">
        <f t="shared" ca="1" si="883"/>
        <v/>
      </c>
      <c r="BE1528" t="str">
        <f t="shared" ca="1" si="884"/>
        <v/>
      </c>
      <c r="BF1528" t="str">
        <f t="shared" ca="1" si="885"/>
        <v/>
      </c>
      <c r="BH1528">
        <f t="shared" ca="1" si="859"/>
        <v>0</v>
      </c>
    </row>
    <row r="1529" spans="1:60">
      <c r="A1529" s="2" t="s">
        <v>1093</v>
      </c>
      <c r="C1529">
        <f t="shared" si="891"/>
        <v>1</v>
      </c>
      <c r="D1529">
        <f t="shared" si="891"/>
        <v>1</v>
      </c>
      <c r="E1529">
        <f t="shared" si="891"/>
        <v>1</v>
      </c>
      <c r="F1529">
        <f t="shared" si="891"/>
        <v>1</v>
      </c>
      <c r="G1529">
        <f t="shared" si="891"/>
        <v>1</v>
      </c>
      <c r="H1529">
        <f t="shared" si="891"/>
        <v>1</v>
      </c>
      <c r="I1529">
        <f t="shared" si="891"/>
        <v>1</v>
      </c>
      <c r="J1529">
        <f t="shared" si="891"/>
        <v>1</v>
      </c>
      <c r="K1529">
        <f t="shared" si="891"/>
        <v>0</v>
      </c>
      <c r="L1529">
        <f t="shared" si="891"/>
        <v>1</v>
      </c>
      <c r="M1529">
        <f t="shared" si="891"/>
        <v>1</v>
      </c>
      <c r="N1529">
        <f t="shared" si="891"/>
        <v>0</v>
      </c>
      <c r="O1529">
        <f t="shared" si="891"/>
        <v>0</v>
      </c>
      <c r="P1529">
        <f t="shared" si="891"/>
        <v>1</v>
      </c>
      <c r="Q1529">
        <f t="shared" si="891"/>
        <v>1</v>
      </c>
      <c r="R1529">
        <f t="shared" si="891"/>
        <v>1</v>
      </c>
      <c r="S1529">
        <f t="shared" si="890"/>
        <v>1</v>
      </c>
      <c r="T1529">
        <f t="shared" si="890"/>
        <v>0</v>
      </c>
      <c r="U1529">
        <f t="shared" si="890"/>
        <v>1</v>
      </c>
      <c r="V1529">
        <f t="shared" si="886"/>
        <v>0</v>
      </c>
      <c r="W1529">
        <f t="shared" si="890"/>
        <v>0</v>
      </c>
      <c r="X1529">
        <f t="shared" si="890"/>
        <v>1</v>
      </c>
      <c r="Y1529">
        <f t="shared" si="890"/>
        <v>1</v>
      </c>
      <c r="Z1529">
        <f t="shared" si="890"/>
        <v>0</v>
      </c>
      <c r="AA1529">
        <f t="shared" si="890"/>
        <v>1</v>
      </c>
      <c r="AB1529">
        <f t="shared" si="890"/>
        <v>1</v>
      </c>
      <c r="AD1529" t="b">
        <f>ISBLANK(A1529)</f>
        <v>0</v>
      </c>
      <c r="AE1529">
        <f t="shared" si="858"/>
        <v>1527</v>
      </c>
      <c r="AG1529" t="str">
        <f t="shared" ca="1" si="860"/>
        <v/>
      </c>
      <c r="AH1529" t="str">
        <f t="shared" ca="1" si="861"/>
        <v/>
      </c>
      <c r="AI1529" t="str">
        <f t="shared" ca="1" si="862"/>
        <v/>
      </c>
      <c r="AJ1529" t="str">
        <f t="shared" ca="1" si="863"/>
        <v/>
      </c>
      <c r="AK1529" t="str">
        <f t="shared" ca="1" si="864"/>
        <v/>
      </c>
      <c r="AL1529" t="str">
        <f t="shared" ca="1" si="865"/>
        <v/>
      </c>
      <c r="AM1529" t="str">
        <f t="shared" ca="1" si="866"/>
        <v/>
      </c>
      <c r="AN1529" t="str">
        <f t="shared" ca="1" si="867"/>
        <v/>
      </c>
      <c r="AO1529" t="str">
        <f t="shared" ca="1" si="868"/>
        <v/>
      </c>
      <c r="AP1529" t="str">
        <f t="shared" ca="1" si="869"/>
        <v/>
      </c>
      <c r="AQ1529" t="str">
        <f t="shared" ca="1" si="870"/>
        <v/>
      </c>
      <c r="AR1529" t="str">
        <f t="shared" ca="1" si="871"/>
        <v/>
      </c>
      <c r="AS1529" t="str">
        <f t="shared" ca="1" si="872"/>
        <v/>
      </c>
      <c r="AT1529" t="str">
        <f t="shared" ca="1" si="873"/>
        <v/>
      </c>
      <c r="AU1529" t="str">
        <f t="shared" ca="1" si="874"/>
        <v/>
      </c>
      <c r="AV1529" t="str">
        <f t="shared" ca="1" si="875"/>
        <v/>
      </c>
      <c r="AW1529" t="str">
        <f t="shared" ca="1" si="876"/>
        <v/>
      </c>
      <c r="AX1529" t="str">
        <f t="shared" ca="1" si="877"/>
        <v/>
      </c>
      <c r="AY1529" t="str">
        <f t="shared" ca="1" si="878"/>
        <v/>
      </c>
      <c r="AZ1529" t="str">
        <f t="shared" ca="1" si="879"/>
        <v/>
      </c>
      <c r="BA1529" t="str">
        <f t="shared" ca="1" si="880"/>
        <v/>
      </c>
      <c r="BB1529" t="str">
        <f t="shared" ca="1" si="881"/>
        <v/>
      </c>
      <c r="BC1529" t="str">
        <f t="shared" ca="1" si="882"/>
        <v/>
      </c>
      <c r="BD1529" t="str">
        <f t="shared" ca="1" si="883"/>
        <v/>
      </c>
      <c r="BE1529" t="str">
        <f t="shared" ca="1" si="884"/>
        <v/>
      </c>
      <c r="BF1529" t="str">
        <f t="shared" ca="1" si="885"/>
        <v/>
      </c>
      <c r="BH1529">
        <f t="shared" ca="1" si="859"/>
        <v>0</v>
      </c>
    </row>
    <row r="1530" spans="1:60">
      <c r="A1530" s="2" t="s">
        <v>1094</v>
      </c>
      <c r="C1530">
        <f t="shared" si="891"/>
        <v>1</v>
      </c>
      <c r="D1530">
        <f t="shared" si="891"/>
        <v>1</v>
      </c>
      <c r="E1530">
        <f t="shared" si="891"/>
        <v>1</v>
      </c>
      <c r="F1530">
        <f t="shared" si="891"/>
        <v>1</v>
      </c>
      <c r="G1530">
        <f t="shared" si="891"/>
        <v>1</v>
      </c>
      <c r="H1530">
        <f t="shared" si="891"/>
        <v>1</v>
      </c>
      <c r="I1530">
        <f t="shared" si="891"/>
        <v>1</v>
      </c>
      <c r="J1530">
        <f t="shared" si="891"/>
        <v>1</v>
      </c>
      <c r="K1530">
        <f t="shared" si="891"/>
        <v>0</v>
      </c>
      <c r="L1530">
        <f t="shared" si="891"/>
        <v>1</v>
      </c>
      <c r="M1530">
        <f t="shared" si="891"/>
        <v>1</v>
      </c>
      <c r="N1530">
        <f t="shared" si="891"/>
        <v>0</v>
      </c>
      <c r="O1530">
        <f t="shared" si="891"/>
        <v>0</v>
      </c>
      <c r="P1530">
        <f t="shared" si="891"/>
        <v>1</v>
      </c>
      <c r="Q1530">
        <f t="shared" si="891"/>
        <v>1</v>
      </c>
      <c r="R1530">
        <f t="shared" si="891"/>
        <v>1</v>
      </c>
      <c r="S1530">
        <f t="shared" si="890"/>
        <v>0</v>
      </c>
      <c r="T1530">
        <f t="shared" si="890"/>
        <v>0</v>
      </c>
      <c r="U1530">
        <f t="shared" si="890"/>
        <v>1</v>
      </c>
      <c r="V1530">
        <f t="shared" si="886"/>
        <v>0</v>
      </c>
      <c r="W1530">
        <f t="shared" si="890"/>
        <v>0</v>
      </c>
      <c r="X1530">
        <f t="shared" si="890"/>
        <v>1</v>
      </c>
      <c r="Y1530">
        <f t="shared" si="890"/>
        <v>1</v>
      </c>
      <c r="Z1530">
        <f t="shared" si="890"/>
        <v>0</v>
      </c>
      <c r="AA1530">
        <f t="shared" si="890"/>
        <v>1</v>
      </c>
      <c r="AB1530">
        <f t="shared" si="890"/>
        <v>1</v>
      </c>
      <c r="AD1530" t="b">
        <f>ISBLANK(A1530)</f>
        <v>0</v>
      </c>
      <c r="AE1530">
        <f t="shared" si="858"/>
        <v>1527</v>
      </c>
      <c r="AG1530" t="str">
        <f t="shared" ca="1" si="860"/>
        <v/>
      </c>
      <c r="AH1530" t="str">
        <f t="shared" ca="1" si="861"/>
        <v/>
      </c>
      <c r="AI1530" t="str">
        <f t="shared" ca="1" si="862"/>
        <v/>
      </c>
      <c r="AJ1530" t="str">
        <f t="shared" ca="1" si="863"/>
        <v/>
      </c>
      <c r="AK1530" t="str">
        <f t="shared" ca="1" si="864"/>
        <v/>
      </c>
      <c r="AL1530" t="str">
        <f t="shared" ca="1" si="865"/>
        <v/>
      </c>
      <c r="AM1530" t="str">
        <f t="shared" ca="1" si="866"/>
        <v/>
      </c>
      <c r="AN1530" t="str">
        <f t="shared" ca="1" si="867"/>
        <v/>
      </c>
      <c r="AO1530" t="str">
        <f t="shared" ca="1" si="868"/>
        <v/>
      </c>
      <c r="AP1530" t="str">
        <f t="shared" ca="1" si="869"/>
        <v/>
      </c>
      <c r="AQ1530" t="str">
        <f t="shared" ca="1" si="870"/>
        <v/>
      </c>
      <c r="AR1530" t="str">
        <f t="shared" ca="1" si="871"/>
        <v/>
      </c>
      <c r="AS1530" t="str">
        <f t="shared" ca="1" si="872"/>
        <v/>
      </c>
      <c r="AT1530" t="str">
        <f t="shared" ca="1" si="873"/>
        <v/>
      </c>
      <c r="AU1530" t="str">
        <f t="shared" ca="1" si="874"/>
        <v/>
      </c>
      <c r="AV1530" t="str">
        <f t="shared" ca="1" si="875"/>
        <v/>
      </c>
      <c r="AW1530" t="str">
        <f t="shared" ca="1" si="876"/>
        <v/>
      </c>
      <c r="AX1530" t="str">
        <f t="shared" ca="1" si="877"/>
        <v/>
      </c>
      <c r="AY1530" t="str">
        <f t="shared" ca="1" si="878"/>
        <v/>
      </c>
      <c r="AZ1530" t="str">
        <f t="shared" ca="1" si="879"/>
        <v/>
      </c>
      <c r="BA1530" t="str">
        <f t="shared" ca="1" si="880"/>
        <v/>
      </c>
      <c r="BB1530" t="str">
        <f t="shared" ca="1" si="881"/>
        <v/>
      </c>
      <c r="BC1530" t="str">
        <f t="shared" ca="1" si="882"/>
        <v/>
      </c>
      <c r="BD1530" t="str">
        <f t="shared" ca="1" si="883"/>
        <v/>
      </c>
      <c r="BE1530" t="str">
        <f t="shared" ca="1" si="884"/>
        <v/>
      </c>
      <c r="BF1530" t="str">
        <f t="shared" ca="1" si="885"/>
        <v/>
      </c>
      <c r="BH1530">
        <f t="shared" ca="1" si="859"/>
        <v>0</v>
      </c>
    </row>
    <row r="1531" spans="1:60">
      <c r="A1531" s="2" t="s">
        <v>1095</v>
      </c>
      <c r="C1531">
        <f t="shared" si="891"/>
        <v>1</v>
      </c>
      <c r="D1531">
        <f t="shared" si="891"/>
        <v>1</v>
      </c>
      <c r="E1531">
        <f t="shared" si="891"/>
        <v>1</v>
      </c>
      <c r="F1531">
        <f t="shared" si="891"/>
        <v>1</v>
      </c>
      <c r="G1531">
        <f t="shared" si="891"/>
        <v>1</v>
      </c>
      <c r="H1531">
        <f t="shared" si="891"/>
        <v>1</v>
      </c>
      <c r="I1531">
        <f t="shared" si="891"/>
        <v>1</v>
      </c>
      <c r="J1531">
        <f t="shared" si="891"/>
        <v>1</v>
      </c>
      <c r="K1531">
        <f t="shared" si="891"/>
        <v>0</v>
      </c>
      <c r="L1531">
        <f t="shared" si="891"/>
        <v>1</v>
      </c>
      <c r="M1531">
        <f t="shared" si="891"/>
        <v>1</v>
      </c>
      <c r="N1531">
        <f t="shared" si="891"/>
        <v>0</v>
      </c>
      <c r="O1531">
        <f t="shared" si="891"/>
        <v>0</v>
      </c>
      <c r="P1531">
        <f t="shared" si="891"/>
        <v>1</v>
      </c>
      <c r="Q1531">
        <f t="shared" si="891"/>
        <v>1</v>
      </c>
      <c r="R1531">
        <f t="shared" si="891"/>
        <v>1</v>
      </c>
      <c r="S1531">
        <f t="shared" si="890"/>
        <v>0</v>
      </c>
      <c r="T1531">
        <f t="shared" si="890"/>
        <v>0</v>
      </c>
      <c r="U1531">
        <f t="shared" si="890"/>
        <v>1</v>
      </c>
      <c r="V1531">
        <f t="shared" si="886"/>
        <v>0</v>
      </c>
      <c r="W1531">
        <f t="shared" si="890"/>
        <v>0</v>
      </c>
      <c r="X1531">
        <f t="shared" si="890"/>
        <v>1</v>
      </c>
      <c r="Y1531">
        <f t="shared" si="890"/>
        <v>1</v>
      </c>
      <c r="Z1531">
        <f t="shared" si="890"/>
        <v>0</v>
      </c>
      <c r="AA1531">
        <f t="shared" si="890"/>
        <v>1</v>
      </c>
      <c r="AB1531">
        <f t="shared" si="890"/>
        <v>1</v>
      </c>
      <c r="AD1531" t="b">
        <f>ISBLANK(A1531)</f>
        <v>0</v>
      </c>
      <c r="AE1531">
        <f t="shared" si="858"/>
        <v>1527</v>
      </c>
      <c r="AG1531" t="str">
        <f t="shared" ca="1" si="860"/>
        <v/>
      </c>
      <c r="AH1531" t="str">
        <f t="shared" ca="1" si="861"/>
        <v/>
      </c>
      <c r="AI1531" t="str">
        <f t="shared" ca="1" si="862"/>
        <v/>
      </c>
      <c r="AJ1531" t="str">
        <f t="shared" ca="1" si="863"/>
        <v/>
      </c>
      <c r="AK1531" t="str">
        <f t="shared" ca="1" si="864"/>
        <v/>
      </c>
      <c r="AL1531" t="str">
        <f t="shared" ca="1" si="865"/>
        <v/>
      </c>
      <c r="AM1531" t="str">
        <f t="shared" ca="1" si="866"/>
        <v/>
      </c>
      <c r="AN1531" t="str">
        <f t="shared" ca="1" si="867"/>
        <v/>
      </c>
      <c r="AO1531" t="str">
        <f t="shared" ca="1" si="868"/>
        <v/>
      </c>
      <c r="AP1531" t="str">
        <f t="shared" ca="1" si="869"/>
        <v/>
      </c>
      <c r="AQ1531" t="str">
        <f t="shared" ca="1" si="870"/>
        <v/>
      </c>
      <c r="AR1531" t="str">
        <f t="shared" ca="1" si="871"/>
        <v/>
      </c>
      <c r="AS1531" t="str">
        <f t="shared" ca="1" si="872"/>
        <v/>
      </c>
      <c r="AT1531" t="str">
        <f t="shared" ca="1" si="873"/>
        <v/>
      </c>
      <c r="AU1531" t="str">
        <f t="shared" ca="1" si="874"/>
        <v/>
      </c>
      <c r="AV1531" t="str">
        <f t="shared" ca="1" si="875"/>
        <v/>
      </c>
      <c r="AW1531" t="str">
        <f t="shared" ca="1" si="876"/>
        <v/>
      </c>
      <c r="AX1531" t="str">
        <f t="shared" ca="1" si="877"/>
        <v/>
      </c>
      <c r="AY1531" t="str">
        <f t="shared" ca="1" si="878"/>
        <v/>
      </c>
      <c r="AZ1531" t="str">
        <f t="shared" ca="1" si="879"/>
        <v/>
      </c>
      <c r="BA1531" t="str">
        <f t="shared" ca="1" si="880"/>
        <v/>
      </c>
      <c r="BB1531" t="str">
        <f t="shared" ca="1" si="881"/>
        <v/>
      </c>
      <c r="BC1531" t="str">
        <f t="shared" ca="1" si="882"/>
        <v/>
      </c>
      <c r="BD1531" t="str">
        <f t="shared" ca="1" si="883"/>
        <v/>
      </c>
      <c r="BE1531" t="str">
        <f t="shared" ca="1" si="884"/>
        <v/>
      </c>
      <c r="BF1531" t="str">
        <f t="shared" ca="1" si="885"/>
        <v/>
      </c>
      <c r="BH1531">
        <f t="shared" ca="1" si="859"/>
        <v>0</v>
      </c>
    </row>
    <row r="1532" spans="1:60">
      <c r="A1532" s="2" t="s">
        <v>1096</v>
      </c>
      <c r="C1532">
        <f t="shared" si="891"/>
        <v>1</v>
      </c>
      <c r="D1532">
        <f t="shared" si="891"/>
        <v>1</v>
      </c>
      <c r="E1532">
        <f t="shared" si="891"/>
        <v>1</v>
      </c>
      <c r="F1532">
        <f t="shared" si="891"/>
        <v>1</v>
      </c>
      <c r="G1532">
        <f t="shared" si="891"/>
        <v>1</v>
      </c>
      <c r="H1532">
        <f t="shared" si="891"/>
        <v>1</v>
      </c>
      <c r="I1532">
        <f t="shared" si="891"/>
        <v>1</v>
      </c>
      <c r="J1532">
        <f t="shared" si="891"/>
        <v>1</v>
      </c>
      <c r="K1532">
        <f t="shared" si="891"/>
        <v>0</v>
      </c>
      <c r="L1532">
        <f t="shared" si="891"/>
        <v>1</v>
      </c>
      <c r="M1532">
        <f t="shared" si="891"/>
        <v>1</v>
      </c>
      <c r="N1532">
        <f t="shared" si="891"/>
        <v>0</v>
      </c>
      <c r="O1532">
        <f t="shared" si="891"/>
        <v>0</v>
      </c>
      <c r="P1532">
        <f t="shared" si="891"/>
        <v>1</v>
      </c>
      <c r="Q1532">
        <f t="shared" si="891"/>
        <v>1</v>
      </c>
      <c r="R1532">
        <f t="shared" si="891"/>
        <v>1</v>
      </c>
      <c r="S1532">
        <f t="shared" si="890"/>
        <v>0</v>
      </c>
      <c r="T1532">
        <f t="shared" si="890"/>
        <v>0</v>
      </c>
      <c r="U1532">
        <f t="shared" si="890"/>
        <v>1</v>
      </c>
      <c r="V1532">
        <f t="shared" si="886"/>
        <v>0</v>
      </c>
      <c r="W1532">
        <f t="shared" si="890"/>
        <v>0</v>
      </c>
      <c r="X1532">
        <f t="shared" si="890"/>
        <v>1</v>
      </c>
      <c r="Y1532">
        <f t="shared" si="890"/>
        <v>1</v>
      </c>
      <c r="Z1532">
        <f t="shared" si="890"/>
        <v>0</v>
      </c>
      <c r="AA1532">
        <f t="shared" si="890"/>
        <v>1</v>
      </c>
      <c r="AB1532">
        <f t="shared" si="890"/>
        <v>1</v>
      </c>
      <c r="AD1532" t="b">
        <f>ISBLANK(A1532)</f>
        <v>0</v>
      </c>
      <c r="AE1532">
        <f t="shared" si="858"/>
        <v>1527</v>
      </c>
      <c r="AG1532" t="str">
        <f t="shared" ca="1" si="860"/>
        <v/>
      </c>
      <c r="AH1532" t="str">
        <f t="shared" ca="1" si="861"/>
        <v/>
      </c>
      <c r="AI1532" t="str">
        <f t="shared" ca="1" si="862"/>
        <v/>
      </c>
      <c r="AJ1532" t="str">
        <f t="shared" ca="1" si="863"/>
        <v/>
      </c>
      <c r="AK1532" t="str">
        <f t="shared" ca="1" si="864"/>
        <v/>
      </c>
      <c r="AL1532" t="str">
        <f t="shared" ca="1" si="865"/>
        <v/>
      </c>
      <c r="AM1532" t="str">
        <f t="shared" ca="1" si="866"/>
        <v/>
      </c>
      <c r="AN1532" t="str">
        <f t="shared" ca="1" si="867"/>
        <v/>
      </c>
      <c r="AO1532" t="str">
        <f t="shared" ca="1" si="868"/>
        <v/>
      </c>
      <c r="AP1532" t="str">
        <f t="shared" ca="1" si="869"/>
        <v/>
      </c>
      <c r="AQ1532" t="str">
        <f t="shared" ca="1" si="870"/>
        <v/>
      </c>
      <c r="AR1532" t="str">
        <f t="shared" ca="1" si="871"/>
        <v/>
      </c>
      <c r="AS1532" t="str">
        <f t="shared" ca="1" si="872"/>
        <v/>
      </c>
      <c r="AT1532" t="str">
        <f t="shared" ca="1" si="873"/>
        <v/>
      </c>
      <c r="AU1532" t="str">
        <f t="shared" ca="1" si="874"/>
        <v/>
      </c>
      <c r="AV1532" t="str">
        <f t="shared" ca="1" si="875"/>
        <v/>
      </c>
      <c r="AW1532" t="str">
        <f t="shared" ca="1" si="876"/>
        <v/>
      </c>
      <c r="AX1532" t="str">
        <f t="shared" ca="1" si="877"/>
        <v/>
      </c>
      <c r="AY1532" t="str">
        <f t="shared" ca="1" si="878"/>
        <v/>
      </c>
      <c r="AZ1532" t="str">
        <f t="shared" ca="1" si="879"/>
        <v/>
      </c>
      <c r="BA1532" t="str">
        <f t="shared" ca="1" si="880"/>
        <v/>
      </c>
      <c r="BB1532" t="str">
        <f t="shared" ca="1" si="881"/>
        <v/>
      </c>
      <c r="BC1532" t="str">
        <f t="shared" ca="1" si="882"/>
        <v/>
      </c>
      <c r="BD1532" t="str">
        <f t="shared" ca="1" si="883"/>
        <v/>
      </c>
      <c r="BE1532" t="str">
        <f t="shared" ca="1" si="884"/>
        <v/>
      </c>
      <c r="BF1532" t="str">
        <f t="shared" ca="1" si="885"/>
        <v/>
      </c>
      <c r="BH1532">
        <f t="shared" ca="1" si="859"/>
        <v>0</v>
      </c>
    </row>
    <row r="1533" spans="1:60">
      <c r="A1533" s="1"/>
      <c r="C1533">
        <f t="shared" si="891"/>
        <v>0</v>
      </c>
      <c r="D1533">
        <f t="shared" si="891"/>
        <v>0</v>
      </c>
      <c r="E1533">
        <f t="shared" si="891"/>
        <v>0</v>
      </c>
      <c r="F1533">
        <f t="shared" si="891"/>
        <v>0</v>
      </c>
      <c r="G1533">
        <f t="shared" si="891"/>
        <v>0</v>
      </c>
      <c r="H1533">
        <f t="shared" si="891"/>
        <v>0</v>
      </c>
      <c r="I1533">
        <f t="shared" si="891"/>
        <v>0</v>
      </c>
      <c r="J1533">
        <f t="shared" si="891"/>
        <v>0</v>
      </c>
      <c r="K1533">
        <f t="shared" si="891"/>
        <v>0</v>
      </c>
      <c r="L1533">
        <f t="shared" si="891"/>
        <v>0</v>
      </c>
      <c r="M1533">
        <f t="shared" si="891"/>
        <v>0</v>
      </c>
      <c r="N1533">
        <f t="shared" si="891"/>
        <v>0</v>
      </c>
      <c r="O1533">
        <f t="shared" si="891"/>
        <v>0</v>
      </c>
      <c r="P1533">
        <f t="shared" si="891"/>
        <v>0</v>
      </c>
      <c r="Q1533">
        <f t="shared" si="891"/>
        <v>0</v>
      </c>
      <c r="R1533">
        <f t="shared" ref="R1533:AB1548" si="892">LEN($A1533)-LEN(SUBSTITUTE($A1533,R$1,""))</f>
        <v>0</v>
      </c>
      <c r="S1533">
        <f t="shared" si="892"/>
        <v>0</v>
      </c>
      <c r="T1533">
        <f t="shared" si="892"/>
        <v>0</v>
      </c>
      <c r="U1533">
        <f t="shared" si="892"/>
        <v>0</v>
      </c>
      <c r="V1533">
        <f t="shared" si="886"/>
        <v>0</v>
      </c>
      <c r="W1533">
        <f t="shared" si="892"/>
        <v>0</v>
      </c>
      <c r="X1533">
        <f t="shared" si="892"/>
        <v>0</v>
      </c>
      <c r="Y1533">
        <f t="shared" si="892"/>
        <v>0</v>
      </c>
      <c r="Z1533">
        <f t="shared" si="892"/>
        <v>0</v>
      </c>
      <c r="AA1533">
        <f t="shared" si="892"/>
        <v>0</v>
      </c>
      <c r="AB1533">
        <f t="shared" si="892"/>
        <v>0</v>
      </c>
      <c r="AD1533" t="b">
        <f>ISBLANK(A1533)</f>
        <v>1</v>
      </c>
      <c r="AE1533">
        <f t="shared" si="858"/>
        <v>1533</v>
      </c>
      <c r="AG1533">
        <f t="shared" ca="1" si="860"/>
        <v>5</v>
      </c>
      <c r="AH1533">
        <f t="shared" ca="1" si="861"/>
        <v>5</v>
      </c>
      <c r="AI1533">
        <f t="shared" ca="1" si="862"/>
        <v>5</v>
      </c>
      <c r="AJ1533">
        <f t="shared" ca="1" si="863"/>
        <v>5</v>
      </c>
      <c r="AK1533">
        <f t="shared" ca="1" si="864"/>
        <v>5</v>
      </c>
      <c r="AL1533">
        <f t="shared" ca="1" si="865"/>
        <v>5</v>
      </c>
      <c r="AM1533">
        <f t="shared" ca="1" si="866"/>
        <v>5</v>
      </c>
      <c r="AN1533">
        <f t="shared" ca="1" si="867"/>
        <v>5</v>
      </c>
      <c r="AO1533">
        <f t="shared" ca="1" si="868"/>
        <v>0</v>
      </c>
      <c r="AP1533">
        <f t="shared" ca="1" si="869"/>
        <v>5</v>
      </c>
      <c r="AQ1533">
        <f t="shared" ca="1" si="870"/>
        <v>5</v>
      </c>
      <c r="AR1533">
        <f t="shared" ca="1" si="871"/>
        <v>0</v>
      </c>
      <c r="AS1533">
        <f t="shared" ca="1" si="872"/>
        <v>0</v>
      </c>
      <c r="AT1533">
        <f t="shared" ca="1" si="873"/>
        <v>5</v>
      </c>
      <c r="AU1533">
        <f t="shared" ca="1" si="874"/>
        <v>5</v>
      </c>
      <c r="AV1533">
        <f t="shared" ca="1" si="875"/>
        <v>5</v>
      </c>
      <c r="AW1533">
        <f t="shared" ca="1" si="876"/>
        <v>1</v>
      </c>
      <c r="AX1533">
        <f t="shared" ca="1" si="877"/>
        <v>0</v>
      </c>
      <c r="AY1533">
        <f t="shared" ca="1" si="878"/>
        <v>5</v>
      </c>
      <c r="AZ1533">
        <f t="shared" ca="1" si="879"/>
        <v>0</v>
      </c>
      <c r="BA1533">
        <f t="shared" ca="1" si="880"/>
        <v>0</v>
      </c>
      <c r="BB1533">
        <f t="shared" ca="1" si="881"/>
        <v>5</v>
      </c>
      <c r="BC1533">
        <f t="shared" ca="1" si="882"/>
        <v>5</v>
      </c>
      <c r="BD1533">
        <f t="shared" ca="1" si="883"/>
        <v>0</v>
      </c>
      <c r="BE1533">
        <f t="shared" ca="1" si="884"/>
        <v>5</v>
      </c>
      <c r="BF1533">
        <f t="shared" ca="1" si="885"/>
        <v>5</v>
      </c>
      <c r="BH1533">
        <f t="shared" ca="1" si="859"/>
        <v>18</v>
      </c>
    </row>
    <row r="1534" spans="1:60">
      <c r="A1534" s="2" t="s">
        <v>1097</v>
      </c>
      <c r="C1534">
        <f t="shared" ref="C1534:R1549" si="893">LEN($A1534)-LEN(SUBSTITUTE($A1534,C$1,""))</f>
        <v>1</v>
      </c>
      <c r="D1534">
        <f t="shared" si="893"/>
        <v>0</v>
      </c>
      <c r="E1534">
        <f t="shared" si="893"/>
        <v>1</v>
      </c>
      <c r="F1534">
        <f t="shared" si="893"/>
        <v>0</v>
      </c>
      <c r="G1534">
        <f t="shared" si="893"/>
        <v>0</v>
      </c>
      <c r="H1534">
        <f t="shared" si="893"/>
        <v>0</v>
      </c>
      <c r="I1534">
        <f t="shared" si="893"/>
        <v>1</v>
      </c>
      <c r="J1534">
        <f t="shared" si="893"/>
        <v>0</v>
      </c>
      <c r="K1534">
        <f t="shared" si="893"/>
        <v>1</v>
      </c>
      <c r="L1534">
        <f t="shared" si="893"/>
        <v>1</v>
      </c>
      <c r="M1534">
        <f t="shared" si="893"/>
        <v>1</v>
      </c>
      <c r="N1534">
        <f t="shared" si="893"/>
        <v>1</v>
      </c>
      <c r="O1534">
        <f t="shared" si="893"/>
        <v>1</v>
      </c>
      <c r="P1534">
        <f t="shared" si="893"/>
        <v>0</v>
      </c>
      <c r="Q1534">
        <f t="shared" si="893"/>
        <v>1</v>
      </c>
      <c r="R1534">
        <f t="shared" si="893"/>
        <v>0</v>
      </c>
      <c r="S1534">
        <f t="shared" si="892"/>
        <v>1</v>
      </c>
      <c r="T1534">
        <f t="shared" si="892"/>
        <v>1</v>
      </c>
      <c r="U1534">
        <f t="shared" si="892"/>
        <v>1</v>
      </c>
      <c r="V1534">
        <f t="shared" si="886"/>
        <v>1</v>
      </c>
      <c r="W1534">
        <f t="shared" si="892"/>
        <v>1</v>
      </c>
      <c r="X1534">
        <f t="shared" si="892"/>
        <v>0</v>
      </c>
      <c r="Y1534">
        <f t="shared" si="892"/>
        <v>0</v>
      </c>
      <c r="Z1534">
        <f t="shared" si="892"/>
        <v>1</v>
      </c>
      <c r="AA1534">
        <f t="shared" si="892"/>
        <v>1</v>
      </c>
      <c r="AB1534">
        <f t="shared" si="892"/>
        <v>1</v>
      </c>
      <c r="AD1534" t="b">
        <f>ISBLANK(A1534)</f>
        <v>0</v>
      </c>
      <c r="AE1534">
        <f t="shared" si="858"/>
        <v>1533</v>
      </c>
      <c r="AG1534" t="str">
        <f t="shared" ca="1" si="860"/>
        <v/>
      </c>
      <c r="AH1534" t="str">
        <f t="shared" ca="1" si="861"/>
        <v/>
      </c>
      <c r="AI1534" t="str">
        <f t="shared" ca="1" si="862"/>
        <v/>
      </c>
      <c r="AJ1534" t="str">
        <f t="shared" ca="1" si="863"/>
        <v/>
      </c>
      <c r="AK1534" t="str">
        <f t="shared" ca="1" si="864"/>
        <v/>
      </c>
      <c r="AL1534" t="str">
        <f t="shared" ca="1" si="865"/>
        <v/>
      </c>
      <c r="AM1534" t="str">
        <f t="shared" ca="1" si="866"/>
        <v/>
      </c>
      <c r="AN1534" t="str">
        <f t="shared" ca="1" si="867"/>
        <v/>
      </c>
      <c r="AO1534" t="str">
        <f t="shared" ca="1" si="868"/>
        <v/>
      </c>
      <c r="AP1534" t="str">
        <f t="shared" ca="1" si="869"/>
        <v/>
      </c>
      <c r="AQ1534" t="str">
        <f t="shared" ca="1" si="870"/>
        <v/>
      </c>
      <c r="AR1534" t="str">
        <f t="shared" ca="1" si="871"/>
        <v/>
      </c>
      <c r="AS1534" t="str">
        <f t="shared" ca="1" si="872"/>
        <v/>
      </c>
      <c r="AT1534" t="str">
        <f t="shared" ca="1" si="873"/>
        <v/>
      </c>
      <c r="AU1534" t="str">
        <f t="shared" ca="1" si="874"/>
        <v/>
      </c>
      <c r="AV1534" t="str">
        <f t="shared" ca="1" si="875"/>
        <v/>
      </c>
      <c r="AW1534" t="str">
        <f t="shared" ca="1" si="876"/>
        <v/>
      </c>
      <c r="AX1534" t="str">
        <f t="shared" ca="1" si="877"/>
        <v/>
      </c>
      <c r="AY1534" t="str">
        <f t="shared" ca="1" si="878"/>
        <v/>
      </c>
      <c r="AZ1534" t="str">
        <f t="shared" ca="1" si="879"/>
        <v/>
      </c>
      <c r="BA1534" t="str">
        <f t="shared" ca="1" si="880"/>
        <v/>
      </c>
      <c r="BB1534" t="str">
        <f t="shared" ca="1" si="881"/>
        <v/>
      </c>
      <c r="BC1534" t="str">
        <f t="shared" ca="1" si="882"/>
        <v/>
      </c>
      <c r="BD1534" t="str">
        <f t="shared" ca="1" si="883"/>
        <v/>
      </c>
      <c r="BE1534" t="str">
        <f t="shared" ca="1" si="884"/>
        <v/>
      </c>
      <c r="BF1534" t="str">
        <f t="shared" ca="1" si="885"/>
        <v/>
      </c>
      <c r="BH1534">
        <f t="shared" ca="1" si="859"/>
        <v>0</v>
      </c>
    </row>
    <row r="1535" spans="1:60">
      <c r="A1535" s="2" t="s">
        <v>1098</v>
      </c>
      <c r="C1535">
        <f t="shared" si="893"/>
        <v>1</v>
      </c>
      <c r="D1535">
        <f t="shared" si="893"/>
        <v>0</v>
      </c>
      <c r="E1535">
        <f t="shared" si="893"/>
        <v>1</v>
      </c>
      <c r="F1535">
        <f t="shared" si="893"/>
        <v>0</v>
      </c>
      <c r="G1535">
        <f t="shared" si="893"/>
        <v>0</v>
      </c>
      <c r="H1535">
        <f t="shared" si="893"/>
        <v>0</v>
      </c>
      <c r="I1535">
        <f t="shared" si="893"/>
        <v>1</v>
      </c>
      <c r="J1535">
        <f t="shared" si="893"/>
        <v>0</v>
      </c>
      <c r="K1535">
        <f t="shared" si="893"/>
        <v>1</v>
      </c>
      <c r="L1535">
        <f t="shared" si="893"/>
        <v>1</v>
      </c>
      <c r="M1535">
        <f t="shared" si="893"/>
        <v>1</v>
      </c>
      <c r="N1535">
        <f t="shared" si="893"/>
        <v>1</v>
      </c>
      <c r="O1535">
        <f t="shared" si="893"/>
        <v>1</v>
      </c>
      <c r="P1535">
        <f t="shared" si="893"/>
        <v>0</v>
      </c>
      <c r="Q1535">
        <f t="shared" si="893"/>
        <v>1</v>
      </c>
      <c r="R1535">
        <f t="shared" si="893"/>
        <v>0</v>
      </c>
      <c r="S1535">
        <f t="shared" si="892"/>
        <v>1</v>
      </c>
      <c r="T1535">
        <f t="shared" si="892"/>
        <v>1</v>
      </c>
      <c r="U1535">
        <f t="shared" si="892"/>
        <v>1</v>
      </c>
      <c r="V1535">
        <f t="shared" si="886"/>
        <v>1</v>
      </c>
      <c r="W1535">
        <f t="shared" si="892"/>
        <v>1</v>
      </c>
      <c r="X1535">
        <f t="shared" si="892"/>
        <v>0</v>
      </c>
      <c r="Y1535">
        <f t="shared" si="892"/>
        <v>0</v>
      </c>
      <c r="Z1535">
        <f t="shared" si="892"/>
        <v>1</v>
      </c>
      <c r="AA1535">
        <f t="shared" si="892"/>
        <v>1</v>
      </c>
      <c r="AB1535">
        <f t="shared" si="892"/>
        <v>1</v>
      </c>
      <c r="AD1535" t="b">
        <f>ISBLANK(A1535)</f>
        <v>0</v>
      </c>
      <c r="AE1535">
        <f t="shared" si="858"/>
        <v>1533</v>
      </c>
      <c r="AG1535" t="str">
        <f t="shared" ca="1" si="860"/>
        <v/>
      </c>
      <c r="AH1535" t="str">
        <f t="shared" ca="1" si="861"/>
        <v/>
      </c>
      <c r="AI1535" t="str">
        <f t="shared" ca="1" si="862"/>
        <v/>
      </c>
      <c r="AJ1535" t="str">
        <f t="shared" ca="1" si="863"/>
        <v/>
      </c>
      <c r="AK1535" t="str">
        <f t="shared" ca="1" si="864"/>
        <v/>
      </c>
      <c r="AL1535" t="str">
        <f t="shared" ca="1" si="865"/>
        <v/>
      </c>
      <c r="AM1535" t="str">
        <f t="shared" ca="1" si="866"/>
        <v/>
      </c>
      <c r="AN1535" t="str">
        <f t="shared" ca="1" si="867"/>
        <v/>
      </c>
      <c r="AO1535" t="str">
        <f t="shared" ca="1" si="868"/>
        <v/>
      </c>
      <c r="AP1535" t="str">
        <f t="shared" ca="1" si="869"/>
        <v/>
      </c>
      <c r="AQ1535" t="str">
        <f t="shared" ca="1" si="870"/>
        <v/>
      </c>
      <c r="AR1535" t="str">
        <f t="shared" ca="1" si="871"/>
        <v/>
      </c>
      <c r="AS1535" t="str">
        <f t="shared" ca="1" si="872"/>
        <v/>
      </c>
      <c r="AT1535" t="str">
        <f t="shared" ca="1" si="873"/>
        <v/>
      </c>
      <c r="AU1535" t="str">
        <f t="shared" ca="1" si="874"/>
        <v/>
      </c>
      <c r="AV1535" t="str">
        <f t="shared" ca="1" si="875"/>
        <v/>
      </c>
      <c r="AW1535" t="str">
        <f t="shared" ca="1" si="876"/>
        <v/>
      </c>
      <c r="AX1535" t="str">
        <f t="shared" ca="1" si="877"/>
        <v/>
      </c>
      <c r="AY1535" t="str">
        <f t="shared" ca="1" si="878"/>
        <v/>
      </c>
      <c r="AZ1535" t="str">
        <f t="shared" ca="1" si="879"/>
        <v/>
      </c>
      <c r="BA1535" t="str">
        <f t="shared" ca="1" si="880"/>
        <v/>
      </c>
      <c r="BB1535" t="str">
        <f t="shared" ca="1" si="881"/>
        <v/>
      </c>
      <c r="BC1535" t="str">
        <f t="shared" ca="1" si="882"/>
        <v/>
      </c>
      <c r="BD1535" t="str">
        <f t="shared" ca="1" si="883"/>
        <v/>
      </c>
      <c r="BE1535" t="str">
        <f t="shared" ca="1" si="884"/>
        <v/>
      </c>
      <c r="BF1535" t="str">
        <f t="shared" ca="1" si="885"/>
        <v/>
      </c>
      <c r="BH1535">
        <f t="shared" ca="1" si="859"/>
        <v>0</v>
      </c>
    </row>
    <row r="1536" spans="1:60">
      <c r="A1536" s="2" t="s">
        <v>1099</v>
      </c>
      <c r="C1536">
        <f t="shared" si="893"/>
        <v>1</v>
      </c>
      <c r="D1536">
        <f t="shared" si="893"/>
        <v>1</v>
      </c>
      <c r="E1536">
        <f t="shared" si="893"/>
        <v>1</v>
      </c>
      <c r="F1536">
        <f t="shared" si="893"/>
        <v>0</v>
      </c>
      <c r="G1536">
        <f t="shared" si="893"/>
        <v>0</v>
      </c>
      <c r="H1536">
        <f t="shared" si="893"/>
        <v>0</v>
      </c>
      <c r="I1536">
        <f t="shared" si="893"/>
        <v>1</v>
      </c>
      <c r="J1536">
        <f t="shared" si="893"/>
        <v>0</v>
      </c>
      <c r="K1536">
        <f t="shared" si="893"/>
        <v>1</v>
      </c>
      <c r="L1536">
        <f t="shared" si="893"/>
        <v>1</v>
      </c>
      <c r="M1536">
        <f t="shared" si="893"/>
        <v>1</v>
      </c>
      <c r="N1536">
        <f t="shared" si="893"/>
        <v>1</v>
      </c>
      <c r="O1536">
        <f t="shared" si="893"/>
        <v>1</v>
      </c>
      <c r="P1536">
        <f t="shared" si="893"/>
        <v>0</v>
      </c>
      <c r="Q1536">
        <f t="shared" si="893"/>
        <v>1</v>
      </c>
      <c r="R1536">
        <f t="shared" si="893"/>
        <v>0</v>
      </c>
      <c r="S1536">
        <f t="shared" si="892"/>
        <v>1</v>
      </c>
      <c r="T1536">
        <f t="shared" si="892"/>
        <v>1</v>
      </c>
      <c r="U1536">
        <f t="shared" si="892"/>
        <v>1</v>
      </c>
      <c r="V1536">
        <f t="shared" si="886"/>
        <v>1</v>
      </c>
      <c r="W1536">
        <f t="shared" si="892"/>
        <v>1</v>
      </c>
      <c r="X1536">
        <f t="shared" si="892"/>
        <v>0</v>
      </c>
      <c r="Y1536">
        <f t="shared" si="892"/>
        <v>0</v>
      </c>
      <c r="Z1536">
        <f t="shared" si="892"/>
        <v>1</v>
      </c>
      <c r="AA1536">
        <f t="shared" si="892"/>
        <v>1</v>
      </c>
      <c r="AB1536">
        <f t="shared" si="892"/>
        <v>1</v>
      </c>
      <c r="AD1536" t="b">
        <f>ISBLANK(A1536)</f>
        <v>0</v>
      </c>
      <c r="AE1536">
        <f t="shared" si="858"/>
        <v>1533</v>
      </c>
      <c r="AG1536" t="str">
        <f t="shared" ca="1" si="860"/>
        <v/>
      </c>
      <c r="AH1536" t="str">
        <f t="shared" ca="1" si="861"/>
        <v/>
      </c>
      <c r="AI1536" t="str">
        <f t="shared" ca="1" si="862"/>
        <v/>
      </c>
      <c r="AJ1536" t="str">
        <f t="shared" ca="1" si="863"/>
        <v/>
      </c>
      <c r="AK1536" t="str">
        <f t="shared" ca="1" si="864"/>
        <v/>
      </c>
      <c r="AL1536" t="str">
        <f t="shared" ca="1" si="865"/>
        <v/>
      </c>
      <c r="AM1536" t="str">
        <f t="shared" ca="1" si="866"/>
        <v/>
      </c>
      <c r="AN1536" t="str">
        <f t="shared" ca="1" si="867"/>
        <v/>
      </c>
      <c r="AO1536" t="str">
        <f t="shared" ca="1" si="868"/>
        <v/>
      </c>
      <c r="AP1536" t="str">
        <f t="shared" ca="1" si="869"/>
        <v/>
      </c>
      <c r="AQ1536" t="str">
        <f t="shared" ca="1" si="870"/>
        <v/>
      </c>
      <c r="AR1536" t="str">
        <f t="shared" ca="1" si="871"/>
        <v/>
      </c>
      <c r="AS1536" t="str">
        <f t="shared" ca="1" si="872"/>
        <v/>
      </c>
      <c r="AT1536" t="str">
        <f t="shared" ca="1" si="873"/>
        <v/>
      </c>
      <c r="AU1536" t="str">
        <f t="shared" ca="1" si="874"/>
        <v/>
      </c>
      <c r="AV1536" t="str">
        <f t="shared" ca="1" si="875"/>
        <v/>
      </c>
      <c r="AW1536" t="str">
        <f t="shared" ca="1" si="876"/>
        <v/>
      </c>
      <c r="AX1536" t="str">
        <f t="shared" ca="1" si="877"/>
        <v/>
      </c>
      <c r="AY1536" t="str">
        <f t="shared" ca="1" si="878"/>
        <v/>
      </c>
      <c r="AZ1536" t="str">
        <f t="shared" ca="1" si="879"/>
        <v/>
      </c>
      <c r="BA1536" t="str">
        <f t="shared" ca="1" si="880"/>
        <v/>
      </c>
      <c r="BB1536" t="str">
        <f t="shared" ca="1" si="881"/>
        <v/>
      </c>
      <c r="BC1536" t="str">
        <f t="shared" ca="1" si="882"/>
        <v/>
      </c>
      <c r="BD1536" t="str">
        <f t="shared" ca="1" si="883"/>
        <v/>
      </c>
      <c r="BE1536" t="str">
        <f t="shared" ca="1" si="884"/>
        <v/>
      </c>
      <c r="BF1536" t="str">
        <f t="shared" ca="1" si="885"/>
        <v/>
      </c>
      <c r="BH1536">
        <f t="shared" ca="1" si="859"/>
        <v>0</v>
      </c>
    </row>
    <row r="1537" spans="1:60">
      <c r="A1537" s="1"/>
      <c r="C1537">
        <f t="shared" si="893"/>
        <v>0</v>
      </c>
      <c r="D1537">
        <f t="shared" si="893"/>
        <v>0</v>
      </c>
      <c r="E1537">
        <f t="shared" si="893"/>
        <v>0</v>
      </c>
      <c r="F1537">
        <f t="shared" si="893"/>
        <v>0</v>
      </c>
      <c r="G1537">
        <f t="shared" si="893"/>
        <v>0</v>
      </c>
      <c r="H1537">
        <f t="shared" si="893"/>
        <v>0</v>
      </c>
      <c r="I1537">
        <f t="shared" si="893"/>
        <v>0</v>
      </c>
      <c r="J1537">
        <f t="shared" si="893"/>
        <v>0</v>
      </c>
      <c r="K1537">
        <f t="shared" si="893"/>
        <v>0</v>
      </c>
      <c r="L1537">
        <f t="shared" si="893"/>
        <v>0</v>
      </c>
      <c r="M1537">
        <f t="shared" si="893"/>
        <v>0</v>
      </c>
      <c r="N1537">
        <f t="shared" si="893"/>
        <v>0</v>
      </c>
      <c r="O1537">
        <f t="shared" si="893"/>
        <v>0</v>
      </c>
      <c r="P1537">
        <f t="shared" si="893"/>
        <v>0</v>
      </c>
      <c r="Q1537">
        <f t="shared" si="893"/>
        <v>0</v>
      </c>
      <c r="R1537">
        <f t="shared" si="893"/>
        <v>0</v>
      </c>
      <c r="S1537">
        <f t="shared" si="892"/>
        <v>0</v>
      </c>
      <c r="T1537">
        <f t="shared" si="892"/>
        <v>0</v>
      </c>
      <c r="U1537">
        <f t="shared" si="892"/>
        <v>0</v>
      </c>
      <c r="V1537">
        <f t="shared" si="886"/>
        <v>0</v>
      </c>
      <c r="W1537">
        <f t="shared" si="892"/>
        <v>0</v>
      </c>
      <c r="X1537">
        <f t="shared" si="892"/>
        <v>0</v>
      </c>
      <c r="Y1537">
        <f t="shared" si="892"/>
        <v>0</v>
      </c>
      <c r="Z1537">
        <f t="shared" si="892"/>
        <v>0</v>
      </c>
      <c r="AA1537">
        <f t="shared" si="892"/>
        <v>0</v>
      </c>
      <c r="AB1537">
        <f t="shared" si="892"/>
        <v>0</v>
      </c>
      <c r="AD1537" t="b">
        <f>ISBLANK(A1537)</f>
        <v>1</v>
      </c>
      <c r="AE1537">
        <f t="shared" si="858"/>
        <v>1537</v>
      </c>
      <c r="AG1537">
        <f t="shared" ca="1" si="860"/>
        <v>3</v>
      </c>
      <c r="AH1537">
        <f t="shared" ca="1" si="861"/>
        <v>1</v>
      </c>
      <c r="AI1537">
        <f t="shared" ca="1" si="862"/>
        <v>3</v>
      </c>
      <c r="AJ1537">
        <f t="shared" ca="1" si="863"/>
        <v>0</v>
      </c>
      <c r="AK1537">
        <f t="shared" ca="1" si="864"/>
        <v>0</v>
      </c>
      <c r="AL1537">
        <f t="shared" ca="1" si="865"/>
        <v>0</v>
      </c>
      <c r="AM1537">
        <f t="shared" ca="1" si="866"/>
        <v>3</v>
      </c>
      <c r="AN1537">
        <f t="shared" ca="1" si="867"/>
        <v>0</v>
      </c>
      <c r="AO1537">
        <f t="shared" ca="1" si="868"/>
        <v>3</v>
      </c>
      <c r="AP1537">
        <f t="shared" ca="1" si="869"/>
        <v>3</v>
      </c>
      <c r="AQ1537">
        <f t="shared" ca="1" si="870"/>
        <v>3</v>
      </c>
      <c r="AR1537">
        <f t="shared" ca="1" si="871"/>
        <v>3</v>
      </c>
      <c r="AS1537">
        <f t="shared" ca="1" si="872"/>
        <v>3</v>
      </c>
      <c r="AT1537">
        <f t="shared" ca="1" si="873"/>
        <v>0</v>
      </c>
      <c r="AU1537">
        <f t="shared" ca="1" si="874"/>
        <v>3</v>
      </c>
      <c r="AV1537">
        <f t="shared" ca="1" si="875"/>
        <v>0</v>
      </c>
      <c r="AW1537">
        <f t="shared" ca="1" si="876"/>
        <v>3</v>
      </c>
      <c r="AX1537">
        <f t="shared" ca="1" si="877"/>
        <v>3</v>
      </c>
      <c r="AY1537">
        <f t="shared" ca="1" si="878"/>
        <v>3</v>
      </c>
      <c r="AZ1537">
        <f t="shared" ca="1" si="879"/>
        <v>3</v>
      </c>
      <c r="BA1537">
        <f t="shared" ca="1" si="880"/>
        <v>3</v>
      </c>
      <c r="BB1537">
        <f t="shared" ca="1" si="881"/>
        <v>0</v>
      </c>
      <c r="BC1537">
        <f t="shared" ca="1" si="882"/>
        <v>0</v>
      </c>
      <c r="BD1537">
        <f t="shared" ca="1" si="883"/>
        <v>3</v>
      </c>
      <c r="BE1537">
        <f t="shared" ca="1" si="884"/>
        <v>3</v>
      </c>
      <c r="BF1537">
        <f t="shared" ca="1" si="885"/>
        <v>3</v>
      </c>
      <c r="BH1537">
        <f t="shared" ca="1" si="859"/>
        <v>17</v>
      </c>
    </row>
    <row r="1538" spans="1:60">
      <c r="A1538" s="2" t="s">
        <v>1100</v>
      </c>
      <c r="C1538">
        <f t="shared" si="893"/>
        <v>0</v>
      </c>
      <c r="D1538">
        <f t="shared" si="893"/>
        <v>1</v>
      </c>
      <c r="E1538">
        <f t="shared" si="893"/>
        <v>0</v>
      </c>
      <c r="F1538">
        <f t="shared" si="893"/>
        <v>0</v>
      </c>
      <c r="G1538">
        <f t="shared" si="893"/>
        <v>0</v>
      </c>
      <c r="H1538">
        <f t="shared" si="893"/>
        <v>0</v>
      </c>
      <c r="I1538">
        <f t="shared" si="893"/>
        <v>0</v>
      </c>
      <c r="J1538">
        <f t="shared" si="893"/>
        <v>0</v>
      </c>
      <c r="K1538">
        <f t="shared" si="893"/>
        <v>1</v>
      </c>
      <c r="L1538">
        <f t="shared" si="893"/>
        <v>0</v>
      </c>
      <c r="M1538">
        <f t="shared" si="893"/>
        <v>0</v>
      </c>
      <c r="N1538">
        <f t="shared" si="893"/>
        <v>1</v>
      </c>
      <c r="O1538">
        <f t="shared" si="893"/>
        <v>0</v>
      </c>
      <c r="P1538">
        <f t="shared" si="893"/>
        <v>0</v>
      </c>
      <c r="Q1538">
        <f t="shared" si="893"/>
        <v>0</v>
      </c>
      <c r="R1538">
        <f t="shared" si="893"/>
        <v>0</v>
      </c>
      <c r="S1538">
        <f t="shared" si="892"/>
        <v>0</v>
      </c>
      <c r="T1538">
        <f t="shared" si="892"/>
        <v>1</v>
      </c>
      <c r="U1538">
        <f t="shared" si="892"/>
        <v>0</v>
      </c>
      <c r="V1538">
        <f t="shared" si="886"/>
        <v>1</v>
      </c>
      <c r="W1538">
        <f t="shared" si="892"/>
        <v>0</v>
      </c>
      <c r="X1538">
        <f t="shared" si="892"/>
        <v>1</v>
      </c>
      <c r="Y1538">
        <f t="shared" si="892"/>
        <v>0</v>
      </c>
      <c r="Z1538">
        <f t="shared" si="892"/>
        <v>0</v>
      </c>
      <c r="AA1538">
        <f t="shared" si="892"/>
        <v>0</v>
      </c>
      <c r="AB1538">
        <f t="shared" si="892"/>
        <v>1</v>
      </c>
      <c r="AD1538" t="b">
        <f>ISBLANK(A1538)</f>
        <v>0</v>
      </c>
      <c r="AE1538">
        <f t="shared" si="858"/>
        <v>1537</v>
      </c>
      <c r="AG1538" t="str">
        <f t="shared" ca="1" si="860"/>
        <v/>
      </c>
      <c r="AH1538" t="str">
        <f t="shared" ca="1" si="861"/>
        <v/>
      </c>
      <c r="AI1538" t="str">
        <f t="shared" ca="1" si="862"/>
        <v/>
      </c>
      <c r="AJ1538" t="str">
        <f t="shared" ca="1" si="863"/>
        <v/>
      </c>
      <c r="AK1538" t="str">
        <f t="shared" ca="1" si="864"/>
        <v/>
      </c>
      <c r="AL1538" t="str">
        <f t="shared" ca="1" si="865"/>
        <v/>
      </c>
      <c r="AM1538" t="str">
        <f t="shared" ca="1" si="866"/>
        <v/>
      </c>
      <c r="AN1538" t="str">
        <f t="shared" ca="1" si="867"/>
        <v/>
      </c>
      <c r="AO1538" t="str">
        <f t="shared" ca="1" si="868"/>
        <v/>
      </c>
      <c r="AP1538" t="str">
        <f t="shared" ca="1" si="869"/>
        <v/>
      </c>
      <c r="AQ1538" t="str">
        <f t="shared" ca="1" si="870"/>
        <v/>
      </c>
      <c r="AR1538" t="str">
        <f t="shared" ca="1" si="871"/>
        <v/>
      </c>
      <c r="AS1538" t="str">
        <f t="shared" ca="1" si="872"/>
        <v/>
      </c>
      <c r="AT1538" t="str">
        <f t="shared" ca="1" si="873"/>
        <v/>
      </c>
      <c r="AU1538" t="str">
        <f t="shared" ca="1" si="874"/>
        <v/>
      </c>
      <c r="AV1538" t="str">
        <f t="shared" ca="1" si="875"/>
        <v/>
      </c>
      <c r="AW1538" t="str">
        <f t="shared" ca="1" si="876"/>
        <v/>
      </c>
      <c r="AX1538" t="str">
        <f t="shared" ca="1" si="877"/>
        <v/>
      </c>
      <c r="AY1538" t="str">
        <f t="shared" ca="1" si="878"/>
        <v/>
      </c>
      <c r="AZ1538" t="str">
        <f t="shared" ca="1" si="879"/>
        <v/>
      </c>
      <c r="BA1538" t="str">
        <f t="shared" ca="1" si="880"/>
        <v/>
      </c>
      <c r="BB1538" t="str">
        <f t="shared" ca="1" si="881"/>
        <v/>
      </c>
      <c r="BC1538" t="str">
        <f t="shared" ca="1" si="882"/>
        <v/>
      </c>
      <c r="BD1538" t="str">
        <f t="shared" ca="1" si="883"/>
        <v/>
      </c>
      <c r="BE1538" t="str">
        <f t="shared" ca="1" si="884"/>
        <v/>
      </c>
      <c r="BF1538" t="str">
        <f t="shared" ca="1" si="885"/>
        <v/>
      </c>
      <c r="BH1538">
        <f t="shared" ca="1" si="859"/>
        <v>0</v>
      </c>
    </row>
    <row r="1539" spans="1:60">
      <c r="A1539" s="2" t="s">
        <v>1101</v>
      </c>
      <c r="C1539">
        <f t="shared" si="893"/>
        <v>0</v>
      </c>
      <c r="D1539">
        <f t="shared" si="893"/>
        <v>1</v>
      </c>
      <c r="E1539">
        <f t="shared" si="893"/>
        <v>0</v>
      </c>
      <c r="F1539">
        <f t="shared" si="893"/>
        <v>0</v>
      </c>
      <c r="G1539">
        <f t="shared" si="893"/>
        <v>0</v>
      </c>
      <c r="H1539">
        <f t="shared" si="893"/>
        <v>0</v>
      </c>
      <c r="I1539">
        <f t="shared" si="893"/>
        <v>0</v>
      </c>
      <c r="J1539">
        <f t="shared" si="893"/>
        <v>0</v>
      </c>
      <c r="K1539">
        <f t="shared" si="893"/>
        <v>1</v>
      </c>
      <c r="L1539">
        <f t="shared" si="893"/>
        <v>0</v>
      </c>
      <c r="M1539">
        <f t="shared" si="893"/>
        <v>0</v>
      </c>
      <c r="N1539">
        <f t="shared" si="893"/>
        <v>1</v>
      </c>
      <c r="O1539">
        <f t="shared" si="893"/>
        <v>0</v>
      </c>
      <c r="P1539">
        <f t="shared" si="893"/>
        <v>0</v>
      </c>
      <c r="Q1539">
        <f t="shared" si="893"/>
        <v>0</v>
      </c>
      <c r="R1539">
        <f t="shared" si="893"/>
        <v>0</v>
      </c>
      <c r="S1539">
        <f t="shared" si="892"/>
        <v>0</v>
      </c>
      <c r="T1539">
        <f t="shared" si="892"/>
        <v>0</v>
      </c>
      <c r="U1539">
        <f t="shared" si="892"/>
        <v>0</v>
      </c>
      <c r="V1539">
        <f t="shared" si="886"/>
        <v>1</v>
      </c>
      <c r="W1539">
        <f t="shared" si="892"/>
        <v>0</v>
      </c>
      <c r="X1539">
        <f t="shared" si="892"/>
        <v>1</v>
      </c>
      <c r="Y1539">
        <f t="shared" si="892"/>
        <v>0</v>
      </c>
      <c r="Z1539">
        <f t="shared" si="892"/>
        <v>0</v>
      </c>
      <c r="AA1539">
        <f t="shared" si="892"/>
        <v>0</v>
      </c>
      <c r="AB1539">
        <f t="shared" si="892"/>
        <v>1</v>
      </c>
      <c r="AD1539" t="b">
        <f>ISBLANK(A1539)</f>
        <v>0</v>
      </c>
      <c r="AE1539">
        <f t="shared" si="858"/>
        <v>1537</v>
      </c>
      <c r="AG1539" t="str">
        <f t="shared" ca="1" si="860"/>
        <v/>
      </c>
      <c r="AH1539" t="str">
        <f t="shared" ca="1" si="861"/>
        <v/>
      </c>
      <c r="AI1539" t="str">
        <f t="shared" ca="1" si="862"/>
        <v/>
      </c>
      <c r="AJ1539" t="str">
        <f t="shared" ca="1" si="863"/>
        <v/>
      </c>
      <c r="AK1539" t="str">
        <f t="shared" ca="1" si="864"/>
        <v/>
      </c>
      <c r="AL1539" t="str">
        <f t="shared" ca="1" si="865"/>
        <v/>
      </c>
      <c r="AM1539" t="str">
        <f t="shared" ca="1" si="866"/>
        <v/>
      </c>
      <c r="AN1539" t="str">
        <f t="shared" ca="1" si="867"/>
        <v/>
      </c>
      <c r="AO1539" t="str">
        <f t="shared" ca="1" si="868"/>
        <v/>
      </c>
      <c r="AP1539" t="str">
        <f t="shared" ca="1" si="869"/>
        <v/>
      </c>
      <c r="AQ1539" t="str">
        <f t="shared" ca="1" si="870"/>
        <v/>
      </c>
      <c r="AR1539" t="str">
        <f t="shared" ca="1" si="871"/>
        <v/>
      </c>
      <c r="AS1539" t="str">
        <f t="shared" ca="1" si="872"/>
        <v/>
      </c>
      <c r="AT1539" t="str">
        <f t="shared" ca="1" si="873"/>
        <v/>
      </c>
      <c r="AU1539" t="str">
        <f t="shared" ca="1" si="874"/>
        <v/>
      </c>
      <c r="AV1539" t="str">
        <f t="shared" ca="1" si="875"/>
        <v/>
      </c>
      <c r="AW1539" t="str">
        <f t="shared" ca="1" si="876"/>
        <v/>
      </c>
      <c r="AX1539" t="str">
        <f t="shared" ca="1" si="877"/>
        <v/>
      </c>
      <c r="AY1539" t="str">
        <f t="shared" ca="1" si="878"/>
        <v/>
      </c>
      <c r="AZ1539" t="str">
        <f t="shared" ca="1" si="879"/>
        <v/>
      </c>
      <c r="BA1539" t="str">
        <f t="shared" ca="1" si="880"/>
        <v/>
      </c>
      <c r="BB1539" t="str">
        <f t="shared" ca="1" si="881"/>
        <v/>
      </c>
      <c r="BC1539" t="str">
        <f t="shared" ca="1" si="882"/>
        <v/>
      </c>
      <c r="BD1539" t="str">
        <f t="shared" ca="1" si="883"/>
        <v/>
      </c>
      <c r="BE1539" t="str">
        <f t="shared" ca="1" si="884"/>
        <v/>
      </c>
      <c r="BF1539" t="str">
        <f t="shared" ca="1" si="885"/>
        <v/>
      </c>
      <c r="BH1539">
        <f t="shared" ca="1" si="859"/>
        <v>0</v>
      </c>
    </row>
    <row r="1540" spans="1:60">
      <c r="A1540" s="2" t="s">
        <v>1102</v>
      </c>
      <c r="C1540">
        <f t="shared" si="893"/>
        <v>0</v>
      </c>
      <c r="D1540">
        <f t="shared" si="893"/>
        <v>1</v>
      </c>
      <c r="E1540">
        <f t="shared" si="893"/>
        <v>0</v>
      </c>
      <c r="F1540">
        <f t="shared" si="893"/>
        <v>0</v>
      </c>
      <c r="G1540">
        <f t="shared" si="893"/>
        <v>0</v>
      </c>
      <c r="H1540">
        <f t="shared" si="893"/>
        <v>0</v>
      </c>
      <c r="I1540">
        <f t="shared" si="893"/>
        <v>0</v>
      </c>
      <c r="J1540">
        <f t="shared" si="893"/>
        <v>0</v>
      </c>
      <c r="K1540">
        <f t="shared" si="893"/>
        <v>1</v>
      </c>
      <c r="L1540">
        <f t="shared" si="893"/>
        <v>0</v>
      </c>
      <c r="M1540">
        <f t="shared" si="893"/>
        <v>0</v>
      </c>
      <c r="N1540">
        <f t="shared" si="893"/>
        <v>1</v>
      </c>
      <c r="O1540">
        <f t="shared" si="893"/>
        <v>0</v>
      </c>
      <c r="P1540">
        <f t="shared" si="893"/>
        <v>0</v>
      </c>
      <c r="Q1540">
        <f t="shared" si="893"/>
        <v>0</v>
      </c>
      <c r="R1540">
        <f t="shared" si="893"/>
        <v>0</v>
      </c>
      <c r="S1540">
        <f t="shared" si="892"/>
        <v>0</v>
      </c>
      <c r="T1540">
        <f t="shared" si="892"/>
        <v>0</v>
      </c>
      <c r="U1540">
        <f t="shared" si="892"/>
        <v>0</v>
      </c>
      <c r="V1540">
        <f t="shared" si="886"/>
        <v>1</v>
      </c>
      <c r="W1540">
        <f t="shared" si="892"/>
        <v>0</v>
      </c>
      <c r="X1540">
        <f t="shared" si="892"/>
        <v>1</v>
      </c>
      <c r="Y1540">
        <f t="shared" si="892"/>
        <v>0</v>
      </c>
      <c r="Z1540">
        <f t="shared" si="892"/>
        <v>0</v>
      </c>
      <c r="AA1540">
        <f t="shared" si="892"/>
        <v>0</v>
      </c>
      <c r="AB1540">
        <f t="shared" si="892"/>
        <v>1</v>
      </c>
      <c r="AD1540" t="b">
        <f>ISBLANK(A1540)</f>
        <v>0</v>
      </c>
      <c r="AE1540">
        <f t="shared" ref="AE1540:AE1603" si="894">IF(AD1540,ROW(AD1540),AE1539)</f>
        <v>1537</v>
      </c>
      <c r="AG1540" t="str">
        <f t="shared" ca="1" si="860"/>
        <v/>
      </c>
      <c r="AH1540" t="str">
        <f t="shared" ca="1" si="861"/>
        <v/>
      </c>
      <c r="AI1540" t="str">
        <f t="shared" ca="1" si="862"/>
        <v/>
      </c>
      <c r="AJ1540" t="str">
        <f t="shared" ca="1" si="863"/>
        <v/>
      </c>
      <c r="AK1540" t="str">
        <f t="shared" ca="1" si="864"/>
        <v/>
      </c>
      <c r="AL1540" t="str">
        <f t="shared" ca="1" si="865"/>
        <v/>
      </c>
      <c r="AM1540" t="str">
        <f t="shared" ca="1" si="866"/>
        <v/>
      </c>
      <c r="AN1540" t="str">
        <f t="shared" ca="1" si="867"/>
        <v/>
      </c>
      <c r="AO1540" t="str">
        <f t="shared" ca="1" si="868"/>
        <v/>
      </c>
      <c r="AP1540" t="str">
        <f t="shared" ca="1" si="869"/>
        <v/>
      </c>
      <c r="AQ1540" t="str">
        <f t="shared" ca="1" si="870"/>
        <v/>
      </c>
      <c r="AR1540" t="str">
        <f t="shared" ca="1" si="871"/>
        <v/>
      </c>
      <c r="AS1540" t="str">
        <f t="shared" ca="1" si="872"/>
        <v/>
      </c>
      <c r="AT1540" t="str">
        <f t="shared" ca="1" si="873"/>
        <v/>
      </c>
      <c r="AU1540" t="str">
        <f t="shared" ca="1" si="874"/>
        <v/>
      </c>
      <c r="AV1540" t="str">
        <f t="shared" ca="1" si="875"/>
        <v/>
      </c>
      <c r="AW1540" t="str">
        <f t="shared" ca="1" si="876"/>
        <v/>
      </c>
      <c r="AX1540" t="str">
        <f t="shared" ca="1" si="877"/>
        <v/>
      </c>
      <c r="AY1540" t="str">
        <f t="shared" ca="1" si="878"/>
        <v/>
      </c>
      <c r="AZ1540" t="str">
        <f t="shared" ca="1" si="879"/>
        <v/>
      </c>
      <c r="BA1540" t="str">
        <f t="shared" ca="1" si="880"/>
        <v/>
      </c>
      <c r="BB1540" t="str">
        <f t="shared" ca="1" si="881"/>
        <v/>
      </c>
      <c r="BC1540" t="str">
        <f t="shared" ca="1" si="882"/>
        <v/>
      </c>
      <c r="BD1540" t="str">
        <f t="shared" ca="1" si="883"/>
        <v/>
      </c>
      <c r="BE1540" t="str">
        <f t="shared" ca="1" si="884"/>
        <v/>
      </c>
      <c r="BF1540" t="str">
        <f t="shared" ca="1" si="885"/>
        <v/>
      </c>
      <c r="BH1540">
        <f t="shared" ca="1" si="859"/>
        <v>0</v>
      </c>
    </row>
    <row r="1541" spans="1:60">
      <c r="A1541" s="2" t="s">
        <v>1103</v>
      </c>
      <c r="C1541">
        <f t="shared" si="893"/>
        <v>0</v>
      </c>
      <c r="D1541">
        <f t="shared" si="893"/>
        <v>1</v>
      </c>
      <c r="E1541">
        <f t="shared" si="893"/>
        <v>0</v>
      </c>
      <c r="F1541">
        <f t="shared" si="893"/>
        <v>0</v>
      </c>
      <c r="G1541">
        <f t="shared" si="893"/>
        <v>0</v>
      </c>
      <c r="H1541">
        <f t="shared" si="893"/>
        <v>1</v>
      </c>
      <c r="I1541">
        <f t="shared" si="893"/>
        <v>0</v>
      </c>
      <c r="J1541">
        <f t="shared" si="893"/>
        <v>0</v>
      </c>
      <c r="K1541">
        <f t="shared" si="893"/>
        <v>1</v>
      </c>
      <c r="L1541">
        <f t="shared" si="893"/>
        <v>0</v>
      </c>
      <c r="M1541">
        <f t="shared" si="893"/>
        <v>0</v>
      </c>
      <c r="N1541">
        <f t="shared" si="893"/>
        <v>1</v>
      </c>
      <c r="O1541">
        <f t="shared" si="893"/>
        <v>0</v>
      </c>
      <c r="P1541">
        <f t="shared" si="893"/>
        <v>0</v>
      </c>
      <c r="Q1541">
        <f t="shared" si="893"/>
        <v>0</v>
      </c>
      <c r="R1541">
        <f t="shared" si="893"/>
        <v>0</v>
      </c>
      <c r="S1541">
        <f t="shared" si="892"/>
        <v>0</v>
      </c>
      <c r="T1541">
        <f t="shared" si="892"/>
        <v>0</v>
      </c>
      <c r="U1541">
        <f t="shared" si="892"/>
        <v>1</v>
      </c>
      <c r="V1541">
        <f t="shared" si="886"/>
        <v>1</v>
      </c>
      <c r="W1541">
        <f t="shared" si="892"/>
        <v>1</v>
      </c>
      <c r="X1541">
        <f t="shared" si="892"/>
        <v>1</v>
      </c>
      <c r="Y1541">
        <f t="shared" si="892"/>
        <v>0</v>
      </c>
      <c r="Z1541">
        <f t="shared" si="892"/>
        <v>0</v>
      </c>
      <c r="AA1541">
        <f t="shared" si="892"/>
        <v>0</v>
      </c>
      <c r="AB1541">
        <f t="shared" si="892"/>
        <v>1</v>
      </c>
      <c r="AD1541" t="b">
        <f>ISBLANK(A1541)</f>
        <v>0</v>
      </c>
      <c r="AE1541">
        <f t="shared" si="894"/>
        <v>1537</v>
      </c>
      <c r="AG1541" t="str">
        <f t="shared" ca="1" si="860"/>
        <v/>
      </c>
      <c r="AH1541" t="str">
        <f t="shared" ca="1" si="861"/>
        <v/>
      </c>
      <c r="AI1541" t="str">
        <f t="shared" ca="1" si="862"/>
        <v/>
      </c>
      <c r="AJ1541" t="str">
        <f t="shared" ca="1" si="863"/>
        <v/>
      </c>
      <c r="AK1541" t="str">
        <f t="shared" ca="1" si="864"/>
        <v/>
      </c>
      <c r="AL1541" t="str">
        <f t="shared" ca="1" si="865"/>
        <v/>
      </c>
      <c r="AM1541" t="str">
        <f t="shared" ca="1" si="866"/>
        <v/>
      </c>
      <c r="AN1541" t="str">
        <f t="shared" ca="1" si="867"/>
        <v/>
      </c>
      <c r="AO1541" t="str">
        <f t="shared" ca="1" si="868"/>
        <v/>
      </c>
      <c r="AP1541" t="str">
        <f t="shared" ca="1" si="869"/>
        <v/>
      </c>
      <c r="AQ1541" t="str">
        <f t="shared" ca="1" si="870"/>
        <v/>
      </c>
      <c r="AR1541" t="str">
        <f t="shared" ca="1" si="871"/>
        <v/>
      </c>
      <c r="AS1541" t="str">
        <f t="shared" ca="1" si="872"/>
        <v/>
      </c>
      <c r="AT1541" t="str">
        <f t="shared" ca="1" si="873"/>
        <v/>
      </c>
      <c r="AU1541" t="str">
        <f t="shared" ca="1" si="874"/>
        <v/>
      </c>
      <c r="AV1541" t="str">
        <f t="shared" ca="1" si="875"/>
        <v/>
      </c>
      <c r="AW1541" t="str">
        <f t="shared" ca="1" si="876"/>
        <v/>
      </c>
      <c r="AX1541" t="str">
        <f t="shared" ca="1" si="877"/>
        <v/>
      </c>
      <c r="AY1541" t="str">
        <f t="shared" ca="1" si="878"/>
        <v/>
      </c>
      <c r="AZ1541" t="str">
        <f t="shared" ca="1" si="879"/>
        <v/>
      </c>
      <c r="BA1541" t="str">
        <f t="shared" ca="1" si="880"/>
        <v/>
      </c>
      <c r="BB1541" t="str">
        <f t="shared" ca="1" si="881"/>
        <v/>
      </c>
      <c r="BC1541" t="str">
        <f t="shared" ca="1" si="882"/>
        <v/>
      </c>
      <c r="BD1541" t="str">
        <f t="shared" ca="1" si="883"/>
        <v/>
      </c>
      <c r="BE1541" t="str">
        <f t="shared" ca="1" si="884"/>
        <v/>
      </c>
      <c r="BF1541" t="str">
        <f t="shared" ca="1" si="885"/>
        <v/>
      </c>
      <c r="BH1541">
        <f t="shared" ca="1" si="859"/>
        <v>0</v>
      </c>
    </row>
    <row r="1542" spans="1:60">
      <c r="A1542" s="2" t="s">
        <v>1104</v>
      </c>
      <c r="C1542">
        <f t="shared" si="893"/>
        <v>1</v>
      </c>
      <c r="D1542">
        <f t="shared" si="893"/>
        <v>1</v>
      </c>
      <c r="E1542">
        <f t="shared" si="893"/>
        <v>0</v>
      </c>
      <c r="F1542">
        <f t="shared" si="893"/>
        <v>0</v>
      </c>
      <c r="G1542">
        <f t="shared" si="893"/>
        <v>0</v>
      </c>
      <c r="H1542">
        <f t="shared" si="893"/>
        <v>0</v>
      </c>
      <c r="I1542">
        <f t="shared" si="893"/>
        <v>0</v>
      </c>
      <c r="J1542">
        <f t="shared" si="893"/>
        <v>0</v>
      </c>
      <c r="K1542">
        <f t="shared" si="893"/>
        <v>1</v>
      </c>
      <c r="L1542">
        <f t="shared" si="893"/>
        <v>0</v>
      </c>
      <c r="M1542">
        <f t="shared" si="893"/>
        <v>0</v>
      </c>
      <c r="N1542">
        <f t="shared" si="893"/>
        <v>1</v>
      </c>
      <c r="O1542">
        <f t="shared" si="893"/>
        <v>0</v>
      </c>
      <c r="P1542">
        <f t="shared" si="893"/>
        <v>0</v>
      </c>
      <c r="Q1542">
        <f t="shared" si="893"/>
        <v>0</v>
      </c>
      <c r="R1542">
        <f t="shared" si="893"/>
        <v>0</v>
      </c>
      <c r="S1542">
        <f t="shared" si="892"/>
        <v>0</v>
      </c>
      <c r="T1542">
        <f t="shared" si="892"/>
        <v>1</v>
      </c>
      <c r="U1542">
        <f t="shared" si="892"/>
        <v>0</v>
      </c>
      <c r="V1542">
        <f t="shared" si="886"/>
        <v>1</v>
      </c>
      <c r="W1542">
        <f t="shared" si="892"/>
        <v>0</v>
      </c>
      <c r="X1542">
        <f t="shared" si="892"/>
        <v>1</v>
      </c>
      <c r="Y1542">
        <f t="shared" si="892"/>
        <v>0</v>
      </c>
      <c r="Z1542">
        <f t="shared" si="892"/>
        <v>0</v>
      </c>
      <c r="AA1542">
        <f t="shared" si="892"/>
        <v>0</v>
      </c>
      <c r="AB1542">
        <f t="shared" si="892"/>
        <v>1</v>
      </c>
      <c r="AD1542" t="b">
        <f>ISBLANK(A1542)</f>
        <v>0</v>
      </c>
      <c r="AE1542">
        <f t="shared" si="894"/>
        <v>1537</v>
      </c>
      <c r="AG1542" t="str">
        <f t="shared" ca="1" si="860"/>
        <v/>
      </c>
      <c r="AH1542" t="str">
        <f t="shared" ca="1" si="861"/>
        <v/>
      </c>
      <c r="AI1542" t="str">
        <f t="shared" ca="1" si="862"/>
        <v/>
      </c>
      <c r="AJ1542" t="str">
        <f t="shared" ca="1" si="863"/>
        <v/>
      </c>
      <c r="AK1542" t="str">
        <f t="shared" ca="1" si="864"/>
        <v/>
      </c>
      <c r="AL1542" t="str">
        <f t="shared" ca="1" si="865"/>
        <v/>
      </c>
      <c r="AM1542" t="str">
        <f t="shared" ca="1" si="866"/>
        <v/>
      </c>
      <c r="AN1542" t="str">
        <f t="shared" ca="1" si="867"/>
        <v/>
      </c>
      <c r="AO1542" t="str">
        <f t="shared" ca="1" si="868"/>
        <v/>
      </c>
      <c r="AP1542" t="str">
        <f t="shared" ca="1" si="869"/>
        <v/>
      </c>
      <c r="AQ1542" t="str">
        <f t="shared" ca="1" si="870"/>
        <v/>
      </c>
      <c r="AR1542" t="str">
        <f t="shared" ca="1" si="871"/>
        <v/>
      </c>
      <c r="AS1542" t="str">
        <f t="shared" ca="1" si="872"/>
        <v/>
      </c>
      <c r="AT1542" t="str">
        <f t="shared" ca="1" si="873"/>
        <v/>
      </c>
      <c r="AU1542" t="str">
        <f t="shared" ca="1" si="874"/>
        <v/>
      </c>
      <c r="AV1542" t="str">
        <f t="shared" ca="1" si="875"/>
        <v/>
      </c>
      <c r="AW1542" t="str">
        <f t="shared" ca="1" si="876"/>
        <v/>
      </c>
      <c r="AX1542" t="str">
        <f t="shared" ca="1" si="877"/>
        <v/>
      </c>
      <c r="AY1542" t="str">
        <f t="shared" ca="1" si="878"/>
        <v/>
      </c>
      <c r="AZ1542" t="str">
        <f t="shared" ca="1" si="879"/>
        <v/>
      </c>
      <c r="BA1542" t="str">
        <f t="shared" ca="1" si="880"/>
        <v/>
      </c>
      <c r="BB1542" t="str">
        <f t="shared" ca="1" si="881"/>
        <v/>
      </c>
      <c r="BC1542" t="str">
        <f t="shared" ca="1" si="882"/>
        <v/>
      </c>
      <c r="BD1542" t="str">
        <f t="shared" ca="1" si="883"/>
        <v/>
      </c>
      <c r="BE1542" t="str">
        <f t="shared" ca="1" si="884"/>
        <v/>
      </c>
      <c r="BF1542" t="str">
        <f t="shared" ca="1" si="885"/>
        <v/>
      </c>
      <c r="BH1542">
        <f t="shared" ca="1" si="859"/>
        <v>0</v>
      </c>
    </row>
    <row r="1543" spans="1:60">
      <c r="A1543" s="1"/>
      <c r="C1543">
        <f t="shared" si="893"/>
        <v>0</v>
      </c>
      <c r="D1543">
        <f t="shared" si="893"/>
        <v>0</v>
      </c>
      <c r="E1543">
        <f t="shared" si="893"/>
        <v>0</v>
      </c>
      <c r="F1543">
        <f t="shared" si="893"/>
        <v>0</v>
      </c>
      <c r="G1543">
        <f t="shared" si="893"/>
        <v>0</v>
      </c>
      <c r="H1543">
        <f t="shared" si="893"/>
        <v>0</v>
      </c>
      <c r="I1543">
        <f t="shared" si="893"/>
        <v>0</v>
      </c>
      <c r="J1543">
        <f t="shared" si="893"/>
        <v>0</v>
      </c>
      <c r="K1543">
        <f t="shared" si="893"/>
        <v>0</v>
      </c>
      <c r="L1543">
        <f t="shared" si="893"/>
        <v>0</v>
      </c>
      <c r="M1543">
        <f t="shared" si="893"/>
        <v>0</v>
      </c>
      <c r="N1543">
        <f t="shared" si="893"/>
        <v>0</v>
      </c>
      <c r="O1543">
        <f t="shared" si="893"/>
        <v>0</v>
      </c>
      <c r="P1543">
        <f t="shared" si="893"/>
        <v>0</v>
      </c>
      <c r="Q1543">
        <f t="shared" si="893"/>
        <v>0</v>
      </c>
      <c r="R1543">
        <f t="shared" si="893"/>
        <v>0</v>
      </c>
      <c r="S1543">
        <f t="shared" si="892"/>
        <v>0</v>
      </c>
      <c r="T1543">
        <f t="shared" si="892"/>
        <v>0</v>
      </c>
      <c r="U1543">
        <f t="shared" si="892"/>
        <v>0</v>
      </c>
      <c r="V1543">
        <f t="shared" si="886"/>
        <v>0</v>
      </c>
      <c r="W1543">
        <f t="shared" si="892"/>
        <v>0</v>
      </c>
      <c r="X1543">
        <f t="shared" si="892"/>
        <v>0</v>
      </c>
      <c r="Y1543">
        <f t="shared" si="892"/>
        <v>0</v>
      </c>
      <c r="Z1543">
        <f t="shared" si="892"/>
        <v>0</v>
      </c>
      <c r="AA1543">
        <f t="shared" si="892"/>
        <v>0</v>
      </c>
      <c r="AB1543">
        <f t="shared" si="892"/>
        <v>0</v>
      </c>
      <c r="AD1543" t="b">
        <f>ISBLANK(A1543)</f>
        <v>1</v>
      </c>
      <c r="AE1543">
        <f t="shared" si="894"/>
        <v>1543</v>
      </c>
      <c r="AG1543">
        <f t="shared" ca="1" si="860"/>
        <v>1</v>
      </c>
      <c r="AH1543">
        <f t="shared" ca="1" si="861"/>
        <v>5</v>
      </c>
      <c r="AI1543">
        <f t="shared" ca="1" si="862"/>
        <v>0</v>
      </c>
      <c r="AJ1543">
        <f t="shared" ca="1" si="863"/>
        <v>0</v>
      </c>
      <c r="AK1543">
        <f t="shared" ca="1" si="864"/>
        <v>0</v>
      </c>
      <c r="AL1543">
        <f t="shared" ca="1" si="865"/>
        <v>1</v>
      </c>
      <c r="AM1543">
        <f t="shared" ca="1" si="866"/>
        <v>0</v>
      </c>
      <c r="AN1543">
        <f t="shared" ca="1" si="867"/>
        <v>0</v>
      </c>
      <c r="AO1543">
        <f t="shared" ca="1" si="868"/>
        <v>5</v>
      </c>
      <c r="AP1543">
        <f t="shared" ca="1" si="869"/>
        <v>0</v>
      </c>
      <c r="AQ1543">
        <f t="shared" ca="1" si="870"/>
        <v>0</v>
      </c>
      <c r="AR1543">
        <f t="shared" ca="1" si="871"/>
        <v>5</v>
      </c>
      <c r="AS1543">
        <f t="shared" ca="1" si="872"/>
        <v>0</v>
      </c>
      <c r="AT1543">
        <f t="shared" ca="1" si="873"/>
        <v>0</v>
      </c>
      <c r="AU1543">
        <f t="shared" ca="1" si="874"/>
        <v>0</v>
      </c>
      <c r="AV1543">
        <f t="shared" ca="1" si="875"/>
        <v>0</v>
      </c>
      <c r="AW1543">
        <f t="shared" ca="1" si="876"/>
        <v>0</v>
      </c>
      <c r="AX1543">
        <f t="shared" ca="1" si="877"/>
        <v>2</v>
      </c>
      <c r="AY1543">
        <f t="shared" ca="1" si="878"/>
        <v>1</v>
      </c>
      <c r="AZ1543">
        <f t="shared" ca="1" si="879"/>
        <v>5</v>
      </c>
      <c r="BA1543">
        <f t="shared" ca="1" si="880"/>
        <v>1</v>
      </c>
      <c r="BB1543">
        <f t="shared" ca="1" si="881"/>
        <v>5</v>
      </c>
      <c r="BC1543">
        <f t="shared" ca="1" si="882"/>
        <v>0</v>
      </c>
      <c r="BD1543">
        <f t="shared" ca="1" si="883"/>
        <v>0</v>
      </c>
      <c r="BE1543">
        <f t="shared" ca="1" si="884"/>
        <v>0</v>
      </c>
      <c r="BF1543">
        <f t="shared" ca="1" si="885"/>
        <v>5</v>
      </c>
      <c r="BH1543">
        <f t="shared" ca="1" si="859"/>
        <v>6</v>
      </c>
    </row>
    <row r="1544" spans="1:60">
      <c r="A1544" s="2" t="s">
        <v>1105</v>
      </c>
      <c r="C1544">
        <f t="shared" si="893"/>
        <v>0</v>
      </c>
      <c r="D1544">
        <f t="shared" si="893"/>
        <v>0</v>
      </c>
      <c r="E1544">
        <f t="shared" si="893"/>
        <v>0</v>
      </c>
      <c r="F1544">
        <f t="shared" si="893"/>
        <v>1</v>
      </c>
      <c r="G1544">
        <f t="shared" si="893"/>
        <v>0</v>
      </c>
      <c r="H1544">
        <f t="shared" si="893"/>
        <v>0</v>
      </c>
      <c r="I1544">
        <f t="shared" si="893"/>
        <v>0</v>
      </c>
      <c r="J1544">
        <f t="shared" si="893"/>
        <v>0</v>
      </c>
      <c r="K1544">
        <f t="shared" si="893"/>
        <v>0</v>
      </c>
      <c r="L1544">
        <f t="shared" si="893"/>
        <v>0</v>
      </c>
      <c r="M1544">
        <f t="shared" si="893"/>
        <v>0</v>
      </c>
      <c r="N1544">
        <f t="shared" si="893"/>
        <v>1</v>
      </c>
      <c r="O1544">
        <f t="shared" si="893"/>
        <v>0</v>
      </c>
      <c r="P1544">
        <f t="shared" si="893"/>
        <v>0</v>
      </c>
      <c r="Q1544">
        <f t="shared" si="893"/>
        <v>0</v>
      </c>
      <c r="R1544">
        <f t="shared" si="893"/>
        <v>0</v>
      </c>
      <c r="S1544">
        <f t="shared" si="892"/>
        <v>0</v>
      </c>
      <c r="T1544">
        <f t="shared" si="892"/>
        <v>0</v>
      </c>
      <c r="U1544">
        <f t="shared" si="892"/>
        <v>0</v>
      </c>
      <c r="V1544">
        <f t="shared" si="886"/>
        <v>0</v>
      </c>
      <c r="W1544">
        <f t="shared" si="892"/>
        <v>1</v>
      </c>
      <c r="X1544">
        <f t="shared" si="892"/>
        <v>0</v>
      </c>
      <c r="Y1544">
        <f t="shared" si="892"/>
        <v>0</v>
      </c>
      <c r="Z1544">
        <f t="shared" si="892"/>
        <v>0</v>
      </c>
      <c r="AA1544">
        <f t="shared" si="892"/>
        <v>0</v>
      </c>
      <c r="AB1544">
        <f t="shared" si="892"/>
        <v>0</v>
      </c>
      <c r="AD1544" t="b">
        <f>ISBLANK(A1544)</f>
        <v>0</v>
      </c>
      <c r="AE1544">
        <f t="shared" si="894"/>
        <v>1543</v>
      </c>
      <c r="AG1544" t="str">
        <f t="shared" ca="1" si="860"/>
        <v/>
      </c>
      <c r="AH1544" t="str">
        <f t="shared" ca="1" si="861"/>
        <v/>
      </c>
      <c r="AI1544" t="str">
        <f t="shared" ca="1" si="862"/>
        <v/>
      </c>
      <c r="AJ1544" t="str">
        <f t="shared" ca="1" si="863"/>
        <v/>
      </c>
      <c r="AK1544" t="str">
        <f t="shared" ca="1" si="864"/>
        <v/>
      </c>
      <c r="AL1544" t="str">
        <f t="shared" ca="1" si="865"/>
        <v/>
      </c>
      <c r="AM1544" t="str">
        <f t="shared" ca="1" si="866"/>
        <v/>
      </c>
      <c r="AN1544" t="str">
        <f t="shared" ca="1" si="867"/>
        <v/>
      </c>
      <c r="AO1544" t="str">
        <f t="shared" ca="1" si="868"/>
        <v/>
      </c>
      <c r="AP1544" t="str">
        <f t="shared" ca="1" si="869"/>
        <v/>
      </c>
      <c r="AQ1544" t="str">
        <f t="shared" ca="1" si="870"/>
        <v/>
      </c>
      <c r="AR1544" t="str">
        <f t="shared" ca="1" si="871"/>
        <v/>
      </c>
      <c r="AS1544" t="str">
        <f t="shared" ca="1" si="872"/>
        <v/>
      </c>
      <c r="AT1544" t="str">
        <f t="shared" ca="1" si="873"/>
        <v/>
      </c>
      <c r="AU1544" t="str">
        <f t="shared" ca="1" si="874"/>
        <v/>
      </c>
      <c r="AV1544" t="str">
        <f t="shared" ca="1" si="875"/>
        <v/>
      </c>
      <c r="AW1544" t="str">
        <f t="shared" ca="1" si="876"/>
        <v/>
      </c>
      <c r="AX1544" t="str">
        <f t="shared" ca="1" si="877"/>
        <v/>
      </c>
      <c r="AY1544" t="str">
        <f t="shared" ca="1" si="878"/>
        <v/>
      </c>
      <c r="AZ1544" t="str">
        <f t="shared" ca="1" si="879"/>
        <v/>
      </c>
      <c r="BA1544" t="str">
        <f t="shared" ca="1" si="880"/>
        <v/>
      </c>
      <c r="BB1544" t="str">
        <f t="shared" ca="1" si="881"/>
        <v/>
      </c>
      <c r="BC1544" t="str">
        <f t="shared" ca="1" si="882"/>
        <v/>
      </c>
      <c r="BD1544" t="str">
        <f t="shared" ca="1" si="883"/>
        <v/>
      </c>
      <c r="BE1544" t="str">
        <f t="shared" ca="1" si="884"/>
        <v/>
      </c>
      <c r="BF1544" t="str">
        <f t="shared" ca="1" si="885"/>
        <v/>
      </c>
      <c r="BH1544">
        <f t="shared" ca="1" si="859"/>
        <v>0</v>
      </c>
    </row>
    <row r="1545" spans="1:60">
      <c r="A1545" s="2" t="s">
        <v>1106</v>
      </c>
      <c r="C1545">
        <f t="shared" si="893"/>
        <v>0</v>
      </c>
      <c r="D1545">
        <f t="shared" si="893"/>
        <v>0</v>
      </c>
      <c r="E1545">
        <f t="shared" si="893"/>
        <v>0</v>
      </c>
      <c r="F1545">
        <f t="shared" si="893"/>
        <v>0</v>
      </c>
      <c r="G1545">
        <f t="shared" si="893"/>
        <v>1</v>
      </c>
      <c r="H1545">
        <f t="shared" si="893"/>
        <v>0</v>
      </c>
      <c r="I1545">
        <f t="shared" si="893"/>
        <v>0</v>
      </c>
      <c r="J1545">
        <f t="shared" si="893"/>
        <v>0</v>
      </c>
      <c r="K1545">
        <f t="shared" si="893"/>
        <v>0</v>
      </c>
      <c r="L1545">
        <f t="shared" si="893"/>
        <v>0</v>
      </c>
      <c r="M1545">
        <f t="shared" si="893"/>
        <v>0</v>
      </c>
      <c r="N1545">
        <f t="shared" si="893"/>
        <v>1</v>
      </c>
      <c r="O1545">
        <f t="shared" si="893"/>
        <v>0</v>
      </c>
      <c r="P1545">
        <f t="shared" si="893"/>
        <v>0</v>
      </c>
      <c r="Q1545">
        <f t="shared" si="893"/>
        <v>0</v>
      </c>
      <c r="R1545">
        <f t="shared" si="893"/>
        <v>0</v>
      </c>
      <c r="S1545">
        <f t="shared" si="892"/>
        <v>0</v>
      </c>
      <c r="T1545">
        <f t="shared" si="892"/>
        <v>0</v>
      </c>
      <c r="U1545">
        <f t="shared" si="892"/>
        <v>0</v>
      </c>
      <c r="V1545">
        <f t="shared" si="886"/>
        <v>0</v>
      </c>
      <c r="W1545">
        <f t="shared" si="892"/>
        <v>1</v>
      </c>
      <c r="X1545">
        <f t="shared" si="892"/>
        <v>0</v>
      </c>
      <c r="Y1545">
        <f t="shared" si="892"/>
        <v>0</v>
      </c>
      <c r="Z1545">
        <f t="shared" si="892"/>
        <v>0</v>
      </c>
      <c r="AA1545">
        <f t="shared" si="892"/>
        <v>0</v>
      </c>
      <c r="AB1545">
        <f t="shared" si="892"/>
        <v>0</v>
      </c>
      <c r="AD1545" t="b">
        <f>ISBLANK(A1545)</f>
        <v>0</v>
      </c>
      <c r="AE1545">
        <f t="shared" si="894"/>
        <v>1543</v>
      </c>
      <c r="AG1545" t="str">
        <f t="shared" ca="1" si="860"/>
        <v/>
      </c>
      <c r="AH1545" t="str">
        <f t="shared" ca="1" si="861"/>
        <v/>
      </c>
      <c r="AI1545" t="str">
        <f t="shared" ca="1" si="862"/>
        <v/>
      </c>
      <c r="AJ1545" t="str">
        <f t="shared" ca="1" si="863"/>
        <v/>
      </c>
      <c r="AK1545" t="str">
        <f t="shared" ca="1" si="864"/>
        <v/>
      </c>
      <c r="AL1545" t="str">
        <f t="shared" ca="1" si="865"/>
        <v/>
      </c>
      <c r="AM1545" t="str">
        <f t="shared" ca="1" si="866"/>
        <v/>
      </c>
      <c r="AN1545" t="str">
        <f t="shared" ca="1" si="867"/>
        <v/>
      </c>
      <c r="AO1545" t="str">
        <f t="shared" ca="1" si="868"/>
        <v/>
      </c>
      <c r="AP1545" t="str">
        <f t="shared" ca="1" si="869"/>
        <v/>
      </c>
      <c r="AQ1545" t="str">
        <f t="shared" ca="1" si="870"/>
        <v/>
      </c>
      <c r="AR1545" t="str">
        <f t="shared" ca="1" si="871"/>
        <v/>
      </c>
      <c r="AS1545" t="str">
        <f t="shared" ca="1" si="872"/>
        <v/>
      </c>
      <c r="AT1545" t="str">
        <f t="shared" ca="1" si="873"/>
        <v/>
      </c>
      <c r="AU1545" t="str">
        <f t="shared" ca="1" si="874"/>
        <v/>
      </c>
      <c r="AV1545" t="str">
        <f t="shared" ca="1" si="875"/>
        <v/>
      </c>
      <c r="AW1545" t="str">
        <f t="shared" ca="1" si="876"/>
        <v/>
      </c>
      <c r="AX1545" t="str">
        <f t="shared" ca="1" si="877"/>
        <v/>
      </c>
      <c r="AY1545" t="str">
        <f t="shared" ca="1" si="878"/>
        <v/>
      </c>
      <c r="AZ1545" t="str">
        <f t="shared" ca="1" si="879"/>
        <v/>
      </c>
      <c r="BA1545" t="str">
        <f t="shared" ca="1" si="880"/>
        <v/>
      </c>
      <c r="BB1545" t="str">
        <f t="shared" ca="1" si="881"/>
        <v/>
      </c>
      <c r="BC1545" t="str">
        <f t="shared" ca="1" si="882"/>
        <v/>
      </c>
      <c r="BD1545" t="str">
        <f t="shared" ca="1" si="883"/>
        <v/>
      </c>
      <c r="BE1545" t="str">
        <f t="shared" ca="1" si="884"/>
        <v/>
      </c>
      <c r="BF1545" t="str">
        <f t="shared" ca="1" si="885"/>
        <v/>
      </c>
      <c r="BH1545">
        <f t="shared" ref="BH1545:BH1608" ca="1" si="895">IF(ISBLANK(BF1545),"",COUNTIF(AG1545:BF1545,AE1545-AE1544-1))</f>
        <v>0</v>
      </c>
    </row>
    <row r="1546" spans="1:60">
      <c r="A1546" s="2" t="s">
        <v>1107</v>
      </c>
      <c r="C1546">
        <f t="shared" si="893"/>
        <v>0</v>
      </c>
      <c r="D1546">
        <f t="shared" si="893"/>
        <v>0</v>
      </c>
      <c r="E1546">
        <f t="shared" si="893"/>
        <v>0</v>
      </c>
      <c r="F1546">
        <f t="shared" si="893"/>
        <v>0</v>
      </c>
      <c r="G1546">
        <f t="shared" si="893"/>
        <v>0</v>
      </c>
      <c r="H1546">
        <f t="shared" si="893"/>
        <v>0</v>
      </c>
      <c r="I1546">
        <f t="shared" si="893"/>
        <v>0</v>
      </c>
      <c r="J1546">
        <f t="shared" si="893"/>
        <v>0</v>
      </c>
      <c r="K1546">
        <f t="shared" si="893"/>
        <v>0</v>
      </c>
      <c r="L1546">
        <f t="shared" si="893"/>
        <v>0</v>
      </c>
      <c r="M1546">
        <f t="shared" si="893"/>
        <v>0</v>
      </c>
      <c r="N1546">
        <f t="shared" si="893"/>
        <v>1</v>
      </c>
      <c r="O1546">
        <f t="shared" si="893"/>
        <v>0</v>
      </c>
      <c r="P1546">
        <f t="shared" si="893"/>
        <v>0</v>
      </c>
      <c r="Q1546">
        <f t="shared" si="893"/>
        <v>0</v>
      </c>
      <c r="R1546">
        <f t="shared" si="893"/>
        <v>0</v>
      </c>
      <c r="S1546">
        <f t="shared" si="892"/>
        <v>0</v>
      </c>
      <c r="T1546">
        <f t="shared" si="892"/>
        <v>0</v>
      </c>
      <c r="U1546">
        <f t="shared" si="892"/>
        <v>0</v>
      </c>
      <c r="V1546">
        <f t="shared" si="886"/>
        <v>0</v>
      </c>
      <c r="W1546">
        <f t="shared" si="892"/>
        <v>1</v>
      </c>
      <c r="X1546">
        <f t="shared" si="892"/>
        <v>0</v>
      </c>
      <c r="Y1546">
        <f t="shared" si="892"/>
        <v>0</v>
      </c>
      <c r="Z1546">
        <f t="shared" si="892"/>
        <v>0</v>
      </c>
      <c r="AA1546">
        <f t="shared" si="892"/>
        <v>0</v>
      </c>
      <c r="AB1546">
        <f t="shared" si="892"/>
        <v>0</v>
      </c>
      <c r="AD1546" t="b">
        <f>ISBLANK(A1546)</f>
        <v>0</v>
      </c>
      <c r="AE1546">
        <f t="shared" si="894"/>
        <v>1543</v>
      </c>
      <c r="AG1546" t="str">
        <f t="shared" ref="AG1546:AG1609" ca="1" si="896">IF($AD1546,SUM(OFFSET(C1546,-1*($AE1546-$AE1545-1),0,$AE1546-$AE1545-1,1)),"")</f>
        <v/>
      </c>
      <c r="AH1546" t="str">
        <f t="shared" ref="AH1546:AH1609" ca="1" si="897">IF($AD1546,SUM(OFFSET(D1546,-1*($AE1546-$AE1545-1),0,$AE1546-$AE1545-1,1)),"")</f>
        <v/>
      </c>
      <c r="AI1546" t="str">
        <f t="shared" ref="AI1546:AI1609" ca="1" si="898">IF($AD1546,SUM(OFFSET(E1546,-1*($AE1546-$AE1545-1),0,$AE1546-$AE1545-1,1)),"")</f>
        <v/>
      </c>
      <c r="AJ1546" t="str">
        <f t="shared" ref="AJ1546:AJ1609" ca="1" si="899">IF($AD1546,SUM(OFFSET(F1546,-1*($AE1546-$AE1545-1),0,$AE1546-$AE1545-1,1)),"")</f>
        <v/>
      </c>
      <c r="AK1546" t="str">
        <f t="shared" ref="AK1546:AK1609" ca="1" si="900">IF($AD1546,SUM(OFFSET(G1546,-1*($AE1546-$AE1545-1),0,$AE1546-$AE1545-1,1)),"")</f>
        <v/>
      </c>
      <c r="AL1546" t="str">
        <f t="shared" ref="AL1546:AL1609" ca="1" si="901">IF($AD1546,SUM(OFFSET(H1546,-1*($AE1546-$AE1545-1),0,$AE1546-$AE1545-1,1)),"")</f>
        <v/>
      </c>
      <c r="AM1546" t="str">
        <f t="shared" ref="AM1546:AM1609" ca="1" si="902">IF($AD1546,SUM(OFFSET(I1546,-1*($AE1546-$AE1545-1),0,$AE1546-$AE1545-1,1)),"")</f>
        <v/>
      </c>
      <c r="AN1546" t="str">
        <f t="shared" ref="AN1546:AN1609" ca="1" si="903">IF($AD1546,SUM(OFFSET(J1546,-1*($AE1546-$AE1545-1),0,$AE1546-$AE1545-1,1)),"")</f>
        <v/>
      </c>
      <c r="AO1546" t="str">
        <f t="shared" ref="AO1546:AO1609" ca="1" si="904">IF($AD1546,SUM(OFFSET(K1546,-1*($AE1546-$AE1545-1),0,$AE1546-$AE1545-1,1)),"")</f>
        <v/>
      </c>
      <c r="AP1546" t="str">
        <f t="shared" ref="AP1546:AP1609" ca="1" si="905">IF($AD1546,SUM(OFFSET(L1546,-1*($AE1546-$AE1545-1),0,$AE1546-$AE1545-1,1)),"")</f>
        <v/>
      </c>
      <c r="AQ1546" t="str">
        <f t="shared" ref="AQ1546:AQ1609" ca="1" si="906">IF($AD1546,SUM(OFFSET(M1546,-1*($AE1546-$AE1545-1),0,$AE1546-$AE1545-1,1)),"")</f>
        <v/>
      </c>
      <c r="AR1546" t="str">
        <f t="shared" ref="AR1546:AR1609" ca="1" si="907">IF($AD1546,SUM(OFFSET(N1546,-1*($AE1546-$AE1545-1),0,$AE1546-$AE1545-1,1)),"")</f>
        <v/>
      </c>
      <c r="AS1546" t="str">
        <f t="shared" ref="AS1546:AS1609" ca="1" si="908">IF($AD1546,SUM(OFFSET(O1546,-1*($AE1546-$AE1545-1),0,$AE1546-$AE1545-1,1)),"")</f>
        <v/>
      </c>
      <c r="AT1546" t="str">
        <f t="shared" ref="AT1546:AT1609" ca="1" si="909">IF($AD1546,SUM(OFFSET(P1546,-1*($AE1546-$AE1545-1),0,$AE1546-$AE1545-1,1)),"")</f>
        <v/>
      </c>
      <c r="AU1546" t="str">
        <f t="shared" ref="AU1546:AU1609" ca="1" si="910">IF($AD1546,SUM(OFFSET(Q1546,-1*($AE1546-$AE1545-1),0,$AE1546-$AE1545-1,1)),"")</f>
        <v/>
      </c>
      <c r="AV1546" t="str">
        <f t="shared" ref="AV1546:AV1609" ca="1" si="911">IF($AD1546,SUM(OFFSET(R1546,-1*($AE1546-$AE1545-1),0,$AE1546-$AE1545-1,1)),"")</f>
        <v/>
      </c>
      <c r="AW1546" t="str">
        <f t="shared" ref="AW1546:AW1609" ca="1" si="912">IF($AD1546,SUM(OFFSET(S1546,-1*($AE1546-$AE1545-1),0,$AE1546-$AE1545-1,1)),"")</f>
        <v/>
      </c>
      <c r="AX1546" t="str">
        <f t="shared" ref="AX1546:AX1609" ca="1" si="913">IF($AD1546,SUM(OFFSET(T1546,-1*($AE1546-$AE1545-1),0,$AE1546-$AE1545-1,1)),"")</f>
        <v/>
      </c>
      <c r="AY1546" t="str">
        <f t="shared" ref="AY1546:AY1609" ca="1" si="914">IF($AD1546,SUM(OFFSET(U1546,-1*($AE1546-$AE1545-1),0,$AE1546-$AE1545-1,1)),"")</f>
        <v/>
      </c>
      <c r="AZ1546" t="str">
        <f t="shared" ref="AZ1546:AZ1609" ca="1" si="915">IF($AD1546,SUM(OFFSET(V1546,-1*($AE1546-$AE1545-1),0,$AE1546-$AE1545-1,1)),"")</f>
        <v/>
      </c>
      <c r="BA1546" t="str">
        <f t="shared" ref="BA1546:BA1609" ca="1" si="916">IF($AD1546,SUM(OFFSET(W1546,-1*($AE1546-$AE1545-1),0,$AE1546-$AE1545-1,1)),"")</f>
        <v/>
      </c>
      <c r="BB1546" t="str">
        <f t="shared" ref="BB1546:BB1609" ca="1" si="917">IF($AD1546,SUM(OFFSET(X1546,-1*($AE1546-$AE1545-1),0,$AE1546-$AE1545-1,1)),"")</f>
        <v/>
      </c>
      <c r="BC1546" t="str">
        <f t="shared" ref="BC1546:BC1609" ca="1" si="918">IF($AD1546,SUM(OFFSET(Y1546,-1*($AE1546-$AE1545-1),0,$AE1546-$AE1545-1,1)),"")</f>
        <v/>
      </c>
      <c r="BD1546" t="str">
        <f t="shared" ref="BD1546:BD1609" ca="1" si="919">IF($AD1546,SUM(OFFSET(Z1546,-1*($AE1546-$AE1545-1),0,$AE1546-$AE1545-1,1)),"")</f>
        <v/>
      </c>
      <c r="BE1546" t="str">
        <f t="shared" ref="BE1546:BE1609" ca="1" si="920">IF($AD1546,SUM(OFFSET(AA1546,-1*($AE1546-$AE1545-1),0,$AE1546-$AE1545-1,1)),"")</f>
        <v/>
      </c>
      <c r="BF1546" t="str">
        <f t="shared" ref="BF1546:BF1609" ca="1" si="921">IF($AD1546,SUM(OFFSET(AB1546,-1*($AE1546-$AE1545-1),0,$AE1546-$AE1545-1,1)),"")</f>
        <v/>
      </c>
      <c r="BH1546">
        <f t="shared" ca="1" si="895"/>
        <v>0</v>
      </c>
    </row>
    <row r="1547" spans="1:60">
      <c r="A1547" s="1"/>
      <c r="C1547">
        <f t="shared" si="893"/>
        <v>0</v>
      </c>
      <c r="D1547">
        <f t="shared" si="893"/>
        <v>0</v>
      </c>
      <c r="E1547">
        <f t="shared" si="893"/>
        <v>0</v>
      </c>
      <c r="F1547">
        <f t="shared" si="893"/>
        <v>0</v>
      </c>
      <c r="G1547">
        <f t="shared" si="893"/>
        <v>0</v>
      </c>
      <c r="H1547">
        <f t="shared" si="893"/>
        <v>0</v>
      </c>
      <c r="I1547">
        <f t="shared" si="893"/>
        <v>0</v>
      </c>
      <c r="J1547">
        <f t="shared" si="893"/>
        <v>0</v>
      </c>
      <c r="K1547">
        <f t="shared" si="893"/>
        <v>0</v>
      </c>
      <c r="L1547">
        <f t="shared" si="893"/>
        <v>0</v>
      </c>
      <c r="M1547">
        <f t="shared" si="893"/>
        <v>0</v>
      </c>
      <c r="N1547">
        <f t="shared" si="893"/>
        <v>0</v>
      </c>
      <c r="O1547">
        <f t="shared" si="893"/>
        <v>0</v>
      </c>
      <c r="P1547">
        <f t="shared" si="893"/>
        <v>0</v>
      </c>
      <c r="Q1547">
        <f t="shared" si="893"/>
        <v>0</v>
      </c>
      <c r="R1547">
        <f t="shared" si="893"/>
        <v>0</v>
      </c>
      <c r="S1547">
        <f t="shared" si="892"/>
        <v>0</v>
      </c>
      <c r="T1547">
        <f t="shared" si="892"/>
        <v>0</v>
      </c>
      <c r="U1547">
        <f t="shared" si="892"/>
        <v>0</v>
      </c>
      <c r="V1547">
        <f t="shared" si="886"/>
        <v>0</v>
      </c>
      <c r="W1547">
        <f t="shared" si="892"/>
        <v>0</v>
      </c>
      <c r="X1547">
        <f t="shared" si="892"/>
        <v>0</v>
      </c>
      <c r="Y1547">
        <f t="shared" si="892"/>
        <v>0</v>
      </c>
      <c r="Z1547">
        <f t="shared" si="892"/>
        <v>0</v>
      </c>
      <c r="AA1547">
        <f t="shared" si="892"/>
        <v>0</v>
      </c>
      <c r="AB1547">
        <f t="shared" si="892"/>
        <v>0</v>
      </c>
      <c r="AD1547" t="b">
        <f>ISBLANK(A1547)</f>
        <v>1</v>
      </c>
      <c r="AE1547">
        <f t="shared" si="894"/>
        <v>1547</v>
      </c>
      <c r="AG1547">
        <f t="shared" ca="1" si="896"/>
        <v>0</v>
      </c>
      <c r="AH1547">
        <f t="shared" ca="1" si="897"/>
        <v>0</v>
      </c>
      <c r="AI1547">
        <f t="shared" ca="1" si="898"/>
        <v>0</v>
      </c>
      <c r="AJ1547">
        <f t="shared" ca="1" si="899"/>
        <v>1</v>
      </c>
      <c r="AK1547">
        <f t="shared" ca="1" si="900"/>
        <v>1</v>
      </c>
      <c r="AL1547">
        <f t="shared" ca="1" si="901"/>
        <v>0</v>
      </c>
      <c r="AM1547">
        <f t="shared" ca="1" si="902"/>
        <v>0</v>
      </c>
      <c r="AN1547">
        <f t="shared" ca="1" si="903"/>
        <v>0</v>
      </c>
      <c r="AO1547">
        <f t="shared" ca="1" si="904"/>
        <v>0</v>
      </c>
      <c r="AP1547">
        <f t="shared" ca="1" si="905"/>
        <v>0</v>
      </c>
      <c r="AQ1547">
        <f t="shared" ca="1" si="906"/>
        <v>0</v>
      </c>
      <c r="AR1547">
        <f t="shared" ca="1" si="907"/>
        <v>3</v>
      </c>
      <c r="AS1547">
        <f t="shared" ca="1" si="908"/>
        <v>0</v>
      </c>
      <c r="AT1547">
        <f t="shared" ca="1" si="909"/>
        <v>0</v>
      </c>
      <c r="AU1547">
        <f t="shared" ca="1" si="910"/>
        <v>0</v>
      </c>
      <c r="AV1547">
        <f t="shared" ca="1" si="911"/>
        <v>0</v>
      </c>
      <c r="AW1547">
        <f t="shared" ca="1" si="912"/>
        <v>0</v>
      </c>
      <c r="AX1547">
        <f t="shared" ca="1" si="913"/>
        <v>0</v>
      </c>
      <c r="AY1547">
        <f t="shared" ca="1" si="914"/>
        <v>0</v>
      </c>
      <c r="AZ1547">
        <f t="shared" ca="1" si="915"/>
        <v>0</v>
      </c>
      <c r="BA1547">
        <f t="shared" ca="1" si="916"/>
        <v>3</v>
      </c>
      <c r="BB1547">
        <f t="shared" ca="1" si="917"/>
        <v>0</v>
      </c>
      <c r="BC1547">
        <f t="shared" ca="1" si="918"/>
        <v>0</v>
      </c>
      <c r="BD1547">
        <f t="shared" ca="1" si="919"/>
        <v>0</v>
      </c>
      <c r="BE1547">
        <f t="shared" ca="1" si="920"/>
        <v>0</v>
      </c>
      <c r="BF1547">
        <f t="shared" ca="1" si="921"/>
        <v>0</v>
      </c>
      <c r="BH1547">
        <f t="shared" ca="1" si="895"/>
        <v>2</v>
      </c>
    </row>
    <row r="1548" spans="1:60">
      <c r="A1548" s="2" t="s">
        <v>387</v>
      </c>
      <c r="C1548">
        <f t="shared" si="893"/>
        <v>0</v>
      </c>
      <c r="D1548">
        <f t="shared" si="893"/>
        <v>0</v>
      </c>
      <c r="E1548">
        <f t="shared" si="893"/>
        <v>0</v>
      </c>
      <c r="F1548">
        <f t="shared" si="893"/>
        <v>0</v>
      </c>
      <c r="G1548">
        <f t="shared" si="893"/>
        <v>0</v>
      </c>
      <c r="H1548">
        <f t="shared" si="893"/>
        <v>0</v>
      </c>
      <c r="I1548">
        <f t="shared" si="893"/>
        <v>0</v>
      </c>
      <c r="J1548">
        <f t="shared" si="893"/>
        <v>1</v>
      </c>
      <c r="K1548">
        <f t="shared" si="893"/>
        <v>0</v>
      </c>
      <c r="L1548">
        <f t="shared" si="893"/>
        <v>0</v>
      </c>
      <c r="M1548">
        <f t="shared" si="893"/>
        <v>0</v>
      </c>
      <c r="N1548">
        <f t="shared" si="893"/>
        <v>0</v>
      </c>
      <c r="O1548">
        <f t="shared" si="893"/>
        <v>0</v>
      </c>
      <c r="P1548">
        <f t="shared" si="893"/>
        <v>0</v>
      </c>
      <c r="Q1548">
        <f t="shared" si="893"/>
        <v>0</v>
      </c>
      <c r="R1548">
        <f t="shared" si="893"/>
        <v>0</v>
      </c>
      <c r="S1548">
        <f t="shared" si="892"/>
        <v>0</v>
      </c>
      <c r="T1548">
        <f t="shared" si="892"/>
        <v>0</v>
      </c>
      <c r="U1548">
        <f t="shared" si="892"/>
        <v>0</v>
      </c>
      <c r="V1548">
        <f t="shared" si="886"/>
        <v>0</v>
      </c>
      <c r="W1548">
        <f t="shared" si="892"/>
        <v>0</v>
      </c>
      <c r="X1548">
        <f t="shared" si="892"/>
        <v>0</v>
      </c>
      <c r="Y1548">
        <f t="shared" si="892"/>
        <v>0</v>
      </c>
      <c r="Z1548">
        <f t="shared" si="892"/>
        <v>0</v>
      </c>
      <c r="AA1548">
        <f t="shared" si="892"/>
        <v>0</v>
      </c>
      <c r="AB1548">
        <f t="shared" si="892"/>
        <v>0</v>
      </c>
      <c r="AD1548" t="b">
        <f>ISBLANK(A1548)</f>
        <v>0</v>
      </c>
      <c r="AE1548">
        <f t="shared" si="894"/>
        <v>1547</v>
      </c>
      <c r="AG1548" t="str">
        <f t="shared" ca="1" si="896"/>
        <v/>
      </c>
      <c r="AH1548" t="str">
        <f t="shared" ca="1" si="897"/>
        <v/>
      </c>
      <c r="AI1548" t="str">
        <f t="shared" ca="1" si="898"/>
        <v/>
      </c>
      <c r="AJ1548" t="str">
        <f t="shared" ca="1" si="899"/>
        <v/>
      </c>
      <c r="AK1548" t="str">
        <f t="shared" ca="1" si="900"/>
        <v/>
      </c>
      <c r="AL1548" t="str">
        <f t="shared" ca="1" si="901"/>
        <v/>
      </c>
      <c r="AM1548" t="str">
        <f t="shared" ca="1" si="902"/>
        <v/>
      </c>
      <c r="AN1548" t="str">
        <f t="shared" ca="1" si="903"/>
        <v/>
      </c>
      <c r="AO1548" t="str">
        <f t="shared" ca="1" si="904"/>
        <v/>
      </c>
      <c r="AP1548" t="str">
        <f t="shared" ca="1" si="905"/>
        <v/>
      </c>
      <c r="AQ1548" t="str">
        <f t="shared" ca="1" si="906"/>
        <v/>
      </c>
      <c r="AR1548" t="str">
        <f t="shared" ca="1" si="907"/>
        <v/>
      </c>
      <c r="AS1548" t="str">
        <f t="shared" ca="1" si="908"/>
        <v/>
      </c>
      <c r="AT1548" t="str">
        <f t="shared" ca="1" si="909"/>
        <v/>
      </c>
      <c r="AU1548" t="str">
        <f t="shared" ca="1" si="910"/>
        <v/>
      </c>
      <c r="AV1548" t="str">
        <f t="shared" ca="1" si="911"/>
        <v/>
      </c>
      <c r="AW1548" t="str">
        <f t="shared" ca="1" si="912"/>
        <v/>
      </c>
      <c r="AX1548" t="str">
        <f t="shared" ca="1" si="913"/>
        <v/>
      </c>
      <c r="AY1548" t="str">
        <f t="shared" ca="1" si="914"/>
        <v/>
      </c>
      <c r="AZ1548" t="str">
        <f t="shared" ca="1" si="915"/>
        <v/>
      </c>
      <c r="BA1548" t="str">
        <f t="shared" ca="1" si="916"/>
        <v/>
      </c>
      <c r="BB1548" t="str">
        <f t="shared" ca="1" si="917"/>
        <v/>
      </c>
      <c r="BC1548" t="str">
        <f t="shared" ca="1" si="918"/>
        <v/>
      </c>
      <c r="BD1548" t="str">
        <f t="shared" ca="1" si="919"/>
        <v/>
      </c>
      <c r="BE1548" t="str">
        <f t="shared" ca="1" si="920"/>
        <v/>
      </c>
      <c r="BF1548" t="str">
        <f t="shared" ca="1" si="921"/>
        <v/>
      </c>
      <c r="BH1548">
        <f t="shared" ca="1" si="895"/>
        <v>0</v>
      </c>
    </row>
    <row r="1549" spans="1:60">
      <c r="A1549" s="2" t="s">
        <v>387</v>
      </c>
      <c r="C1549">
        <f t="shared" si="893"/>
        <v>0</v>
      </c>
      <c r="D1549">
        <f t="shared" si="893"/>
        <v>0</v>
      </c>
      <c r="E1549">
        <f t="shared" si="893"/>
        <v>0</v>
      </c>
      <c r="F1549">
        <f t="shared" si="893"/>
        <v>0</v>
      </c>
      <c r="G1549">
        <f t="shared" si="893"/>
        <v>0</v>
      </c>
      <c r="H1549">
        <f t="shared" si="893"/>
        <v>0</v>
      </c>
      <c r="I1549">
        <f t="shared" si="893"/>
        <v>0</v>
      </c>
      <c r="J1549">
        <f t="shared" si="893"/>
        <v>1</v>
      </c>
      <c r="K1549">
        <f t="shared" si="893"/>
        <v>0</v>
      </c>
      <c r="L1549">
        <f t="shared" si="893"/>
        <v>0</v>
      </c>
      <c r="M1549">
        <f t="shared" si="893"/>
        <v>0</v>
      </c>
      <c r="N1549">
        <f t="shared" si="893"/>
        <v>0</v>
      </c>
      <c r="O1549">
        <f t="shared" si="893"/>
        <v>0</v>
      </c>
      <c r="P1549">
        <f t="shared" si="893"/>
        <v>0</v>
      </c>
      <c r="Q1549">
        <f t="shared" si="893"/>
        <v>0</v>
      </c>
      <c r="R1549">
        <f t="shared" ref="R1549:AB1612" si="922">LEN($A1549)-LEN(SUBSTITUTE($A1549,R$1,""))</f>
        <v>0</v>
      </c>
      <c r="S1549">
        <f t="shared" si="922"/>
        <v>0</v>
      </c>
      <c r="T1549">
        <f t="shared" si="922"/>
        <v>0</v>
      </c>
      <c r="U1549">
        <f t="shared" si="922"/>
        <v>0</v>
      </c>
      <c r="V1549">
        <f t="shared" si="922"/>
        <v>0</v>
      </c>
      <c r="W1549">
        <f t="shared" si="922"/>
        <v>0</v>
      </c>
      <c r="X1549">
        <f t="shared" si="922"/>
        <v>0</v>
      </c>
      <c r="Y1549">
        <f t="shared" si="922"/>
        <v>0</v>
      </c>
      <c r="Z1549">
        <f t="shared" si="922"/>
        <v>0</v>
      </c>
      <c r="AA1549">
        <f t="shared" si="922"/>
        <v>0</v>
      </c>
      <c r="AB1549">
        <f t="shared" si="922"/>
        <v>0</v>
      </c>
      <c r="AD1549" t="b">
        <f>ISBLANK(A1549)</f>
        <v>0</v>
      </c>
      <c r="AE1549">
        <f t="shared" si="894"/>
        <v>1547</v>
      </c>
      <c r="AG1549" t="str">
        <f t="shared" ca="1" si="896"/>
        <v/>
      </c>
      <c r="AH1549" t="str">
        <f t="shared" ca="1" si="897"/>
        <v/>
      </c>
      <c r="AI1549" t="str">
        <f t="shared" ca="1" si="898"/>
        <v/>
      </c>
      <c r="AJ1549" t="str">
        <f t="shared" ca="1" si="899"/>
        <v/>
      </c>
      <c r="AK1549" t="str">
        <f t="shared" ca="1" si="900"/>
        <v/>
      </c>
      <c r="AL1549" t="str">
        <f t="shared" ca="1" si="901"/>
        <v/>
      </c>
      <c r="AM1549" t="str">
        <f t="shared" ca="1" si="902"/>
        <v/>
      </c>
      <c r="AN1549" t="str">
        <f t="shared" ca="1" si="903"/>
        <v/>
      </c>
      <c r="AO1549" t="str">
        <f t="shared" ca="1" si="904"/>
        <v/>
      </c>
      <c r="AP1549" t="str">
        <f t="shared" ca="1" si="905"/>
        <v/>
      </c>
      <c r="AQ1549" t="str">
        <f t="shared" ca="1" si="906"/>
        <v/>
      </c>
      <c r="AR1549" t="str">
        <f t="shared" ca="1" si="907"/>
        <v/>
      </c>
      <c r="AS1549" t="str">
        <f t="shared" ca="1" si="908"/>
        <v/>
      </c>
      <c r="AT1549" t="str">
        <f t="shared" ca="1" si="909"/>
        <v/>
      </c>
      <c r="AU1549" t="str">
        <f t="shared" ca="1" si="910"/>
        <v/>
      </c>
      <c r="AV1549" t="str">
        <f t="shared" ca="1" si="911"/>
        <v/>
      </c>
      <c r="AW1549" t="str">
        <f t="shared" ca="1" si="912"/>
        <v/>
      </c>
      <c r="AX1549" t="str">
        <f t="shared" ca="1" si="913"/>
        <v/>
      </c>
      <c r="AY1549" t="str">
        <f t="shared" ca="1" si="914"/>
        <v/>
      </c>
      <c r="AZ1549" t="str">
        <f t="shared" ca="1" si="915"/>
        <v/>
      </c>
      <c r="BA1549" t="str">
        <f t="shared" ca="1" si="916"/>
        <v/>
      </c>
      <c r="BB1549" t="str">
        <f t="shared" ca="1" si="917"/>
        <v/>
      </c>
      <c r="BC1549" t="str">
        <f t="shared" ca="1" si="918"/>
        <v/>
      </c>
      <c r="BD1549" t="str">
        <f t="shared" ca="1" si="919"/>
        <v/>
      </c>
      <c r="BE1549" t="str">
        <f t="shared" ca="1" si="920"/>
        <v/>
      </c>
      <c r="BF1549" t="str">
        <f t="shared" ca="1" si="921"/>
        <v/>
      </c>
      <c r="BH1549">
        <f t="shared" ca="1" si="895"/>
        <v>0</v>
      </c>
    </row>
    <row r="1550" spans="1:60">
      <c r="A1550" s="2" t="s">
        <v>1108</v>
      </c>
      <c r="C1550">
        <f t="shared" ref="C1550:R1565" si="923">LEN($A1550)-LEN(SUBSTITUTE($A1550,C$1,""))</f>
        <v>0</v>
      </c>
      <c r="D1550">
        <f t="shared" si="923"/>
        <v>0</v>
      </c>
      <c r="E1550">
        <f t="shared" si="923"/>
        <v>0</v>
      </c>
      <c r="F1550">
        <f t="shared" si="923"/>
        <v>0</v>
      </c>
      <c r="G1550">
        <f t="shared" si="923"/>
        <v>0</v>
      </c>
      <c r="H1550">
        <f t="shared" si="923"/>
        <v>0</v>
      </c>
      <c r="I1550">
        <f t="shared" si="923"/>
        <v>0</v>
      </c>
      <c r="J1550">
        <f t="shared" si="923"/>
        <v>1</v>
      </c>
      <c r="K1550">
        <f t="shared" si="923"/>
        <v>0</v>
      </c>
      <c r="L1550">
        <f t="shared" si="923"/>
        <v>0</v>
      </c>
      <c r="M1550">
        <f t="shared" si="923"/>
        <v>0</v>
      </c>
      <c r="N1550">
        <f t="shared" si="923"/>
        <v>0</v>
      </c>
      <c r="O1550">
        <f t="shared" si="923"/>
        <v>0</v>
      </c>
      <c r="P1550">
        <f t="shared" si="923"/>
        <v>0</v>
      </c>
      <c r="Q1550">
        <f t="shared" si="923"/>
        <v>0</v>
      </c>
      <c r="R1550">
        <f t="shared" si="923"/>
        <v>0</v>
      </c>
      <c r="S1550">
        <f t="shared" si="922"/>
        <v>0</v>
      </c>
      <c r="T1550">
        <f t="shared" si="922"/>
        <v>0</v>
      </c>
      <c r="U1550">
        <f t="shared" si="922"/>
        <v>0</v>
      </c>
      <c r="V1550">
        <f t="shared" si="922"/>
        <v>0</v>
      </c>
      <c r="W1550">
        <f t="shared" si="922"/>
        <v>1</v>
      </c>
      <c r="X1550">
        <f t="shared" si="922"/>
        <v>0</v>
      </c>
      <c r="Y1550">
        <f t="shared" si="922"/>
        <v>0</v>
      </c>
      <c r="Z1550">
        <f t="shared" si="922"/>
        <v>0</v>
      </c>
      <c r="AA1550">
        <f t="shared" si="922"/>
        <v>0</v>
      </c>
      <c r="AB1550">
        <f t="shared" si="922"/>
        <v>0</v>
      </c>
      <c r="AD1550" t="b">
        <f>ISBLANK(A1550)</f>
        <v>0</v>
      </c>
      <c r="AE1550">
        <f t="shared" si="894"/>
        <v>1547</v>
      </c>
      <c r="AG1550" t="str">
        <f t="shared" ca="1" si="896"/>
        <v/>
      </c>
      <c r="AH1550" t="str">
        <f t="shared" ca="1" si="897"/>
        <v/>
      </c>
      <c r="AI1550" t="str">
        <f t="shared" ca="1" si="898"/>
        <v/>
      </c>
      <c r="AJ1550" t="str">
        <f t="shared" ca="1" si="899"/>
        <v/>
      </c>
      <c r="AK1550" t="str">
        <f t="shared" ca="1" si="900"/>
        <v/>
      </c>
      <c r="AL1550" t="str">
        <f t="shared" ca="1" si="901"/>
        <v/>
      </c>
      <c r="AM1550" t="str">
        <f t="shared" ca="1" si="902"/>
        <v/>
      </c>
      <c r="AN1550" t="str">
        <f t="shared" ca="1" si="903"/>
        <v/>
      </c>
      <c r="AO1550" t="str">
        <f t="shared" ca="1" si="904"/>
        <v/>
      </c>
      <c r="AP1550" t="str">
        <f t="shared" ca="1" si="905"/>
        <v/>
      </c>
      <c r="AQ1550" t="str">
        <f t="shared" ca="1" si="906"/>
        <v/>
      </c>
      <c r="AR1550" t="str">
        <f t="shared" ca="1" si="907"/>
        <v/>
      </c>
      <c r="AS1550" t="str">
        <f t="shared" ca="1" si="908"/>
        <v/>
      </c>
      <c r="AT1550" t="str">
        <f t="shared" ca="1" si="909"/>
        <v/>
      </c>
      <c r="AU1550" t="str">
        <f t="shared" ca="1" si="910"/>
        <v/>
      </c>
      <c r="AV1550" t="str">
        <f t="shared" ca="1" si="911"/>
        <v/>
      </c>
      <c r="AW1550" t="str">
        <f t="shared" ca="1" si="912"/>
        <v/>
      </c>
      <c r="AX1550" t="str">
        <f t="shared" ca="1" si="913"/>
        <v/>
      </c>
      <c r="AY1550" t="str">
        <f t="shared" ca="1" si="914"/>
        <v/>
      </c>
      <c r="AZ1550" t="str">
        <f t="shared" ca="1" si="915"/>
        <v/>
      </c>
      <c r="BA1550" t="str">
        <f t="shared" ca="1" si="916"/>
        <v/>
      </c>
      <c r="BB1550" t="str">
        <f t="shared" ca="1" si="917"/>
        <v/>
      </c>
      <c r="BC1550" t="str">
        <f t="shared" ca="1" si="918"/>
        <v/>
      </c>
      <c r="BD1550" t="str">
        <f t="shared" ca="1" si="919"/>
        <v/>
      </c>
      <c r="BE1550" t="str">
        <f t="shared" ca="1" si="920"/>
        <v/>
      </c>
      <c r="BF1550" t="str">
        <f t="shared" ca="1" si="921"/>
        <v/>
      </c>
      <c r="BH1550">
        <f t="shared" ca="1" si="895"/>
        <v>0</v>
      </c>
    </row>
    <row r="1551" spans="1:60">
      <c r="A1551" s="2" t="s">
        <v>387</v>
      </c>
      <c r="C1551">
        <f t="shared" si="923"/>
        <v>0</v>
      </c>
      <c r="D1551">
        <f t="shared" si="923"/>
        <v>0</v>
      </c>
      <c r="E1551">
        <f t="shared" si="923"/>
        <v>0</v>
      </c>
      <c r="F1551">
        <f t="shared" si="923"/>
        <v>0</v>
      </c>
      <c r="G1551">
        <f t="shared" si="923"/>
        <v>0</v>
      </c>
      <c r="H1551">
        <f t="shared" si="923"/>
        <v>0</v>
      </c>
      <c r="I1551">
        <f t="shared" si="923"/>
        <v>0</v>
      </c>
      <c r="J1551">
        <f t="shared" si="923"/>
        <v>1</v>
      </c>
      <c r="K1551">
        <f t="shared" si="923"/>
        <v>0</v>
      </c>
      <c r="L1551">
        <f t="shared" si="923"/>
        <v>0</v>
      </c>
      <c r="M1551">
        <f t="shared" si="923"/>
        <v>0</v>
      </c>
      <c r="N1551">
        <f t="shared" si="923"/>
        <v>0</v>
      </c>
      <c r="O1551">
        <f t="shared" si="923"/>
        <v>0</v>
      </c>
      <c r="P1551">
        <f t="shared" si="923"/>
        <v>0</v>
      </c>
      <c r="Q1551">
        <f t="shared" si="923"/>
        <v>0</v>
      </c>
      <c r="R1551">
        <f t="shared" si="923"/>
        <v>0</v>
      </c>
      <c r="S1551">
        <f t="shared" si="922"/>
        <v>0</v>
      </c>
      <c r="T1551">
        <f t="shared" si="922"/>
        <v>0</v>
      </c>
      <c r="U1551">
        <f t="shared" si="922"/>
        <v>0</v>
      </c>
      <c r="V1551">
        <f t="shared" si="922"/>
        <v>0</v>
      </c>
      <c r="W1551">
        <f t="shared" si="922"/>
        <v>0</v>
      </c>
      <c r="X1551">
        <f t="shared" si="922"/>
        <v>0</v>
      </c>
      <c r="Y1551">
        <f t="shared" si="922"/>
        <v>0</v>
      </c>
      <c r="Z1551">
        <f t="shared" si="922"/>
        <v>0</v>
      </c>
      <c r="AA1551">
        <f t="shared" si="922"/>
        <v>0</v>
      </c>
      <c r="AB1551">
        <f t="shared" si="922"/>
        <v>0</v>
      </c>
      <c r="AD1551" t="b">
        <f>ISBLANK(A1551)</f>
        <v>0</v>
      </c>
      <c r="AE1551">
        <f t="shared" si="894"/>
        <v>1547</v>
      </c>
      <c r="AG1551" t="str">
        <f t="shared" ca="1" si="896"/>
        <v/>
      </c>
      <c r="AH1551" t="str">
        <f t="shared" ca="1" si="897"/>
        <v/>
      </c>
      <c r="AI1551" t="str">
        <f t="shared" ca="1" si="898"/>
        <v/>
      </c>
      <c r="AJ1551" t="str">
        <f t="shared" ca="1" si="899"/>
        <v/>
      </c>
      <c r="AK1551" t="str">
        <f t="shared" ca="1" si="900"/>
        <v/>
      </c>
      <c r="AL1551" t="str">
        <f t="shared" ca="1" si="901"/>
        <v/>
      </c>
      <c r="AM1551" t="str">
        <f t="shared" ca="1" si="902"/>
        <v/>
      </c>
      <c r="AN1551" t="str">
        <f t="shared" ca="1" si="903"/>
        <v/>
      </c>
      <c r="AO1551" t="str">
        <f t="shared" ca="1" si="904"/>
        <v/>
      </c>
      <c r="AP1551" t="str">
        <f t="shared" ca="1" si="905"/>
        <v/>
      </c>
      <c r="AQ1551" t="str">
        <f t="shared" ca="1" si="906"/>
        <v/>
      </c>
      <c r="AR1551" t="str">
        <f t="shared" ca="1" si="907"/>
        <v/>
      </c>
      <c r="AS1551" t="str">
        <f t="shared" ca="1" si="908"/>
        <v/>
      </c>
      <c r="AT1551" t="str">
        <f t="shared" ca="1" si="909"/>
        <v/>
      </c>
      <c r="AU1551" t="str">
        <f t="shared" ca="1" si="910"/>
        <v/>
      </c>
      <c r="AV1551" t="str">
        <f t="shared" ca="1" si="911"/>
        <v/>
      </c>
      <c r="AW1551" t="str">
        <f t="shared" ca="1" si="912"/>
        <v/>
      </c>
      <c r="AX1551" t="str">
        <f t="shared" ca="1" si="913"/>
        <v/>
      </c>
      <c r="AY1551" t="str">
        <f t="shared" ca="1" si="914"/>
        <v/>
      </c>
      <c r="AZ1551" t="str">
        <f t="shared" ca="1" si="915"/>
        <v/>
      </c>
      <c r="BA1551" t="str">
        <f t="shared" ca="1" si="916"/>
        <v/>
      </c>
      <c r="BB1551" t="str">
        <f t="shared" ca="1" si="917"/>
        <v/>
      </c>
      <c r="BC1551" t="str">
        <f t="shared" ca="1" si="918"/>
        <v/>
      </c>
      <c r="BD1551" t="str">
        <f t="shared" ca="1" si="919"/>
        <v/>
      </c>
      <c r="BE1551" t="str">
        <f t="shared" ca="1" si="920"/>
        <v/>
      </c>
      <c r="BF1551" t="str">
        <f t="shared" ca="1" si="921"/>
        <v/>
      </c>
      <c r="BH1551">
        <f t="shared" ca="1" si="895"/>
        <v>0</v>
      </c>
    </row>
    <row r="1552" spans="1:60">
      <c r="A1552" s="1"/>
      <c r="C1552">
        <f t="shared" si="923"/>
        <v>0</v>
      </c>
      <c r="D1552">
        <f t="shared" si="923"/>
        <v>0</v>
      </c>
      <c r="E1552">
        <f t="shared" si="923"/>
        <v>0</v>
      </c>
      <c r="F1552">
        <f t="shared" si="923"/>
        <v>0</v>
      </c>
      <c r="G1552">
        <f t="shared" si="923"/>
        <v>0</v>
      </c>
      <c r="H1552">
        <f t="shared" si="923"/>
        <v>0</v>
      </c>
      <c r="I1552">
        <f t="shared" si="923"/>
        <v>0</v>
      </c>
      <c r="J1552">
        <f t="shared" si="923"/>
        <v>0</v>
      </c>
      <c r="K1552">
        <f t="shared" si="923"/>
        <v>0</v>
      </c>
      <c r="L1552">
        <f t="shared" si="923"/>
        <v>0</v>
      </c>
      <c r="M1552">
        <f t="shared" si="923"/>
        <v>0</v>
      </c>
      <c r="N1552">
        <f t="shared" si="923"/>
        <v>0</v>
      </c>
      <c r="O1552">
        <f t="shared" si="923"/>
        <v>0</v>
      </c>
      <c r="P1552">
        <f t="shared" si="923"/>
        <v>0</v>
      </c>
      <c r="Q1552">
        <f t="shared" si="923"/>
        <v>0</v>
      </c>
      <c r="R1552">
        <f t="shared" si="923"/>
        <v>0</v>
      </c>
      <c r="S1552">
        <f t="shared" si="922"/>
        <v>0</v>
      </c>
      <c r="T1552">
        <f t="shared" si="922"/>
        <v>0</v>
      </c>
      <c r="U1552">
        <f t="shared" si="922"/>
        <v>0</v>
      </c>
      <c r="V1552">
        <f t="shared" si="922"/>
        <v>0</v>
      </c>
      <c r="W1552">
        <f t="shared" si="922"/>
        <v>0</v>
      </c>
      <c r="X1552">
        <f t="shared" si="922"/>
        <v>0</v>
      </c>
      <c r="Y1552">
        <f t="shared" si="922"/>
        <v>0</v>
      </c>
      <c r="Z1552">
        <f t="shared" si="922"/>
        <v>0</v>
      </c>
      <c r="AA1552">
        <f t="shared" si="922"/>
        <v>0</v>
      </c>
      <c r="AB1552">
        <f t="shared" si="922"/>
        <v>0</v>
      </c>
      <c r="AD1552" t="b">
        <f>ISBLANK(A1552)</f>
        <v>1</v>
      </c>
      <c r="AE1552">
        <f t="shared" si="894"/>
        <v>1552</v>
      </c>
      <c r="AG1552">
        <f t="shared" ca="1" si="896"/>
        <v>0</v>
      </c>
      <c r="AH1552">
        <f t="shared" ca="1" si="897"/>
        <v>0</v>
      </c>
      <c r="AI1552">
        <f t="shared" ca="1" si="898"/>
        <v>0</v>
      </c>
      <c r="AJ1552">
        <f t="shared" ca="1" si="899"/>
        <v>0</v>
      </c>
      <c r="AK1552">
        <f t="shared" ca="1" si="900"/>
        <v>0</v>
      </c>
      <c r="AL1552">
        <f t="shared" ca="1" si="901"/>
        <v>0</v>
      </c>
      <c r="AM1552">
        <f t="shared" ca="1" si="902"/>
        <v>0</v>
      </c>
      <c r="AN1552">
        <f t="shared" ca="1" si="903"/>
        <v>4</v>
      </c>
      <c r="AO1552">
        <f t="shared" ca="1" si="904"/>
        <v>0</v>
      </c>
      <c r="AP1552">
        <f t="shared" ca="1" si="905"/>
        <v>0</v>
      </c>
      <c r="AQ1552">
        <f t="shared" ca="1" si="906"/>
        <v>0</v>
      </c>
      <c r="AR1552">
        <f t="shared" ca="1" si="907"/>
        <v>0</v>
      </c>
      <c r="AS1552">
        <f t="shared" ca="1" si="908"/>
        <v>0</v>
      </c>
      <c r="AT1552">
        <f t="shared" ca="1" si="909"/>
        <v>0</v>
      </c>
      <c r="AU1552">
        <f t="shared" ca="1" si="910"/>
        <v>0</v>
      </c>
      <c r="AV1552">
        <f t="shared" ca="1" si="911"/>
        <v>0</v>
      </c>
      <c r="AW1552">
        <f t="shared" ca="1" si="912"/>
        <v>0</v>
      </c>
      <c r="AX1552">
        <f t="shared" ca="1" si="913"/>
        <v>0</v>
      </c>
      <c r="AY1552">
        <f t="shared" ca="1" si="914"/>
        <v>0</v>
      </c>
      <c r="AZ1552">
        <f t="shared" ca="1" si="915"/>
        <v>0</v>
      </c>
      <c r="BA1552">
        <f t="shared" ca="1" si="916"/>
        <v>1</v>
      </c>
      <c r="BB1552">
        <f t="shared" ca="1" si="917"/>
        <v>0</v>
      </c>
      <c r="BC1552">
        <f t="shared" ca="1" si="918"/>
        <v>0</v>
      </c>
      <c r="BD1552">
        <f t="shared" ca="1" si="919"/>
        <v>0</v>
      </c>
      <c r="BE1552">
        <f t="shared" ca="1" si="920"/>
        <v>0</v>
      </c>
      <c r="BF1552">
        <f t="shared" ca="1" si="921"/>
        <v>0</v>
      </c>
      <c r="BH1552">
        <f t="shared" ca="1" si="895"/>
        <v>1</v>
      </c>
    </row>
    <row r="1553" spans="1:60">
      <c r="A1553" s="2" t="s">
        <v>1109</v>
      </c>
      <c r="C1553">
        <f t="shared" si="923"/>
        <v>0</v>
      </c>
      <c r="D1553">
        <f t="shared" si="923"/>
        <v>0</v>
      </c>
      <c r="E1553">
        <f t="shared" si="923"/>
        <v>0</v>
      </c>
      <c r="F1553">
        <f t="shared" si="923"/>
        <v>0</v>
      </c>
      <c r="G1553">
        <f t="shared" si="923"/>
        <v>0</v>
      </c>
      <c r="H1553">
        <f t="shared" si="923"/>
        <v>0</v>
      </c>
      <c r="I1553">
        <f t="shared" si="923"/>
        <v>0</v>
      </c>
      <c r="J1553">
        <f t="shared" si="923"/>
        <v>0</v>
      </c>
      <c r="K1553">
        <f t="shared" si="923"/>
        <v>0</v>
      </c>
      <c r="L1553">
        <f t="shared" si="923"/>
        <v>0</v>
      </c>
      <c r="M1553">
        <f t="shared" si="923"/>
        <v>0</v>
      </c>
      <c r="N1553">
        <f t="shared" si="923"/>
        <v>0</v>
      </c>
      <c r="O1553">
        <f t="shared" si="923"/>
        <v>0</v>
      </c>
      <c r="P1553">
        <f t="shared" si="923"/>
        <v>0</v>
      </c>
      <c r="Q1553">
        <f t="shared" si="923"/>
        <v>0</v>
      </c>
      <c r="R1553">
        <f t="shared" si="923"/>
        <v>0</v>
      </c>
      <c r="S1553">
        <f t="shared" si="922"/>
        <v>0</v>
      </c>
      <c r="T1553">
        <f t="shared" si="922"/>
        <v>0</v>
      </c>
      <c r="U1553">
        <f t="shared" si="922"/>
        <v>0</v>
      </c>
      <c r="V1553">
        <f t="shared" si="922"/>
        <v>0</v>
      </c>
      <c r="W1553">
        <f t="shared" si="922"/>
        <v>1</v>
      </c>
      <c r="X1553">
        <f t="shared" si="922"/>
        <v>1</v>
      </c>
      <c r="Y1553">
        <f t="shared" si="922"/>
        <v>0</v>
      </c>
      <c r="Z1553">
        <f t="shared" si="922"/>
        <v>0</v>
      </c>
      <c r="AA1553">
        <f t="shared" si="922"/>
        <v>0</v>
      </c>
      <c r="AB1553">
        <f t="shared" si="922"/>
        <v>0</v>
      </c>
      <c r="AD1553" t="b">
        <f>ISBLANK(A1553)</f>
        <v>0</v>
      </c>
      <c r="AE1553">
        <f t="shared" si="894"/>
        <v>1552</v>
      </c>
      <c r="AG1553" t="str">
        <f t="shared" ca="1" si="896"/>
        <v/>
      </c>
      <c r="AH1553" t="str">
        <f t="shared" ca="1" si="897"/>
        <v/>
      </c>
      <c r="AI1553" t="str">
        <f t="shared" ca="1" si="898"/>
        <v/>
      </c>
      <c r="AJ1553" t="str">
        <f t="shared" ca="1" si="899"/>
        <v/>
      </c>
      <c r="AK1553" t="str">
        <f t="shared" ca="1" si="900"/>
        <v/>
      </c>
      <c r="AL1553" t="str">
        <f t="shared" ca="1" si="901"/>
        <v/>
      </c>
      <c r="AM1553" t="str">
        <f t="shared" ca="1" si="902"/>
        <v/>
      </c>
      <c r="AN1553" t="str">
        <f t="shared" ca="1" si="903"/>
        <v/>
      </c>
      <c r="AO1553" t="str">
        <f t="shared" ca="1" si="904"/>
        <v/>
      </c>
      <c r="AP1553" t="str">
        <f t="shared" ca="1" si="905"/>
        <v/>
      </c>
      <c r="AQ1553" t="str">
        <f t="shared" ca="1" si="906"/>
        <v/>
      </c>
      <c r="AR1553" t="str">
        <f t="shared" ca="1" si="907"/>
        <v/>
      </c>
      <c r="AS1553" t="str">
        <f t="shared" ca="1" si="908"/>
        <v/>
      </c>
      <c r="AT1553" t="str">
        <f t="shared" ca="1" si="909"/>
        <v/>
      </c>
      <c r="AU1553" t="str">
        <f t="shared" ca="1" si="910"/>
        <v/>
      </c>
      <c r="AV1553" t="str">
        <f t="shared" ca="1" si="911"/>
        <v/>
      </c>
      <c r="AW1553" t="str">
        <f t="shared" ca="1" si="912"/>
        <v/>
      </c>
      <c r="AX1553" t="str">
        <f t="shared" ca="1" si="913"/>
        <v/>
      </c>
      <c r="AY1553" t="str">
        <f t="shared" ca="1" si="914"/>
        <v/>
      </c>
      <c r="AZ1553" t="str">
        <f t="shared" ca="1" si="915"/>
        <v/>
      </c>
      <c r="BA1553" t="str">
        <f t="shared" ca="1" si="916"/>
        <v/>
      </c>
      <c r="BB1553" t="str">
        <f t="shared" ca="1" si="917"/>
        <v/>
      </c>
      <c r="BC1553" t="str">
        <f t="shared" ca="1" si="918"/>
        <v/>
      </c>
      <c r="BD1553" t="str">
        <f t="shared" ca="1" si="919"/>
        <v/>
      </c>
      <c r="BE1553" t="str">
        <f t="shared" ca="1" si="920"/>
        <v/>
      </c>
      <c r="BF1553" t="str">
        <f t="shared" ca="1" si="921"/>
        <v/>
      </c>
      <c r="BH1553">
        <f t="shared" ca="1" si="895"/>
        <v>0</v>
      </c>
    </row>
    <row r="1554" spans="1:60">
      <c r="A1554" s="2" t="s">
        <v>449</v>
      </c>
      <c r="C1554">
        <f t="shared" si="923"/>
        <v>0</v>
      </c>
      <c r="D1554">
        <f t="shared" si="923"/>
        <v>0</v>
      </c>
      <c r="E1554">
        <f t="shared" si="923"/>
        <v>0</v>
      </c>
      <c r="F1554">
        <f t="shared" si="923"/>
        <v>0</v>
      </c>
      <c r="G1554">
        <f t="shared" si="923"/>
        <v>0</v>
      </c>
      <c r="H1554">
        <f t="shared" si="923"/>
        <v>0</v>
      </c>
      <c r="I1554">
        <f t="shared" si="923"/>
        <v>0</v>
      </c>
      <c r="J1554">
        <f t="shared" si="923"/>
        <v>0</v>
      </c>
      <c r="K1554">
        <f t="shared" si="923"/>
        <v>0</v>
      </c>
      <c r="L1554">
        <f t="shared" si="923"/>
        <v>0</v>
      </c>
      <c r="M1554">
        <f t="shared" si="923"/>
        <v>0</v>
      </c>
      <c r="N1554">
        <f t="shared" si="923"/>
        <v>0</v>
      </c>
      <c r="O1554">
        <f t="shared" si="923"/>
        <v>0</v>
      </c>
      <c r="P1554">
        <f t="shared" si="923"/>
        <v>0</v>
      </c>
      <c r="Q1554">
        <f t="shared" si="923"/>
        <v>0</v>
      </c>
      <c r="R1554">
        <f t="shared" si="923"/>
        <v>0</v>
      </c>
      <c r="S1554">
        <f t="shared" si="922"/>
        <v>1</v>
      </c>
      <c r="T1554">
        <f t="shared" si="922"/>
        <v>0</v>
      </c>
      <c r="U1554">
        <f t="shared" si="922"/>
        <v>0</v>
      </c>
      <c r="V1554">
        <f t="shared" si="922"/>
        <v>0</v>
      </c>
      <c r="W1554">
        <f t="shared" si="922"/>
        <v>0</v>
      </c>
      <c r="X1554">
        <f t="shared" si="922"/>
        <v>0</v>
      </c>
      <c r="Y1554">
        <f t="shared" si="922"/>
        <v>0</v>
      </c>
      <c r="Z1554">
        <f t="shared" si="922"/>
        <v>0</v>
      </c>
      <c r="AA1554">
        <f t="shared" si="922"/>
        <v>0</v>
      </c>
      <c r="AB1554">
        <f t="shared" si="922"/>
        <v>0</v>
      </c>
      <c r="AD1554" t="b">
        <f>ISBLANK(A1554)</f>
        <v>0</v>
      </c>
      <c r="AE1554">
        <f t="shared" si="894"/>
        <v>1552</v>
      </c>
      <c r="AG1554" t="str">
        <f t="shared" ca="1" si="896"/>
        <v/>
      </c>
      <c r="AH1554" t="str">
        <f t="shared" ca="1" si="897"/>
        <v/>
      </c>
      <c r="AI1554" t="str">
        <f t="shared" ca="1" si="898"/>
        <v/>
      </c>
      <c r="AJ1554" t="str">
        <f t="shared" ca="1" si="899"/>
        <v/>
      </c>
      <c r="AK1554" t="str">
        <f t="shared" ca="1" si="900"/>
        <v/>
      </c>
      <c r="AL1554" t="str">
        <f t="shared" ca="1" si="901"/>
        <v/>
      </c>
      <c r="AM1554" t="str">
        <f t="shared" ca="1" si="902"/>
        <v/>
      </c>
      <c r="AN1554" t="str">
        <f t="shared" ca="1" si="903"/>
        <v/>
      </c>
      <c r="AO1554" t="str">
        <f t="shared" ca="1" si="904"/>
        <v/>
      </c>
      <c r="AP1554" t="str">
        <f t="shared" ca="1" si="905"/>
        <v/>
      </c>
      <c r="AQ1554" t="str">
        <f t="shared" ca="1" si="906"/>
        <v/>
      </c>
      <c r="AR1554" t="str">
        <f t="shared" ca="1" si="907"/>
        <v/>
      </c>
      <c r="AS1554" t="str">
        <f t="shared" ca="1" si="908"/>
        <v/>
      </c>
      <c r="AT1554" t="str">
        <f t="shared" ca="1" si="909"/>
        <v/>
      </c>
      <c r="AU1554" t="str">
        <f t="shared" ca="1" si="910"/>
        <v/>
      </c>
      <c r="AV1554" t="str">
        <f t="shared" ca="1" si="911"/>
        <v/>
      </c>
      <c r="AW1554" t="str">
        <f t="shared" ca="1" si="912"/>
        <v/>
      </c>
      <c r="AX1554" t="str">
        <f t="shared" ca="1" si="913"/>
        <v/>
      </c>
      <c r="AY1554" t="str">
        <f t="shared" ca="1" si="914"/>
        <v/>
      </c>
      <c r="AZ1554" t="str">
        <f t="shared" ca="1" si="915"/>
        <v/>
      </c>
      <c r="BA1554" t="str">
        <f t="shared" ca="1" si="916"/>
        <v/>
      </c>
      <c r="BB1554" t="str">
        <f t="shared" ca="1" si="917"/>
        <v/>
      </c>
      <c r="BC1554" t="str">
        <f t="shared" ca="1" si="918"/>
        <v/>
      </c>
      <c r="BD1554" t="str">
        <f t="shared" ca="1" si="919"/>
        <v/>
      </c>
      <c r="BE1554" t="str">
        <f t="shared" ca="1" si="920"/>
        <v/>
      </c>
      <c r="BF1554" t="str">
        <f t="shared" ca="1" si="921"/>
        <v/>
      </c>
      <c r="BH1554">
        <f t="shared" ca="1" si="895"/>
        <v>0</v>
      </c>
    </row>
    <row r="1555" spans="1:60">
      <c r="A1555" s="1"/>
      <c r="C1555">
        <f t="shared" si="923"/>
        <v>0</v>
      </c>
      <c r="D1555">
        <f t="shared" si="923"/>
        <v>0</v>
      </c>
      <c r="E1555">
        <f t="shared" si="923"/>
        <v>0</v>
      </c>
      <c r="F1555">
        <f t="shared" si="923"/>
        <v>0</v>
      </c>
      <c r="G1555">
        <f t="shared" si="923"/>
        <v>0</v>
      </c>
      <c r="H1555">
        <f t="shared" si="923"/>
        <v>0</v>
      </c>
      <c r="I1555">
        <f t="shared" si="923"/>
        <v>0</v>
      </c>
      <c r="J1555">
        <f t="shared" si="923"/>
        <v>0</v>
      </c>
      <c r="K1555">
        <f t="shared" si="923"/>
        <v>0</v>
      </c>
      <c r="L1555">
        <f t="shared" si="923"/>
        <v>0</v>
      </c>
      <c r="M1555">
        <f t="shared" si="923"/>
        <v>0</v>
      </c>
      <c r="N1555">
        <f t="shared" si="923"/>
        <v>0</v>
      </c>
      <c r="O1555">
        <f t="shared" si="923"/>
        <v>0</v>
      </c>
      <c r="P1555">
        <f t="shared" si="923"/>
        <v>0</v>
      </c>
      <c r="Q1555">
        <f t="shared" si="923"/>
        <v>0</v>
      </c>
      <c r="R1555">
        <f t="shared" si="923"/>
        <v>0</v>
      </c>
      <c r="S1555">
        <f t="shared" si="922"/>
        <v>0</v>
      </c>
      <c r="T1555">
        <f t="shared" si="922"/>
        <v>0</v>
      </c>
      <c r="U1555">
        <f t="shared" si="922"/>
        <v>0</v>
      </c>
      <c r="V1555">
        <f t="shared" si="922"/>
        <v>0</v>
      </c>
      <c r="W1555">
        <f t="shared" si="922"/>
        <v>0</v>
      </c>
      <c r="X1555">
        <f t="shared" si="922"/>
        <v>0</v>
      </c>
      <c r="Y1555">
        <f t="shared" si="922"/>
        <v>0</v>
      </c>
      <c r="Z1555">
        <f t="shared" si="922"/>
        <v>0</v>
      </c>
      <c r="AA1555">
        <f t="shared" si="922"/>
        <v>0</v>
      </c>
      <c r="AB1555">
        <f t="shared" si="922"/>
        <v>0</v>
      </c>
      <c r="AD1555" t="b">
        <f>ISBLANK(A1555)</f>
        <v>1</v>
      </c>
      <c r="AE1555">
        <f t="shared" si="894"/>
        <v>1555</v>
      </c>
      <c r="AG1555">
        <f t="shared" ca="1" si="896"/>
        <v>0</v>
      </c>
      <c r="AH1555">
        <f t="shared" ca="1" si="897"/>
        <v>0</v>
      </c>
      <c r="AI1555">
        <f t="shared" ca="1" si="898"/>
        <v>0</v>
      </c>
      <c r="AJ1555">
        <f t="shared" ca="1" si="899"/>
        <v>0</v>
      </c>
      <c r="AK1555">
        <f t="shared" ca="1" si="900"/>
        <v>0</v>
      </c>
      <c r="AL1555">
        <f t="shared" ca="1" si="901"/>
        <v>0</v>
      </c>
      <c r="AM1555">
        <f t="shared" ca="1" si="902"/>
        <v>0</v>
      </c>
      <c r="AN1555">
        <f t="shared" ca="1" si="903"/>
        <v>0</v>
      </c>
      <c r="AO1555">
        <f t="shared" ca="1" si="904"/>
        <v>0</v>
      </c>
      <c r="AP1555">
        <f t="shared" ca="1" si="905"/>
        <v>0</v>
      </c>
      <c r="AQ1555">
        <f t="shared" ca="1" si="906"/>
        <v>0</v>
      </c>
      <c r="AR1555">
        <f t="shared" ca="1" si="907"/>
        <v>0</v>
      </c>
      <c r="AS1555">
        <f t="shared" ca="1" si="908"/>
        <v>0</v>
      </c>
      <c r="AT1555">
        <f t="shared" ca="1" si="909"/>
        <v>0</v>
      </c>
      <c r="AU1555">
        <f t="shared" ca="1" si="910"/>
        <v>0</v>
      </c>
      <c r="AV1555">
        <f t="shared" ca="1" si="911"/>
        <v>0</v>
      </c>
      <c r="AW1555">
        <f t="shared" ca="1" si="912"/>
        <v>1</v>
      </c>
      <c r="AX1555">
        <f t="shared" ca="1" si="913"/>
        <v>0</v>
      </c>
      <c r="AY1555">
        <f t="shared" ca="1" si="914"/>
        <v>0</v>
      </c>
      <c r="AZ1555">
        <f t="shared" ca="1" si="915"/>
        <v>0</v>
      </c>
      <c r="BA1555">
        <f t="shared" ca="1" si="916"/>
        <v>1</v>
      </c>
      <c r="BB1555">
        <f t="shared" ca="1" si="917"/>
        <v>1</v>
      </c>
      <c r="BC1555">
        <f t="shared" ca="1" si="918"/>
        <v>0</v>
      </c>
      <c r="BD1555">
        <f t="shared" ca="1" si="919"/>
        <v>0</v>
      </c>
      <c r="BE1555">
        <f t="shared" ca="1" si="920"/>
        <v>0</v>
      </c>
      <c r="BF1555">
        <f t="shared" ca="1" si="921"/>
        <v>0</v>
      </c>
      <c r="BH1555">
        <f t="shared" ca="1" si="895"/>
        <v>0</v>
      </c>
    </row>
    <row r="1556" spans="1:60">
      <c r="A1556" s="2" t="s">
        <v>475</v>
      </c>
      <c r="C1556">
        <f t="shared" si="923"/>
        <v>0</v>
      </c>
      <c r="D1556">
        <f t="shared" si="923"/>
        <v>0</v>
      </c>
      <c r="E1556">
        <f t="shared" si="923"/>
        <v>0</v>
      </c>
      <c r="F1556">
        <f t="shared" si="923"/>
        <v>0</v>
      </c>
      <c r="G1556">
        <f t="shared" si="923"/>
        <v>0</v>
      </c>
      <c r="H1556">
        <f t="shared" si="923"/>
        <v>0</v>
      </c>
      <c r="I1556">
        <f t="shared" si="923"/>
        <v>0</v>
      </c>
      <c r="J1556">
        <f t="shared" si="923"/>
        <v>0</v>
      </c>
      <c r="K1556">
        <f t="shared" si="923"/>
        <v>0</v>
      </c>
      <c r="L1556">
        <f t="shared" si="923"/>
        <v>0</v>
      </c>
      <c r="M1556">
        <f t="shared" si="923"/>
        <v>0</v>
      </c>
      <c r="N1556">
        <f t="shared" si="923"/>
        <v>0</v>
      </c>
      <c r="O1556">
        <f t="shared" si="923"/>
        <v>0</v>
      </c>
      <c r="P1556">
        <f t="shared" si="923"/>
        <v>0</v>
      </c>
      <c r="Q1556">
        <f t="shared" si="923"/>
        <v>0</v>
      </c>
      <c r="R1556">
        <f t="shared" si="923"/>
        <v>0</v>
      </c>
      <c r="S1556">
        <f t="shared" si="922"/>
        <v>0</v>
      </c>
      <c r="T1556">
        <f t="shared" si="922"/>
        <v>0</v>
      </c>
      <c r="U1556">
        <f t="shared" si="922"/>
        <v>0</v>
      </c>
      <c r="V1556">
        <f t="shared" si="922"/>
        <v>0</v>
      </c>
      <c r="W1556">
        <f t="shared" si="922"/>
        <v>0</v>
      </c>
      <c r="X1556">
        <f t="shared" si="922"/>
        <v>0</v>
      </c>
      <c r="Y1556">
        <f t="shared" si="922"/>
        <v>0</v>
      </c>
      <c r="Z1556">
        <f t="shared" si="922"/>
        <v>1</v>
      </c>
      <c r="AA1556">
        <f t="shared" si="922"/>
        <v>0</v>
      </c>
      <c r="AB1556">
        <f t="shared" si="922"/>
        <v>0</v>
      </c>
      <c r="AD1556" t="b">
        <f>ISBLANK(A1556)</f>
        <v>0</v>
      </c>
      <c r="AE1556">
        <f t="shared" si="894"/>
        <v>1555</v>
      </c>
      <c r="AG1556" t="str">
        <f t="shared" ca="1" si="896"/>
        <v/>
      </c>
      <c r="AH1556" t="str">
        <f t="shared" ca="1" si="897"/>
        <v/>
      </c>
      <c r="AI1556" t="str">
        <f t="shared" ca="1" si="898"/>
        <v/>
      </c>
      <c r="AJ1556" t="str">
        <f t="shared" ca="1" si="899"/>
        <v/>
      </c>
      <c r="AK1556" t="str">
        <f t="shared" ca="1" si="900"/>
        <v/>
      </c>
      <c r="AL1556" t="str">
        <f t="shared" ca="1" si="901"/>
        <v/>
      </c>
      <c r="AM1556" t="str">
        <f t="shared" ca="1" si="902"/>
        <v/>
      </c>
      <c r="AN1556" t="str">
        <f t="shared" ca="1" si="903"/>
        <v/>
      </c>
      <c r="AO1556" t="str">
        <f t="shared" ca="1" si="904"/>
        <v/>
      </c>
      <c r="AP1556" t="str">
        <f t="shared" ca="1" si="905"/>
        <v/>
      </c>
      <c r="AQ1556" t="str">
        <f t="shared" ca="1" si="906"/>
        <v/>
      </c>
      <c r="AR1556" t="str">
        <f t="shared" ca="1" si="907"/>
        <v/>
      </c>
      <c r="AS1556" t="str">
        <f t="shared" ca="1" si="908"/>
        <v/>
      </c>
      <c r="AT1556" t="str">
        <f t="shared" ca="1" si="909"/>
        <v/>
      </c>
      <c r="AU1556" t="str">
        <f t="shared" ca="1" si="910"/>
        <v/>
      </c>
      <c r="AV1556" t="str">
        <f t="shared" ca="1" si="911"/>
        <v/>
      </c>
      <c r="AW1556" t="str">
        <f t="shared" ca="1" si="912"/>
        <v/>
      </c>
      <c r="AX1556" t="str">
        <f t="shared" ca="1" si="913"/>
        <v/>
      </c>
      <c r="AY1556" t="str">
        <f t="shared" ca="1" si="914"/>
        <v/>
      </c>
      <c r="AZ1556" t="str">
        <f t="shared" ca="1" si="915"/>
        <v/>
      </c>
      <c r="BA1556" t="str">
        <f t="shared" ca="1" si="916"/>
        <v/>
      </c>
      <c r="BB1556" t="str">
        <f t="shared" ca="1" si="917"/>
        <v/>
      </c>
      <c r="BC1556" t="str">
        <f t="shared" ca="1" si="918"/>
        <v/>
      </c>
      <c r="BD1556" t="str">
        <f t="shared" ca="1" si="919"/>
        <v/>
      </c>
      <c r="BE1556" t="str">
        <f t="shared" ca="1" si="920"/>
        <v/>
      </c>
      <c r="BF1556" t="str">
        <f t="shared" ca="1" si="921"/>
        <v/>
      </c>
      <c r="BH1556">
        <f t="shared" ca="1" si="895"/>
        <v>0</v>
      </c>
    </row>
    <row r="1557" spans="1:60">
      <c r="A1557" s="2" t="s">
        <v>1110</v>
      </c>
      <c r="C1557">
        <f t="shared" si="923"/>
        <v>0</v>
      </c>
      <c r="D1557">
        <f t="shared" si="923"/>
        <v>1</v>
      </c>
      <c r="E1557">
        <f t="shared" si="923"/>
        <v>0</v>
      </c>
      <c r="F1557">
        <f t="shared" si="923"/>
        <v>0</v>
      </c>
      <c r="G1557">
        <f t="shared" si="923"/>
        <v>0</v>
      </c>
      <c r="H1557">
        <f t="shared" si="923"/>
        <v>0</v>
      </c>
      <c r="I1557">
        <f t="shared" si="923"/>
        <v>1</v>
      </c>
      <c r="J1557">
        <f t="shared" si="923"/>
        <v>1</v>
      </c>
      <c r="K1557">
        <f t="shared" si="923"/>
        <v>0</v>
      </c>
      <c r="L1557">
        <f t="shared" si="923"/>
        <v>0</v>
      </c>
      <c r="M1557">
        <f t="shared" si="923"/>
        <v>0</v>
      </c>
      <c r="N1557">
        <f t="shared" si="923"/>
        <v>1</v>
      </c>
      <c r="O1557">
        <f t="shared" si="923"/>
        <v>0</v>
      </c>
      <c r="P1557">
        <f t="shared" si="923"/>
        <v>0</v>
      </c>
      <c r="Q1557">
        <f t="shared" si="923"/>
        <v>0</v>
      </c>
      <c r="R1557">
        <f t="shared" si="923"/>
        <v>0</v>
      </c>
      <c r="S1557">
        <f t="shared" si="922"/>
        <v>0</v>
      </c>
      <c r="T1557">
        <f t="shared" si="922"/>
        <v>0</v>
      </c>
      <c r="U1557">
        <f t="shared" si="922"/>
        <v>0</v>
      </c>
      <c r="V1557">
        <f t="shared" si="922"/>
        <v>0</v>
      </c>
      <c r="W1557">
        <f t="shared" si="922"/>
        <v>0</v>
      </c>
      <c r="X1557">
        <f t="shared" si="922"/>
        <v>0</v>
      </c>
      <c r="Y1557">
        <f t="shared" si="922"/>
        <v>0</v>
      </c>
      <c r="Z1557">
        <f t="shared" si="922"/>
        <v>0</v>
      </c>
      <c r="AA1557">
        <f t="shared" si="922"/>
        <v>0</v>
      </c>
      <c r="AB1557">
        <f t="shared" si="922"/>
        <v>0</v>
      </c>
      <c r="AD1557" t="b">
        <f>ISBLANK(A1557)</f>
        <v>0</v>
      </c>
      <c r="AE1557">
        <f t="shared" si="894"/>
        <v>1555</v>
      </c>
      <c r="AG1557" t="str">
        <f t="shared" ca="1" si="896"/>
        <v/>
      </c>
      <c r="AH1557" t="str">
        <f t="shared" ca="1" si="897"/>
        <v/>
      </c>
      <c r="AI1557" t="str">
        <f t="shared" ca="1" si="898"/>
        <v/>
      </c>
      <c r="AJ1557" t="str">
        <f t="shared" ca="1" si="899"/>
        <v/>
      </c>
      <c r="AK1557" t="str">
        <f t="shared" ca="1" si="900"/>
        <v/>
      </c>
      <c r="AL1557" t="str">
        <f t="shared" ca="1" si="901"/>
        <v/>
      </c>
      <c r="AM1557" t="str">
        <f t="shared" ca="1" si="902"/>
        <v/>
      </c>
      <c r="AN1557" t="str">
        <f t="shared" ca="1" si="903"/>
        <v/>
      </c>
      <c r="AO1557" t="str">
        <f t="shared" ca="1" si="904"/>
        <v/>
      </c>
      <c r="AP1557" t="str">
        <f t="shared" ca="1" si="905"/>
        <v/>
      </c>
      <c r="AQ1557" t="str">
        <f t="shared" ca="1" si="906"/>
        <v/>
      </c>
      <c r="AR1557" t="str">
        <f t="shared" ca="1" si="907"/>
        <v/>
      </c>
      <c r="AS1557" t="str">
        <f t="shared" ca="1" si="908"/>
        <v/>
      </c>
      <c r="AT1557" t="str">
        <f t="shared" ca="1" si="909"/>
        <v/>
      </c>
      <c r="AU1557" t="str">
        <f t="shared" ca="1" si="910"/>
        <v/>
      </c>
      <c r="AV1557" t="str">
        <f t="shared" ca="1" si="911"/>
        <v/>
      </c>
      <c r="AW1557" t="str">
        <f t="shared" ca="1" si="912"/>
        <v/>
      </c>
      <c r="AX1557" t="str">
        <f t="shared" ca="1" si="913"/>
        <v/>
      </c>
      <c r="AY1557" t="str">
        <f t="shared" ca="1" si="914"/>
        <v/>
      </c>
      <c r="AZ1557" t="str">
        <f t="shared" ca="1" si="915"/>
        <v/>
      </c>
      <c r="BA1557" t="str">
        <f t="shared" ca="1" si="916"/>
        <v/>
      </c>
      <c r="BB1557" t="str">
        <f t="shared" ca="1" si="917"/>
        <v/>
      </c>
      <c r="BC1557" t="str">
        <f t="shared" ca="1" si="918"/>
        <v/>
      </c>
      <c r="BD1557" t="str">
        <f t="shared" ca="1" si="919"/>
        <v/>
      </c>
      <c r="BE1557" t="str">
        <f t="shared" ca="1" si="920"/>
        <v/>
      </c>
      <c r="BF1557" t="str">
        <f t="shared" ca="1" si="921"/>
        <v/>
      </c>
      <c r="BH1557">
        <f t="shared" ca="1" si="895"/>
        <v>0</v>
      </c>
    </row>
    <row r="1558" spans="1:60">
      <c r="A1558" s="1"/>
      <c r="C1558">
        <f t="shared" si="923"/>
        <v>0</v>
      </c>
      <c r="D1558">
        <f t="shared" si="923"/>
        <v>0</v>
      </c>
      <c r="E1558">
        <f t="shared" si="923"/>
        <v>0</v>
      </c>
      <c r="F1558">
        <f t="shared" si="923"/>
        <v>0</v>
      </c>
      <c r="G1558">
        <f t="shared" si="923"/>
        <v>0</v>
      </c>
      <c r="H1558">
        <f t="shared" si="923"/>
        <v>0</v>
      </c>
      <c r="I1558">
        <f t="shared" si="923"/>
        <v>0</v>
      </c>
      <c r="J1558">
        <f t="shared" si="923"/>
        <v>0</v>
      </c>
      <c r="K1558">
        <f t="shared" si="923"/>
        <v>0</v>
      </c>
      <c r="L1558">
        <f t="shared" si="923"/>
        <v>0</v>
      </c>
      <c r="M1558">
        <f t="shared" si="923"/>
        <v>0</v>
      </c>
      <c r="N1558">
        <f t="shared" si="923"/>
        <v>0</v>
      </c>
      <c r="O1558">
        <f t="shared" si="923"/>
        <v>0</v>
      </c>
      <c r="P1558">
        <f t="shared" si="923"/>
        <v>0</v>
      </c>
      <c r="Q1558">
        <f t="shared" si="923"/>
        <v>0</v>
      </c>
      <c r="R1558">
        <f t="shared" si="923"/>
        <v>0</v>
      </c>
      <c r="S1558">
        <f t="shared" si="922"/>
        <v>0</v>
      </c>
      <c r="T1558">
        <f t="shared" si="922"/>
        <v>0</v>
      </c>
      <c r="U1558">
        <f t="shared" si="922"/>
        <v>0</v>
      </c>
      <c r="V1558">
        <f t="shared" si="922"/>
        <v>0</v>
      </c>
      <c r="W1558">
        <f t="shared" si="922"/>
        <v>0</v>
      </c>
      <c r="X1558">
        <f t="shared" si="922"/>
        <v>0</v>
      </c>
      <c r="Y1558">
        <f t="shared" si="922"/>
        <v>0</v>
      </c>
      <c r="Z1558">
        <f t="shared" si="922"/>
        <v>0</v>
      </c>
      <c r="AA1558">
        <f t="shared" si="922"/>
        <v>0</v>
      </c>
      <c r="AB1558">
        <f t="shared" si="922"/>
        <v>0</v>
      </c>
      <c r="AD1558" t="b">
        <f>ISBLANK(A1558)</f>
        <v>1</v>
      </c>
      <c r="AE1558">
        <f t="shared" si="894"/>
        <v>1558</v>
      </c>
      <c r="AG1558">
        <f t="shared" ca="1" si="896"/>
        <v>0</v>
      </c>
      <c r="AH1558">
        <f t="shared" ca="1" si="897"/>
        <v>1</v>
      </c>
      <c r="AI1558">
        <f t="shared" ca="1" si="898"/>
        <v>0</v>
      </c>
      <c r="AJ1558">
        <f t="shared" ca="1" si="899"/>
        <v>0</v>
      </c>
      <c r="AK1558">
        <f t="shared" ca="1" si="900"/>
        <v>0</v>
      </c>
      <c r="AL1558">
        <f t="shared" ca="1" si="901"/>
        <v>0</v>
      </c>
      <c r="AM1558">
        <f t="shared" ca="1" si="902"/>
        <v>1</v>
      </c>
      <c r="AN1558">
        <f t="shared" ca="1" si="903"/>
        <v>1</v>
      </c>
      <c r="AO1558">
        <f t="shared" ca="1" si="904"/>
        <v>0</v>
      </c>
      <c r="AP1558">
        <f t="shared" ca="1" si="905"/>
        <v>0</v>
      </c>
      <c r="AQ1558">
        <f t="shared" ca="1" si="906"/>
        <v>0</v>
      </c>
      <c r="AR1558">
        <f t="shared" ca="1" si="907"/>
        <v>1</v>
      </c>
      <c r="AS1558">
        <f t="shared" ca="1" si="908"/>
        <v>0</v>
      </c>
      <c r="AT1558">
        <f t="shared" ca="1" si="909"/>
        <v>0</v>
      </c>
      <c r="AU1558">
        <f t="shared" ca="1" si="910"/>
        <v>0</v>
      </c>
      <c r="AV1558">
        <f t="shared" ca="1" si="911"/>
        <v>0</v>
      </c>
      <c r="AW1558">
        <f t="shared" ca="1" si="912"/>
        <v>0</v>
      </c>
      <c r="AX1558">
        <f t="shared" ca="1" si="913"/>
        <v>0</v>
      </c>
      <c r="AY1558">
        <f t="shared" ca="1" si="914"/>
        <v>0</v>
      </c>
      <c r="AZ1558">
        <f t="shared" ca="1" si="915"/>
        <v>0</v>
      </c>
      <c r="BA1558">
        <f t="shared" ca="1" si="916"/>
        <v>0</v>
      </c>
      <c r="BB1558">
        <f t="shared" ca="1" si="917"/>
        <v>0</v>
      </c>
      <c r="BC1558">
        <f t="shared" ca="1" si="918"/>
        <v>0</v>
      </c>
      <c r="BD1558">
        <f t="shared" ca="1" si="919"/>
        <v>1</v>
      </c>
      <c r="BE1558">
        <f t="shared" ca="1" si="920"/>
        <v>0</v>
      </c>
      <c r="BF1558">
        <f t="shared" ca="1" si="921"/>
        <v>0</v>
      </c>
      <c r="BH1558">
        <f t="shared" ca="1" si="895"/>
        <v>0</v>
      </c>
    </row>
    <row r="1559" spans="1:60">
      <c r="A1559" s="2" t="s">
        <v>1111</v>
      </c>
      <c r="C1559">
        <f t="shared" si="923"/>
        <v>0</v>
      </c>
      <c r="D1559">
        <f t="shared" si="923"/>
        <v>0</v>
      </c>
      <c r="E1559">
        <f t="shared" si="923"/>
        <v>1</v>
      </c>
      <c r="F1559">
        <f t="shared" si="923"/>
        <v>0</v>
      </c>
      <c r="G1559">
        <f t="shared" si="923"/>
        <v>1</v>
      </c>
      <c r="H1559">
        <f t="shared" si="923"/>
        <v>1</v>
      </c>
      <c r="I1559">
        <f t="shared" si="923"/>
        <v>1</v>
      </c>
      <c r="J1559">
        <f t="shared" si="923"/>
        <v>0</v>
      </c>
      <c r="K1559">
        <f t="shared" si="923"/>
        <v>0</v>
      </c>
      <c r="L1559">
        <f t="shared" si="923"/>
        <v>0</v>
      </c>
      <c r="M1559">
        <f t="shared" si="923"/>
        <v>1</v>
      </c>
      <c r="N1559">
        <f t="shared" si="923"/>
        <v>1</v>
      </c>
      <c r="O1559">
        <f t="shared" si="923"/>
        <v>0</v>
      </c>
      <c r="P1559">
        <f t="shared" si="923"/>
        <v>1</v>
      </c>
      <c r="Q1559">
        <f t="shared" si="923"/>
        <v>1</v>
      </c>
      <c r="R1559">
        <f t="shared" si="923"/>
        <v>0</v>
      </c>
      <c r="S1559">
        <f t="shared" si="922"/>
        <v>0</v>
      </c>
      <c r="T1559">
        <f t="shared" si="922"/>
        <v>0</v>
      </c>
      <c r="U1559">
        <f t="shared" si="922"/>
        <v>0</v>
      </c>
      <c r="V1559">
        <f t="shared" si="922"/>
        <v>0</v>
      </c>
      <c r="W1559">
        <f t="shared" si="922"/>
        <v>1</v>
      </c>
      <c r="X1559">
        <f t="shared" si="922"/>
        <v>1</v>
      </c>
      <c r="Y1559">
        <f t="shared" si="922"/>
        <v>0</v>
      </c>
      <c r="Z1559">
        <f t="shared" si="922"/>
        <v>0</v>
      </c>
      <c r="AA1559">
        <f t="shared" si="922"/>
        <v>1</v>
      </c>
      <c r="AB1559">
        <f t="shared" si="922"/>
        <v>0</v>
      </c>
      <c r="AD1559" t="b">
        <f>ISBLANK(A1559)</f>
        <v>0</v>
      </c>
      <c r="AE1559">
        <f t="shared" si="894"/>
        <v>1558</v>
      </c>
      <c r="AG1559" t="str">
        <f t="shared" ca="1" si="896"/>
        <v/>
      </c>
      <c r="AH1559" t="str">
        <f t="shared" ca="1" si="897"/>
        <v/>
      </c>
      <c r="AI1559" t="str">
        <f t="shared" ca="1" si="898"/>
        <v/>
      </c>
      <c r="AJ1559" t="str">
        <f t="shared" ca="1" si="899"/>
        <v/>
      </c>
      <c r="AK1559" t="str">
        <f t="shared" ca="1" si="900"/>
        <v/>
      </c>
      <c r="AL1559" t="str">
        <f t="shared" ca="1" si="901"/>
        <v/>
      </c>
      <c r="AM1559" t="str">
        <f t="shared" ca="1" si="902"/>
        <v/>
      </c>
      <c r="AN1559" t="str">
        <f t="shared" ca="1" si="903"/>
        <v/>
      </c>
      <c r="AO1559" t="str">
        <f t="shared" ca="1" si="904"/>
        <v/>
      </c>
      <c r="AP1559" t="str">
        <f t="shared" ca="1" si="905"/>
        <v/>
      </c>
      <c r="AQ1559" t="str">
        <f t="shared" ca="1" si="906"/>
        <v/>
      </c>
      <c r="AR1559" t="str">
        <f t="shared" ca="1" si="907"/>
        <v/>
      </c>
      <c r="AS1559" t="str">
        <f t="shared" ca="1" si="908"/>
        <v/>
      </c>
      <c r="AT1559" t="str">
        <f t="shared" ca="1" si="909"/>
        <v/>
      </c>
      <c r="AU1559" t="str">
        <f t="shared" ca="1" si="910"/>
        <v/>
      </c>
      <c r="AV1559" t="str">
        <f t="shared" ca="1" si="911"/>
        <v/>
      </c>
      <c r="AW1559" t="str">
        <f t="shared" ca="1" si="912"/>
        <v/>
      </c>
      <c r="AX1559" t="str">
        <f t="shared" ca="1" si="913"/>
        <v/>
      </c>
      <c r="AY1559" t="str">
        <f t="shared" ca="1" si="914"/>
        <v/>
      </c>
      <c r="AZ1559" t="str">
        <f t="shared" ca="1" si="915"/>
        <v/>
      </c>
      <c r="BA1559" t="str">
        <f t="shared" ca="1" si="916"/>
        <v/>
      </c>
      <c r="BB1559" t="str">
        <f t="shared" ca="1" si="917"/>
        <v/>
      </c>
      <c r="BC1559" t="str">
        <f t="shared" ca="1" si="918"/>
        <v/>
      </c>
      <c r="BD1559" t="str">
        <f t="shared" ca="1" si="919"/>
        <v/>
      </c>
      <c r="BE1559" t="str">
        <f t="shared" ca="1" si="920"/>
        <v/>
      </c>
      <c r="BF1559" t="str">
        <f t="shared" ca="1" si="921"/>
        <v/>
      </c>
      <c r="BH1559">
        <f t="shared" ca="1" si="895"/>
        <v>0</v>
      </c>
    </row>
    <row r="1560" spans="1:60">
      <c r="A1560" s="2" t="s">
        <v>1112</v>
      </c>
      <c r="C1560">
        <f t="shared" si="923"/>
        <v>0</v>
      </c>
      <c r="D1560">
        <f t="shared" si="923"/>
        <v>0</v>
      </c>
      <c r="E1560">
        <f t="shared" si="923"/>
        <v>1</v>
      </c>
      <c r="F1560">
        <f t="shared" si="923"/>
        <v>0</v>
      </c>
      <c r="G1560">
        <f t="shared" si="923"/>
        <v>1</v>
      </c>
      <c r="H1560">
        <f t="shared" si="923"/>
        <v>1</v>
      </c>
      <c r="I1560">
        <f t="shared" si="923"/>
        <v>1</v>
      </c>
      <c r="J1560">
        <f t="shared" si="923"/>
        <v>0</v>
      </c>
      <c r="K1560">
        <f t="shared" si="923"/>
        <v>0</v>
      </c>
      <c r="L1560">
        <f t="shared" si="923"/>
        <v>0</v>
      </c>
      <c r="M1560">
        <f t="shared" si="923"/>
        <v>1</v>
      </c>
      <c r="N1560">
        <f t="shared" si="923"/>
        <v>0</v>
      </c>
      <c r="O1560">
        <f t="shared" si="923"/>
        <v>0</v>
      </c>
      <c r="P1560">
        <f t="shared" si="923"/>
        <v>1</v>
      </c>
      <c r="Q1560">
        <f t="shared" si="923"/>
        <v>1</v>
      </c>
      <c r="R1560">
        <f t="shared" si="923"/>
        <v>0</v>
      </c>
      <c r="S1560">
        <f t="shared" si="922"/>
        <v>0</v>
      </c>
      <c r="T1560">
        <f t="shared" si="922"/>
        <v>0</v>
      </c>
      <c r="U1560">
        <f t="shared" si="922"/>
        <v>0</v>
      </c>
      <c r="V1560">
        <f t="shared" si="922"/>
        <v>0</v>
      </c>
      <c r="W1560">
        <f t="shared" si="922"/>
        <v>1</v>
      </c>
      <c r="X1560">
        <f t="shared" si="922"/>
        <v>1</v>
      </c>
      <c r="Y1560">
        <f t="shared" si="922"/>
        <v>0</v>
      </c>
      <c r="Z1560">
        <f t="shared" si="922"/>
        <v>0</v>
      </c>
      <c r="AA1560">
        <f t="shared" si="922"/>
        <v>1</v>
      </c>
      <c r="AB1560">
        <f t="shared" si="922"/>
        <v>0</v>
      </c>
      <c r="AD1560" t="b">
        <f>ISBLANK(A1560)</f>
        <v>0</v>
      </c>
      <c r="AE1560">
        <f t="shared" si="894"/>
        <v>1558</v>
      </c>
      <c r="AG1560" t="str">
        <f t="shared" ca="1" si="896"/>
        <v/>
      </c>
      <c r="AH1560" t="str">
        <f t="shared" ca="1" si="897"/>
        <v/>
      </c>
      <c r="AI1560" t="str">
        <f t="shared" ca="1" si="898"/>
        <v/>
      </c>
      <c r="AJ1560" t="str">
        <f t="shared" ca="1" si="899"/>
        <v/>
      </c>
      <c r="AK1560" t="str">
        <f t="shared" ca="1" si="900"/>
        <v/>
      </c>
      <c r="AL1560" t="str">
        <f t="shared" ca="1" si="901"/>
        <v/>
      </c>
      <c r="AM1560" t="str">
        <f t="shared" ca="1" si="902"/>
        <v/>
      </c>
      <c r="AN1560" t="str">
        <f t="shared" ca="1" si="903"/>
        <v/>
      </c>
      <c r="AO1560" t="str">
        <f t="shared" ca="1" si="904"/>
        <v/>
      </c>
      <c r="AP1560" t="str">
        <f t="shared" ca="1" si="905"/>
        <v/>
      </c>
      <c r="AQ1560" t="str">
        <f t="shared" ca="1" si="906"/>
        <v/>
      </c>
      <c r="AR1560" t="str">
        <f t="shared" ca="1" si="907"/>
        <v/>
      </c>
      <c r="AS1560" t="str">
        <f t="shared" ca="1" si="908"/>
        <v/>
      </c>
      <c r="AT1560" t="str">
        <f t="shared" ca="1" si="909"/>
        <v/>
      </c>
      <c r="AU1560" t="str">
        <f t="shared" ca="1" si="910"/>
        <v/>
      </c>
      <c r="AV1560" t="str">
        <f t="shared" ca="1" si="911"/>
        <v/>
      </c>
      <c r="AW1560" t="str">
        <f t="shared" ca="1" si="912"/>
        <v/>
      </c>
      <c r="AX1560" t="str">
        <f t="shared" ca="1" si="913"/>
        <v/>
      </c>
      <c r="AY1560" t="str">
        <f t="shared" ca="1" si="914"/>
        <v/>
      </c>
      <c r="AZ1560" t="str">
        <f t="shared" ca="1" si="915"/>
        <v/>
      </c>
      <c r="BA1560" t="str">
        <f t="shared" ca="1" si="916"/>
        <v/>
      </c>
      <c r="BB1560" t="str">
        <f t="shared" ca="1" si="917"/>
        <v/>
      </c>
      <c r="BC1560" t="str">
        <f t="shared" ca="1" si="918"/>
        <v/>
      </c>
      <c r="BD1560" t="str">
        <f t="shared" ca="1" si="919"/>
        <v/>
      </c>
      <c r="BE1560" t="str">
        <f t="shared" ca="1" si="920"/>
        <v/>
      </c>
      <c r="BF1560" t="str">
        <f t="shared" ca="1" si="921"/>
        <v/>
      </c>
      <c r="BH1560">
        <f t="shared" ca="1" si="895"/>
        <v>0</v>
      </c>
    </row>
    <row r="1561" spans="1:60">
      <c r="A1561" s="1"/>
      <c r="C1561">
        <f t="shared" si="923"/>
        <v>0</v>
      </c>
      <c r="D1561">
        <f t="shared" si="923"/>
        <v>0</v>
      </c>
      <c r="E1561">
        <f t="shared" si="923"/>
        <v>0</v>
      </c>
      <c r="F1561">
        <f t="shared" si="923"/>
        <v>0</v>
      </c>
      <c r="G1561">
        <f t="shared" si="923"/>
        <v>0</v>
      </c>
      <c r="H1561">
        <f t="shared" si="923"/>
        <v>0</v>
      </c>
      <c r="I1561">
        <f t="shared" si="923"/>
        <v>0</v>
      </c>
      <c r="J1561">
        <f t="shared" si="923"/>
        <v>0</v>
      </c>
      <c r="K1561">
        <f t="shared" si="923"/>
        <v>0</v>
      </c>
      <c r="L1561">
        <f t="shared" si="923"/>
        <v>0</v>
      </c>
      <c r="M1561">
        <f t="shared" si="923"/>
        <v>0</v>
      </c>
      <c r="N1561">
        <f t="shared" si="923"/>
        <v>0</v>
      </c>
      <c r="O1561">
        <f t="shared" si="923"/>
        <v>0</v>
      </c>
      <c r="P1561">
        <f t="shared" si="923"/>
        <v>0</v>
      </c>
      <c r="Q1561">
        <f t="shared" si="923"/>
        <v>0</v>
      </c>
      <c r="R1561">
        <f t="shared" si="923"/>
        <v>0</v>
      </c>
      <c r="S1561">
        <f t="shared" si="922"/>
        <v>0</v>
      </c>
      <c r="T1561">
        <f t="shared" si="922"/>
        <v>0</v>
      </c>
      <c r="U1561">
        <f t="shared" si="922"/>
        <v>0</v>
      </c>
      <c r="V1561">
        <f t="shared" si="922"/>
        <v>0</v>
      </c>
      <c r="W1561">
        <f t="shared" si="922"/>
        <v>0</v>
      </c>
      <c r="X1561">
        <f t="shared" si="922"/>
        <v>0</v>
      </c>
      <c r="Y1561">
        <f t="shared" si="922"/>
        <v>0</v>
      </c>
      <c r="Z1561">
        <f t="shared" si="922"/>
        <v>0</v>
      </c>
      <c r="AA1561">
        <f t="shared" si="922"/>
        <v>0</v>
      </c>
      <c r="AB1561">
        <f t="shared" si="922"/>
        <v>0</v>
      </c>
      <c r="AD1561" t="b">
        <f>ISBLANK(A1561)</f>
        <v>1</v>
      </c>
      <c r="AE1561">
        <f t="shared" si="894"/>
        <v>1561</v>
      </c>
      <c r="AG1561">
        <f t="shared" ca="1" si="896"/>
        <v>0</v>
      </c>
      <c r="AH1561">
        <f t="shared" ca="1" si="897"/>
        <v>0</v>
      </c>
      <c r="AI1561">
        <f t="shared" ca="1" si="898"/>
        <v>2</v>
      </c>
      <c r="AJ1561">
        <f t="shared" ca="1" si="899"/>
        <v>0</v>
      </c>
      <c r="AK1561">
        <f t="shared" ca="1" si="900"/>
        <v>2</v>
      </c>
      <c r="AL1561">
        <f t="shared" ca="1" si="901"/>
        <v>2</v>
      </c>
      <c r="AM1561">
        <f t="shared" ca="1" si="902"/>
        <v>2</v>
      </c>
      <c r="AN1561">
        <f t="shared" ca="1" si="903"/>
        <v>0</v>
      </c>
      <c r="AO1561">
        <f t="shared" ca="1" si="904"/>
        <v>0</v>
      </c>
      <c r="AP1561">
        <f t="shared" ca="1" si="905"/>
        <v>0</v>
      </c>
      <c r="AQ1561">
        <f t="shared" ca="1" si="906"/>
        <v>2</v>
      </c>
      <c r="AR1561">
        <f t="shared" ca="1" si="907"/>
        <v>1</v>
      </c>
      <c r="AS1561">
        <f t="shared" ca="1" si="908"/>
        <v>0</v>
      </c>
      <c r="AT1561">
        <f t="shared" ca="1" si="909"/>
        <v>2</v>
      </c>
      <c r="AU1561">
        <f t="shared" ca="1" si="910"/>
        <v>2</v>
      </c>
      <c r="AV1561">
        <f t="shared" ca="1" si="911"/>
        <v>0</v>
      </c>
      <c r="AW1561">
        <f t="shared" ca="1" si="912"/>
        <v>0</v>
      </c>
      <c r="AX1561">
        <f t="shared" ca="1" si="913"/>
        <v>0</v>
      </c>
      <c r="AY1561">
        <f t="shared" ca="1" si="914"/>
        <v>0</v>
      </c>
      <c r="AZ1561">
        <f t="shared" ca="1" si="915"/>
        <v>0</v>
      </c>
      <c r="BA1561">
        <f t="shared" ca="1" si="916"/>
        <v>2</v>
      </c>
      <c r="BB1561">
        <f t="shared" ca="1" si="917"/>
        <v>2</v>
      </c>
      <c r="BC1561">
        <f t="shared" ca="1" si="918"/>
        <v>0</v>
      </c>
      <c r="BD1561">
        <f t="shared" ca="1" si="919"/>
        <v>0</v>
      </c>
      <c r="BE1561">
        <f t="shared" ca="1" si="920"/>
        <v>2</v>
      </c>
      <c r="BF1561">
        <f t="shared" ca="1" si="921"/>
        <v>0</v>
      </c>
      <c r="BH1561">
        <f t="shared" ca="1" si="895"/>
        <v>10</v>
      </c>
    </row>
    <row r="1562" spans="1:60">
      <c r="A1562" s="2" t="s">
        <v>1113</v>
      </c>
      <c r="C1562">
        <f t="shared" si="923"/>
        <v>1</v>
      </c>
      <c r="D1562">
        <f t="shared" si="923"/>
        <v>0</v>
      </c>
      <c r="E1562">
        <f t="shared" si="923"/>
        <v>0</v>
      </c>
      <c r="F1562">
        <f t="shared" si="923"/>
        <v>1</v>
      </c>
      <c r="G1562">
        <f t="shared" si="923"/>
        <v>0</v>
      </c>
      <c r="H1562">
        <f t="shared" si="923"/>
        <v>0</v>
      </c>
      <c r="I1562">
        <f t="shared" si="923"/>
        <v>0</v>
      </c>
      <c r="J1562">
        <f t="shared" si="923"/>
        <v>1</v>
      </c>
      <c r="K1562">
        <f t="shared" si="923"/>
        <v>1</v>
      </c>
      <c r="L1562">
        <f t="shared" si="923"/>
        <v>1</v>
      </c>
      <c r="M1562">
        <f t="shared" si="923"/>
        <v>0</v>
      </c>
      <c r="N1562">
        <f t="shared" si="923"/>
        <v>0</v>
      </c>
      <c r="O1562">
        <f t="shared" si="923"/>
        <v>0</v>
      </c>
      <c r="P1562">
        <f t="shared" si="923"/>
        <v>1</v>
      </c>
      <c r="Q1562">
        <f t="shared" si="923"/>
        <v>0</v>
      </c>
      <c r="R1562">
        <f t="shared" si="923"/>
        <v>0</v>
      </c>
      <c r="S1562">
        <f t="shared" si="922"/>
        <v>1</v>
      </c>
      <c r="T1562">
        <f t="shared" si="922"/>
        <v>1</v>
      </c>
      <c r="U1562">
        <f t="shared" si="922"/>
        <v>0</v>
      </c>
      <c r="V1562">
        <f t="shared" si="922"/>
        <v>1</v>
      </c>
      <c r="W1562">
        <f t="shared" si="922"/>
        <v>1</v>
      </c>
      <c r="X1562">
        <f t="shared" si="922"/>
        <v>0</v>
      </c>
      <c r="Y1562">
        <f t="shared" si="922"/>
        <v>0</v>
      </c>
      <c r="Z1562">
        <f t="shared" si="922"/>
        <v>1</v>
      </c>
      <c r="AA1562">
        <f t="shared" si="922"/>
        <v>1</v>
      </c>
      <c r="AB1562">
        <f t="shared" si="922"/>
        <v>0</v>
      </c>
      <c r="AD1562" t="b">
        <f>ISBLANK(A1562)</f>
        <v>0</v>
      </c>
      <c r="AE1562">
        <f t="shared" si="894"/>
        <v>1561</v>
      </c>
      <c r="AG1562" t="str">
        <f t="shared" ca="1" si="896"/>
        <v/>
      </c>
      <c r="AH1562" t="str">
        <f t="shared" ca="1" si="897"/>
        <v/>
      </c>
      <c r="AI1562" t="str">
        <f t="shared" ca="1" si="898"/>
        <v/>
      </c>
      <c r="AJ1562" t="str">
        <f t="shared" ca="1" si="899"/>
        <v/>
      </c>
      <c r="AK1562" t="str">
        <f t="shared" ca="1" si="900"/>
        <v/>
      </c>
      <c r="AL1562" t="str">
        <f t="shared" ca="1" si="901"/>
        <v/>
      </c>
      <c r="AM1562" t="str">
        <f t="shared" ca="1" si="902"/>
        <v/>
      </c>
      <c r="AN1562" t="str">
        <f t="shared" ca="1" si="903"/>
        <v/>
      </c>
      <c r="AO1562" t="str">
        <f t="shared" ca="1" si="904"/>
        <v/>
      </c>
      <c r="AP1562" t="str">
        <f t="shared" ca="1" si="905"/>
        <v/>
      </c>
      <c r="AQ1562" t="str">
        <f t="shared" ca="1" si="906"/>
        <v/>
      </c>
      <c r="AR1562" t="str">
        <f t="shared" ca="1" si="907"/>
        <v/>
      </c>
      <c r="AS1562" t="str">
        <f t="shared" ca="1" si="908"/>
        <v/>
      </c>
      <c r="AT1562" t="str">
        <f t="shared" ca="1" si="909"/>
        <v/>
      </c>
      <c r="AU1562" t="str">
        <f t="shared" ca="1" si="910"/>
        <v/>
      </c>
      <c r="AV1562" t="str">
        <f t="shared" ca="1" si="911"/>
        <v/>
      </c>
      <c r="AW1562" t="str">
        <f t="shared" ca="1" si="912"/>
        <v/>
      </c>
      <c r="AX1562" t="str">
        <f t="shared" ca="1" si="913"/>
        <v/>
      </c>
      <c r="AY1562" t="str">
        <f t="shared" ca="1" si="914"/>
        <v/>
      </c>
      <c r="AZ1562" t="str">
        <f t="shared" ca="1" si="915"/>
        <v/>
      </c>
      <c r="BA1562" t="str">
        <f t="shared" ca="1" si="916"/>
        <v/>
      </c>
      <c r="BB1562" t="str">
        <f t="shared" ca="1" si="917"/>
        <v/>
      </c>
      <c r="BC1562" t="str">
        <f t="shared" ca="1" si="918"/>
        <v/>
      </c>
      <c r="BD1562" t="str">
        <f t="shared" ca="1" si="919"/>
        <v/>
      </c>
      <c r="BE1562" t="str">
        <f t="shared" ca="1" si="920"/>
        <v/>
      </c>
      <c r="BF1562" t="str">
        <f t="shared" ca="1" si="921"/>
        <v/>
      </c>
      <c r="BH1562">
        <f t="shared" ca="1" si="895"/>
        <v>0</v>
      </c>
    </row>
    <row r="1563" spans="1:60">
      <c r="A1563" s="2" t="s">
        <v>1114</v>
      </c>
      <c r="C1563">
        <f t="shared" si="923"/>
        <v>1</v>
      </c>
      <c r="D1563">
        <f t="shared" si="923"/>
        <v>0</v>
      </c>
      <c r="E1563">
        <f t="shared" si="923"/>
        <v>0</v>
      </c>
      <c r="F1563">
        <f t="shared" si="923"/>
        <v>1</v>
      </c>
      <c r="G1563">
        <f t="shared" si="923"/>
        <v>1</v>
      </c>
      <c r="H1563">
        <f t="shared" si="923"/>
        <v>0</v>
      </c>
      <c r="I1563">
        <f t="shared" si="923"/>
        <v>0</v>
      </c>
      <c r="J1563">
        <f t="shared" si="923"/>
        <v>1</v>
      </c>
      <c r="K1563">
        <f t="shared" si="923"/>
        <v>1</v>
      </c>
      <c r="L1563">
        <f t="shared" si="923"/>
        <v>1</v>
      </c>
      <c r="M1563">
        <f t="shared" si="923"/>
        <v>0</v>
      </c>
      <c r="N1563">
        <f t="shared" si="923"/>
        <v>0</v>
      </c>
      <c r="O1563">
        <f t="shared" si="923"/>
        <v>0</v>
      </c>
      <c r="P1563">
        <f t="shared" si="923"/>
        <v>1</v>
      </c>
      <c r="Q1563">
        <f t="shared" si="923"/>
        <v>0</v>
      </c>
      <c r="R1563">
        <f t="shared" si="923"/>
        <v>0</v>
      </c>
      <c r="S1563">
        <f t="shared" si="922"/>
        <v>1</v>
      </c>
      <c r="T1563">
        <f t="shared" si="922"/>
        <v>1</v>
      </c>
      <c r="U1563">
        <f t="shared" si="922"/>
        <v>0</v>
      </c>
      <c r="V1563">
        <f t="shared" si="922"/>
        <v>1</v>
      </c>
      <c r="W1563">
        <f t="shared" si="922"/>
        <v>1</v>
      </c>
      <c r="X1563">
        <f t="shared" si="922"/>
        <v>0</v>
      </c>
      <c r="Y1563">
        <f t="shared" si="922"/>
        <v>0</v>
      </c>
      <c r="Z1563">
        <f t="shared" si="922"/>
        <v>1</v>
      </c>
      <c r="AA1563">
        <f t="shared" si="922"/>
        <v>1</v>
      </c>
      <c r="AB1563">
        <f t="shared" si="922"/>
        <v>0</v>
      </c>
      <c r="AD1563" t="b">
        <f>ISBLANK(A1563)</f>
        <v>0</v>
      </c>
      <c r="AE1563">
        <f t="shared" si="894"/>
        <v>1561</v>
      </c>
      <c r="AG1563" t="str">
        <f t="shared" ca="1" si="896"/>
        <v/>
      </c>
      <c r="AH1563" t="str">
        <f t="shared" ca="1" si="897"/>
        <v/>
      </c>
      <c r="AI1563" t="str">
        <f t="shared" ca="1" si="898"/>
        <v/>
      </c>
      <c r="AJ1563" t="str">
        <f t="shared" ca="1" si="899"/>
        <v/>
      </c>
      <c r="AK1563" t="str">
        <f t="shared" ca="1" si="900"/>
        <v/>
      </c>
      <c r="AL1563" t="str">
        <f t="shared" ca="1" si="901"/>
        <v/>
      </c>
      <c r="AM1563" t="str">
        <f t="shared" ca="1" si="902"/>
        <v/>
      </c>
      <c r="AN1563" t="str">
        <f t="shared" ca="1" si="903"/>
        <v/>
      </c>
      <c r="AO1563" t="str">
        <f t="shared" ca="1" si="904"/>
        <v/>
      </c>
      <c r="AP1563" t="str">
        <f t="shared" ca="1" si="905"/>
        <v/>
      </c>
      <c r="AQ1563" t="str">
        <f t="shared" ca="1" si="906"/>
        <v/>
      </c>
      <c r="AR1563" t="str">
        <f t="shared" ca="1" si="907"/>
        <v/>
      </c>
      <c r="AS1563" t="str">
        <f t="shared" ca="1" si="908"/>
        <v/>
      </c>
      <c r="AT1563" t="str">
        <f t="shared" ca="1" si="909"/>
        <v/>
      </c>
      <c r="AU1563" t="str">
        <f t="shared" ca="1" si="910"/>
        <v/>
      </c>
      <c r="AV1563" t="str">
        <f t="shared" ca="1" si="911"/>
        <v/>
      </c>
      <c r="AW1563" t="str">
        <f t="shared" ca="1" si="912"/>
        <v/>
      </c>
      <c r="AX1563" t="str">
        <f t="shared" ca="1" si="913"/>
        <v/>
      </c>
      <c r="AY1563" t="str">
        <f t="shared" ca="1" si="914"/>
        <v/>
      </c>
      <c r="AZ1563" t="str">
        <f t="shared" ca="1" si="915"/>
        <v/>
      </c>
      <c r="BA1563" t="str">
        <f t="shared" ca="1" si="916"/>
        <v/>
      </c>
      <c r="BB1563" t="str">
        <f t="shared" ca="1" si="917"/>
        <v/>
      </c>
      <c r="BC1563" t="str">
        <f t="shared" ca="1" si="918"/>
        <v/>
      </c>
      <c r="BD1563" t="str">
        <f t="shared" ca="1" si="919"/>
        <v/>
      </c>
      <c r="BE1563" t="str">
        <f t="shared" ca="1" si="920"/>
        <v/>
      </c>
      <c r="BF1563" t="str">
        <f t="shared" ca="1" si="921"/>
        <v/>
      </c>
      <c r="BH1563">
        <f t="shared" ca="1" si="895"/>
        <v>0</v>
      </c>
    </row>
    <row r="1564" spans="1:60">
      <c r="A1564" s="2" t="s">
        <v>1115</v>
      </c>
      <c r="C1564">
        <f t="shared" si="923"/>
        <v>1</v>
      </c>
      <c r="D1564">
        <f t="shared" si="923"/>
        <v>0</v>
      </c>
      <c r="E1564">
        <f t="shared" si="923"/>
        <v>0</v>
      </c>
      <c r="F1564">
        <f t="shared" si="923"/>
        <v>1</v>
      </c>
      <c r="G1564">
        <f t="shared" si="923"/>
        <v>0</v>
      </c>
      <c r="H1564">
        <f t="shared" si="923"/>
        <v>0</v>
      </c>
      <c r="I1564">
        <f t="shared" si="923"/>
        <v>0</v>
      </c>
      <c r="J1564">
        <f t="shared" si="923"/>
        <v>1</v>
      </c>
      <c r="K1564">
        <f t="shared" si="923"/>
        <v>1</v>
      </c>
      <c r="L1564">
        <f t="shared" si="923"/>
        <v>1</v>
      </c>
      <c r="M1564">
        <f t="shared" si="923"/>
        <v>0</v>
      </c>
      <c r="N1564">
        <f t="shared" si="923"/>
        <v>0</v>
      </c>
      <c r="O1564">
        <f t="shared" si="923"/>
        <v>0</v>
      </c>
      <c r="P1564">
        <f t="shared" si="923"/>
        <v>1</v>
      </c>
      <c r="Q1564">
        <f t="shared" si="923"/>
        <v>0</v>
      </c>
      <c r="R1564">
        <f t="shared" si="923"/>
        <v>0</v>
      </c>
      <c r="S1564">
        <f t="shared" si="922"/>
        <v>1</v>
      </c>
      <c r="T1564">
        <f t="shared" si="922"/>
        <v>1</v>
      </c>
      <c r="U1564">
        <f t="shared" si="922"/>
        <v>0</v>
      </c>
      <c r="V1564">
        <f t="shared" si="922"/>
        <v>1</v>
      </c>
      <c r="W1564">
        <f t="shared" si="922"/>
        <v>1</v>
      </c>
      <c r="X1564">
        <f t="shared" si="922"/>
        <v>0</v>
      </c>
      <c r="Y1564">
        <f t="shared" si="922"/>
        <v>0</v>
      </c>
      <c r="Z1564">
        <f t="shared" si="922"/>
        <v>1</v>
      </c>
      <c r="AA1564">
        <f t="shared" si="922"/>
        <v>1</v>
      </c>
      <c r="AB1564">
        <f t="shared" si="922"/>
        <v>0</v>
      </c>
      <c r="AD1564" t="b">
        <f>ISBLANK(A1564)</f>
        <v>0</v>
      </c>
      <c r="AE1564">
        <f t="shared" si="894"/>
        <v>1561</v>
      </c>
      <c r="AG1564" t="str">
        <f t="shared" ca="1" si="896"/>
        <v/>
      </c>
      <c r="AH1564" t="str">
        <f t="shared" ca="1" si="897"/>
        <v/>
      </c>
      <c r="AI1564" t="str">
        <f t="shared" ca="1" si="898"/>
        <v/>
      </c>
      <c r="AJ1564" t="str">
        <f t="shared" ca="1" si="899"/>
        <v/>
      </c>
      <c r="AK1564" t="str">
        <f t="shared" ca="1" si="900"/>
        <v/>
      </c>
      <c r="AL1564" t="str">
        <f t="shared" ca="1" si="901"/>
        <v/>
      </c>
      <c r="AM1564" t="str">
        <f t="shared" ca="1" si="902"/>
        <v/>
      </c>
      <c r="AN1564" t="str">
        <f t="shared" ca="1" si="903"/>
        <v/>
      </c>
      <c r="AO1564" t="str">
        <f t="shared" ca="1" si="904"/>
        <v/>
      </c>
      <c r="AP1564" t="str">
        <f t="shared" ca="1" si="905"/>
        <v/>
      </c>
      <c r="AQ1564" t="str">
        <f t="shared" ca="1" si="906"/>
        <v/>
      </c>
      <c r="AR1564" t="str">
        <f t="shared" ca="1" si="907"/>
        <v/>
      </c>
      <c r="AS1564" t="str">
        <f t="shared" ca="1" si="908"/>
        <v/>
      </c>
      <c r="AT1564" t="str">
        <f t="shared" ca="1" si="909"/>
        <v/>
      </c>
      <c r="AU1564" t="str">
        <f t="shared" ca="1" si="910"/>
        <v/>
      </c>
      <c r="AV1564" t="str">
        <f t="shared" ca="1" si="911"/>
        <v/>
      </c>
      <c r="AW1564" t="str">
        <f t="shared" ca="1" si="912"/>
        <v/>
      </c>
      <c r="AX1564" t="str">
        <f t="shared" ca="1" si="913"/>
        <v/>
      </c>
      <c r="AY1564" t="str">
        <f t="shared" ca="1" si="914"/>
        <v/>
      </c>
      <c r="AZ1564" t="str">
        <f t="shared" ca="1" si="915"/>
        <v/>
      </c>
      <c r="BA1564" t="str">
        <f t="shared" ca="1" si="916"/>
        <v/>
      </c>
      <c r="BB1564" t="str">
        <f t="shared" ca="1" si="917"/>
        <v/>
      </c>
      <c r="BC1564" t="str">
        <f t="shared" ca="1" si="918"/>
        <v/>
      </c>
      <c r="BD1564" t="str">
        <f t="shared" ca="1" si="919"/>
        <v/>
      </c>
      <c r="BE1564" t="str">
        <f t="shared" ca="1" si="920"/>
        <v/>
      </c>
      <c r="BF1564" t="str">
        <f t="shared" ca="1" si="921"/>
        <v/>
      </c>
      <c r="BH1564">
        <f t="shared" ca="1" si="895"/>
        <v>0</v>
      </c>
    </row>
    <row r="1565" spans="1:60">
      <c r="A1565" s="1"/>
      <c r="C1565">
        <f t="shared" si="923"/>
        <v>0</v>
      </c>
      <c r="D1565">
        <f t="shared" si="923"/>
        <v>0</v>
      </c>
      <c r="E1565">
        <f t="shared" si="923"/>
        <v>0</v>
      </c>
      <c r="F1565">
        <f t="shared" si="923"/>
        <v>0</v>
      </c>
      <c r="G1565">
        <f t="shared" si="923"/>
        <v>0</v>
      </c>
      <c r="H1565">
        <f t="shared" si="923"/>
        <v>0</v>
      </c>
      <c r="I1565">
        <f t="shared" si="923"/>
        <v>0</v>
      </c>
      <c r="J1565">
        <f t="shared" si="923"/>
        <v>0</v>
      </c>
      <c r="K1565">
        <f t="shared" si="923"/>
        <v>0</v>
      </c>
      <c r="L1565">
        <f t="shared" si="923"/>
        <v>0</v>
      </c>
      <c r="M1565">
        <f t="shared" si="923"/>
        <v>0</v>
      </c>
      <c r="N1565">
        <f t="shared" si="923"/>
        <v>0</v>
      </c>
      <c r="O1565">
        <f t="shared" si="923"/>
        <v>0</v>
      </c>
      <c r="P1565">
        <f t="shared" si="923"/>
        <v>0</v>
      </c>
      <c r="Q1565">
        <f t="shared" si="923"/>
        <v>0</v>
      </c>
      <c r="R1565">
        <f t="shared" ref="R1565:AB1580" si="924">LEN($A1565)-LEN(SUBSTITUTE($A1565,R$1,""))</f>
        <v>0</v>
      </c>
      <c r="S1565">
        <f t="shared" si="924"/>
        <v>0</v>
      </c>
      <c r="T1565">
        <f t="shared" si="924"/>
        <v>0</v>
      </c>
      <c r="U1565">
        <f t="shared" si="924"/>
        <v>0</v>
      </c>
      <c r="V1565">
        <f t="shared" si="922"/>
        <v>0</v>
      </c>
      <c r="W1565">
        <f t="shared" si="924"/>
        <v>0</v>
      </c>
      <c r="X1565">
        <f t="shared" si="924"/>
        <v>0</v>
      </c>
      <c r="Y1565">
        <f t="shared" si="924"/>
        <v>0</v>
      </c>
      <c r="Z1565">
        <f t="shared" si="924"/>
        <v>0</v>
      </c>
      <c r="AA1565">
        <f t="shared" si="924"/>
        <v>0</v>
      </c>
      <c r="AB1565">
        <f t="shared" si="924"/>
        <v>0</v>
      </c>
      <c r="AD1565" t="b">
        <f>ISBLANK(A1565)</f>
        <v>1</v>
      </c>
      <c r="AE1565">
        <f t="shared" si="894"/>
        <v>1565</v>
      </c>
      <c r="AG1565">
        <f t="shared" ca="1" si="896"/>
        <v>3</v>
      </c>
      <c r="AH1565">
        <f t="shared" ca="1" si="897"/>
        <v>0</v>
      </c>
      <c r="AI1565">
        <f t="shared" ca="1" si="898"/>
        <v>0</v>
      </c>
      <c r="AJ1565">
        <f t="shared" ca="1" si="899"/>
        <v>3</v>
      </c>
      <c r="AK1565">
        <f t="shared" ca="1" si="900"/>
        <v>1</v>
      </c>
      <c r="AL1565">
        <f t="shared" ca="1" si="901"/>
        <v>0</v>
      </c>
      <c r="AM1565">
        <f t="shared" ca="1" si="902"/>
        <v>0</v>
      </c>
      <c r="AN1565">
        <f t="shared" ca="1" si="903"/>
        <v>3</v>
      </c>
      <c r="AO1565">
        <f t="shared" ca="1" si="904"/>
        <v>3</v>
      </c>
      <c r="AP1565">
        <f t="shared" ca="1" si="905"/>
        <v>3</v>
      </c>
      <c r="AQ1565">
        <f t="shared" ca="1" si="906"/>
        <v>0</v>
      </c>
      <c r="AR1565">
        <f t="shared" ca="1" si="907"/>
        <v>0</v>
      </c>
      <c r="AS1565">
        <f t="shared" ca="1" si="908"/>
        <v>0</v>
      </c>
      <c r="AT1565">
        <f t="shared" ca="1" si="909"/>
        <v>3</v>
      </c>
      <c r="AU1565">
        <f t="shared" ca="1" si="910"/>
        <v>0</v>
      </c>
      <c r="AV1565">
        <f t="shared" ca="1" si="911"/>
        <v>0</v>
      </c>
      <c r="AW1565">
        <f t="shared" ca="1" si="912"/>
        <v>3</v>
      </c>
      <c r="AX1565">
        <f t="shared" ca="1" si="913"/>
        <v>3</v>
      </c>
      <c r="AY1565">
        <f t="shared" ca="1" si="914"/>
        <v>0</v>
      </c>
      <c r="AZ1565">
        <f t="shared" ca="1" si="915"/>
        <v>3</v>
      </c>
      <c r="BA1565">
        <f t="shared" ca="1" si="916"/>
        <v>3</v>
      </c>
      <c r="BB1565">
        <f t="shared" ca="1" si="917"/>
        <v>0</v>
      </c>
      <c r="BC1565">
        <f t="shared" ca="1" si="918"/>
        <v>0</v>
      </c>
      <c r="BD1565">
        <f t="shared" ca="1" si="919"/>
        <v>3</v>
      </c>
      <c r="BE1565">
        <f t="shared" ca="1" si="920"/>
        <v>3</v>
      </c>
      <c r="BF1565">
        <f t="shared" ca="1" si="921"/>
        <v>0</v>
      </c>
      <c r="BH1565">
        <f t="shared" ca="1" si="895"/>
        <v>12</v>
      </c>
    </row>
    <row r="1566" spans="1:60">
      <c r="A1566" s="2" t="s">
        <v>1116</v>
      </c>
      <c r="C1566">
        <f t="shared" ref="C1566:R1581" si="925">LEN($A1566)-LEN(SUBSTITUTE($A1566,C$1,""))</f>
        <v>1</v>
      </c>
      <c r="D1566">
        <f t="shared" si="925"/>
        <v>0</v>
      </c>
      <c r="E1566">
        <f t="shared" si="925"/>
        <v>1</v>
      </c>
      <c r="F1566">
        <f t="shared" si="925"/>
        <v>1</v>
      </c>
      <c r="G1566">
        <f t="shared" si="925"/>
        <v>1</v>
      </c>
      <c r="H1566">
        <f t="shared" si="925"/>
        <v>1</v>
      </c>
      <c r="I1566">
        <f t="shared" si="925"/>
        <v>1</v>
      </c>
      <c r="J1566">
        <f t="shared" si="925"/>
        <v>0</v>
      </c>
      <c r="K1566">
        <f t="shared" si="925"/>
        <v>1</v>
      </c>
      <c r="L1566">
        <f t="shared" si="925"/>
        <v>1</v>
      </c>
      <c r="M1566">
        <f t="shared" si="925"/>
        <v>1</v>
      </c>
      <c r="N1566">
        <f t="shared" si="925"/>
        <v>1</v>
      </c>
      <c r="O1566">
        <f t="shared" si="925"/>
        <v>1</v>
      </c>
      <c r="P1566">
        <f t="shared" si="925"/>
        <v>1</v>
      </c>
      <c r="Q1566">
        <f t="shared" si="925"/>
        <v>1</v>
      </c>
      <c r="R1566">
        <f t="shared" si="925"/>
        <v>1</v>
      </c>
      <c r="S1566">
        <f t="shared" si="924"/>
        <v>1</v>
      </c>
      <c r="T1566">
        <f t="shared" si="924"/>
        <v>1</v>
      </c>
      <c r="U1566">
        <f t="shared" si="924"/>
        <v>0</v>
      </c>
      <c r="V1566">
        <f t="shared" si="922"/>
        <v>1</v>
      </c>
      <c r="W1566">
        <f t="shared" si="924"/>
        <v>1</v>
      </c>
      <c r="X1566">
        <f t="shared" si="924"/>
        <v>1</v>
      </c>
      <c r="Y1566">
        <f t="shared" si="924"/>
        <v>1</v>
      </c>
      <c r="Z1566">
        <f t="shared" si="924"/>
        <v>1</v>
      </c>
      <c r="AA1566">
        <f t="shared" si="924"/>
        <v>0</v>
      </c>
      <c r="AB1566">
        <f t="shared" si="924"/>
        <v>1</v>
      </c>
      <c r="AD1566" t="b">
        <f>ISBLANK(A1566)</f>
        <v>0</v>
      </c>
      <c r="AE1566">
        <f t="shared" si="894"/>
        <v>1565</v>
      </c>
      <c r="AG1566" t="str">
        <f t="shared" ca="1" si="896"/>
        <v/>
      </c>
      <c r="AH1566" t="str">
        <f t="shared" ca="1" si="897"/>
        <v/>
      </c>
      <c r="AI1566" t="str">
        <f t="shared" ca="1" si="898"/>
        <v/>
      </c>
      <c r="AJ1566" t="str">
        <f t="shared" ca="1" si="899"/>
        <v/>
      </c>
      <c r="AK1566" t="str">
        <f t="shared" ca="1" si="900"/>
        <v/>
      </c>
      <c r="AL1566" t="str">
        <f t="shared" ca="1" si="901"/>
        <v/>
      </c>
      <c r="AM1566" t="str">
        <f t="shared" ca="1" si="902"/>
        <v/>
      </c>
      <c r="AN1566" t="str">
        <f t="shared" ca="1" si="903"/>
        <v/>
      </c>
      <c r="AO1566" t="str">
        <f t="shared" ca="1" si="904"/>
        <v/>
      </c>
      <c r="AP1566" t="str">
        <f t="shared" ca="1" si="905"/>
        <v/>
      </c>
      <c r="AQ1566" t="str">
        <f t="shared" ca="1" si="906"/>
        <v/>
      </c>
      <c r="AR1566" t="str">
        <f t="shared" ca="1" si="907"/>
        <v/>
      </c>
      <c r="AS1566" t="str">
        <f t="shared" ca="1" si="908"/>
        <v/>
      </c>
      <c r="AT1566" t="str">
        <f t="shared" ca="1" si="909"/>
        <v/>
      </c>
      <c r="AU1566" t="str">
        <f t="shared" ca="1" si="910"/>
        <v/>
      </c>
      <c r="AV1566" t="str">
        <f t="shared" ca="1" si="911"/>
        <v/>
      </c>
      <c r="AW1566" t="str">
        <f t="shared" ca="1" si="912"/>
        <v/>
      </c>
      <c r="AX1566" t="str">
        <f t="shared" ca="1" si="913"/>
        <v/>
      </c>
      <c r="AY1566" t="str">
        <f t="shared" ca="1" si="914"/>
        <v/>
      </c>
      <c r="AZ1566" t="str">
        <f t="shared" ca="1" si="915"/>
        <v/>
      </c>
      <c r="BA1566" t="str">
        <f t="shared" ca="1" si="916"/>
        <v/>
      </c>
      <c r="BB1566" t="str">
        <f t="shared" ca="1" si="917"/>
        <v/>
      </c>
      <c r="BC1566" t="str">
        <f t="shared" ca="1" si="918"/>
        <v/>
      </c>
      <c r="BD1566" t="str">
        <f t="shared" ca="1" si="919"/>
        <v/>
      </c>
      <c r="BE1566" t="str">
        <f t="shared" ca="1" si="920"/>
        <v/>
      </c>
      <c r="BF1566" t="str">
        <f t="shared" ca="1" si="921"/>
        <v/>
      </c>
      <c r="BH1566">
        <f t="shared" ca="1" si="895"/>
        <v>0</v>
      </c>
    </row>
    <row r="1567" spans="1:60">
      <c r="A1567" s="2" t="s">
        <v>1117</v>
      </c>
      <c r="C1567">
        <f t="shared" si="925"/>
        <v>1</v>
      </c>
      <c r="D1567">
        <f t="shared" si="925"/>
        <v>1</v>
      </c>
      <c r="E1567">
        <f t="shared" si="925"/>
        <v>1</v>
      </c>
      <c r="F1567">
        <f t="shared" si="925"/>
        <v>1</v>
      </c>
      <c r="G1567">
        <f t="shared" si="925"/>
        <v>1</v>
      </c>
      <c r="H1567">
        <f t="shared" si="925"/>
        <v>1</v>
      </c>
      <c r="I1567">
        <f t="shared" si="925"/>
        <v>1</v>
      </c>
      <c r="J1567">
        <f t="shared" si="925"/>
        <v>0</v>
      </c>
      <c r="K1567">
        <f t="shared" si="925"/>
        <v>0</v>
      </c>
      <c r="L1567">
        <f t="shared" si="925"/>
        <v>1</v>
      </c>
      <c r="M1567">
        <f t="shared" si="925"/>
        <v>1</v>
      </c>
      <c r="N1567">
        <f t="shared" si="925"/>
        <v>1</v>
      </c>
      <c r="O1567">
        <f t="shared" si="925"/>
        <v>1</v>
      </c>
      <c r="P1567">
        <f t="shared" si="925"/>
        <v>1</v>
      </c>
      <c r="Q1567">
        <f t="shared" si="925"/>
        <v>1</v>
      </c>
      <c r="R1567">
        <f t="shared" si="925"/>
        <v>1</v>
      </c>
      <c r="S1567">
        <f t="shared" si="924"/>
        <v>1</v>
      </c>
      <c r="T1567">
        <f t="shared" si="924"/>
        <v>0</v>
      </c>
      <c r="U1567">
        <f t="shared" si="924"/>
        <v>1</v>
      </c>
      <c r="V1567">
        <f t="shared" si="922"/>
        <v>1</v>
      </c>
      <c r="W1567">
        <f t="shared" si="924"/>
        <v>1</v>
      </c>
      <c r="X1567">
        <f t="shared" si="924"/>
        <v>1</v>
      </c>
      <c r="Y1567">
        <f t="shared" si="924"/>
        <v>1</v>
      </c>
      <c r="Z1567">
        <f t="shared" si="924"/>
        <v>1</v>
      </c>
      <c r="AA1567">
        <f t="shared" si="924"/>
        <v>1</v>
      </c>
      <c r="AB1567">
        <f t="shared" si="924"/>
        <v>1</v>
      </c>
      <c r="AD1567" t="b">
        <f>ISBLANK(A1567)</f>
        <v>0</v>
      </c>
      <c r="AE1567">
        <f t="shared" si="894"/>
        <v>1565</v>
      </c>
      <c r="AG1567" t="str">
        <f t="shared" ca="1" si="896"/>
        <v/>
      </c>
      <c r="AH1567" t="str">
        <f t="shared" ca="1" si="897"/>
        <v/>
      </c>
      <c r="AI1567" t="str">
        <f t="shared" ca="1" si="898"/>
        <v/>
      </c>
      <c r="AJ1567" t="str">
        <f t="shared" ca="1" si="899"/>
        <v/>
      </c>
      <c r="AK1567" t="str">
        <f t="shared" ca="1" si="900"/>
        <v/>
      </c>
      <c r="AL1567" t="str">
        <f t="shared" ca="1" si="901"/>
        <v/>
      </c>
      <c r="AM1567" t="str">
        <f t="shared" ca="1" si="902"/>
        <v/>
      </c>
      <c r="AN1567" t="str">
        <f t="shared" ca="1" si="903"/>
        <v/>
      </c>
      <c r="AO1567" t="str">
        <f t="shared" ca="1" si="904"/>
        <v/>
      </c>
      <c r="AP1567" t="str">
        <f t="shared" ca="1" si="905"/>
        <v/>
      </c>
      <c r="AQ1567" t="str">
        <f t="shared" ca="1" si="906"/>
        <v/>
      </c>
      <c r="AR1567" t="str">
        <f t="shared" ca="1" si="907"/>
        <v/>
      </c>
      <c r="AS1567" t="str">
        <f t="shared" ca="1" si="908"/>
        <v/>
      </c>
      <c r="AT1567" t="str">
        <f t="shared" ca="1" si="909"/>
        <v/>
      </c>
      <c r="AU1567" t="str">
        <f t="shared" ca="1" si="910"/>
        <v/>
      </c>
      <c r="AV1567" t="str">
        <f t="shared" ca="1" si="911"/>
        <v/>
      </c>
      <c r="AW1567" t="str">
        <f t="shared" ca="1" si="912"/>
        <v/>
      </c>
      <c r="AX1567" t="str">
        <f t="shared" ca="1" si="913"/>
        <v/>
      </c>
      <c r="AY1567" t="str">
        <f t="shared" ca="1" si="914"/>
        <v/>
      </c>
      <c r="AZ1567" t="str">
        <f t="shared" ca="1" si="915"/>
        <v/>
      </c>
      <c r="BA1567" t="str">
        <f t="shared" ca="1" si="916"/>
        <v/>
      </c>
      <c r="BB1567" t="str">
        <f t="shared" ca="1" si="917"/>
        <v/>
      </c>
      <c r="BC1567" t="str">
        <f t="shared" ca="1" si="918"/>
        <v/>
      </c>
      <c r="BD1567" t="str">
        <f t="shared" ca="1" si="919"/>
        <v/>
      </c>
      <c r="BE1567" t="str">
        <f t="shared" ca="1" si="920"/>
        <v/>
      </c>
      <c r="BF1567" t="str">
        <f t="shared" ca="1" si="921"/>
        <v/>
      </c>
      <c r="BH1567">
        <f t="shared" ca="1" si="895"/>
        <v>0</v>
      </c>
    </row>
    <row r="1568" spans="1:60">
      <c r="A1568" s="2" t="s">
        <v>1118</v>
      </c>
      <c r="C1568">
        <f t="shared" si="925"/>
        <v>1</v>
      </c>
      <c r="D1568">
        <f t="shared" si="925"/>
        <v>1</v>
      </c>
      <c r="E1568">
        <f t="shared" si="925"/>
        <v>1</v>
      </c>
      <c r="F1568">
        <f t="shared" si="925"/>
        <v>1</v>
      </c>
      <c r="G1568">
        <f t="shared" si="925"/>
        <v>1</v>
      </c>
      <c r="H1568">
        <f t="shared" si="925"/>
        <v>1</v>
      </c>
      <c r="I1568">
        <f t="shared" si="925"/>
        <v>1</v>
      </c>
      <c r="J1568">
        <f t="shared" si="925"/>
        <v>0</v>
      </c>
      <c r="K1568">
        <f t="shared" si="925"/>
        <v>0</v>
      </c>
      <c r="L1568">
        <f t="shared" si="925"/>
        <v>1</v>
      </c>
      <c r="M1568">
        <f t="shared" si="925"/>
        <v>1</v>
      </c>
      <c r="N1568">
        <f t="shared" si="925"/>
        <v>1</v>
      </c>
      <c r="O1568">
        <f t="shared" si="925"/>
        <v>1</v>
      </c>
      <c r="P1568">
        <f t="shared" si="925"/>
        <v>1</v>
      </c>
      <c r="Q1568">
        <f t="shared" si="925"/>
        <v>1</v>
      </c>
      <c r="R1568">
        <f t="shared" si="925"/>
        <v>1</v>
      </c>
      <c r="S1568">
        <f t="shared" si="924"/>
        <v>1</v>
      </c>
      <c r="T1568">
        <f t="shared" si="924"/>
        <v>0</v>
      </c>
      <c r="U1568">
        <f t="shared" si="924"/>
        <v>1</v>
      </c>
      <c r="V1568">
        <f t="shared" si="922"/>
        <v>1</v>
      </c>
      <c r="W1568">
        <f t="shared" si="924"/>
        <v>1</v>
      </c>
      <c r="X1568">
        <f t="shared" si="924"/>
        <v>1</v>
      </c>
      <c r="Y1568">
        <f t="shared" si="924"/>
        <v>1</v>
      </c>
      <c r="Z1568">
        <f t="shared" si="924"/>
        <v>1</v>
      </c>
      <c r="AA1568">
        <f t="shared" si="924"/>
        <v>1</v>
      </c>
      <c r="AB1568">
        <f t="shared" si="924"/>
        <v>1</v>
      </c>
      <c r="AD1568" t="b">
        <f>ISBLANK(A1568)</f>
        <v>0</v>
      </c>
      <c r="AE1568">
        <f t="shared" si="894"/>
        <v>1565</v>
      </c>
      <c r="AG1568" t="str">
        <f t="shared" ca="1" si="896"/>
        <v/>
      </c>
      <c r="AH1568" t="str">
        <f t="shared" ca="1" si="897"/>
        <v/>
      </c>
      <c r="AI1568" t="str">
        <f t="shared" ca="1" si="898"/>
        <v/>
      </c>
      <c r="AJ1568" t="str">
        <f t="shared" ca="1" si="899"/>
        <v/>
      </c>
      <c r="AK1568" t="str">
        <f t="shared" ca="1" si="900"/>
        <v/>
      </c>
      <c r="AL1568" t="str">
        <f t="shared" ca="1" si="901"/>
        <v/>
      </c>
      <c r="AM1568" t="str">
        <f t="shared" ca="1" si="902"/>
        <v/>
      </c>
      <c r="AN1568" t="str">
        <f t="shared" ca="1" si="903"/>
        <v/>
      </c>
      <c r="AO1568" t="str">
        <f t="shared" ca="1" si="904"/>
        <v/>
      </c>
      <c r="AP1568" t="str">
        <f t="shared" ca="1" si="905"/>
        <v/>
      </c>
      <c r="AQ1568" t="str">
        <f t="shared" ca="1" si="906"/>
        <v/>
      </c>
      <c r="AR1568" t="str">
        <f t="shared" ca="1" si="907"/>
        <v/>
      </c>
      <c r="AS1568" t="str">
        <f t="shared" ca="1" si="908"/>
        <v/>
      </c>
      <c r="AT1568" t="str">
        <f t="shared" ca="1" si="909"/>
        <v/>
      </c>
      <c r="AU1568" t="str">
        <f t="shared" ca="1" si="910"/>
        <v/>
      </c>
      <c r="AV1568" t="str">
        <f t="shared" ca="1" si="911"/>
        <v/>
      </c>
      <c r="AW1568" t="str">
        <f t="shared" ca="1" si="912"/>
        <v/>
      </c>
      <c r="AX1568" t="str">
        <f t="shared" ca="1" si="913"/>
        <v/>
      </c>
      <c r="AY1568" t="str">
        <f t="shared" ca="1" si="914"/>
        <v/>
      </c>
      <c r="AZ1568" t="str">
        <f t="shared" ca="1" si="915"/>
        <v/>
      </c>
      <c r="BA1568" t="str">
        <f t="shared" ca="1" si="916"/>
        <v/>
      </c>
      <c r="BB1568" t="str">
        <f t="shared" ca="1" si="917"/>
        <v/>
      </c>
      <c r="BC1568" t="str">
        <f t="shared" ca="1" si="918"/>
        <v/>
      </c>
      <c r="BD1568" t="str">
        <f t="shared" ca="1" si="919"/>
        <v/>
      </c>
      <c r="BE1568" t="str">
        <f t="shared" ca="1" si="920"/>
        <v/>
      </c>
      <c r="BF1568" t="str">
        <f t="shared" ca="1" si="921"/>
        <v/>
      </c>
      <c r="BH1568">
        <f t="shared" ca="1" si="895"/>
        <v>0</v>
      </c>
    </row>
    <row r="1569" spans="1:60">
      <c r="A1569" s="2" t="s">
        <v>1119</v>
      </c>
      <c r="C1569">
        <f t="shared" si="925"/>
        <v>1</v>
      </c>
      <c r="D1569">
        <f t="shared" si="925"/>
        <v>1</v>
      </c>
      <c r="E1569">
        <f t="shared" si="925"/>
        <v>1</v>
      </c>
      <c r="F1569">
        <f t="shared" si="925"/>
        <v>1</v>
      </c>
      <c r="G1569">
        <f t="shared" si="925"/>
        <v>1</v>
      </c>
      <c r="H1569">
        <f t="shared" si="925"/>
        <v>1</v>
      </c>
      <c r="I1569">
        <f t="shared" si="925"/>
        <v>1</v>
      </c>
      <c r="J1569">
        <f t="shared" si="925"/>
        <v>0</v>
      </c>
      <c r="K1569">
        <f t="shared" si="925"/>
        <v>0</v>
      </c>
      <c r="L1569">
        <f t="shared" si="925"/>
        <v>1</v>
      </c>
      <c r="M1569">
        <f t="shared" si="925"/>
        <v>1</v>
      </c>
      <c r="N1569">
        <f t="shared" si="925"/>
        <v>1</v>
      </c>
      <c r="O1569">
        <f t="shared" si="925"/>
        <v>1</v>
      </c>
      <c r="P1569">
        <f t="shared" si="925"/>
        <v>1</v>
      </c>
      <c r="Q1569">
        <f t="shared" si="925"/>
        <v>1</v>
      </c>
      <c r="R1569">
        <f t="shared" si="925"/>
        <v>1</v>
      </c>
      <c r="S1569">
        <f t="shared" si="924"/>
        <v>1</v>
      </c>
      <c r="T1569">
        <f t="shared" si="924"/>
        <v>0</v>
      </c>
      <c r="U1569">
        <f t="shared" si="924"/>
        <v>1</v>
      </c>
      <c r="V1569">
        <f t="shared" si="922"/>
        <v>1</v>
      </c>
      <c r="W1569">
        <f t="shared" si="924"/>
        <v>1</v>
      </c>
      <c r="X1569">
        <f t="shared" si="924"/>
        <v>1</v>
      </c>
      <c r="Y1569">
        <f t="shared" si="924"/>
        <v>1</v>
      </c>
      <c r="Z1569">
        <f t="shared" si="924"/>
        <v>1</v>
      </c>
      <c r="AA1569">
        <f t="shared" si="924"/>
        <v>0</v>
      </c>
      <c r="AB1569">
        <f t="shared" si="924"/>
        <v>1</v>
      </c>
      <c r="AD1569" t="b">
        <f>ISBLANK(A1569)</f>
        <v>0</v>
      </c>
      <c r="AE1569">
        <f t="shared" si="894"/>
        <v>1565</v>
      </c>
      <c r="AG1569" t="str">
        <f t="shared" ca="1" si="896"/>
        <v/>
      </c>
      <c r="AH1569" t="str">
        <f t="shared" ca="1" si="897"/>
        <v/>
      </c>
      <c r="AI1569" t="str">
        <f t="shared" ca="1" si="898"/>
        <v/>
      </c>
      <c r="AJ1569" t="str">
        <f t="shared" ca="1" si="899"/>
        <v/>
      </c>
      <c r="AK1569" t="str">
        <f t="shared" ca="1" si="900"/>
        <v/>
      </c>
      <c r="AL1569" t="str">
        <f t="shared" ca="1" si="901"/>
        <v/>
      </c>
      <c r="AM1569" t="str">
        <f t="shared" ca="1" si="902"/>
        <v/>
      </c>
      <c r="AN1569" t="str">
        <f t="shared" ca="1" si="903"/>
        <v/>
      </c>
      <c r="AO1569" t="str">
        <f t="shared" ca="1" si="904"/>
        <v/>
      </c>
      <c r="AP1569" t="str">
        <f t="shared" ca="1" si="905"/>
        <v/>
      </c>
      <c r="AQ1569" t="str">
        <f t="shared" ca="1" si="906"/>
        <v/>
      </c>
      <c r="AR1569" t="str">
        <f t="shared" ca="1" si="907"/>
        <v/>
      </c>
      <c r="AS1569" t="str">
        <f t="shared" ca="1" si="908"/>
        <v/>
      </c>
      <c r="AT1569" t="str">
        <f t="shared" ca="1" si="909"/>
        <v/>
      </c>
      <c r="AU1569" t="str">
        <f t="shared" ca="1" si="910"/>
        <v/>
      </c>
      <c r="AV1569" t="str">
        <f t="shared" ca="1" si="911"/>
        <v/>
      </c>
      <c r="AW1569" t="str">
        <f t="shared" ca="1" si="912"/>
        <v/>
      </c>
      <c r="AX1569" t="str">
        <f t="shared" ca="1" si="913"/>
        <v/>
      </c>
      <c r="AY1569" t="str">
        <f t="shared" ca="1" si="914"/>
        <v/>
      </c>
      <c r="AZ1569" t="str">
        <f t="shared" ca="1" si="915"/>
        <v/>
      </c>
      <c r="BA1569" t="str">
        <f t="shared" ca="1" si="916"/>
        <v/>
      </c>
      <c r="BB1569" t="str">
        <f t="shared" ca="1" si="917"/>
        <v/>
      </c>
      <c r="BC1569" t="str">
        <f t="shared" ca="1" si="918"/>
        <v/>
      </c>
      <c r="BD1569" t="str">
        <f t="shared" ca="1" si="919"/>
        <v/>
      </c>
      <c r="BE1569" t="str">
        <f t="shared" ca="1" si="920"/>
        <v/>
      </c>
      <c r="BF1569" t="str">
        <f t="shared" ca="1" si="921"/>
        <v/>
      </c>
      <c r="BH1569">
        <f t="shared" ca="1" si="895"/>
        <v>0</v>
      </c>
    </row>
    <row r="1570" spans="1:60">
      <c r="A1570" s="1"/>
      <c r="C1570">
        <f t="shared" si="925"/>
        <v>0</v>
      </c>
      <c r="D1570">
        <f t="shared" si="925"/>
        <v>0</v>
      </c>
      <c r="E1570">
        <f t="shared" si="925"/>
        <v>0</v>
      </c>
      <c r="F1570">
        <f t="shared" si="925"/>
        <v>0</v>
      </c>
      <c r="G1570">
        <f t="shared" si="925"/>
        <v>0</v>
      </c>
      <c r="H1570">
        <f t="shared" si="925"/>
        <v>0</v>
      </c>
      <c r="I1570">
        <f t="shared" si="925"/>
        <v>0</v>
      </c>
      <c r="J1570">
        <f t="shared" si="925"/>
        <v>0</v>
      </c>
      <c r="K1570">
        <f t="shared" si="925"/>
        <v>0</v>
      </c>
      <c r="L1570">
        <f t="shared" si="925"/>
        <v>0</v>
      </c>
      <c r="M1570">
        <f t="shared" si="925"/>
        <v>0</v>
      </c>
      <c r="N1570">
        <f t="shared" si="925"/>
        <v>0</v>
      </c>
      <c r="O1570">
        <f t="shared" si="925"/>
        <v>0</v>
      </c>
      <c r="P1570">
        <f t="shared" si="925"/>
        <v>0</v>
      </c>
      <c r="Q1570">
        <f t="shared" si="925"/>
        <v>0</v>
      </c>
      <c r="R1570">
        <f t="shared" si="925"/>
        <v>0</v>
      </c>
      <c r="S1570">
        <f t="shared" si="924"/>
        <v>0</v>
      </c>
      <c r="T1570">
        <f t="shared" si="924"/>
        <v>0</v>
      </c>
      <c r="U1570">
        <f t="shared" si="924"/>
        <v>0</v>
      </c>
      <c r="V1570">
        <f t="shared" si="922"/>
        <v>0</v>
      </c>
      <c r="W1570">
        <f t="shared" si="924"/>
        <v>0</v>
      </c>
      <c r="X1570">
        <f t="shared" si="924"/>
        <v>0</v>
      </c>
      <c r="Y1570">
        <f t="shared" si="924"/>
        <v>0</v>
      </c>
      <c r="Z1570">
        <f t="shared" si="924"/>
        <v>0</v>
      </c>
      <c r="AA1570">
        <f t="shared" si="924"/>
        <v>0</v>
      </c>
      <c r="AB1570">
        <f t="shared" si="924"/>
        <v>0</v>
      </c>
      <c r="AD1570" t="b">
        <f>ISBLANK(A1570)</f>
        <v>1</v>
      </c>
      <c r="AE1570">
        <f t="shared" si="894"/>
        <v>1570</v>
      </c>
      <c r="AG1570">
        <f t="shared" ca="1" si="896"/>
        <v>4</v>
      </c>
      <c r="AH1570">
        <f t="shared" ca="1" si="897"/>
        <v>3</v>
      </c>
      <c r="AI1570">
        <f t="shared" ca="1" si="898"/>
        <v>4</v>
      </c>
      <c r="AJ1570">
        <f t="shared" ca="1" si="899"/>
        <v>4</v>
      </c>
      <c r="AK1570">
        <f t="shared" ca="1" si="900"/>
        <v>4</v>
      </c>
      <c r="AL1570">
        <f t="shared" ca="1" si="901"/>
        <v>4</v>
      </c>
      <c r="AM1570">
        <f t="shared" ca="1" si="902"/>
        <v>4</v>
      </c>
      <c r="AN1570">
        <f t="shared" ca="1" si="903"/>
        <v>0</v>
      </c>
      <c r="AO1570">
        <f t="shared" ca="1" si="904"/>
        <v>1</v>
      </c>
      <c r="AP1570">
        <f t="shared" ca="1" si="905"/>
        <v>4</v>
      </c>
      <c r="AQ1570">
        <f t="shared" ca="1" si="906"/>
        <v>4</v>
      </c>
      <c r="AR1570">
        <f t="shared" ca="1" si="907"/>
        <v>4</v>
      </c>
      <c r="AS1570">
        <f t="shared" ca="1" si="908"/>
        <v>4</v>
      </c>
      <c r="AT1570">
        <f t="shared" ca="1" si="909"/>
        <v>4</v>
      </c>
      <c r="AU1570">
        <f t="shared" ca="1" si="910"/>
        <v>4</v>
      </c>
      <c r="AV1570">
        <f t="shared" ca="1" si="911"/>
        <v>4</v>
      </c>
      <c r="AW1570">
        <f t="shared" ca="1" si="912"/>
        <v>4</v>
      </c>
      <c r="AX1570">
        <f t="shared" ca="1" si="913"/>
        <v>1</v>
      </c>
      <c r="AY1570">
        <f t="shared" ca="1" si="914"/>
        <v>3</v>
      </c>
      <c r="AZ1570">
        <f t="shared" ca="1" si="915"/>
        <v>4</v>
      </c>
      <c r="BA1570">
        <f t="shared" ca="1" si="916"/>
        <v>4</v>
      </c>
      <c r="BB1570">
        <f t="shared" ca="1" si="917"/>
        <v>4</v>
      </c>
      <c r="BC1570">
        <f t="shared" ca="1" si="918"/>
        <v>4</v>
      </c>
      <c r="BD1570">
        <f t="shared" ca="1" si="919"/>
        <v>4</v>
      </c>
      <c r="BE1570">
        <f t="shared" ca="1" si="920"/>
        <v>2</v>
      </c>
      <c r="BF1570">
        <f t="shared" ca="1" si="921"/>
        <v>4</v>
      </c>
      <c r="BH1570">
        <f t="shared" ca="1" si="895"/>
        <v>20</v>
      </c>
    </row>
    <row r="1571" spans="1:60">
      <c r="A1571" s="2" t="s">
        <v>1120</v>
      </c>
      <c r="C1571">
        <f t="shared" si="925"/>
        <v>0</v>
      </c>
      <c r="D1571">
        <f t="shared" si="925"/>
        <v>0</v>
      </c>
      <c r="E1571">
        <f t="shared" si="925"/>
        <v>0</v>
      </c>
      <c r="F1571">
        <f t="shared" si="925"/>
        <v>0</v>
      </c>
      <c r="G1571">
        <f t="shared" si="925"/>
        <v>0</v>
      </c>
      <c r="H1571">
        <f t="shared" si="925"/>
        <v>1</v>
      </c>
      <c r="I1571">
        <f t="shared" si="925"/>
        <v>0</v>
      </c>
      <c r="J1571">
        <f t="shared" si="925"/>
        <v>0</v>
      </c>
      <c r="K1571">
        <f t="shared" si="925"/>
        <v>0</v>
      </c>
      <c r="L1571">
        <f t="shared" si="925"/>
        <v>0</v>
      </c>
      <c r="M1571">
        <f t="shared" si="925"/>
        <v>0</v>
      </c>
      <c r="N1571">
        <f t="shared" si="925"/>
        <v>0</v>
      </c>
      <c r="O1571">
        <f t="shared" si="925"/>
        <v>0</v>
      </c>
      <c r="P1571">
        <f t="shared" si="925"/>
        <v>0</v>
      </c>
      <c r="Q1571">
        <f t="shared" si="925"/>
        <v>1</v>
      </c>
      <c r="R1571">
        <f t="shared" si="925"/>
        <v>0</v>
      </c>
      <c r="S1571">
        <f t="shared" si="924"/>
        <v>0</v>
      </c>
      <c r="T1571">
        <f t="shared" si="924"/>
        <v>0</v>
      </c>
      <c r="U1571">
        <f t="shared" si="924"/>
        <v>0</v>
      </c>
      <c r="V1571">
        <f t="shared" si="922"/>
        <v>0</v>
      </c>
      <c r="W1571">
        <f t="shared" si="924"/>
        <v>0</v>
      </c>
      <c r="X1571">
        <f t="shared" si="924"/>
        <v>1</v>
      </c>
      <c r="Y1571">
        <f t="shared" si="924"/>
        <v>0</v>
      </c>
      <c r="Z1571">
        <f t="shared" si="924"/>
        <v>0</v>
      </c>
      <c r="AA1571">
        <f t="shared" si="924"/>
        <v>0</v>
      </c>
      <c r="AB1571">
        <f t="shared" si="924"/>
        <v>0</v>
      </c>
      <c r="AD1571" t="b">
        <f>ISBLANK(A1571)</f>
        <v>0</v>
      </c>
      <c r="AE1571">
        <f t="shared" si="894"/>
        <v>1570</v>
      </c>
      <c r="AG1571" t="str">
        <f t="shared" ca="1" si="896"/>
        <v/>
      </c>
      <c r="AH1571" t="str">
        <f t="shared" ca="1" si="897"/>
        <v/>
      </c>
      <c r="AI1571" t="str">
        <f t="shared" ca="1" si="898"/>
        <v/>
      </c>
      <c r="AJ1571" t="str">
        <f t="shared" ca="1" si="899"/>
        <v/>
      </c>
      <c r="AK1571" t="str">
        <f t="shared" ca="1" si="900"/>
        <v/>
      </c>
      <c r="AL1571" t="str">
        <f t="shared" ca="1" si="901"/>
        <v/>
      </c>
      <c r="AM1571" t="str">
        <f t="shared" ca="1" si="902"/>
        <v/>
      </c>
      <c r="AN1571" t="str">
        <f t="shared" ca="1" si="903"/>
        <v/>
      </c>
      <c r="AO1571" t="str">
        <f t="shared" ca="1" si="904"/>
        <v/>
      </c>
      <c r="AP1571" t="str">
        <f t="shared" ca="1" si="905"/>
        <v/>
      </c>
      <c r="AQ1571" t="str">
        <f t="shared" ca="1" si="906"/>
        <v/>
      </c>
      <c r="AR1571" t="str">
        <f t="shared" ca="1" si="907"/>
        <v/>
      </c>
      <c r="AS1571" t="str">
        <f t="shared" ca="1" si="908"/>
        <v/>
      </c>
      <c r="AT1571" t="str">
        <f t="shared" ca="1" si="909"/>
        <v/>
      </c>
      <c r="AU1571" t="str">
        <f t="shared" ca="1" si="910"/>
        <v/>
      </c>
      <c r="AV1571" t="str">
        <f t="shared" ca="1" si="911"/>
        <v/>
      </c>
      <c r="AW1571" t="str">
        <f t="shared" ca="1" si="912"/>
        <v/>
      </c>
      <c r="AX1571" t="str">
        <f t="shared" ca="1" si="913"/>
        <v/>
      </c>
      <c r="AY1571" t="str">
        <f t="shared" ca="1" si="914"/>
        <v/>
      </c>
      <c r="AZ1571" t="str">
        <f t="shared" ca="1" si="915"/>
        <v/>
      </c>
      <c r="BA1571" t="str">
        <f t="shared" ca="1" si="916"/>
        <v/>
      </c>
      <c r="BB1571" t="str">
        <f t="shared" ca="1" si="917"/>
        <v/>
      </c>
      <c r="BC1571" t="str">
        <f t="shared" ca="1" si="918"/>
        <v/>
      </c>
      <c r="BD1571" t="str">
        <f t="shared" ca="1" si="919"/>
        <v/>
      </c>
      <c r="BE1571" t="str">
        <f t="shared" ca="1" si="920"/>
        <v/>
      </c>
      <c r="BF1571" t="str">
        <f t="shared" ca="1" si="921"/>
        <v/>
      </c>
      <c r="BH1571">
        <f t="shared" ca="1" si="895"/>
        <v>0</v>
      </c>
    </row>
    <row r="1572" spans="1:60">
      <c r="A1572" s="2" t="s">
        <v>1121</v>
      </c>
      <c r="C1572">
        <f t="shared" si="925"/>
        <v>0</v>
      </c>
      <c r="D1572">
        <f t="shared" si="925"/>
        <v>0</v>
      </c>
      <c r="E1572">
        <f t="shared" si="925"/>
        <v>1</v>
      </c>
      <c r="F1572">
        <f t="shared" si="925"/>
        <v>0</v>
      </c>
      <c r="G1572">
        <f t="shared" si="925"/>
        <v>0</v>
      </c>
      <c r="H1572">
        <f t="shared" si="925"/>
        <v>1</v>
      </c>
      <c r="I1572">
        <f t="shared" si="925"/>
        <v>0</v>
      </c>
      <c r="J1572">
        <f t="shared" si="925"/>
        <v>0</v>
      </c>
      <c r="K1572">
        <f t="shared" si="925"/>
        <v>1</v>
      </c>
      <c r="L1572">
        <f t="shared" si="925"/>
        <v>0</v>
      </c>
      <c r="M1572">
        <f t="shared" si="925"/>
        <v>0</v>
      </c>
      <c r="N1572">
        <f t="shared" si="925"/>
        <v>0</v>
      </c>
      <c r="O1572">
        <f t="shared" si="925"/>
        <v>0</v>
      </c>
      <c r="P1572">
        <f t="shared" si="925"/>
        <v>1</v>
      </c>
      <c r="Q1572">
        <f t="shared" si="925"/>
        <v>1</v>
      </c>
      <c r="R1572">
        <f t="shared" si="925"/>
        <v>0</v>
      </c>
      <c r="S1572">
        <f t="shared" si="924"/>
        <v>0</v>
      </c>
      <c r="T1572">
        <f t="shared" si="924"/>
        <v>0</v>
      </c>
      <c r="U1572">
        <f t="shared" si="924"/>
        <v>0</v>
      </c>
      <c r="V1572">
        <f t="shared" si="922"/>
        <v>0</v>
      </c>
      <c r="W1572">
        <f t="shared" si="924"/>
        <v>0</v>
      </c>
      <c r="X1572">
        <f t="shared" si="924"/>
        <v>0</v>
      </c>
      <c r="Y1572">
        <f t="shared" si="924"/>
        <v>1</v>
      </c>
      <c r="Z1572">
        <f t="shared" si="924"/>
        <v>0</v>
      </c>
      <c r="AA1572">
        <f t="shared" si="924"/>
        <v>0</v>
      </c>
      <c r="AB1572">
        <f t="shared" si="924"/>
        <v>0</v>
      </c>
      <c r="AD1572" t="b">
        <f>ISBLANK(A1572)</f>
        <v>0</v>
      </c>
      <c r="AE1572">
        <f t="shared" si="894"/>
        <v>1570</v>
      </c>
      <c r="AG1572" t="str">
        <f t="shared" ca="1" si="896"/>
        <v/>
      </c>
      <c r="AH1572" t="str">
        <f t="shared" ca="1" si="897"/>
        <v/>
      </c>
      <c r="AI1572" t="str">
        <f t="shared" ca="1" si="898"/>
        <v/>
      </c>
      <c r="AJ1572" t="str">
        <f t="shared" ca="1" si="899"/>
        <v/>
      </c>
      <c r="AK1572" t="str">
        <f t="shared" ca="1" si="900"/>
        <v/>
      </c>
      <c r="AL1572" t="str">
        <f t="shared" ca="1" si="901"/>
        <v/>
      </c>
      <c r="AM1572" t="str">
        <f t="shared" ca="1" si="902"/>
        <v/>
      </c>
      <c r="AN1572" t="str">
        <f t="shared" ca="1" si="903"/>
        <v/>
      </c>
      <c r="AO1572" t="str">
        <f t="shared" ca="1" si="904"/>
        <v/>
      </c>
      <c r="AP1572" t="str">
        <f t="shared" ca="1" si="905"/>
        <v/>
      </c>
      <c r="AQ1572" t="str">
        <f t="shared" ca="1" si="906"/>
        <v/>
      </c>
      <c r="AR1572" t="str">
        <f t="shared" ca="1" si="907"/>
        <v/>
      </c>
      <c r="AS1572" t="str">
        <f t="shared" ca="1" si="908"/>
        <v/>
      </c>
      <c r="AT1572" t="str">
        <f t="shared" ca="1" si="909"/>
        <v/>
      </c>
      <c r="AU1572" t="str">
        <f t="shared" ca="1" si="910"/>
        <v/>
      </c>
      <c r="AV1572" t="str">
        <f t="shared" ca="1" si="911"/>
        <v/>
      </c>
      <c r="AW1572" t="str">
        <f t="shared" ca="1" si="912"/>
        <v/>
      </c>
      <c r="AX1572" t="str">
        <f t="shared" ca="1" si="913"/>
        <v/>
      </c>
      <c r="AY1572" t="str">
        <f t="shared" ca="1" si="914"/>
        <v/>
      </c>
      <c r="AZ1572" t="str">
        <f t="shared" ca="1" si="915"/>
        <v/>
      </c>
      <c r="BA1572" t="str">
        <f t="shared" ca="1" si="916"/>
        <v/>
      </c>
      <c r="BB1572" t="str">
        <f t="shared" ca="1" si="917"/>
        <v/>
      </c>
      <c r="BC1572" t="str">
        <f t="shared" ca="1" si="918"/>
        <v/>
      </c>
      <c r="BD1572" t="str">
        <f t="shared" ca="1" si="919"/>
        <v/>
      </c>
      <c r="BE1572" t="str">
        <f t="shared" ca="1" si="920"/>
        <v/>
      </c>
      <c r="BF1572" t="str">
        <f t="shared" ca="1" si="921"/>
        <v/>
      </c>
      <c r="BH1572">
        <f t="shared" ca="1" si="895"/>
        <v>0</v>
      </c>
    </row>
    <row r="1573" spans="1:60">
      <c r="A1573" s="2" t="s">
        <v>1122</v>
      </c>
      <c r="C1573">
        <f t="shared" si="925"/>
        <v>0</v>
      </c>
      <c r="D1573">
        <f t="shared" si="925"/>
        <v>0</v>
      </c>
      <c r="E1573">
        <f t="shared" si="925"/>
        <v>0</v>
      </c>
      <c r="F1573">
        <f t="shared" si="925"/>
        <v>0</v>
      </c>
      <c r="G1573">
        <f t="shared" si="925"/>
        <v>1</v>
      </c>
      <c r="H1573">
        <f t="shared" si="925"/>
        <v>1</v>
      </c>
      <c r="I1573">
        <f t="shared" si="925"/>
        <v>1</v>
      </c>
      <c r="J1573">
        <f t="shared" si="925"/>
        <v>0</v>
      </c>
      <c r="K1573">
        <f t="shared" si="925"/>
        <v>0</v>
      </c>
      <c r="L1573">
        <f t="shared" si="925"/>
        <v>1</v>
      </c>
      <c r="M1573">
        <f t="shared" si="925"/>
        <v>0</v>
      </c>
      <c r="N1573">
        <f t="shared" si="925"/>
        <v>1</v>
      </c>
      <c r="O1573">
        <f t="shared" si="925"/>
        <v>1</v>
      </c>
      <c r="P1573">
        <f t="shared" si="925"/>
        <v>0</v>
      </c>
      <c r="Q1573">
        <f t="shared" si="925"/>
        <v>1</v>
      </c>
      <c r="R1573">
        <f t="shared" si="925"/>
        <v>0</v>
      </c>
      <c r="S1573">
        <f t="shared" si="924"/>
        <v>0</v>
      </c>
      <c r="T1573">
        <f t="shared" si="924"/>
        <v>1</v>
      </c>
      <c r="U1573">
        <f t="shared" si="924"/>
        <v>1</v>
      </c>
      <c r="V1573">
        <f t="shared" si="922"/>
        <v>0</v>
      </c>
      <c r="W1573">
        <f t="shared" si="924"/>
        <v>1</v>
      </c>
      <c r="X1573">
        <f t="shared" si="924"/>
        <v>0</v>
      </c>
      <c r="Y1573">
        <f t="shared" si="924"/>
        <v>0</v>
      </c>
      <c r="Z1573">
        <f t="shared" si="924"/>
        <v>1</v>
      </c>
      <c r="AA1573">
        <f t="shared" si="924"/>
        <v>1</v>
      </c>
      <c r="AB1573">
        <f t="shared" si="924"/>
        <v>0</v>
      </c>
      <c r="AD1573" t="b">
        <f>ISBLANK(A1573)</f>
        <v>0</v>
      </c>
      <c r="AE1573">
        <f t="shared" si="894"/>
        <v>1570</v>
      </c>
      <c r="AG1573" t="str">
        <f t="shared" ca="1" si="896"/>
        <v/>
      </c>
      <c r="AH1573" t="str">
        <f t="shared" ca="1" si="897"/>
        <v/>
      </c>
      <c r="AI1573" t="str">
        <f t="shared" ca="1" si="898"/>
        <v/>
      </c>
      <c r="AJ1573" t="str">
        <f t="shared" ca="1" si="899"/>
        <v/>
      </c>
      <c r="AK1573" t="str">
        <f t="shared" ca="1" si="900"/>
        <v/>
      </c>
      <c r="AL1573" t="str">
        <f t="shared" ca="1" si="901"/>
        <v/>
      </c>
      <c r="AM1573" t="str">
        <f t="shared" ca="1" si="902"/>
        <v/>
      </c>
      <c r="AN1573" t="str">
        <f t="shared" ca="1" si="903"/>
        <v/>
      </c>
      <c r="AO1573" t="str">
        <f t="shared" ca="1" si="904"/>
        <v/>
      </c>
      <c r="AP1573" t="str">
        <f t="shared" ca="1" si="905"/>
        <v/>
      </c>
      <c r="AQ1573" t="str">
        <f t="shared" ca="1" si="906"/>
        <v/>
      </c>
      <c r="AR1573" t="str">
        <f t="shared" ca="1" si="907"/>
        <v/>
      </c>
      <c r="AS1573" t="str">
        <f t="shared" ca="1" si="908"/>
        <v/>
      </c>
      <c r="AT1573" t="str">
        <f t="shared" ca="1" si="909"/>
        <v/>
      </c>
      <c r="AU1573" t="str">
        <f t="shared" ca="1" si="910"/>
        <v/>
      </c>
      <c r="AV1573" t="str">
        <f t="shared" ca="1" si="911"/>
        <v/>
      </c>
      <c r="AW1573" t="str">
        <f t="shared" ca="1" si="912"/>
        <v/>
      </c>
      <c r="AX1573" t="str">
        <f t="shared" ca="1" si="913"/>
        <v/>
      </c>
      <c r="AY1573" t="str">
        <f t="shared" ca="1" si="914"/>
        <v/>
      </c>
      <c r="AZ1573" t="str">
        <f t="shared" ca="1" si="915"/>
        <v/>
      </c>
      <c r="BA1573" t="str">
        <f t="shared" ca="1" si="916"/>
        <v/>
      </c>
      <c r="BB1573" t="str">
        <f t="shared" ca="1" si="917"/>
        <v/>
      </c>
      <c r="BC1573" t="str">
        <f t="shared" ca="1" si="918"/>
        <v/>
      </c>
      <c r="BD1573" t="str">
        <f t="shared" ca="1" si="919"/>
        <v/>
      </c>
      <c r="BE1573" t="str">
        <f t="shared" ca="1" si="920"/>
        <v/>
      </c>
      <c r="BF1573" t="str">
        <f t="shared" ca="1" si="921"/>
        <v/>
      </c>
      <c r="BH1573">
        <f t="shared" ca="1" si="895"/>
        <v>0</v>
      </c>
    </row>
    <row r="1574" spans="1:60">
      <c r="A1574" s="2" t="s">
        <v>1123</v>
      </c>
      <c r="C1574">
        <f t="shared" si="925"/>
        <v>1</v>
      </c>
      <c r="D1574">
        <f t="shared" si="925"/>
        <v>1</v>
      </c>
      <c r="E1574">
        <f t="shared" si="925"/>
        <v>1</v>
      </c>
      <c r="F1574">
        <f t="shared" si="925"/>
        <v>0</v>
      </c>
      <c r="G1574">
        <f t="shared" si="925"/>
        <v>0</v>
      </c>
      <c r="H1574">
        <f t="shared" si="925"/>
        <v>1</v>
      </c>
      <c r="I1574">
        <f t="shared" si="925"/>
        <v>0</v>
      </c>
      <c r="J1574">
        <f t="shared" si="925"/>
        <v>0</v>
      </c>
      <c r="K1574">
        <f t="shared" si="925"/>
        <v>1</v>
      </c>
      <c r="L1574">
        <f t="shared" si="925"/>
        <v>0</v>
      </c>
      <c r="M1574">
        <f t="shared" si="925"/>
        <v>0</v>
      </c>
      <c r="N1574">
        <f t="shared" si="925"/>
        <v>0</v>
      </c>
      <c r="O1574">
        <f t="shared" si="925"/>
        <v>0</v>
      </c>
      <c r="P1574">
        <f t="shared" si="925"/>
        <v>0</v>
      </c>
      <c r="Q1574">
        <f t="shared" si="925"/>
        <v>1</v>
      </c>
      <c r="R1574">
        <f t="shared" si="925"/>
        <v>0</v>
      </c>
      <c r="S1574">
        <f t="shared" si="924"/>
        <v>0</v>
      </c>
      <c r="T1574">
        <f t="shared" si="924"/>
        <v>0</v>
      </c>
      <c r="U1574">
        <f t="shared" si="924"/>
        <v>0</v>
      </c>
      <c r="V1574">
        <f t="shared" si="922"/>
        <v>0</v>
      </c>
      <c r="W1574">
        <f t="shared" si="924"/>
        <v>0</v>
      </c>
      <c r="X1574">
        <f t="shared" si="924"/>
        <v>1</v>
      </c>
      <c r="Y1574">
        <f t="shared" si="924"/>
        <v>0</v>
      </c>
      <c r="Z1574">
        <f t="shared" si="924"/>
        <v>0</v>
      </c>
      <c r="AA1574">
        <f t="shared" si="924"/>
        <v>0</v>
      </c>
      <c r="AB1574">
        <f t="shared" si="924"/>
        <v>0</v>
      </c>
      <c r="AD1574" t="b">
        <f>ISBLANK(A1574)</f>
        <v>0</v>
      </c>
      <c r="AE1574">
        <f t="shared" si="894"/>
        <v>1570</v>
      </c>
      <c r="AG1574" t="str">
        <f t="shared" ca="1" si="896"/>
        <v/>
      </c>
      <c r="AH1574" t="str">
        <f t="shared" ca="1" si="897"/>
        <v/>
      </c>
      <c r="AI1574" t="str">
        <f t="shared" ca="1" si="898"/>
        <v/>
      </c>
      <c r="AJ1574" t="str">
        <f t="shared" ca="1" si="899"/>
        <v/>
      </c>
      <c r="AK1574" t="str">
        <f t="shared" ca="1" si="900"/>
        <v/>
      </c>
      <c r="AL1574" t="str">
        <f t="shared" ca="1" si="901"/>
        <v/>
      </c>
      <c r="AM1574" t="str">
        <f t="shared" ca="1" si="902"/>
        <v/>
      </c>
      <c r="AN1574" t="str">
        <f t="shared" ca="1" si="903"/>
        <v/>
      </c>
      <c r="AO1574" t="str">
        <f t="shared" ca="1" si="904"/>
        <v/>
      </c>
      <c r="AP1574" t="str">
        <f t="shared" ca="1" si="905"/>
        <v/>
      </c>
      <c r="AQ1574" t="str">
        <f t="shared" ca="1" si="906"/>
        <v/>
      </c>
      <c r="AR1574" t="str">
        <f t="shared" ca="1" si="907"/>
        <v/>
      </c>
      <c r="AS1574" t="str">
        <f t="shared" ca="1" si="908"/>
        <v/>
      </c>
      <c r="AT1574" t="str">
        <f t="shared" ca="1" si="909"/>
        <v/>
      </c>
      <c r="AU1574" t="str">
        <f t="shared" ca="1" si="910"/>
        <v/>
      </c>
      <c r="AV1574" t="str">
        <f t="shared" ca="1" si="911"/>
        <v/>
      </c>
      <c r="AW1574" t="str">
        <f t="shared" ca="1" si="912"/>
        <v/>
      </c>
      <c r="AX1574" t="str">
        <f t="shared" ca="1" si="913"/>
        <v/>
      </c>
      <c r="AY1574" t="str">
        <f t="shared" ca="1" si="914"/>
        <v/>
      </c>
      <c r="AZ1574" t="str">
        <f t="shared" ca="1" si="915"/>
        <v/>
      </c>
      <c r="BA1574" t="str">
        <f t="shared" ca="1" si="916"/>
        <v/>
      </c>
      <c r="BB1574" t="str">
        <f t="shared" ca="1" si="917"/>
        <v/>
      </c>
      <c r="BC1574" t="str">
        <f t="shared" ca="1" si="918"/>
        <v/>
      </c>
      <c r="BD1574" t="str">
        <f t="shared" ca="1" si="919"/>
        <v/>
      </c>
      <c r="BE1574" t="str">
        <f t="shared" ca="1" si="920"/>
        <v/>
      </c>
      <c r="BF1574" t="str">
        <f t="shared" ca="1" si="921"/>
        <v/>
      </c>
      <c r="BH1574">
        <f t="shared" ca="1" si="895"/>
        <v>0</v>
      </c>
    </row>
    <row r="1575" spans="1:60">
      <c r="A1575" s="2" t="s">
        <v>1124</v>
      </c>
      <c r="C1575">
        <f t="shared" si="925"/>
        <v>1</v>
      </c>
      <c r="D1575">
        <f t="shared" si="925"/>
        <v>0</v>
      </c>
      <c r="E1575">
        <f t="shared" si="925"/>
        <v>0</v>
      </c>
      <c r="F1575">
        <f t="shared" si="925"/>
        <v>0</v>
      </c>
      <c r="G1575">
        <f t="shared" si="925"/>
        <v>0</v>
      </c>
      <c r="H1575">
        <f t="shared" si="925"/>
        <v>1</v>
      </c>
      <c r="I1575">
        <f t="shared" si="925"/>
        <v>0</v>
      </c>
      <c r="J1575">
        <f t="shared" si="925"/>
        <v>0</v>
      </c>
      <c r="K1575">
        <f t="shared" si="925"/>
        <v>1</v>
      </c>
      <c r="L1575">
        <f t="shared" si="925"/>
        <v>0</v>
      </c>
      <c r="M1575">
        <f t="shared" si="925"/>
        <v>1</v>
      </c>
      <c r="N1575">
        <f t="shared" si="925"/>
        <v>0</v>
      </c>
      <c r="O1575">
        <f t="shared" si="925"/>
        <v>0</v>
      </c>
      <c r="P1575">
        <f t="shared" si="925"/>
        <v>1</v>
      </c>
      <c r="Q1575">
        <f t="shared" si="925"/>
        <v>1</v>
      </c>
      <c r="R1575">
        <f t="shared" si="925"/>
        <v>0</v>
      </c>
      <c r="S1575">
        <f t="shared" si="924"/>
        <v>0</v>
      </c>
      <c r="T1575">
        <f t="shared" si="924"/>
        <v>0</v>
      </c>
      <c r="U1575">
        <f t="shared" si="924"/>
        <v>0</v>
      </c>
      <c r="V1575">
        <f t="shared" si="922"/>
        <v>0</v>
      </c>
      <c r="W1575">
        <f t="shared" si="924"/>
        <v>0</v>
      </c>
      <c r="X1575">
        <f t="shared" si="924"/>
        <v>1</v>
      </c>
      <c r="Y1575">
        <f t="shared" si="924"/>
        <v>0</v>
      </c>
      <c r="Z1575">
        <f t="shared" si="924"/>
        <v>0</v>
      </c>
      <c r="AA1575">
        <f t="shared" si="924"/>
        <v>0</v>
      </c>
      <c r="AB1575">
        <f t="shared" si="924"/>
        <v>0</v>
      </c>
      <c r="AD1575" t="b">
        <f>ISBLANK(A1575)</f>
        <v>0</v>
      </c>
      <c r="AE1575">
        <f t="shared" si="894"/>
        <v>1570</v>
      </c>
      <c r="AG1575" t="str">
        <f t="shared" ca="1" si="896"/>
        <v/>
      </c>
      <c r="AH1575" t="str">
        <f t="shared" ca="1" si="897"/>
        <v/>
      </c>
      <c r="AI1575" t="str">
        <f t="shared" ca="1" si="898"/>
        <v/>
      </c>
      <c r="AJ1575" t="str">
        <f t="shared" ca="1" si="899"/>
        <v/>
      </c>
      <c r="AK1575" t="str">
        <f t="shared" ca="1" si="900"/>
        <v/>
      </c>
      <c r="AL1575" t="str">
        <f t="shared" ca="1" si="901"/>
        <v/>
      </c>
      <c r="AM1575" t="str">
        <f t="shared" ca="1" si="902"/>
        <v/>
      </c>
      <c r="AN1575" t="str">
        <f t="shared" ca="1" si="903"/>
        <v/>
      </c>
      <c r="AO1575" t="str">
        <f t="shared" ca="1" si="904"/>
        <v/>
      </c>
      <c r="AP1575" t="str">
        <f t="shared" ca="1" si="905"/>
        <v/>
      </c>
      <c r="AQ1575" t="str">
        <f t="shared" ca="1" si="906"/>
        <v/>
      </c>
      <c r="AR1575" t="str">
        <f t="shared" ca="1" si="907"/>
        <v/>
      </c>
      <c r="AS1575" t="str">
        <f t="shared" ca="1" si="908"/>
        <v/>
      </c>
      <c r="AT1575" t="str">
        <f t="shared" ca="1" si="909"/>
        <v/>
      </c>
      <c r="AU1575" t="str">
        <f t="shared" ca="1" si="910"/>
        <v/>
      </c>
      <c r="AV1575" t="str">
        <f t="shared" ca="1" si="911"/>
        <v/>
      </c>
      <c r="AW1575" t="str">
        <f t="shared" ca="1" si="912"/>
        <v/>
      </c>
      <c r="AX1575" t="str">
        <f t="shared" ca="1" si="913"/>
        <v/>
      </c>
      <c r="AY1575" t="str">
        <f t="shared" ca="1" si="914"/>
        <v/>
      </c>
      <c r="AZ1575" t="str">
        <f t="shared" ca="1" si="915"/>
        <v/>
      </c>
      <c r="BA1575" t="str">
        <f t="shared" ca="1" si="916"/>
        <v/>
      </c>
      <c r="BB1575" t="str">
        <f t="shared" ca="1" si="917"/>
        <v/>
      </c>
      <c r="BC1575" t="str">
        <f t="shared" ca="1" si="918"/>
        <v/>
      </c>
      <c r="BD1575" t="str">
        <f t="shared" ca="1" si="919"/>
        <v/>
      </c>
      <c r="BE1575" t="str">
        <f t="shared" ca="1" si="920"/>
        <v/>
      </c>
      <c r="BF1575" t="str">
        <f t="shared" ca="1" si="921"/>
        <v/>
      </c>
      <c r="BH1575">
        <f t="shared" ca="1" si="895"/>
        <v>0</v>
      </c>
    </row>
    <row r="1576" spans="1:60">
      <c r="A1576" s="1"/>
      <c r="C1576">
        <f t="shared" si="925"/>
        <v>0</v>
      </c>
      <c r="D1576">
        <f t="shared" si="925"/>
        <v>0</v>
      </c>
      <c r="E1576">
        <f t="shared" si="925"/>
        <v>0</v>
      </c>
      <c r="F1576">
        <f t="shared" si="925"/>
        <v>0</v>
      </c>
      <c r="G1576">
        <f t="shared" si="925"/>
        <v>0</v>
      </c>
      <c r="H1576">
        <f t="shared" si="925"/>
        <v>0</v>
      </c>
      <c r="I1576">
        <f t="shared" si="925"/>
        <v>0</v>
      </c>
      <c r="J1576">
        <f t="shared" si="925"/>
        <v>0</v>
      </c>
      <c r="K1576">
        <f t="shared" si="925"/>
        <v>0</v>
      </c>
      <c r="L1576">
        <f t="shared" si="925"/>
        <v>0</v>
      </c>
      <c r="M1576">
        <f t="shared" si="925"/>
        <v>0</v>
      </c>
      <c r="N1576">
        <f t="shared" si="925"/>
        <v>0</v>
      </c>
      <c r="O1576">
        <f t="shared" si="925"/>
        <v>0</v>
      </c>
      <c r="P1576">
        <f t="shared" si="925"/>
        <v>0</v>
      </c>
      <c r="Q1576">
        <f t="shared" si="925"/>
        <v>0</v>
      </c>
      <c r="R1576">
        <f t="shared" si="925"/>
        <v>0</v>
      </c>
      <c r="S1576">
        <f t="shared" si="924"/>
        <v>0</v>
      </c>
      <c r="T1576">
        <f t="shared" si="924"/>
        <v>0</v>
      </c>
      <c r="U1576">
        <f t="shared" si="924"/>
        <v>0</v>
      </c>
      <c r="V1576">
        <f t="shared" si="922"/>
        <v>0</v>
      </c>
      <c r="W1576">
        <f t="shared" si="924"/>
        <v>0</v>
      </c>
      <c r="X1576">
        <f t="shared" si="924"/>
        <v>0</v>
      </c>
      <c r="Y1576">
        <f t="shared" si="924"/>
        <v>0</v>
      </c>
      <c r="Z1576">
        <f t="shared" si="924"/>
        <v>0</v>
      </c>
      <c r="AA1576">
        <f t="shared" si="924"/>
        <v>0</v>
      </c>
      <c r="AB1576">
        <f t="shared" si="924"/>
        <v>0</v>
      </c>
      <c r="AD1576" t="b">
        <f>ISBLANK(A1576)</f>
        <v>1</v>
      </c>
      <c r="AE1576">
        <f t="shared" si="894"/>
        <v>1576</v>
      </c>
      <c r="AG1576">
        <f t="shared" ca="1" si="896"/>
        <v>2</v>
      </c>
      <c r="AH1576">
        <f t="shared" ca="1" si="897"/>
        <v>1</v>
      </c>
      <c r="AI1576">
        <f t="shared" ca="1" si="898"/>
        <v>2</v>
      </c>
      <c r="AJ1576">
        <f t="shared" ca="1" si="899"/>
        <v>0</v>
      </c>
      <c r="AK1576">
        <f t="shared" ca="1" si="900"/>
        <v>1</v>
      </c>
      <c r="AL1576">
        <f t="shared" ca="1" si="901"/>
        <v>5</v>
      </c>
      <c r="AM1576">
        <f t="shared" ca="1" si="902"/>
        <v>1</v>
      </c>
      <c r="AN1576">
        <f t="shared" ca="1" si="903"/>
        <v>0</v>
      </c>
      <c r="AO1576">
        <f t="shared" ca="1" si="904"/>
        <v>3</v>
      </c>
      <c r="AP1576">
        <f t="shared" ca="1" si="905"/>
        <v>1</v>
      </c>
      <c r="AQ1576">
        <f t="shared" ca="1" si="906"/>
        <v>1</v>
      </c>
      <c r="AR1576">
        <f t="shared" ca="1" si="907"/>
        <v>1</v>
      </c>
      <c r="AS1576">
        <f t="shared" ca="1" si="908"/>
        <v>1</v>
      </c>
      <c r="AT1576">
        <f t="shared" ca="1" si="909"/>
        <v>2</v>
      </c>
      <c r="AU1576">
        <f t="shared" ca="1" si="910"/>
        <v>5</v>
      </c>
      <c r="AV1576">
        <f t="shared" ca="1" si="911"/>
        <v>0</v>
      </c>
      <c r="AW1576">
        <f t="shared" ca="1" si="912"/>
        <v>0</v>
      </c>
      <c r="AX1576">
        <f t="shared" ca="1" si="913"/>
        <v>1</v>
      </c>
      <c r="AY1576">
        <f t="shared" ca="1" si="914"/>
        <v>1</v>
      </c>
      <c r="AZ1576">
        <f t="shared" ca="1" si="915"/>
        <v>0</v>
      </c>
      <c r="BA1576">
        <f t="shared" ca="1" si="916"/>
        <v>1</v>
      </c>
      <c r="BB1576">
        <f t="shared" ca="1" si="917"/>
        <v>3</v>
      </c>
      <c r="BC1576">
        <f t="shared" ca="1" si="918"/>
        <v>1</v>
      </c>
      <c r="BD1576">
        <f t="shared" ca="1" si="919"/>
        <v>1</v>
      </c>
      <c r="BE1576">
        <f t="shared" ca="1" si="920"/>
        <v>1</v>
      </c>
      <c r="BF1576">
        <f t="shared" ca="1" si="921"/>
        <v>0</v>
      </c>
      <c r="BH1576">
        <f t="shared" ca="1" si="895"/>
        <v>2</v>
      </c>
    </row>
    <row r="1577" spans="1:60">
      <c r="A1577" s="2" t="s">
        <v>1125</v>
      </c>
      <c r="C1577">
        <f t="shared" si="925"/>
        <v>1</v>
      </c>
      <c r="D1577">
        <f t="shared" si="925"/>
        <v>0</v>
      </c>
      <c r="E1577">
        <f t="shared" si="925"/>
        <v>1</v>
      </c>
      <c r="F1577">
        <f t="shared" si="925"/>
        <v>1</v>
      </c>
      <c r="G1577">
        <f t="shared" si="925"/>
        <v>0</v>
      </c>
      <c r="H1577">
        <f t="shared" si="925"/>
        <v>0</v>
      </c>
      <c r="I1577">
        <f t="shared" si="925"/>
        <v>1</v>
      </c>
      <c r="J1577">
        <f t="shared" si="925"/>
        <v>1</v>
      </c>
      <c r="K1577">
        <f t="shared" si="925"/>
        <v>0</v>
      </c>
      <c r="L1577">
        <f t="shared" si="925"/>
        <v>1</v>
      </c>
      <c r="M1577">
        <f t="shared" si="925"/>
        <v>1</v>
      </c>
      <c r="N1577">
        <f t="shared" si="925"/>
        <v>1</v>
      </c>
      <c r="O1577">
        <f t="shared" si="925"/>
        <v>1</v>
      </c>
      <c r="P1577">
        <f t="shared" si="925"/>
        <v>0</v>
      </c>
      <c r="Q1577">
        <f t="shared" si="925"/>
        <v>1</v>
      </c>
      <c r="R1577">
        <f t="shared" si="925"/>
        <v>0</v>
      </c>
      <c r="S1577">
        <f t="shared" si="924"/>
        <v>1</v>
      </c>
      <c r="T1577">
        <f t="shared" si="924"/>
        <v>0</v>
      </c>
      <c r="U1577">
        <f t="shared" si="924"/>
        <v>0</v>
      </c>
      <c r="V1577">
        <f t="shared" si="922"/>
        <v>1</v>
      </c>
      <c r="W1577">
        <f t="shared" si="924"/>
        <v>0</v>
      </c>
      <c r="X1577">
        <f t="shared" si="924"/>
        <v>0</v>
      </c>
      <c r="Y1577">
        <f t="shared" si="924"/>
        <v>1</v>
      </c>
      <c r="Z1577">
        <f t="shared" si="924"/>
        <v>0</v>
      </c>
      <c r="AA1577">
        <f t="shared" si="924"/>
        <v>1</v>
      </c>
      <c r="AB1577">
        <f t="shared" si="924"/>
        <v>0</v>
      </c>
      <c r="AD1577" t="b">
        <f>ISBLANK(A1577)</f>
        <v>0</v>
      </c>
      <c r="AE1577">
        <f t="shared" si="894"/>
        <v>1576</v>
      </c>
      <c r="AG1577" t="str">
        <f t="shared" ca="1" si="896"/>
        <v/>
      </c>
      <c r="AH1577" t="str">
        <f t="shared" ca="1" si="897"/>
        <v/>
      </c>
      <c r="AI1577" t="str">
        <f t="shared" ca="1" si="898"/>
        <v/>
      </c>
      <c r="AJ1577" t="str">
        <f t="shared" ca="1" si="899"/>
        <v/>
      </c>
      <c r="AK1577" t="str">
        <f t="shared" ca="1" si="900"/>
        <v/>
      </c>
      <c r="AL1577" t="str">
        <f t="shared" ca="1" si="901"/>
        <v/>
      </c>
      <c r="AM1577" t="str">
        <f t="shared" ca="1" si="902"/>
        <v/>
      </c>
      <c r="AN1577" t="str">
        <f t="shared" ca="1" si="903"/>
        <v/>
      </c>
      <c r="AO1577" t="str">
        <f t="shared" ca="1" si="904"/>
        <v/>
      </c>
      <c r="AP1577" t="str">
        <f t="shared" ca="1" si="905"/>
        <v/>
      </c>
      <c r="AQ1577" t="str">
        <f t="shared" ca="1" si="906"/>
        <v/>
      </c>
      <c r="AR1577" t="str">
        <f t="shared" ca="1" si="907"/>
        <v/>
      </c>
      <c r="AS1577" t="str">
        <f t="shared" ca="1" si="908"/>
        <v/>
      </c>
      <c r="AT1577" t="str">
        <f t="shared" ca="1" si="909"/>
        <v/>
      </c>
      <c r="AU1577" t="str">
        <f t="shared" ca="1" si="910"/>
        <v/>
      </c>
      <c r="AV1577" t="str">
        <f t="shared" ca="1" si="911"/>
        <v/>
      </c>
      <c r="AW1577" t="str">
        <f t="shared" ca="1" si="912"/>
        <v/>
      </c>
      <c r="AX1577" t="str">
        <f t="shared" ca="1" si="913"/>
        <v/>
      </c>
      <c r="AY1577" t="str">
        <f t="shared" ca="1" si="914"/>
        <v/>
      </c>
      <c r="AZ1577" t="str">
        <f t="shared" ca="1" si="915"/>
        <v/>
      </c>
      <c r="BA1577" t="str">
        <f t="shared" ca="1" si="916"/>
        <v/>
      </c>
      <c r="BB1577" t="str">
        <f t="shared" ca="1" si="917"/>
        <v/>
      </c>
      <c r="BC1577" t="str">
        <f t="shared" ca="1" si="918"/>
        <v/>
      </c>
      <c r="BD1577" t="str">
        <f t="shared" ca="1" si="919"/>
        <v/>
      </c>
      <c r="BE1577" t="str">
        <f t="shared" ca="1" si="920"/>
        <v/>
      </c>
      <c r="BF1577" t="str">
        <f t="shared" ca="1" si="921"/>
        <v/>
      </c>
      <c r="BH1577">
        <f t="shared" ca="1" si="895"/>
        <v>0</v>
      </c>
    </row>
    <row r="1578" spans="1:60">
      <c r="A1578" s="2" t="s">
        <v>1126</v>
      </c>
      <c r="C1578">
        <f t="shared" si="925"/>
        <v>0</v>
      </c>
      <c r="D1578">
        <f t="shared" si="925"/>
        <v>0</v>
      </c>
      <c r="E1578">
        <f t="shared" si="925"/>
        <v>0</v>
      </c>
      <c r="F1578">
        <f t="shared" si="925"/>
        <v>1</v>
      </c>
      <c r="G1578">
        <f t="shared" si="925"/>
        <v>0</v>
      </c>
      <c r="H1578">
        <f t="shared" si="925"/>
        <v>0</v>
      </c>
      <c r="I1578">
        <f t="shared" si="925"/>
        <v>1</v>
      </c>
      <c r="J1578">
        <f t="shared" si="925"/>
        <v>1</v>
      </c>
      <c r="K1578">
        <f t="shared" si="925"/>
        <v>0</v>
      </c>
      <c r="L1578">
        <f t="shared" si="925"/>
        <v>0</v>
      </c>
      <c r="M1578">
        <f t="shared" si="925"/>
        <v>1</v>
      </c>
      <c r="N1578">
        <f t="shared" si="925"/>
        <v>1</v>
      </c>
      <c r="O1578">
        <f t="shared" si="925"/>
        <v>1</v>
      </c>
      <c r="P1578">
        <f t="shared" si="925"/>
        <v>0</v>
      </c>
      <c r="Q1578">
        <f t="shared" si="925"/>
        <v>1</v>
      </c>
      <c r="R1578">
        <f t="shared" si="925"/>
        <v>0</v>
      </c>
      <c r="S1578">
        <f t="shared" si="924"/>
        <v>0</v>
      </c>
      <c r="T1578">
        <f t="shared" si="924"/>
        <v>0</v>
      </c>
      <c r="U1578">
        <f t="shared" si="924"/>
        <v>0</v>
      </c>
      <c r="V1578">
        <f t="shared" si="922"/>
        <v>1</v>
      </c>
      <c r="W1578">
        <f t="shared" si="924"/>
        <v>1</v>
      </c>
      <c r="X1578">
        <f t="shared" si="924"/>
        <v>0</v>
      </c>
      <c r="Y1578">
        <f t="shared" si="924"/>
        <v>1</v>
      </c>
      <c r="Z1578">
        <f t="shared" si="924"/>
        <v>0</v>
      </c>
      <c r="AA1578">
        <f t="shared" si="924"/>
        <v>1</v>
      </c>
      <c r="AB1578">
        <f t="shared" si="924"/>
        <v>0</v>
      </c>
      <c r="AD1578" t="b">
        <f>ISBLANK(A1578)</f>
        <v>0</v>
      </c>
      <c r="AE1578">
        <f t="shared" si="894"/>
        <v>1576</v>
      </c>
      <c r="AG1578" t="str">
        <f t="shared" ca="1" si="896"/>
        <v/>
      </c>
      <c r="AH1578" t="str">
        <f t="shared" ca="1" si="897"/>
        <v/>
      </c>
      <c r="AI1578" t="str">
        <f t="shared" ca="1" si="898"/>
        <v/>
      </c>
      <c r="AJ1578" t="str">
        <f t="shared" ca="1" si="899"/>
        <v/>
      </c>
      <c r="AK1578" t="str">
        <f t="shared" ca="1" si="900"/>
        <v/>
      </c>
      <c r="AL1578" t="str">
        <f t="shared" ca="1" si="901"/>
        <v/>
      </c>
      <c r="AM1578" t="str">
        <f t="shared" ca="1" si="902"/>
        <v/>
      </c>
      <c r="AN1578" t="str">
        <f t="shared" ca="1" si="903"/>
        <v/>
      </c>
      <c r="AO1578" t="str">
        <f t="shared" ca="1" si="904"/>
        <v/>
      </c>
      <c r="AP1578" t="str">
        <f t="shared" ca="1" si="905"/>
        <v/>
      </c>
      <c r="AQ1578" t="str">
        <f t="shared" ca="1" si="906"/>
        <v/>
      </c>
      <c r="AR1578" t="str">
        <f t="shared" ca="1" si="907"/>
        <v/>
      </c>
      <c r="AS1578" t="str">
        <f t="shared" ca="1" si="908"/>
        <v/>
      </c>
      <c r="AT1578" t="str">
        <f t="shared" ca="1" si="909"/>
        <v/>
      </c>
      <c r="AU1578" t="str">
        <f t="shared" ca="1" si="910"/>
        <v/>
      </c>
      <c r="AV1578" t="str">
        <f t="shared" ca="1" si="911"/>
        <v/>
      </c>
      <c r="AW1578" t="str">
        <f t="shared" ca="1" si="912"/>
        <v/>
      </c>
      <c r="AX1578" t="str">
        <f t="shared" ca="1" si="913"/>
        <v/>
      </c>
      <c r="AY1578" t="str">
        <f t="shared" ca="1" si="914"/>
        <v/>
      </c>
      <c r="AZ1578" t="str">
        <f t="shared" ca="1" si="915"/>
        <v/>
      </c>
      <c r="BA1578" t="str">
        <f t="shared" ca="1" si="916"/>
        <v/>
      </c>
      <c r="BB1578" t="str">
        <f t="shared" ca="1" si="917"/>
        <v/>
      </c>
      <c r="BC1578" t="str">
        <f t="shared" ca="1" si="918"/>
        <v/>
      </c>
      <c r="BD1578" t="str">
        <f t="shared" ca="1" si="919"/>
        <v/>
      </c>
      <c r="BE1578" t="str">
        <f t="shared" ca="1" si="920"/>
        <v/>
      </c>
      <c r="BF1578" t="str">
        <f t="shared" ca="1" si="921"/>
        <v/>
      </c>
      <c r="BH1578">
        <f t="shared" ca="1" si="895"/>
        <v>0</v>
      </c>
    </row>
    <row r="1579" spans="1:60">
      <c r="A1579" s="1"/>
      <c r="C1579">
        <f t="shared" si="925"/>
        <v>0</v>
      </c>
      <c r="D1579">
        <f t="shared" si="925"/>
        <v>0</v>
      </c>
      <c r="E1579">
        <f t="shared" si="925"/>
        <v>0</v>
      </c>
      <c r="F1579">
        <f t="shared" si="925"/>
        <v>0</v>
      </c>
      <c r="G1579">
        <f t="shared" si="925"/>
        <v>0</v>
      </c>
      <c r="H1579">
        <f t="shared" si="925"/>
        <v>0</v>
      </c>
      <c r="I1579">
        <f t="shared" si="925"/>
        <v>0</v>
      </c>
      <c r="J1579">
        <f t="shared" si="925"/>
        <v>0</v>
      </c>
      <c r="K1579">
        <f t="shared" si="925"/>
        <v>0</v>
      </c>
      <c r="L1579">
        <f t="shared" si="925"/>
        <v>0</v>
      </c>
      <c r="M1579">
        <f t="shared" si="925"/>
        <v>0</v>
      </c>
      <c r="N1579">
        <f t="shared" si="925"/>
        <v>0</v>
      </c>
      <c r="O1579">
        <f t="shared" si="925"/>
        <v>0</v>
      </c>
      <c r="P1579">
        <f t="shared" si="925"/>
        <v>0</v>
      </c>
      <c r="Q1579">
        <f t="shared" si="925"/>
        <v>0</v>
      </c>
      <c r="R1579">
        <f t="shared" si="925"/>
        <v>0</v>
      </c>
      <c r="S1579">
        <f t="shared" si="924"/>
        <v>0</v>
      </c>
      <c r="T1579">
        <f t="shared" si="924"/>
        <v>0</v>
      </c>
      <c r="U1579">
        <f t="shared" si="924"/>
        <v>0</v>
      </c>
      <c r="V1579">
        <f t="shared" si="922"/>
        <v>0</v>
      </c>
      <c r="W1579">
        <f t="shared" si="924"/>
        <v>0</v>
      </c>
      <c r="X1579">
        <f t="shared" si="924"/>
        <v>0</v>
      </c>
      <c r="Y1579">
        <f t="shared" si="924"/>
        <v>0</v>
      </c>
      <c r="Z1579">
        <f t="shared" si="924"/>
        <v>0</v>
      </c>
      <c r="AA1579">
        <f t="shared" si="924"/>
        <v>0</v>
      </c>
      <c r="AB1579">
        <f t="shared" si="924"/>
        <v>0</v>
      </c>
      <c r="AD1579" t="b">
        <f>ISBLANK(A1579)</f>
        <v>1</v>
      </c>
      <c r="AE1579">
        <f t="shared" si="894"/>
        <v>1579</v>
      </c>
      <c r="AG1579">
        <f t="shared" ca="1" si="896"/>
        <v>1</v>
      </c>
      <c r="AH1579">
        <f t="shared" ca="1" si="897"/>
        <v>0</v>
      </c>
      <c r="AI1579">
        <f t="shared" ca="1" si="898"/>
        <v>1</v>
      </c>
      <c r="AJ1579">
        <f t="shared" ca="1" si="899"/>
        <v>2</v>
      </c>
      <c r="AK1579">
        <f t="shared" ca="1" si="900"/>
        <v>0</v>
      </c>
      <c r="AL1579">
        <f t="shared" ca="1" si="901"/>
        <v>0</v>
      </c>
      <c r="AM1579">
        <f t="shared" ca="1" si="902"/>
        <v>2</v>
      </c>
      <c r="AN1579">
        <f t="shared" ca="1" si="903"/>
        <v>2</v>
      </c>
      <c r="AO1579">
        <f t="shared" ca="1" si="904"/>
        <v>0</v>
      </c>
      <c r="AP1579">
        <f t="shared" ca="1" si="905"/>
        <v>1</v>
      </c>
      <c r="AQ1579">
        <f t="shared" ca="1" si="906"/>
        <v>2</v>
      </c>
      <c r="AR1579">
        <f t="shared" ca="1" si="907"/>
        <v>2</v>
      </c>
      <c r="AS1579">
        <f t="shared" ca="1" si="908"/>
        <v>2</v>
      </c>
      <c r="AT1579">
        <f t="shared" ca="1" si="909"/>
        <v>0</v>
      </c>
      <c r="AU1579">
        <f t="shared" ca="1" si="910"/>
        <v>2</v>
      </c>
      <c r="AV1579">
        <f t="shared" ca="1" si="911"/>
        <v>0</v>
      </c>
      <c r="AW1579">
        <f t="shared" ca="1" si="912"/>
        <v>1</v>
      </c>
      <c r="AX1579">
        <f t="shared" ca="1" si="913"/>
        <v>0</v>
      </c>
      <c r="AY1579">
        <f t="shared" ca="1" si="914"/>
        <v>0</v>
      </c>
      <c r="AZ1579">
        <f t="shared" ca="1" si="915"/>
        <v>2</v>
      </c>
      <c r="BA1579">
        <f t="shared" ca="1" si="916"/>
        <v>1</v>
      </c>
      <c r="BB1579">
        <f t="shared" ca="1" si="917"/>
        <v>0</v>
      </c>
      <c r="BC1579">
        <f t="shared" ca="1" si="918"/>
        <v>2</v>
      </c>
      <c r="BD1579">
        <f t="shared" ca="1" si="919"/>
        <v>0</v>
      </c>
      <c r="BE1579">
        <f t="shared" ca="1" si="920"/>
        <v>2</v>
      </c>
      <c r="BF1579">
        <f t="shared" ca="1" si="921"/>
        <v>0</v>
      </c>
      <c r="BH1579">
        <f t="shared" ca="1" si="895"/>
        <v>10</v>
      </c>
    </row>
    <row r="1580" spans="1:60">
      <c r="A1580" s="2" t="s">
        <v>1127</v>
      </c>
      <c r="C1580">
        <f t="shared" si="925"/>
        <v>1</v>
      </c>
      <c r="D1580">
        <f t="shared" si="925"/>
        <v>1</v>
      </c>
      <c r="E1580">
        <f t="shared" si="925"/>
        <v>0</v>
      </c>
      <c r="F1580">
        <f t="shared" si="925"/>
        <v>1</v>
      </c>
      <c r="G1580">
        <f t="shared" si="925"/>
        <v>0</v>
      </c>
      <c r="H1580">
        <f t="shared" si="925"/>
        <v>1</v>
      </c>
      <c r="I1580">
        <f t="shared" si="925"/>
        <v>0</v>
      </c>
      <c r="J1580">
        <f t="shared" si="925"/>
        <v>1</v>
      </c>
      <c r="K1580">
        <f t="shared" si="925"/>
        <v>1</v>
      </c>
      <c r="L1580">
        <f t="shared" si="925"/>
        <v>0</v>
      </c>
      <c r="M1580">
        <f t="shared" si="925"/>
        <v>0</v>
      </c>
      <c r="N1580">
        <f t="shared" si="925"/>
        <v>0</v>
      </c>
      <c r="O1580">
        <f t="shared" si="925"/>
        <v>1</v>
      </c>
      <c r="P1580">
        <f t="shared" si="925"/>
        <v>1</v>
      </c>
      <c r="Q1580">
        <f t="shared" si="925"/>
        <v>1</v>
      </c>
      <c r="R1580">
        <f t="shared" si="925"/>
        <v>1</v>
      </c>
      <c r="S1580">
        <f t="shared" si="924"/>
        <v>0</v>
      </c>
      <c r="T1580">
        <f t="shared" si="924"/>
        <v>0</v>
      </c>
      <c r="U1580">
        <f t="shared" si="924"/>
        <v>0</v>
      </c>
      <c r="V1580">
        <f t="shared" si="922"/>
        <v>1</v>
      </c>
      <c r="W1580">
        <f t="shared" si="924"/>
        <v>1</v>
      </c>
      <c r="X1580">
        <f t="shared" si="924"/>
        <v>1</v>
      </c>
      <c r="Y1580">
        <f t="shared" si="924"/>
        <v>0</v>
      </c>
      <c r="Z1580">
        <f t="shared" si="924"/>
        <v>0</v>
      </c>
      <c r="AA1580">
        <f t="shared" si="924"/>
        <v>1</v>
      </c>
      <c r="AB1580">
        <f t="shared" si="924"/>
        <v>1</v>
      </c>
      <c r="AD1580" t="b">
        <f>ISBLANK(A1580)</f>
        <v>0</v>
      </c>
      <c r="AE1580">
        <f t="shared" si="894"/>
        <v>1579</v>
      </c>
      <c r="AG1580" t="str">
        <f t="shared" ca="1" si="896"/>
        <v/>
      </c>
      <c r="AH1580" t="str">
        <f t="shared" ca="1" si="897"/>
        <v/>
      </c>
      <c r="AI1580" t="str">
        <f t="shared" ca="1" si="898"/>
        <v/>
      </c>
      <c r="AJ1580" t="str">
        <f t="shared" ca="1" si="899"/>
        <v/>
      </c>
      <c r="AK1580" t="str">
        <f t="shared" ca="1" si="900"/>
        <v/>
      </c>
      <c r="AL1580" t="str">
        <f t="shared" ca="1" si="901"/>
        <v/>
      </c>
      <c r="AM1580" t="str">
        <f t="shared" ca="1" si="902"/>
        <v/>
      </c>
      <c r="AN1580" t="str">
        <f t="shared" ca="1" si="903"/>
        <v/>
      </c>
      <c r="AO1580" t="str">
        <f t="shared" ca="1" si="904"/>
        <v/>
      </c>
      <c r="AP1580" t="str">
        <f t="shared" ca="1" si="905"/>
        <v/>
      </c>
      <c r="AQ1580" t="str">
        <f t="shared" ca="1" si="906"/>
        <v/>
      </c>
      <c r="AR1580" t="str">
        <f t="shared" ca="1" si="907"/>
        <v/>
      </c>
      <c r="AS1580" t="str">
        <f t="shared" ca="1" si="908"/>
        <v/>
      </c>
      <c r="AT1580" t="str">
        <f t="shared" ca="1" si="909"/>
        <v/>
      </c>
      <c r="AU1580" t="str">
        <f t="shared" ca="1" si="910"/>
        <v/>
      </c>
      <c r="AV1580" t="str">
        <f t="shared" ca="1" si="911"/>
        <v/>
      </c>
      <c r="AW1580" t="str">
        <f t="shared" ca="1" si="912"/>
        <v/>
      </c>
      <c r="AX1580" t="str">
        <f t="shared" ca="1" si="913"/>
        <v/>
      </c>
      <c r="AY1580" t="str">
        <f t="shared" ca="1" si="914"/>
        <v/>
      </c>
      <c r="AZ1580" t="str">
        <f t="shared" ca="1" si="915"/>
        <v/>
      </c>
      <c r="BA1580" t="str">
        <f t="shared" ca="1" si="916"/>
        <v/>
      </c>
      <c r="BB1580" t="str">
        <f t="shared" ca="1" si="917"/>
        <v/>
      </c>
      <c r="BC1580" t="str">
        <f t="shared" ca="1" si="918"/>
        <v/>
      </c>
      <c r="BD1580" t="str">
        <f t="shared" ca="1" si="919"/>
        <v/>
      </c>
      <c r="BE1580" t="str">
        <f t="shared" ca="1" si="920"/>
        <v/>
      </c>
      <c r="BF1580" t="str">
        <f t="shared" ca="1" si="921"/>
        <v/>
      </c>
      <c r="BH1580">
        <f t="shared" ca="1" si="895"/>
        <v>0</v>
      </c>
    </row>
    <row r="1581" spans="1:60">
      <c r="A1581" s="2" t="s">
        <v>1128</v>
      </c>
      <c r="C1581">
        <f t="shared" si="925"/>
        <v>1</v>
      </c>
      <c r="D1581">
        <f t="shared" si="925"/>
        <v>1</v>
      </c>
      <c r="E1581">
        <f t="shared" si="925"/>
        <v>1</v>
      </c>
      <c r="F1581">
        <f t="shared" si="925"/>
        <v>1</v>
      </c>
      <c r="G1581">
        <f t="shared" si="925"/>
        <v>0</v>
      </c>
      <c r="H1581">
        <f t="shared" si="925"/>
        <v>1</v>
      </c>
      <c r="I1581">
        <f t="shared" si="925"/>
        <v>0</v>
      </c>
      <c r="J1581">
        <f t="shared" si="925"/>
        <v>1</v>
      </c>
      <c r="K1581">
        <f t="shared" si="925"/>
        <v>1</v>
      </c>
      <c r="L1581">
        <f t="shared" si="925"/>
        <v>0</v>
      </c>
      <c r="M1581">
        <f t="shared" si="925"/>
        <v>0</v>
      </c>
      <c r="N1581">
        <f t="shared" si="925"/>
        <v>0</v>
      </c>
      <c r="O1581">
        <f t="shared" si="925"/>
        <v>0</v>
      </c>
      <c r="P1581">
        <f t="shared" si="925"/>
        <v>1</v>
      </c>
      <c r="Q1581">
        <f t="shared" si="925"/>
        <v>1</v>
      </c>
      <c r="R1581">
        <f t="shared" ref="R1581:AB1596" si="926">LEN($A1581)-LEN(SUBSTITUTE($A1581,R$1,""))</f>
        <v>1</v>
      </c>
      <c r="S1581">
        <f t="shared" si="926"/>
        <v>0</v>
      </c>
      <c r="T1581">
        <f t="shared" si="926"/>
        <v>0</v>
      </c>
      <c r="U1581">
        <f t="shared" si="926"/>
        <v>0</v>
      </c>
      <c r="V1581">
        <f t="shared" si="922"/>
        <v>1</v>
      </c>
      <c r="W1581">
        <f t="shared" si="926"/>
        <v>1</v>
      </c>
      <c r="X1581">
        <f t="shared" si="926"/>
        <v>0</v>
      </c>
      <c r="Y1581">
        <f t="shared" si="926"/>
        <v>0</v>
      </c>
      <c r="Z1581">
        <f t="shared" si="926"/>
        <v>0</v>
      </c>
      <c r="AA1581">
        <f t="shared" si="926"/>
        <v>0</v>
      </c>
      <c r="AB1581">
        <f t="shared" si="926"/>
        <v>1</v>
      </c>
      <c r="AD1581" t="b">
        <f>ISBLANK(A1581)</f>
        <v>0</v>
      </c>
      <c r="AE1581">
        <f t="shared" si="894"/>
        <v>1579</v>
      </c>
      <c r="AG1581" t="str">
        <f t="shared" ca="1" si="896"/>
        <v/>
      </c>
      <c r="AH1581" t="str">
        <f t="shared" ca="1" si="897"/>
        <v/>
      </c>
      <c r="AI1581" t="str">
        <f t="shared" ca="1" si="898"/>
        <v/>
      </c>
      <c r="AJ1581" t="str">
        <f t="shared" ca="1" si="899"/>
        <v/>
      </c>
      <c r="AK1581" t="str">
        <f t="shared" ca="1" si="900"/>
        <v/>
      </c>
      <c r="AL1581" t="str">
        <f t="shared" ca="1" si="901"/>
        <v/>
      </c>
      <c r="AM1581" t="str">
        <f t="shared" ca="1" si="902"/>
        <v/>
      </c>
      <c r="AN1581" t="str">
        <f t="shared" ca="1" si="903"/>
        <v/>
      </c>
      <c r="AO1581" t="str">
        <f t="shared" ca="1" si="904"/>
        <v/>
      </c>
      <c r="AP1581" t="str">
        <f t="shared" ca="1" si="905"/>
        <v/>
      </c>
      <c r="AQ1581" t="str">
        <f t="shared" ca="1" si="906"/>
        <v/>
      </c>
      <c r="AR1581" t="str">
        <f t="shared" ca="1" si="907"/>
        <v/>
      </c>
      <c r="AS1581" t="str">
        <f t="shared" ca="1" si="908"/>
        <v/>
      </c>
      <c r="AT1581" t="str">
        <f t="shared" ca="1" si="909"/>
        <v/>
      </c>
      <c r="AU1581" t="str">
        <f t="shared" ca="1" si="910"/>
        <v/>
      </c>
      <c r="AV1581" t="str">
        <f t="shared" ca="1" si="911"/>
        <v/>
      </c>
      <c r="AW1581" t="str">
        <f t="shared" ca="1" si="912"/>
        <v/>
      </c>
      <c r="AX1581" t="str">
        <f t="shared" ca="1" si="913"/>
        <v/>
      </c>
      <c r="AY1581" t="str">
        <f t="shared" ca="1" si="914"/>
        <v/>
      </c>
      <c r="AZ1581" t="str">
        <f t="shared" ca="1" si="915"/>
        <v/>
      </c>
      <c r="BA1581" t="str">
        <f t="shared" ca="1" si="916"/>
        <v/>
      </c>
      <c r="BB1581" t="str">
        <f t="shared" ca="1" si="917"/>
        <v/>
      </c>
      <c r="BC1581" t="str">
        <f t="shared" ca="1" si="918"/>
        <v/>
      </c>
      <c r="BD1581" t="str">
        <f t="shared" ca="1" si="919"/>
        <v/>
      </c>
      <c r="BE1581" t="str">
        <f t="shared" ca="1" si="920"/>
        <v/>
      </c>
      <c r="BF1581" t="str">
        <f t="shared" ca="1" si="921"/>
        <v/>
      </c>
      <c r="BH1581">
        <f t="shared" ca="1" si="895"/>
        <v>0</v>
      </c>
    </row>
    <row r="1582" spans="1:60">
      <c r="A1582" s="2" t="s">
        <v>1129</v>
      </c>
      <c r="C1582">
        <f t="shared" ref="C1582:R1597" si="927">LEN($A1582)-LEN(SUBSTITUTE($A1582,C$1,""))</f>
        <v>1</v>
      </c>
      <c r="D1582">
        <f t="shared" si="927"/>
        <v>0</v>
      </c>
      <c r="E1582">
        <f t="shared" si="927"/>
        <v>0</v>
      </c>
      <c r="F1582">
        <f t="shared" si="927"/>
        <v>1</v>
      </c>
      <c r="G1582">
        <f t="shared" si="927"/>
        <v>0</v>
      </c>
      <c r="H1582">
        <f t="shared" si="927"/>
        <v>1</v>
      </c>
      <c r="I1582">
        <f t="shared" si="927"/>
        <v>1</v>
      </c>
      <c r="J1582">
        <f t="shared" si="927"/>
        <v>1</v>
      </c>
      <c r="K1582">
        <f t="shared" si="927"/>
        <v>1</v>
      </c>
      <c r="L1582">
        <f t="shared" si="927"/>
        <v>0</v>
      </c>
      <c r="M1582">
        <f t="shared" si="927"/>
        <v>0</v>
      </c>
      <c r="N1582">
        <f t="shared" si="927"/>
        <v>0</v>
      </c>
      <c r="O1582">
        <f t="shared" si="927"/>
        <v>1</v>
      </c>
      <c r="P1582">
        <f t="shared" si="927"/>
        <v>1</v>
      </c>
      <c r="Q1582">
        <f t="shared" si="927"/>
        <v>1</v>
      </c>
      <c r="R1582">
        <f t="shared" si="927"/>
        <v>1</v>
      </c>
      <c r="S1582">
        <f t="shared" si="926"/>
        <v>0</v>
      </c>
      <c r="T1582">
        <f t="shared" si="926"/>
        <v>0</v>
      </c>
      <c r="U1582">
        <f t="shared" si="926"/>
        <v>0</v>
      </c>
      <c r="V1582">
        <f t="shared" si="922"/>
        <v>1</v>
      </c>
      <c r="W1582">
        <f t="shared" si="926"/>
        <v>1</v>
      </c>
      <c r="X1582">
        <f t="shared" si="926"/>
        <v>0</v>
      </c>
      <c r="Y1582">
        <f t="shared" si="926"/>
        <v>1</v>
      </c>
      <c r="Z1582">
        <f t="shared" si="926"/>
        <v>0</v>
      </c>
      <c r="AA1582">
        <f t="shared" si="926"/>
        <v>0</v>
      </c>
      <c r="AB1582">
        <f t="shared" si="926"/>
        <v>0</v>
      </c>
      <c r="AD1582" t="b">
        <f>ISBLANK(A1582)</f>
        <v>0</v>
      </c>
      <c r="AE1582">
        <f t="shared" si="894"/>
        <v>1579</v>
      </c>
      <c r="AG1582" t="str">
        <f t="shared" ca="1" si="896"/>
        <v/>
      </c>
      <c r="AH1582" t="str">
        <f t="shared" ca="1" si="897"/>
        <v/>
      </c>
      <c r="AI1582" t="str">
        <f t="shared" ca="1" si="898"/>
        <v/>
      </c>
      <c r="AJ1582" t="str">
        <f t="shared" ca="1" si="899"/>
        <v/>
      </c>
      <c r="AK1582" t="str">
        <f t="shared" ca="1" si="900"/>
        <v/>
      </c>
      <c r="AL1582" t="str">
        <f t="shared" ca="1" si="901"/>
        <v/>
      </c>
      <c r="AM1582" t="str">
        <f t="shared" ca="1" si="902"/>
        <v/>
      </c>
      <c r="AN1582" t="str">
        <f t="shared" ca="1" si="903"/>
        <v/>
      </c>
      <c r="AO1582" t="str">
        <f t="shared" ca="1" si="904"/>
        <v/>
      </c>
      <c r="AP1582" t="str">
        <f t="shared" ca="1" si="905"/>
        <v/>
      </c>
      <c r="AQ1582" t="str">
        <f t="shared" ca="1" si="906"/>
        <v/>
      </c>
      <c r="AR1582" t="str">
        <f t="shared" ca="1" si="907"/>
        <v/>
      </c>
      <c r="AS1582" t="str">
        <f t="shared" ca="1" si="908"/>
        <v/>
      </c>
      <c r="AT1582" t="str">
        <f t="shared" ca="1" si="909"/>
        <v/>
      </c>
      <c r="AU1582" t="str">
        <f t="shared" ca="1" si="910"/>
        <v/>
      </c>
      <c r="AV1582" t="str">
        <f t="shared" ca="1" si="911"/>
        <v/>
      </c>
      <c r="AW1582" t="str">
        <f t="shared" ca="1" si="912"/>
        <v/>
      </c>
      <c r="AX1582" t="str">
        <f t="shared" ca="1" si="913"/>
        <v/>
      </c>
      <c r="AY1582" t="str">
        <f t="shared" ca="1" si="914"/>
        <v/>
      </c>
      <c r="AZ1582" t="str">
        <f t="shared" ca="1" si="915"/>
        <v/>
      </c>
      <c r="BA1582" t="str">
        <f t="shared" ca="1" si="916"/>
        <v/>
      </c>
      <c r="BB1582" t="str">
        <f t="shared" ca="1" si="917"/>
        <v/>
      </c>
      <c r="BC1582" t="str">
        <f t="shared" ca="1" si="918"/>
        <v/>
      </c>
      <c r="BD1582" t="str">
        <f t="shared" ca="1" si="919"/>
        <v/>
      </c>
      <c r="BE1582" t="str">
        <f t="shared" ca="1" si="920"/>
        <v/>
      </c>
      <c r="BF1582" t="str">
        <f t="shared" ca="1" si="921"/>
        <v/>
      </c>
      <c r="BH1582">
        <f t="shared" ca="1" si="895"/>
        <v>0</v>
      </c>
    </row>
    <row r="1583" spans="1:60">
      <c r="A1583" s="2" t="s">
        <v>1130</v>
      </c>
      <c r="C1583">
        <f t="shared" si="927"/>
        <v>1</v>
      </c>
      <c r="D1583">
        <f t="shared" si="927"/>
        <v>0</v>
      </c>
      <c r="E1583">
        <f t="shared" si="927"/>
        <v>0</v>
      </c>
      <c r="F1583">
        <f t="shared" si="927"/>
        <v>1</v>
      </c>
      <c r="G1583">
        <f t="shared" si="927"/>
        <v>0</v>
      </c>
      <c r="H1583">
        <f t="shared" si="927"/>
        <v>1</v>
      </c>
      <c r="I1583">
        <f t="shared" si="927"/>
        <v>0</v>
      </c>
      <c r="J1583">
        <f t="shared" si="927"/>
        <v>1</v>
      </c>
      <c r="K1583">
        <f t="shared" si="927"/>
        <v>1</v>
      </c>
      <c r="L1583">
        <f t="shared" si="927"/>
        <v>1</v>
      </c>
      <c r="M1583">
        <f t="shared" si="927"/>
        <v>0</v>
      </c>
      <c r="N1583">
        <f t="shared" si="927"/>
        <v>0</v>
      </c>
      <c r="O1583">
        <f t="shared" si="927"/>
        <v>0</v>
      </c>
      <c r="P1583">
        <f t="shared" si="927"/>
        <v>1</v>
      </c>
      <c r="Q1583">
        <f t="shared" si="927"/>
        <v>1</v>
      </c>
      <c r="R1583">
        <f t="shared" si="927"/>
        <v>1</v>
      </c>
      <c r="S1583">
        <f t="shared" si="926"/>
        <v>1</v>
      </c>
      <c r="T1583">
        <f t="shared" si="926"/>
        <v>1</v>
      </c>
      <c r="U1583">
        <f t="shared" si="926"/>
        <v>0</v>
      </c>
      <c r="V1583">
        <f t="shared" si="922"/>
        <v>1</v>
      </c>
      <c r="W1583">
        <f t="shared" si="926"/>
        <v>1</v>
      </c>
      <c r="X1583">
        <f t="shared" si="926"/>
        <v>0</v>
      </c>
      <c r="Y1583">
        <f t="shared" si="926"/>
        <v>0</v>
      </c>
      <c r="Z1583">
        <f t="shared" si="926"/>
        <v>1</v>
      </c>
      <c r="AA1583">
        <f t="shared" si="926"/>
        <v>0</v>
      </c>
      <c r="AB1583">
        <f t="shared" si="926"/>
        <v>0</v>
      </c>
      <c r="AD1583" t="b">
        <f>ISBLANK(A1583)</f>
        <v>0</v>
      </c>
      <c r="AE1583">
        <f t="shared" si="894"/>
        <v>1579</v>
      </c>
      <c r="AG1583" t="str">
        <f t="shared" ca="1" si="896"/>
        <v/>
      </c>
      <c r="AH1583" t="str">
        <f t="shared" ca="1" si="897"/>
        <v/>
      </c>
      <c r="AI1583" t="str">
        <f t="shared" ca="1" si="898"/>
        <v/>
      </c>
      <c r="AJ1583" t="str">
        <f t="shared" ca="1" si="899"/>
        <v/>
      </c>
      <c r="AK1583" t="str">
        <f t="shared" ca="1" si="900"/>
        <v/>
      </c>
      <c r="AL1583" t="str">
        <f t="shared" ca="1" si="901"/>
        <v/>
      </c>
      <c r="AM1583" t="str">
        <f t="shared" ca="1" si="902"/>
        <v/>
      </c>
      <c r="AN1583" t="str">
        <f t="shared" ca="1" si="903"/>
        <v/>
      </c>
      <c r="AO1583" t="str">
        <f t="shared" ca="1" si="904"/>
        <v/>
      </c>
      <c r="AP1583" t="str">
        <f t="shared" ca="1" si="905"/>
        <v/>
      </c>
      <c r="AQ1583" t="str">
        <f t="shared" ca="1" si="906"/>
        <v/>
      </c>
      <c r="AR1583" t="str">
        <f t="shared" ca="1" si="907"/>
        <v/>
      </c>
      <c r="AS1583" t="str">
        <f t="shared" ca="1" si="908"/>
        <v/>
      </c>
      <c r="AT1583" t="str">
        <f t="shared" ca="1" si="909"/>
        <v/>
      </c>
      <c r="AU1583" t="str">
        <f t="shared" ca="1" si="910"/>
        <v/>
      </c>
      <c r="AV1583" t="str">
        <f t="shared" ca="1" si="911"/>
        <v/>
      </c>
      <c r="AW1583" t="str">
        <f t="shared" ca="1" si="912"/>
        <v/>
      </c>
      <c r="AX1583" t="str">
        <f t="shared" ca="1" si="913"/>
        <v/>
      </c>
      <c r="AY1583" t="str">
        <f t="shared" ca="1" si="914"/>
        <v/>
      </c>
      <c r="AZ1583" t="str">
        <f t="shared" ca="1" si="915"/>
        <v/>
      </c>
      <c r="BA1583" t="str">
        <f t="shared" ca="1" si="916"/>
        <v/>
      </c>
      <c r="BB1583" t="str">
        <f t="shared" ca="1" si="917"/>
        <v/>
      </c>
      <c r="BC1583" t="str">
        <f t="shared" ca="1" si="918"/>
        <v/>
      </c>
      <c r="BD1583" t="str">
        <f t="shared" ca="1" si="919"/>
        <v/>
      </c>
      <c r="BE1583" t="str">
        <f t="shared" ca="1" si="920"/>
        <v/>
      </c>
      <c r="BF1583" t="str">
        <f t="shared" ca="1" si="921"/>
        <v/>
      </c>
      <c r="BH1583">
        <f t="shared" ca="1" si="895"/>
        <v>0</v>
      </c>
    </row>
    <row r="1584" spans="1:60">
      <c r="A1584" s="2" t="s">
        <v>1131</v>
      </c>
      <c r="C1584">
        <f t="shared" si="927"/>
        <v>1</v>
      </c>
      <c r="D1584">
        <f t="shared" si="927"/>
        <v>0</v>
      </c>
      <c r="E1584">
        <f t="shared" si="927"/>
        <v>0</v>
      </c>
      <c r="F1584">
        <f t="shared" si="927"/>
        <v>1</v>
      </c>
      <c r="G1584">
        <f t="shared" si="927"/>
        <v>0</v>
      </c>
      <c r="H1584">
        <f t="shared" si="927"/>
        <v>1</v>
      </c>
      <c r="I1584">
        <f t="shared" si="927"/>
        <v>1</v>
      </c>
      <c r="J1584">
        <f t="shared" si="927"/>
        <v>1</v>
      </c>
      <c r="K1584">
        <f t="shared" si="927"/>
        <v>1</v>
      </c>
      <c r="L1584">
        <f t="shared" si="927"/>
        <v>0</v>
      </c>
      <c r="M1584">
        <f t="shared" si="927"/>
        <v>0</v>
      </c>
      <c r="N1584">
        <f t="shared" si="927"/>
        <v>0</v>
      </c>
      <c r="O1584">
        <f t="shared" si="927"/>
        <v>0</v>
      </c>
      <c r="P1584">
        <f t="shared" si="927"/>
        <v>1</v>
      </c>
      <c r="Q1584">
        <f t="shared" si="927"/>
        <v>1</v>
      </c>
      <c r="R1584">
        <f t="shared" si="927"/>
        <v>1</v>
      </c>
      <c r="S1584">
        <f t="shared" si="926"/>
        <v>0</v>
      </c>
      <c r="T1584">
        <f t="shared" si="926"/>
        <v>0</v>
      </c>
      <c r="U1584">
        <f t="shared" si="926"/>
        <v>0</v>
      </c>
      <c r="V1584">
        <f t="shared" si="922"/>
        <v>1</v>
      </c>
      <c r="W1584">
        <f t="shared" si="926"/>
        <v>1</v>
      </c>
      <c r="X1584">
        <f t="shared" si="926"/>
        <v>0</v>
      </c>
      <c r="Y1584">
        <f t="shared" si="926"/>
        <v>0</v>
      </c>
      <c r="Z1584">
        <f t="shared" si="926"/>
        <v>0</v>
      </c>
      <c r="AA1584">
        <f t="shared" si="926"/>
        <v>1</v>
      </c>
      <c r="AB1584">
        <f t="shared" si="926"/>
        <v>0</v>
      </c>
      <c r="AD1584" t="b">
        <f>ISBLANK(A1584)</f>
        <v>0</v>
      </c>
      <c r="AE1584">
        <f t="shared" si="894"/>
        <v>1579</v>
      </c>
      <c r="AG1584" t="str">
        <f t="shared" ca="1" si="896"/>
        <v/>
      </c>
      <c r="AH1584" t="str">
        <f t="shared" ca="1" si="897"/>
        <v/>
      </c>
      <c r="AI1584" t="str">
        <f t="shared" ca="1" si="898"/>
        <v/>
      </c>
      <c r="AJ1584" t="str">
        <f t="shared" ca="1" si="899"/>
        <v/>
      </c>
      <c r="AK1584" t="str">
        <f t="shared" ca="1" si="900"/>
        <v/>
      </c>
      <c r="AL1584" t="str">
        <f t="shared" ca="1" si="901"/>
        <v/>
      </c>
      <c r="AM1584" t="str">
        <f t="shared" ca="1" si="902"/>
        <v/>
      </c>
      <c r="AN1584" t="str">
        <f t="shared" ca="1" si="903"/>
        <v/>
      </c>
      <c r="AO1584" t="str">
        <f t="shared" ca="1" si="904"/>
        <v/>
      </c>
      <c r="AP1584" t="str">
        <f t="shared" ca="1" si="905"/>
        <v/>
      </c>
      <c r="AQ1584" t="str">
        <f t="shared" ca="1" si="906"/>
        <v/>
      </c>
      <c r="AR1584" t="str">
        <f t="shared" ca="1" si="907"/>
        <v/>
      </c>
      <c r="AS1584" t="str">
        <f t="shared" ca="1" si="908"/>
        <v/>
      </c>
      <c r="AT1584" t="str">
        <f t="shared" ca="1" si="909"/>
        <v/>
      </c>
      <c r="AU1584" t="str">
        <f t="shared" ca="1" si="910"/>
        <v/>
      </c>
      <c r="AV1584" t="str">
        <f t="shared" ca="1" si="911"/>
        <v/>
      </c>
      <c r="AW1584" t="str">
        <f t="shared" ca="1" si="912"/>
        <v/>
      </c>
      <c r="AX1584" t="str">
        <f t="shared" ca="1" si="913"/>
        <v/>
      </c>
      <c r="AY1584" t="str">
        <f t="shared" ca="1" si="914"/>
        <v/>
      </c>
      <c r="AZ1584" t="str">
        <f t="shared" ca="1" si="915"/>
        <v/>
      </c>
      <c r="BA1584" t="str">
        <f t="shared" ca="1" si="916"/>
        <v/>
      </c>
      <c r="BB1584" t="str">
        <f t="shared" ca="1" si="917"/>
        <v/>
      </c>
      <c r="BC1584" t="str">
        <f t="shared" ca="1" si="918"/>
        <v/>
      </c>
      <c r="BD1584" t="str">
        <f t="shared" ca="1" si="919"/>
        <v/>
      </c>
      <c r="BE1584" t="str">
        <f t="shared" ca="1" si="920"/>
        <v/>
      </c>
      <c r="BF1584" t="str">
        <f t="shared" ca="1" si="921"/>
        <v/>
      </c>
      <c r="BH1584">
        <f t="shared" ca="1" si="895"/>
        <v>0</v>
      </c>
    </row>
    <row r="1585" spans="1:60">
      <c r="A1585" s="1"/>
      <c r="C1585">
        <f t="shared" si="927"/>
        <v>0</v>
      </c>
      <c r="D1585">
        <f t="shared" si="927"/>
        <v>0</v>
      </c>
      <c r="E1585">
        <f t="shared" si="927"/>
        <v>0</v>
      </c>
      <c r="F1585">
        <f t="shared" si="927"/>
        <v>0</v>
      </c>
      <c r="G1585">
        <f t="shared" si="927"/>
        <v>0</v>
      </c>
      <c r="H1585">
        <f t="shared" si="927"/>
        <v>0</v>
      </c>
      <c r="I1585">
        <f t="shared" si="927"/>
        <v>0</v>
      </c>
      <c r="J1585">
        <f t="shared" si="927"/>
        <v>0</v>
      </c>
      <c r="K1585">
        <f t="shared" si="927"/>
        <v>0</v>
      </c>
      <c r="L1585">
        <f t="shared" si="927"/>
        <v>0</v>
      </c>
      <c r="M1585">
        <f t="shared" si="927"/>
        <v>0</v>
      </c>
      <c r="N1585">
        <f t="shared" si="927"/>
        <v>0</v>
      </c>
      <c r="O1585">
        <f t="shared" si="927"/>
        <v>0</v>
      </c>
      <c r="P1585">
        <f t="shared" si="927"/>
        <v>0</v>
      </c>
      <c r="Q1585">
        <f t="shared" si="927"/>
        <v>0</v>
      </c>
      <c r="R1585">
        <f t="shared" si="927"/>
        <v>0</v>
      </c>
      <c r="S1585">
        <f t="shared" si="926"/>
        <v>0</v>
      </c>
      <c r="T1585">
        <f t="shared" si="926"/>
        <v>0</v>
      </c>
      <c r="U1585">
        <f t="shared" si="926"/>
        <v>0</v>
      </c>
      <c r="V1585">
        <f t="shared" si="922"/>
        <v>0</v>
      </c>
      <c r="W1585">
        <f t="shared" si="926"/>
        <v>0</v>
      </c>
      <c r="X1585">
        <f t="shared" si="926"/>
        <v>0</v>
      </c>
      <c r="Y1585">
        <f t="shared" si="926"/>
        <v>0</v>
      </c>
      <c r="Z1585">
        <f t="shared" si="926"/>
        <v>0</v>
      </c>
      <c r="AA1585">
        <f t="shared" si="926"/>
        <v>0</v>
      </c>
      <c r="AB1585">
        <f t="shared" si="926"/>
        <v>0</v>
      </c>
      <c r="AD1585" t="b">
        <f>ISBLANK(A1585)</f>
        <v>1</v>
      </c>
      <c r="AE1585">
        <f t="shared" si="894"/>
        <v>1585</v>
      </c>
      <c r="AG1585">
        <f t="shared" ca="1" si="896"/>
        <v>5</v>
      </c>
      <c r="AH1585">
        <f t="shared" ca="1" si="897"/>
        <v>2</v>
      </c>
      <c r="AI1585">
        <f t="shared" ca="1" si="898"/>
        <v>1</v>
      </c>
      <c r="AJ1585">
        <f t="shared" ca="1" si="899"/>
        <v>5</v>
      </c>
      <c r="AK1585">
        <f t="shared" ca="1" si="900"/>
        <v>0</v>
      </c>
      <c r="AL1585">
        <f t="shared" ca="1" si="901"/>
        <v>5</v>
      </c>
      <c r="AM1585">
        <f t="shared" ca="1" si="902"/>
        <v>2</v>
      </c>
      <c r="AN1585">
        <f t="shared" ca="1" si="903"/>
        <v>5</v>
      </c>
      <c r="AO1585">
        <f t="shared" ca="1" si="904"/>
        <v>5</v>
      </c>
      <c r="AP1585">
        <f t="shared" ca="1" si="905"/>
        <v>1</v>
      </c>
      <c r="AQ1585">
        <f t="shared" ca="1" si="906"/>
        <v>0</v>
      </c>
      <c r="AR1585">
        <f t="shared" ca="1" si="907"/>
        <v>0</v>
      </c>
      <c r="AS1585">
        <f t="shared" ca="1" si="908"/>
        <v>2</v>
      </c>
      <c r="AT1585">
        <f t="shared" ca="1" si="909"/>
        <v>5</v>
      </c>
      <c r="AU1585">
        <f t="shared" ca="1" si="910"/>
        <v>5</v>
      </c>
      <c r="AV1585">
        <f t="shared" ca="1" si="911"/>
        <v>5</v>
      </c>
      <c r="AW1585">
        <f t="shared" ca="1" si="912"/>
        <v>1</v>
      </c>
      <c r="AX1585">
        <f t="shared" ca="1" si="913"/>
        <v>1</v>
      </c>
      <c r="AY1585">
        <f t="shared" ca="1" si="914"/>
        <v>0</v>
      </c>
      <c r="AZ1585">
        <f t="shared" ca="1" si="915"/>
        <v>5</v>
      </c>
      <c r="BA1585">
        <f t="shared" ca="1" si="916"/>
        <v>5</v>
      </c>
      <c r="BB1585">
        <f t="shared" ca="1" si="917"/>
        <v>1</v>
      </c>
      <c r="BC1585">
        <f t="shared" ca="1" si="918"/>
        <v>1</v>
      </c>
      <c r="BD1585">
        <f t="shared" ca="1" si="919"/>
        <v>1</v>
      </c>
      <c r="BE1585">
        <f t="shared" ca="1" si="920"/>
        <v>2</v>
      </c>
      <c r="BF1585">
        <f t="shared" ca="1" si="921"/>
        <v>2</v>
      </c>
      <c r="BH1585">
        <f t="shared" ca="1" si="895"/>
        <v>10</v>
      </c>
    </row>
    <row r="1586" spans="1:60">
      <c r="A1586" s="2" t="s">
        <v>1132</v>
      </c>
      <c r="C1586">
        <f t="shared" si="927"/>
        <v>1</v>
      </c>
      <c r="D1586">
        <f t="shared" si="927"/>
        <v>1</v>
      </c>
      <c r="E1586">
        <f t="shared" si="927"/>
        <v>1</v>
      </c>
      <c r="F1586">
        <f t="shared" si="927"/>
        <v>1</v>
      </c>
      <c r="G1586">
        <f t="shared" si="927"/>
        <v>1</v>
      </c>
      <c r="H1586">
        <f t="shared" si="927"/>
        <v>1</v>
      </c>
      <c r="I1586">
        <f t="shared" si="927"/>
        <v>0</v>
      </c>
      <c r="J1586">
        <f t="shared" si="927"/>
        <v>1</v>
      </c>
      <c r="K1586">
        <f t="shared" si="927"/>
        <v>0</v>
      </c>
      <c r="L1586">
        <f t="shared" si="927"/>
        <v>1</v>
      </c>
      <c r="M1586">
        <f t="shared" si="927"/>
        <v>0</v>
      </c>
      <c r="N1586">
        <f t="shared" si="927"/>
        <v>1</v>
      </c>
      <c r="O1586">
        <f t="shared" si="927"/>
        <v>1</v>
      </c>
      <c r="P1586">
        <f t="shared" si="927"/>
        <v>1</v>
      </c>
      <c r="Q1586">
        <f t="shared" si="927"/>
        <v>1</v>
      </c>
      <c r="R1586">
        <f t="shared" si="927"/>
        <v>1</v>
      </c>
      <c r="S1586">
        <f t="shared" si="926"/>
        <v>1</v>
      </c>
      <c r="T1586">
        <f t="shared" si="926"/>
        <v>1</v>
      </c>
      <c r="U1586">
        <f t="shared" si="926"/>
        <v>1</v>
      </c>
      <c r="V1586">
        <f t="shared" si="922"/>
        <v>1</v>
      </c>
      <c r="W1586">
        <f t="shared" si="926"/>
        <v>0</v>
      </c>
      <c r="X1586">
        <f t="shared" si="926"/>
        <v>1</v>
      </c>
      <c r="Y1586">
        <f t="shared" si="926"/>
        <v>1</v>
      </c>
      <c r="Z1586">
        <f t="shared" si="926"/>
        <v>1</v>
      </c>
      <c r="AA1586">
        <f t="shared" si="926"/>
        <v>1</v>
      </c>
      <c r="AB1586">
        <f t="shared" si="926"/>
        <v>0</v>
      </c>
      <c r="AD1586" t="b">
        <f>ISBLANK(A1586)</f>
        <v>0</v>
      </c>
      <c r="AE1586">
        <f t="shared" si="894"/>
        <v>1585</v>
      </c>
      <c r="AG1586" t="str">
        <f t="shared" ca="1" si="896"/>
        <v/>
      </c>
      <c r="AH1586" t="str">
        <f t="shared" ca="1" si="897"/>
        <v/>
      </c>
      <c r="AI1586" t="str">
        <f t="shared" ca="1" si="898"/>
        <v/>
      </c>
      <c r="AJ1586" t="str">
        <f t="shared" ca="1" si="899"/>
        <v/>
      </c>
      <c r="AK1586" t="str">
        <f t="shared" ca="1" si="900"/>
        <v/>
      </c>
      <c r="AL1586" t="str">
        <f t="shared" ca="1" si="901"/>
        <v/>
      </c>
      <c r="AM1586" t="str">
        <f t="shared" ca="1" si="902"/>
        <v/>
      </c>
      <c r="AN1586" t="str">
        <f t="shared" ca="1" si="903"/>
        <v/>
      </c>
      <c r="AO1586" t="str">
        <f t="shared" ca="1" si="904"/>
        <v/>
      </c>
      <c r="AP1586" t="str">
        <f t="shared" ca="1" si="905"/>
        <v/>
      </c>
      <c r="AQ1586" t="str">
        <f t="shared" ca="1" si="906"/>
        <v/>
      </c>
      <c r="AR1586" t="str">
        <f t="shared" ca="1" si="907"/>
        <v/>
      </c>
      <c r="AS1586" t="str">
        <f t="shared" ca="1" si="908"/>
        <v/>
      </c>
      <c r="AT1586" t="str">
        <f t="shared" ca="1" si="909"/>
        <v/>
      </c>
      <c r="AU1586" t="str">
        <f t="shared" ca="1" si="910"/>
        <v/>
      </c>
      <c r="AV1586" t="str">
        <f t="shared" ca="1" si="911"/>
        <v/>
      </c>
      <c r="AW1586" t="str">
        <f t="shared" ca="1" si="912"/>
        <v/>
      </c>
      <c r="AX1586" t="str">
        <f t="shared" ca="1" si="913"/>
        <v/>
      </c>
      <c r="AY1586" t="str">
        <f t="shared" ca="1" si="914"/>
        <v/>
      </c>
      <c r="AZ1586" t="str">
        <f t="shared" ca="1" si="915"/>
        <v/>
      </c>
      <c r="BA1586" t="str">
        <f t="shared" ca="1" si="916"/>
        <v/>
      </c>
      <c r="BB1586" t="str">
        <f t="shared" ca="1" si="917"/>
        <v/>
      </c>
      <c r="BC1586" t="str">
        <f t="shared" ca="1" si="918"/>
        <v/>
      </c>
      <c r="BD1586" t="str">
        <f t="shared" ca="1" si="919"/>
        <v/>
      </c>
      <c r="BE1586" t="str">
        <f t="shared" ca="1" si="920"/>
        <v/>
      </c>
      <c r="BF1586" t="str">
        <f t="shared" ca="1" si="921"/>
        <v/>
      </c>
      <c r="BH1586">
        <f t="shared" ca="1" si="895"/>
        <v>0</v>
      </c>
    </row>
    <row r="1587" spans="1:60">
      <c r="A1587" s="2" t="s">
        <v>1133</v>
      </c>
      <c r="C1587">
        <f t="shared" si="927"/>
        <v>0</v>
      </c>
      <c r="D1587">
        <f t="shared" si="927"/>
        <v>0</v>
      </c>
      <c r="E1587">
        <f t="shared" si="927"/>
        <v>1</v>
      </c>
      <c r="F1587">
        <f t="shared" si="927"/>
        <v>1</v>
      </c>
      <c r="G1587">
        <f t="shared" si="927"/>
        <v>1</v>
      </c>
      <c r="H1587">
        <f t="shared" si="927"/>
        <v>1</v>
      </c>
      <c r="I1587">
        <f t="shared" si="927"/>
        <v>1</v>
      </c>
      <c r="J1587">
        <f t="shared" si="927"/>
        <v>1</v>
      </c>
      <c r="K1587">
        <f t="shared" si="927"/>
        <v>1</v>
      </c>
      <c r="L1587">
        <f t="shared" si="927"/>
        <v>0</v>
      </c>
      <c r="M1587">
        <f t="shared" si="927"/>
        <v>0</v>
      </c>
      <c r="N1587">
        <f t="shared" si="927"/>
        <v>1</v>
      </c>
      <c r="O1587">
        <f t="shared" si="927"/>
        <v>1</v>
      </c>
      <c r="P1587">
        <f t="shared" si="927"/>
        <v>1</v>
      </c>
      <c r="Q1587">
        <f t="shared" si="927"/>
        <v>1</v>
      </c>
      <c r="R1587">
        <f t="shared" si="927"/>
        <v>0</v>
      </c>
      <c r="S1587">
        <f t="shared" si="926"/>
        <v>0</v>
      </c>
      <c r="T1587">
        <f t="shared" si="926"/>
        <v>1</v>
      </c>
      <c r="U1587">
        <f t="shared" si="926"/>
        <v>1</v>
      </c>
      <c r="V1587">
        <f t="shared" si="922"/>
        <v>0</v>
      </c>
      <c r="W1587">
        <f t="shared" si="926"/>
        <v>0</v>
      </c>
      <c r="X1587">
        <f t="shared" si="926"/>
        <v>1</v>
      </c>
      <c r="Y1587">
        <f t="shared" si="926"/>
        <v>1</v>
      </c>
      <c r="Z1587">
        <f t="shared" si="926"/>
        <v>1</v>
      </c>
      <c r="AA1587">
        <f t="shared" si="926"/>
        <v>0</v>
      </c>
      <c r="AB1587">
        <f t="shared" si="926"/>
        <v>1</v>
      </c>
      <c r="AD1587" t="b">
        <f>ISBLANK(A1587)</f>
        <v>0</v>
      </c>
      <c r="AE1587">
        <f t="shared" si="894"/>
        <v>1585</v>
      </c>
      <c r="AG1587" t="str">
        <f t="shared" ca="1" si="896"/>
        <v/>
      </c>
      <c r="AH1587" t="str">
        <f t="shared" ca="1" si="897"/>
        <v/>
      </c>
      <c r="AI1587" t="str">
        <f t="shared" ca="1" si="898"/>
        <v/>
      </c>
      <c r="AJ1587" t="str">
        <f t="shared" ca="1" si="899"/>
        <v/>
      </c>
      <c r="AK1587" t="str">
        <f t="shared" ca="1" si="900"/>
        <v/>
      </c>
      <c r="AL1587" t="str">
        <f t="shared" ca="1" si="901"/>
        <v/>
      </c>
      <c r="AM1587" t="str">
        <f t="shared" ca="1" si="902"/>
        <v/>
      </c>
      <c r="AN1587" t="str">
        <f t="shared" ca="1" si="903"/>
        <v/>
      </c>
      <c r="AO1587" t="str">
        <f t="shared" ca="1" si="904"/>
        <v/>
      </c>
      <c r="AP1587" t="str">
        <f t="shared" ca="1" si="905"/>
        <v/>
      </c>
      <c r="AQ1587" t="str">
        <f t="shared" ca="1" si="906"/>
        <v/>
      </c>
      <c r="AR1587" t="str">
        <f t="shared" ca="1" si="907"/>
        <v/>
      </c>
      <c r="AS1587" t="str">
        <f t="shared" ca="1" si="908"/>
        <v/>
      </c>
      <c r="AT1587" t="str">
        <f t="shared" ca="1" si="909"/>
        <v/>
      </c>
      <c r="AU1587" t="str">
        <f t="shared" ca="1" si="910"/>
        <v/>
      </c>
      <c r="AV1587" t="str">
        <f t="shared" ca="1" si="911"/>
        <v/>
      </c>
      <c r="AW1587" t="str">
        <f t="shared" ca="1" si="912"/>
        <v/>
      </c>
      <c r="AX1587" t="str">
        <f t="shared" ca="1" si="913"/>
        <v/>
      </c>
      <c r="AY1587" t="str">
        <f t="shared" ca="1" si="914"/>
        <v/>
      </c>
      <c r="AZ1587" t="str">
        <f t="shared" ca="1" si="915"/>
        <v/>
      </c>
      <c r="BA1587" t="str">
        <f t="shared" ca="1" si="916"/>
        <v/>
      </c>
      <c r="BB1587" t="str">
        <f t="shared" ca="1" si="917"/>
        <v/>
      </c>
      <c r="BC1587" t="str">
        <f t="shared" ca="1" si="918"/>
        <v/>
      </c>
      <c r="BD1587" t="str">
        <f t="shared" ca="1" si="919"/>
        <v/>
      </c>
      <c r="BE1587" t="str">
        <f t="shared" ca="1" si="920"/>
        <v/>
      </c>
      <c r="BF1587" t="str">
        <f t="shared" ca="1" si="921"/>
        <v/>
      </c>
      <c r="BH1587">
        <f t="shared" ca="1" si="895"/>
        <v>0</v>
      </c>
    </row>
    <row r="1588" spans="1:60">
      <c r="A1588" s="1"/>
      <c r="C1588">
        <f t="shared" si="927"/>
        <v>0</v>
      </c>
      <c r="D1588">
        <f t="shared" si="927"/>
        <v>0</v>
      </c>
      <c r="E1588">
        <f t="shared" si="927"/>
        <v>0</v>
      </c>
      <c r="F1588">
        <f t="shared" si="927"/>
        <v>0</v>
      </c>
      <c r="G1588">
        <f t="shared" si="927"/>
        <v>0</v>
      </c>
      <c r="H1588">
        <f t="shared" si="927"/>
        <v>0</v>
      </c>
      <c r="I1588">
        <f t="shared" si="927"/>
        <v>0</v>
      </c>
      <c r="J1588">
        <f t="shared" si="927"/>
        <v>0</v>
      </c>
      <c r="K1588">
        <f t="shared" si="927"/>
        <v>0</v>
      </c>
      <c r="L1588">
        <f t="shared" si="927"/>
        <v>0</v>
      </c>
      <c r="M1588">
        <f t="shared" si="927"/>
        <v>0</v>
      </c>
      <c r="N1588">
        <f t="shared" si="927"/>
        <v>0</v>
      </c>
      <c r="O1588">
        <f t="shared" si="927"/>
        <v>0</v>
      </c>
      <c r="P1588">
        <f t="shared" si="927"/>
        <v>0</v>
      </c>
      <c r="Q1588">
        <f t="shared" si="927"/>
        <v>0</v>
      </c>
      <c r="R1588">
        <f t="shared" si="927"/>
        <v>0</v>
      </c>
      <c r="S1588">
        <f t="shared" si="926"/>
        <v>0</v>
      </c>
      <c r="T1588">
        <f t="shared" si="926"/>
        <v>0</v>
      </c>
      <c r="U1588">
        <f t="shared" si="926"/>
        <v>0</v>
      </c>
      <c r="V1588">
        <f t="shared" si="922"/>
        <v>0</v>
      </c>
      <c r="W1588">
        <f t="shared" si="926"/>
        <v>0</v>
      </c>
      <c r="X1588">
        <f t="shared" si="926"/>
        <v>0</v>
      </c>
      <c r="Y1588">
        <f t="shared" si="926"/>
        <v>0</v>
      </c>
      <c r="Z1588">
        <f t="shared" si="926"/>
        <v>0</v>
      </c>
      <c r="AA1588">
        <f t="shared" si="926"/>
        <v>0</v>
      </c>
      <c r="AB1588">
        <f t="shared" si="926"/>
        <v>0</v>
      </c>
      <c r="AD1588" t="b">
        <f>ISBLANK(A1588)</f>
        <v>1</v>
      </c>
      <c r="AE1588">
        <f t="shared" si="894"/>
        <v>1588</v>
      </c>
      <c r="AG1588">
        <f t="shared" ca="1" si="896"/>
        <v>1</v>
      </c>
      <c r="AH1588">
        <f t="shared" ca="1" si="897"/>
        <v>1</v>
      </c>
      <c r="AI1588">
        <f t="shared" ca="1" si="898"/>
        <v>2</v>
      </c>
      <c r="AJ1588">
        <f t="shared" ca="1" si="899"/>
        <v>2</v>
      </c>
      <c r="AK1588">
        <f t="shared" ca="1" si="900"/>
        <v>2</v>
      </c>
      <c r="AL1588">
        <f t="shared" ca="1" si="901"/>
        <v>2</v>
      </c>
      <c r="AM1588">
        <f t="shared" ca="1" si="902"/>
        <v>1</v>
      </c>
      <c r="AN1588">
        <f t="shared" ca="1" si="903"/>
        <v>2</v>
      </c>
      <c r="AO1588">
        <f t="shared" ca="1" si="904"/>
        <v>1</v>
      </c>
      <c r="AP1588">
        <f t="shared" ca="1" si="905"/>
        <v>1</v>
      </c>
      <c r="AQ1588">
        <f t="shared" ca="1" si="906"/>
        <v>0</v>
      </c>
      <c r="AR1588">
        <f t="shared" ca="1" si="907"/>
        <v>2</v>
      </c>
      <c r="AS1588">
        <f t="shared" ca="1" si="908"/>
        <v>2</v>
      </c>
      <c r="AT1588">
        <f t="shared" ca="1" si="909"/>
        <v>2</v>
      </c>
      <c r="AU1588">
        <f t="shared" ca="1" si="910"/>
        <v>2</v>
      </c>
      <c r="AV1588">
        <f t="shared" ca="1" si="911"/>
        <v>1</v>
      </c>
      <c r="AW1588">
        <f t="shared" ca="1" si="912"/>
        <v>1</v>
      </c>
      <c r="AX1588">
        <f t="shared" ca="1" si="913"/>
        <v>2</v>
      </c>
      <c r="AY1588">
        <f t="shared" ca="1" si="914"/>
        <v>2</v>
      </c>
      <c r="AZ1588">
        <f t="shared" ca="1" si="915"/>
        <v>1</v>
      </c>
      <c r="BA1588">
        <f t="shared" ca="1" si="916"/>
        <v>0</v>
      </c>
      <c r="BB1588">
        <f t="shared" ca="1" si="917"/>
        <v>2</v>
      </c>
      <c r="BC1588">
        <f t="shared" ca="1" si="918"/>
        <v>2</v>
      </c>
      <c r="BD1588">
        <f t="shared" ca="1" si="919"/>
        <v>2</v>
      </c>
      <c r="BE1588">
        <f t="shared" ca="1" si="920"/>
        <v>1</v>
      </c>
      <c r="BF1588">
        <f t="shared" ca="1" si="921"/>
        <v>1</v>
      </c>
      <c r="BH1588">
        <f t="shared" ca="1" si="895"/>
        <v>14</v>
      </c>
    </row>
    <row r="1589" spans="1:60">
      <c r="A1589" s="2" t="s">
        <v>1134</v>
      </c>
      <c r="C1589">
        <f t="shared" si="927"/>
        <v>1</v>
      </c>
      <c r="D1589">
        <f t="shared" si="927"/>
        <v>1</v>
      </c>
      <c r="E1589">
        <f t="shared" si="927"/>
        <v>1</v>
      </c>
      <c r="F1589">
        <f t="shared" si="927"/>
        <v>1</v>
      </c>
      <c r="G1589">
        <f t="shared" si="927"/>
        <v>0</v>
      </c>
      <c r="H1589">
        <f t="shared" si="927"/>
        <v>0</v>
      </c>
      <c r="I1589">
        <f t="shared" si="927"/>
        <v>0</v>
      </c>
      <c r="J1589">
        <f t="shared" si="927"/>
        <v>1</v>
      </c>
      <c r="K1589">
        <f t="shared" si="927"/>
        <v>1</v>
      </c>
      <c r="L1589">
        <f t="shared" si="927"/>
        <v>1</v>
      </c>
      <c r="M1589">
        <f t="shared" si="927"/>
        <v>1</v>
      </c>
      <c r="N1589">
        <f t="shared" si="927"/>
        <v>1</v>
      </c>
      <c r="O1589">
        <f t="shared" si="927"/>
        <v>1</v>
      </c>
      <c r="P1589">
        <f t="shared" si="927"/>
        <v>1</v>
      </c>
      <c r="Q1589">
        <f t="shared" si="927"/>
        <v>0</v>
      </c>
      <c r="R1589">
        <f t="shared" si="927"/>
        <v>0</v>
      </c>
      <c r="S1589">
        <f t="shared" si="926"/>
        <v>1</v>
      </c>
      <c r="T1589">
        <f t="shared" si="926"/>
        <v>1</v>
      </c>
      <c r="U1589">
        <f t="shared" si="926"/>
        <v>1</v>
      </c>
      <c r="V1589">
        <f t="shared" si="922"/>
        <v>0</v>
      </c>
      <c r="W1589">
        <f t="shared" si="926"/>
        <v>1</v>
      </c>
      <c r="X1589">
        <f t="shared" si="926"/>
        <v>1</v>
      </c>
      <c r="Y1589">
        <f t="shared" si="926"/>
        <v>1</v>
      </c>
      <c r="Z1589">
        <f t="shared" si="926"/>
        <v>1</v>
      </c>
      <c r="AA1589">
        <f t="shared" si="926"/>
        <v>1</v>
      </c>
      <c r="AB1589">
        <f t="shared" si="926"/>
        <v>1</v>
      </c>
      <c r="AD1589" t="b">
        <f>ISBLANK(A1589)</f>
        <v>0</v>
      </c>
      <c r="AE1589">
        <f t="shared" si="894"/>
        <v>1588</v>
      </c>
      <c r="AG1589" t="str">
        <f t="shared" ca="1" si="896"/>
        <v/>
      </c>
      <c r="AH1589" t="str">
        <f t="shared" ca="1" si="897"/>
        <v/>
      </c>
      <c r="AI1589" t="str">
        <f t="shared" ca="1" si="898"/>
        <v/>
      </c>
      <c r="AJ1589" t="str">
        <f t="shared" ca="1" si="899"/>
        <v/>
      </c>
      <c r="AK1589" t="str">
        <f t="shared" ca="1" si="900"/>
        <v/>
      </c>
      <c r="AL1589" t="str">
        <f t="shared" ca="1" si="901"/>
        <v/>
      </c>
      <c r="AM1589" t="str">
        <f t="shared" ca="1" si="902"/>
        <v/>
      </c>
      <c r="AN1589" t="str">
        <f t="shared" ca="1" si="903"/>
        <v/>
      </c>
      <c r="AO1589" t="str">
        <f t="shared" ca="1" si="904"/>
        <v/>
      </c>
      <c r="AP1589" t="str">
        <f t="shared" ca="1" si="905"/>
        <v/>
      </c>
      <c r="AQ1589" t="str">
        <f t="shared" ca="1" si="906"/>
        <v/>
      </c>
      <c r="AR1589" t="str">
        <f t="shared" ca="1" si="907"/>
        <v/>
      </c>
      <c r="AS1589" t="str">
        <f t="shared" ca="1" si="908"/>
        <v/>
      </c>
      <c r="AT1589" t="str">
        <f t="shared" ca="1" si="909"/>
        <v/>
      </c>
      <c r="AU1589" t="str">
        <f t="shared" ca="1" si="910"/>
        <v/>
      </c>
      <c r="AV1589" t="str">
        <f t="shared" ca="1" si="911"/>
        <v/>
      </c>
      <c r="AW1589" t="str">
        <f t="shared" ca="1" si="912"/>
        <v/>
      </c>
      <c r="AX1589" t="str">
        <f t="shared" ca="1" si="913"/>
        <v/>
      </c>
      <c r="AY1589" t="str">
        <f t="shared" ca="1" si="914"/>
        <v/>
      </c>
      <c r="AZ1589" t="str">
        <f t="shared" ca="1" si="915"/>
        <v/>
      </c>
      <c r="BA1589" t="str">
        <f t="shared" ca="1" si="916"/>
        <v/>
      </c>
      <c r="BB1589" t="str">
        <f t="shared" ca="1" si="917"/>
        <v/>
      </c>
      <c r="BC1589" t="str">
        <f t="shared" ca="1" si="918"/>
        <v/>
      </c>
      <c r="BD1589" t="str">
        <f t="shared" ca="1" si="919"/>
        <v/>
      </c>
      <c r="BE1589" t="str">
        <f t="shared" ca="1" si="920"/>
        <v/>
      </c>
      <c r="BF1589" t="str">
        <f t="shared" ca="1" si="921"/>
        <v/>
      </c>
      <c r="BH1589">
        <f t="shared" ca="1" si="895"/>
        <v>0</v>
      </c>
    </row>
    <row r="1590" spans="1:60">
      <c r="A1590" s="2" t="s">
        <v>1135</v>
      </c>
      <c r="C1590">
        <f t="shared" si="927"/>
        <v>1</v>
      </c>
      <c r="D1590">
        <f t="shared" si="927"/>
        <v>1</v>
      </c>
      <c r="E1590">
        <f t="shared" si="927"/>
        <v>1</v>
      </c>
      <c r="F1590">
        <f t="shared" si="927"/>
        <v>1</v>
      </c>
      <c r="G1590">
        <f t="shared" si="927"/>
        <v>0</v>
      </c>
      <c r="H1590">
        <f t="shared" si="927"/>
        <v>0</v>
      </c>
      <c r="I1590">
        <f t="shared" si="927"/>
        <v>0</v>
      </c>
      <c r="J1590">
        <f t="shared" si="927"/>
        <v>1</v>
      </c>
      <c r="K1590">
        <f t="shared" si="927"/>
        <v>1</v>
      </c>
      <c r="L1590">
        <f t="shared" si="927"/>
        <v>1</v>
      </c>
      <c r="M1590">
        <f t="shared" si="927"/>
        <v>1</v>
      </c>
      <c r="N1590">
        <f t="shared" si="927"/>
        <v>1</v>
      </c>
      <c r="O1590">
        <f t="shared" si="927"/>
        <v>1</v>
      </c>
      <c r="P1590">
        <f t="shared" si="927"/>
        <v>1</v>
      </c>
      <c r="Q1590">
        <f t="shared" si="927"/>
        <v>0</v>
      </c>
      <c r="R1590">
        <f t="shared" si="927"/>
        <v>0</v>
      </c>
      <c r="S1590">
        <f t="shared" si="926"/>
        <v>1</v>
      </c>
      <c r="T1590">
        <f t="shared" si="926"/>
        <v>1</v>
      </c>
      <c r="U1590">
        <f t="shared" si="926"/>
        <v>1</v>
      </c>
      <c r="V1590">
        <f t="shared" si="922"/>
        <v>0</v>
      </c>
      <c r="W1590">
        <f t="shared" si="926"/>
        <v>1</v>
      </c>
      <c r="X1590">
        <f t="shared" si="926"/>
        <v>1</v>
      </c>
      <c r="Y1590">
        <f t="shared" si="926"/>
        <v>1</v>
      </c>
      <c r="Z1590">
        <f t="shared" si="926"/>
        <v>0</v>
      </c>
      <c r="AA1590">
        <f t="shared" si="926"/>
        <v>1</v>
      </c>
      <c r="AB1590">
        <f t="shared" si="926"/>
        <v>1</v>
      </c>
      <c r="AD1590" t="b">
        <f>ISBLANK(A1590)</f>
        <v>0</v>
      </c>
      <c r="AE1590">
        <f t="shared" si="894"/>
        <v>1588</v>
      </c>
      <c r="AG1590" t="str">
        <f t="shared" ca="1" si="896"/>
        <v/>
      </c>
      <c r="AH1590" t="str">
        <f t="shared" ca="1" si="897"/>
        <v/>
      </c>
      <c r="AI1590" t="str">
        <f t="shared" ca="1" si="898"/>
        <v/>
      </c>
      <c r="AJ1590" t="str">
        <f t="shared" ca="1" si="899"/>
        <v/>
      </c>
      <c r="AK1590" t="str">
        <f t="shared" ca="1" si="900"/>
        <v/>
      </c>
      <c r="AL1590" t="str">
        <f t="shared" ca="1" si="901"/>
        <v/>
      </c>
      <c r="AM1590" t="str">
        <f t="shared" ca="1" si="902"/>
        <v/>
      </c>
      <c r="AN1590" t="str">
        <f t="shared" ca="1" si="903"/>
        <v/>
      </c>
      <c r="AO1590" t="str">
        <f t="shared" ca="1" si="904"/>
        <v/>
      </c>
      <c r="AP1590" t="str">
        <f t="shared" ca="1" si="905"/>
        <v/>
      </c>
      <c r="AQ1590" t="str">
        <f t="shared" ca="1" si="906"/>
        <v/>
      </c>
      <c r="AR1590" t="str">
        <f t="shared" ca="1" si="907"/>
        <v/>
      </c>
      <c r="AS1590" t="str">
        <f t="shared" ca="1" si="908"/>
        <v/>
      </c>
      <c r="AT1590" t="str">
        <f t="shared" ca="1" si="909"/>
        <v/>
      </c>
      <c r="AU1590" t="str">
        <f t="shared" ca="1" si="910"/>
        <v/>
      </c>
      <c r="AV1590" t="str">
        <f t="shared" ca="1" si="911"/>
        <v/>
      </c>
      <c r="AW1590" t="str">
        <f t="shared" ca="1" si="912"/>
        <v/>
      </c>
      <c r="AX1590" t="str">
        <f t="shared" ca="1" si="913"/>
        <v/>
      </c>
      <c r="AY1590" t="str">
        <f t="shared" ca="1" si="914"/>
        <v/>
      </c>
      <c r="AZ1590" t="str">
        <f t="shared" ca="1" si="915"/>
        <v/>
      </c>
      <c r="BA1590" t="str">
        <f t="shared" ca="1" si="916"/>
        <v/>
      </c>
      <c r="BB1590" t="str">
        <f t="shared" ca="1" si="917"/>
        <v/>
      </c>
      <c r="BC1590" t="str">
        <f t="shared" ca="1" si="918"/>
        <v/>
      </c>
      <c r="BD1590" t="str">
        <f t="shared" ca="1" si="919"/>
        <v/>
      </c>
      <c r="BE1590" t="str">
        <f t="shared" ca="1" si="920"/>
        <v/>
      </c>
      <c r="BF1590" t="str">
        <f t="shared" ca="1" si="921"/>
        <v/>
      </c>
      <c r="BH1590">
        <f t="shared" ca="1" si="895"/>
        <v>0</v>
      </c>
    </row>
    <row r="1591" spans="1:60">
      <c r="A1591" s="2" t="s">
        <v>1136</v>
      </c>
      <c r="C1591">
        <f t="shared" si="927"/>
        <v>1</v>
      </c>
      <c r="D1591">
        <f t="shared" si="927"/>
        <v>1</v>
      </c>
      <c r="E1591">
        <f t="shared" si="927"/>
        <v>1</v>
      </c>
      <c r="F1591">
        <f t="shared" si="927"/>
        <v>1</v>
      </c>
      <c r="G1591">
        <f t="shared" si="927"/>
        <v>0</v>
      </c>
      <c r="H1591">
        <f t="shared" si="927"/>
        <v>0</v>
      </c>
      <c r="I1591">
        <f t="shared" si="927"/>
        <v>0</v>
      </c>
      <c r="J1591">
        <f t="shared" si="927"/>
        <v>1</v>
      </c>
      <c r="K1591">
        <f t="shared" si="927"/>
        <v>1</v>
      </c>
      <c r="L1591">
        <f t="shared" si="927"/>
        <v>1</v>
      </c>
      <c r="M1591">
        <f t="shared" si="927"/>
        <v>1</v>
      </c>
      <c r="N1591">
        <f t="shared" si="927"/>
        <v>1</v>
      </c>
      <c r="O1591">
        <f t="shared" si="927"/>
        <v>1</v>
      </c>
      <c r="P1591">
        <f t="shared" si="927"/>
        <v>1</v>
      </c>
      <c r="Q1591">
        <f t="shared" si="927"/>
        <v>0</v>
      </c>
      <c r="R1591">
        <f t="shared" si="927"/>
        <v>0</v>
      </c>
      <c r="S1591">
        <f t="shared" si="926"/>
        <v>1</v>
      </c>
      <c r="T1591">
        <f t="shared" si="926"/>
        <v>1</v>
      </c>
      <c r="U1591">
        <f t="shared" si="926"/>
        <v>1</v>
      </c>
      <c r="V1591">
        <f t="shared" si="922"/>
        <v>0</v>
      </c>
      <c r="W1591">
        <f t="shared" si="926"/>
        <v>1</v>
      </c>
      <c r="X1591">
        <f t="shared" si="926"/>
        <v>1</v>
      </c>
      <c r="Y1591">
        <f t="shared" si="926"/>
        <v>1</v>
      </c>
      <c r="Z1591">
        <f t="shared" si="926"/>
        <v>0</v>
      </c>
      <c r="AA1591">
        <f t="shared" si="926"/>
        <v>1</v>
      </c>
      <c r="AB1591">
        <f t="shared" si="926"/>
        <v>1</v>
      </c>
      <c r="AD1591" t="b">
        <f>ISBLANK(A1591)</f>
        <v>0</v>
      </c>
      <c r="AE1591">
        <f t="shared" si="894"/>
        <v>1588</v>
      </c>
      <c r="AG1591" t="str">
        <f t="shared" ca="1" si="896"/>
        <v/>
      </c>
      <c r="AH1591" t="str">
        <f t="shared" ca="1" si="897"/>
        <v/>
      </c>
      <c r="AI1591" t="str">
        <f t="shared" ca="1" si="898"/>
        <v/>
      </c>
      <c r="AJ1591" t="str">
        <f t="shared" ca="1" si="899"/>
        <v/>
      </c>
      <c r="AK1591" t="str">
        <f t="shared" ca="1" si="900"/>
        <v/>
      </c>
      <c r="AL1591" t="str">
        <f t="shared" ca="1" si="901"/>
        <v/>
      </c>
      <c r="AM1591" t="str">
        <f t="shared" ca="1" si="902"/>
        <v/>
      </c>
      <c r="AN1591" t="str">
        <f t="shared" ca="1" si="903"/>
        <v/>
      </c>
      <c r="AO1591" t="str">
        <f t="shared" ca="1" si="904"/>
        <v/>
      </c>
      <c r="AP1591" t="str">
        <f t="shared" ca="1" si="905"/>
        <v/>
      </c>
      <c r="AQ1591" t="str">
        <f t="shared" ca="1" si="906"/>
        <v/>
      </c>
      <c r="AR1591" t="str">
        <f t="shared" ca="1" si="907"/>
        <v/>
      </c>
      <c r="AS1591" t="str">
        <f t="shared" ca="1" si="908"/>
        <v/>
      </c>
      <c r="AT1591" t="str">
        <f t="shared" ca="1" si="909"/>
        <v/>
      </c>
      <c r="AU1591" t="str">
        <f t="shared" ca="1" si="910"/>
        <v/>
      </c>
      <c r="AV1591" t="str">
        <f t="shared" ca="1" si="911"/>
        <v/>
      </c>
      <c r="AW1591" t="str">
        <f t="shared" ca="1" si="912"/>
        <v/>
      </c>
      <c r="AX1591" t="str">
        <f t="shared" ca="1" si="913"/>
        <v/>
      </c>
      <c r="AY1591" t="str">
        <f t="shared" ca="1" si="914"/>
        <v/>
      </c>
      <c r="AZ1591" t="str">
        <f t="shared" ca="1" si="915"/>
        <v/>
      </c>
      <c r="BA1591" t="str">
        <f t="shared" ca="1" si="916"/>
        <v/>
      </c>
      <c r="BB1591" t="str">
        <f t="shared" ca="1" si="917"/>
        <v/>
      </c>
      <c r="BC1591" t="str">
        <f t="shared" ca="1" si="918"/>
        <v/>
      </c>
      <c r="BD1591" t="str">
        <f t="shared" ca="1" si="919"/>
        <v/>
      </c>
      <c r="BE1591" t="str">
        <f t="shared" ca="1" si="920"/>
        <v/>
      </c>
      <c r="BF1591" t="str">
        <f t="shared" ca="1" si="921"/>
        <v/>
      </c>
      <c r="BH1591">
        <f t="shared" ca="1" si="895"/>
        <v>0</v>
      </c>
    </row>
    <row r="1592" spans="1:60">
      <c r="A1592" s="2" t="s">
        <v>1137</v>
      </c>
      <c r="C1592">
        <f t="shared" si="927"/>
        <v>1</v>
      </c>
      <c r="D1592">
        <f t="shared" si="927"/>
        <v>1</v>
      </c>
      <c r="E1592">
        <f t="shared" si="927"/>
        <v>1</v>
      </c>
      <c r="F1592">
        <f t="shared" si="927"/>
        <v>1</v>
      </c>
      <c r="G1592">
        <f t="shared" si="927"/>
        <v>0</v>
      </c>
      <c r="H1592">
        <f t="shared" si="927"/>
        <v>0</v>
      </c>
      <c r="I1592">
        <f t="shared" si="927"/>
        <v>0</v>
      </c>
      <c r="J1592">
        <f t="shared" si="927"/>
        <v>1</v>
      </c>
      <c r="K1592">
        <f t="shared" si="927"/>
        <v>1</v>
      </c>
      <c r="L1592">
        <f t="shared" si="927"/>
        <v>1</v>
      </c>
      <c r="M1592">
        <f t="shared" si="927"/>
        <v>1</v>
      </c>
      <c r="N1592">
        <f t="shared" si="927"/>
        <v>1</v>
      </c>
      <c r="O1592">
        <f t="shared" si="927"/>
        <v>1</v>
      </c>
      <c r="P1592">
        <f t="shared" si="927"/>
        <v>1</v>
      </c>
      <c r="Q1592">
        <f t="shared" si="927"/>
        <v>0</v>
      </c>
      <c r="R1592">
        <f t="shared" si="927"/>
        <v>0</v>
      </c>
      <c r="S1592">
        <f t="shared" si="926"/>
        <v>1</v>
      </c>
      <c r="T1592">
        <f t="shared" si="926"/>
        <v>1</v>
      </c>
      <c r="U1592">
        <f t="shared" si="926"/>
        <v>1</v>
      </c>
      <c r="V1592">
        <f t="shared" si="922"/>
        <v>0</v>
      </c>
      <c r="W1592">
        <f t="shared" si="926"/>
        <v>1</v>
      </c>
      <c r="X1592">
        <f t="shared" si="926"/>
        <v>1</v>
      </c>
      <c r="Y1592">
        <f t="shared" si="926"/>
        <v>1</v>
      </c>
      <c r="Z1592">
        <f t="shared" si="926"/>
        <v>0</v>
      </c>
      <c r="AA1592">
        <f t="shared" si="926"/>
        <v>1</v>
      </c>
      <c r="AB1592">
        <f t="shared" si="926"/>
        <v>1</v>
      </c>
      <c r="AD1592" t="b">
        <f>ISBLANK(A1592)</f>
        <v>0</v>
      </c>
      <c r="AE1592">
        <f t="shared" si="894"/>
        <v>1588</v>
      </c>
      <c r="AG1592" t="str">
        <f t="shared" ca="1" si="896"/>
        <v/>
      </c>
      <c r="AH1592" t="str">
        <f t="shared" ca="1" si="897"/>
        <v/>
      </c>
      <c r="AI1592" t="str">
        <f t="shared" ca="1" si="898"/>
        <v/>
      </c>
      <c r="AJ1592" t="str">
        <f t="shared" ca="1" si="899"/>
        <v/>
      </c>
      <c r="AK1592" t="str">
        <f t="shared" ca="1" si="900"/>
        <v/>
      </c>
      <c r="AL1592" t="str">
        <f t="shared" ca="1" si="901"/>
        <v/>
      </c>
      <c r="AM1592" t="str">
        <f t="shared" ca="1" si="902"/>
        <v/>
      </c>
      <c r="AN1592" t="str">
        <f t="shared" ca="1" si="903"/>
        <v/>
      </c>
      <c r="AO1592" t="str">
        <f t="shared" ca="1" si="904"/>
        <v/>
      </c>
      <c r="AP1592" t="str">
        <f t="shared" ca="1" si="905"/>
        <v/>
      </c>
      <c r="AQ1592" t="str">
        <f t="shared" ca="1" si="906"/>
        <v/>
      </c>
      <c r="AR1592" t="str">
        <f t="shared" ca="1" si="907"/>
        <v/>
      </c>
      <c r="AS1592" t="str">
        <f t="shared" ca="1" si="908"/>
        <v/>
      </c>
      <c r="AT1592" t="str">
        <f t="shared" ca="1" si="909"/>
        <v/>
      </c>
      <c r="AU1592" t="str">
        <f t="shared" ca="1" si="910"/>
        <v/>
      </c>
      <c r="AV1592" t="str">
        <f t="shared" ca="1" si="911"/>
        <v/>
      </c>
      <c r="AW1592" t="str">
        <f t="shared" ca="1" si="912"/>
        <v/>
      </c>
      <c r="AX1592" t="str">
        <f t="shared" ca="1" si="913"/>
        <v/>
      </c>
      <c r="AY1592" t="str">
        <f t="shared" ca="1" si="914"/>
        <v/>
      </c>
      <c r="AZ1592" t="str">
        <f t="shared" ca="1" si="915"/>
        <v/>
      </c>
      <c r="BA1592" t="str">
        <f t="shared" ca="1" si="916"/>
        <v/>
      </c>
      <c r="BB1592" t="str">
        <f t="shared" ca="1" si="917"/>
        <v/>
      </c>
      <c r="BC1592" t="str">
        <f t="shared" ca="1" si="918"/>
        <v/>
      </c>
      <c r="BD1592" t="str">
        <f t="shared" ca="1" si="919"/>
        <v/>
      </c>
      <c r="BE1592" t="str">
        <f t="shared" ca="1" si="920"/>
        <v/>
      </c>
      <c r="BF1592" t="str">
        <f t="shared" ca="1" si="921"/>
        <v/>
      </c>
      <c r="BH1592">
        <f t="shared" ca="1" si="895"/>
        <v>0</v>
      </c>
    </row>
    <row r="1593" spans="1:60">
      <c r="A1593" s="1"/>
      <c r="C1593">
        <f t="shared" si="927"/>
        <v>0</v>
      </c>
      <c r="D1593">
        <f t="shared" si="927"/>
        <v>0</v>
      </c>
      <c r="E1593">
        <f t="shared" si="927"/>
        <v>0</v>
      </c>
      <c r="F1593">
        <f t="shared" si="927"/>
        <v>0</v>
      </c>
      <c r="G1593">
        <f t="shared" si="927"/>
        <v>0</v>
      </c>
      <c r="H1593">
        <f t="shared" si="927"/>
        <v>0</v>
      </c>
      <c r="I1593">
        <f t="shared" si="927"/>
        <v>0</v>
      </c>
      <c r="J1593">
        <f t="shared" si="927"/>
        <v>0</v>
      </c>
      <c r="K1593">
        <f t="shared" si="927"/>
        <v>0</v>
      </c>
      <c r="L1593">
        <f t="shared" si="927"/>
        <v>0</v>
      </c>
      <c r="M1593">
        <f t="shared" si="927"/>
        <v>0</v>
      </c>
      <c r="N1593">
        <f t="shared" si="927"/>
        <v>0</v>
      </c>
      <c r="O1593">
        <f t="shared" si="927"/>
        <v>0</v>
      </c>
      <c r="P1593">
        <f t="shared" si="927"/>
        <v>0</v>
      </c>
      <c r="Q1593">
        <f t="shared" si="927"/>
        <v>0</v>
      </c>
      <c r="R1593">
        <f t="shared" si="927"/>
        <v>0</v>
      </c>
      <c r="S1593">
        <f t="shared" si="926"/>
        <v>0</v>
      </c>
      <c r="T1593">
        <f t="shared" si="926"/>
        <v>0</v>
      </c>
      <c r="U1593">
        <f t="shared" si="926"/>
        <v>0</v>
      </c>
      <c r="V1593">
        <f t="shared" si="922"/>
        <v>0</v>
      </c>
      <c r="W1593">
        <f t="shared" si="926"/>
        <v>0</v>
      </c>
      <c r="X1593">
        <f t="shared" si="926"/>
        <v>0</v>
      </c>
      <c r="Y1593">
        <f t="shared" si="926"/>
        <v>0</v>
      </c>
      <c r="Z1593">
        <f t="shared" si="926"/>
        <v>0</v>
      </c>
      <c r="AA1593">
        <f t="shared" si="926"/>
        <v>0</v>
      </c>
      <c r="AB1593">
        <f t="shared" si="926"/>
        <v>0</v>
      </c>
      <c r="AD1593" t="b">
        <f>ISBLANK(A1593)</f>
        <v>1</v>
      </c>
      <c r="AE1593">
        <f t="shared" si="894"/>
        <v>1593</v>
      </c>
      <c r="AG1593">
        <f t="shared" ca="1" si="896"/>
        <v>4</v>
      </c>
      <c r="AH1593">
        <f t="shared" ca="1" si="897"/>
        <v>4</v>
      </c>
      <c r="AI1593">
        <f t="shared" ca="1" si="898"/>
        <v>4</v>
      </c>
      <c r="AJ1593">
        <f t="shared" ca="1" si="899"/>
        <v>4</v>
      </c>
      <c r="AK1593">
        <f t="shared" ca="1" si="900"/>
        <v>0</v>
      </c>
      <c r="AL1593">
        <f t="shared" ca="1" si="901"/>
        <v>0</v>
      </c>
      <c r="AM1593">
        <f t="shared" ca="1" si="902"/>
        <v>0</v>
      </c>
      <c r="AN1593">
        <f t="shared" ca="1" si="903"/>
        <v>4</v>
      </c>
      <c r="AO1593">
        <f t="shared" ca="1" si="904"/>
        <v>4</v>
      </c>
      <c r="AP1593">
        <f t="shared" ca="1" si="905"/>
        <v>4</v>
      </c>
      <c r="AQ1593">
        <f t="shared" ca="1" si="906"/>
        <v>4</v>
      </c>
      <c r="AR1593">
        <f t="shared" ca="1" si="907"/>
        <v>4</v>
      </c>
      <c r="AS1593">
        <f t="shared" ca="1" si="908"/>
        <v>4</v>
      </c>
      <c r="AT1593">
        <f t="shared" ca="1" si="909"/>
        <v>4</v>
      </c>
      <c r="AU1593">
        <f t="shared" ca="1" si="910"/>
        <v>0</v>
      </c>
      <c r="AV1593">
        <f t="shared" ca="1" si="911"/>
        <v>0</v>
      </c>
      <c r="AW1593">
        <f t="shared" ca="1" si="912"/>
        <v>4</v>
      </c>
      <c r="AX1593">
        <f t="shared" ca="1" si="913"/>
        <v>4</v>
      </c>
      <c r="AY1593">
        <f t="shared" ca="1" si="914"/>
        <v>4</v>
      </c>
      <c r="AZ1593">
        <f t="shared" ca="1" si="915"/>
        <v>0</v>
      </c>
      <c r="BA1593">
        <f t="shared" ca="1" si="916"/>
        <v>4</v>
      </c>
      <c r="BB1593">
        <f t="shared" ca="1" si="917"/>
        <v>4</v>
      </c>
      <c r="BC1593">
        <f t="shared" ca="1" si="918"/>
        <v>4</v>
      </c>
      <c r="BD1593">
        <f t="shared" ca="1" si="919"/>
        <v>1</v>
      </c>
      <c r="BE1593">
        <f t="shared" ca="1" si="920"/>
        <v>4</v>
      </c>
      <c r="BF1593">
        <f t="shared" ca="1" si="921"/>
        <v>4</v>
      </c>
      <c r="BH1593">
        <f t="shared" ca="1" si="895"/>
        <v>19</v>
      </c>
    </row>
    <row r="1594" spans="1:60">
      <c r="A1594" s="2" t="s">
        <v>1138</v>
      </c>
      <c r="C1594">
        <f t="shared" si="927"/>
        <v>1</v>
      </c>
      <c r="D1594">
        <f t="shared" si="927"/>
        <v>1</v>
      </c>
      <c r="E1594">
        <f t="shared" si="927"/>
        <v>1</v>
      </c>
      <c r="F1594">
        <f t="shared" si="927"/>
        <v>1</v>
      </c>
      <c r="G1594">
        <f t="shared" si="927"/>
        <v>0</v>
      </c>
      <c r="H1594">
        <f t="shared" si="927"/>
        <v>0</v>
      </c>
      <c r="I1594">
        <f t="shared" si="927"/>
        <v>0</v>
      </c>
      <c r="J1594">
        <f t="shared" si="927"/>
        <v>0</v>
      </c>
      <c r="K1594">
        <f t="shared" si="927"/>
        <v>0</v>
      </c>
      <c r="L1594">
        <f t="shared" si="927"/>
        <v>1</v>
      </c>
      <c r="M1594">
        <f t="shared" si="927"/>
        <v>0</v>
      </c>
      <c r="N1594">
        <f t="shared" si="927"/>
        <v>0</v>
      </c>
      <c r="O1594">
        <f t="shared" si="927"/>
        <v>1</v>
      </c>
      <c r="P1594">
        <f t="shared" si="927"/>
        <v>0</v>
      </c>
      <c r="Q1594">
        <f t="shared" si="927"/>
        <v>0</v>
      </c>
      <c r="R1594">
        <f t="shared" si="927"/>
        <v>1</v>
      </c>
      <c r="S1594">
        <f t="shared" si="926"/>
        <v>0</v>
      </c>
      <c r="T1594">
        <f t="shared" si="926"/>
        <v>0</v>
      </c>
      <c r="U1594">
        <f t="shared" si="926"/>
        <v>1</v>
      </c>
      <c r="V1594">
        <f t="shared" si="922"/>
        <v>0</v>
      </c>
      <c r="W1594">
        <f t="shared" si="926"/>
        <v>1</v>
      </c>
      <c r="X1594">
        <f t="shared" si="926"/>
        <v>0</v>
      </c>
      <c r="Y1594">
        <f t="shared" si="926"/>
        <v>1</v>
      </c>
      <c r="Z1594">
        <f t="shared" si="926"/>
        <v>1</v>
      </c>
      <c r="AA1594">
        <f t="shared" si="926"/>
        <v>0</v>
      </c>
      <c r="AB1594">
        <f t="shared" si="926"/>
        <v>0</v>
      </c>
      <c r="AD1594" t="b">
        <f>ISBLANK(A1594)</f>
        <v>0</v>
      </c>
      <c r="AE1594">
        <f t="shared" si="894"/>
        <v>1593</v>
      </c>
      <c r="AG1594" t="str">
        <f t="shared" ca="1" si="896"/>
        <v/>
      </c>
      <c r="AH1594" t="str">
        <f t="shared" ca="1" si="897"/>
        <v/>
      </c>
      <c r="AI1594" t="str">
        <f t="shared" ca="1" si="898"/>
        <v/>
      </c>
      <c r="AJ1594" t="str">
        <f t="shared" ca="1" si="899"/>
        <v/>
      </c>
      <c r="AK1594" t="str">
        <f t="shared" ca="1" si="900"/>
        <v/>
      </c>
      <c r="AL1594" t="str">
        <f t="shared" ca="1" si="901"/>
        <v/>
      </c>
      <c r="AM1594" t="str">
        <f t="shared" ca="1" si="902"/>
        <v/>
      </c>
      <c r="AN1594" t="str">
        <f t="shared" ca="1" si="903"/>
        <v/>
      </c>
      <c r="AO1594" t="str">
        <f t="shared" ca="1" si="904"/>
        <v/>
      </c>
      <c r="AP1594" t="str">
        <f t="shared" ca="1" si="905"/>
        <v/>
      </c>
      <c r="AQ1594" t="str">
        <f t="shared" ca="1" si="906"/>
        <v/>
      </c>
      <c r="AR1594" t="str">
        <f t="shared" ca="1" si="907"/>
        <v/>
      </c>
      <c r="AS1594" t="str">
        <f t="shared" ca="1" si="908"/>
        <v/>
      </c>
      <c r="AT1594" t="str">
        <f t="shared" ca="1" si="909"/>
        <v/>
      </c>
      <c r="AU1594" t="str">
        <f t="shared" ca="1" si="910"/>
        <v/>
      </c>
      <c r="AV1594" t="str">
        <f t="shared" ca="1" si="911"/>
        <v/>
      </c>
      <c r="AW1594" t="str">
        <f t="shared" ca="1" si="912"/>
        <v/>
      </c>
      <c r="AX1594" t="str">
        <f t="shared" ca="1" si="913"/>
        <v/>
      </c>
      <c r="AY1594" t="str">
        <f t="shared" ca="1" si="914"/>
        <v/>
      </c>
      <c r="AZ1594" t="str">
        <f t="shared" ca="1" si="915"/>
        <v/>
      </c>
      <c r="BA1594" t="str">
        <f t="shared" ca="1" si="916"/>
        <v/>
      </c>
      <c r="BB1594" t="str">
        <f t="shared" ca="1" si="917"/>
        <v/>
      </c>
      <c r="BC1594" t="str">
        <f t="shared" ca="1" si="918"/>
        <v/>
      </c>
      <c r="BD1594" t="str">
        <f t="shared" ca="1" si="919"/>
        <v/>
      </c>
      <c r="BE1594" t="str">
        <f t="shared" ca="1" si="920"/>
        <v/>
      </c>
      <c r="BF1594" t="str">
        <f t="shared" ca="1" si="921"/>
        <v/>
      </c>
      <c r="BH1594">
        <f t="shared" ca="1" si="895"/>
        <v>0</v>
      </c>
    </row>
    <row r="1595" spans="1:60">
      <c r="A1595" s="2" t="s">
        <v>1139</v>
      </c>
      <c r="C1595">
        <f t="shared" si="927"/>
        <v>1</v>
      </c>
      <c r="D1595">
        <f t="shared" si="927"/>
        <v>0</v>
      </c>
      <c r="E1595">
        <f t="shared" si="927"/>
        <v>1</v>
      </c>
      <c r="F1595">
        <f t="shared" si="927"/>
        <v>0</v>
      </c>
      <c r="G1595">
        <f t="shared" si="927"/>
        <v>0</v>
      </c>
      <c r="H1595">
        <f t="shared" si="927"/>
        <v>1</v>
      </c>
      <c r="I1595">
        <f t="shared" si="927"/>
        <v>0</v>
      </c>
      <c r="J1595">
        <f t="shared" si="927"/>
        <v>0</v>
      </c>
      <c r="K1595">
        <f t="shared" si="927"/>
        <v>0</v>
      </c>
      <c r="L1595">
        <f t="shared" si="927"/>
        <v>1</v>
      </c>
      <c r="M1595">
        <f t="shared" si="927"/>
        <v>0</v>
      </c>
      <c r="N1595">
        <f t="shared" si="927"/>
        <v>1</v>
      </c>
      <c r="O1595">
        <f t="shared" si="927"/>
        <v>1</v>
      </c>
      <c r="P1595">
        <f t="shared" si="927"/>
        <v>0</v>
      </c>
      <c r="Q1595">
        <f t="shared" si="927"/>
        <v>0</v>
      </c>
      <c r="R1595">
        <f t="shared" si="927"/>
        <v>0</v>
      </c>
      <c r="S1595">
        <f t="shared" si="926"/>
        <v>0</v>
      </c>
      <c r="T1595">
        <f t="shared" si="926"/>
        <v>1</v>
      </c>
      <c r="U1595">
        <f t="shared" si="926"/>
        <v>1</v>
      </c>
      <c r="V1595">
        <f t="shared" si="922"/>
        <v>0</v>
      </c>
      <c r="W1595">
        <f t="shared" si="926"/>
        <v>0</v>
      </c>
      <c r="X1595">
        <f t="shared" si="926"/>
        <v>0</v>
      </c>
      <c r="Y1595">
        <f t="shared" si="926"/>
        <v>1</v>
      </c>
      <c r="Z1595">
        <f t="shared" si="926"/>
        <v>0</v>
      </c>
      <c r="AA1595">
        <f t="shared" si="926"/>
        <v>0</v>
      </c>
      <c r="AB1595">
        <f t="shared" si="926"/>
        <v>0</v>
      </c>
      <c r="AD1595" t="b">
        <f>ISBLANK(A1595)</f>
        <v>0</v>
      </c>
      <c r="AE1595">
        <f t="shared" si="894"/>
        <v>1593</v>
      </c>
      <c r="AG1595" t="str">
        <f t="shared" ca="1" si="896"/>
        <v/>
      </c>
      <c r="AH1595" t="str">
        <f t="shared" ca="1" si="897"/>
        <v/>
      </c>
      <c r="AI1595" t="str">
        <f t="shared" ca="1" si="898"/>
        <v/>
      </c>
      <c r="AJ1595" t="str">
        <f t="shared" ca="1" si="899"/>
        <v/>
      </c>
      <c r="AK1595" t="str">
        <f t="shared" ca="1" si="900"/>
        <v/>
      </c>
      <c r="AL1595" t="str">
        <f t="shared" ca="1" si="901"/>
        <v/>
      </c>
      <c r="AM1595" t="str">
        <f t="shared" ca="1" si="902"/>
        <v/>
      </c>
      <c r="AN1595" t="str">
        <f t="shared" ca="1" si="903"/>
        <v/>
      </c>
      <c r="AO1595" t="str">
        <f t="shared" ca="1" si="904"/>
        <v/>
      </c>
      <c r="AP1595" t="str">
        <f t="shared" ca="1" si="905"/>
        <v/>
      </c>
      <c r="AQ1595" t="str">
        <f t="shared" ca="1" si="906"/>
        <v/>
      </c>
      <c r="AR1595" t="str">
        <f t="shared" ca="1" si="907"/>
        <v/>
      </c>
      <c r="AS1595" t="str">
        <f t="shared" ca="1" si="908"/>
        <v/>
      </c>
      <c r="AT1595" t="str">
        <f t="shared" ca="1" si="909"/>
        <v/>
      </c>
      <c r="AU1595" t="str">
        <f t="shared" ca="1" si="910"/>
        <v/>
      </c>
      <c r="AV1595" t="str">
        <f t="shared" ca="1" si="911"/>
        <v/>
      </c>
      <c r="AW1595" t="str">
        <f t="shared" ca="1" si="912"/>
        <v/>
      </c>
      <c r="AX1595" t="str">
        <f t="shared" ca="1" si="913"/>
        <v/>
      </c>
      <c r="AY1595" t="str">
        <f t="shared" ca="1" si="914"/>
        <v/>
      </c>
      <c r="AZ1595" t="str">
        <f t="shared" ca="1" si="915"/>
        <v/>
      </c>
      <c r="BA1595" t="str">
        <f t="shared" ca="1" si="916"/>
        <v/>
      </c>
      <c r="BB1595" t="str">
        <f t="shared" ca="1" si="917"/>
        <v/>
      </c>
      <c r="BC1595" t="str">
        <f t="shared" ca="1" si="918"/>
        <v/>
      </c>
      <c r="BD1595" t="str">
        <f t="shared" ca="1" si="919"/>
        <v/>
      </c>
      <c r="BE1595" t="str">
        <f t="shared" ca="1" si="920"/>
        <v/>
      </c>
      <c r="BF1595" t="str">
        <f t="shared" ca="1" si="921"/>
        <v/>
      </c>
      <c r="BH1595">
        <f t="shared" ca="1" si="895"/>
        <v>0</v>
      </c>
    </row>
    <row r="1596" spans="1:60">
      <c r="A1596" s="2" t="s">
        <v>1140</v>
      </c>
      <c r="C1596">
        <f t="shared" si="927"/>
        <v>1</v>
      </c>
      <c r="D1596">
        <f t="shared" si="927"/>
        <v>0</v>
      </c>
      <c r="E1596">
        <f t="shared" si="927"/>
        <v>1</v>
      </c>
      <c r="F1596">
        <f t="shared" si="927"/>
        <v>0</v>
      </c>
      <c r="G1596">
        <f t="shared" si="927"/>
        <v>0</v>
      </c>
      <c r="H1596">
        <f t="shared" si="927"/>
        <v>0</v>
      </c>
      <c r="I1596">
        <f t="shared" si="927"/>
        <v>0</v>
      </c>
      <c r="J1596">
        <f t="shared" si="927"/>
        <v>0</v>
      </c>
      <c r="K1596">
        <f t="shared" si="927"/>
        <v>0</v>
      </c>
      <c r="L1596">
        <f t="shared" si="927"/>
        <v>1</v>
      </c>
      <c r="M1596">
        <f t="shared" si="927"/>
        <v>0</v>
      </c>
      <c r="N1596">
        <f t="shared" si="927"/>
        <v>0</v>
      </c>
      <c r="O1596">
        <f t="shared" si="927"/>
        <v>1</v>
      </c>
      <c r="P1596">
        <f t="shared" si="927"/>
        <v>0</v>
      </c>
      <c r="Q1596">
        <f t="shared" si="927"/>
        <v>0</v>
      </c>
      <c r="R1596">
        <f t="shared" si="927"/>
        <v>0</v>
      </c>
      <c r="S1596">
        <f t="shared" si="926"/>
        <v>0</v>
      </c>
      <c r="T1596">
        <f t="shared" si="926"/>
        <v>0</v>
      </c>
      <c r="U1596">
        <f t="shared" si="926"/>
        <v>1</v>
      </c>
      <c r="V1596">
        <f t="shared" si="922"/>
        <v>0</v>
      </c>
      <c r="W1596">
        <f t="shared" si="926"/>
        <v>0</v>
      </c>
      <c r="X1596">
        <f t="shared" si="926"/>
        <v>0</v>
      </c>
      <c r="Y1596">
        <f t="shared" si="926"/>
        <v>1</v>
      </c>
      <c r="Z1596">
        <f t="shared" si="926"/>
        <v>0</v>
      </c>
      <c r="AA1596">
        <f t="shared" si="926"/>
        <v>0</v>
      </c>
      <c r="AB1596">
        <f t="shared" si="926"/>
        <v>0</v>
      </c>
      <c r="AD1596" t="b">
        <f>ISBLANK(A1596)</f>
        <v>0</v>
      </c>
      <c r="AE1596">
        <f t="shared" si="894"/>
        <v>1593</v>
      </c>
      <c r="AG1596" t="str">
        <f t="shared" ca="1" si="896"/>
        <v/>
      </c>
      <c r="AH1596" t="str">
        <f t="shared" ca="1" si="897"/>
        <v/>
      </c>
      <c r="AI1596" t="str">
        <f t="shared" ca="1" si="898"/>
        <v/>
      </c>
      <c r="AJ1596" t="str">
        <f t="shared" ca="1" si="899"/>
        <v/>
      </c>
      <c r="AK1596" t="str">
        <f t="shared" ca="1" si="900"/>
        <v/>
      </c>
      <c r="AL1596" t="str">
        <f t="shared" ca="1" si="901"/>
        <v/>
      </c>
      <c r="AM1596" t="str">
        <f t="shared" ca="1" si="902"/>
        <v/>
      </c>
      <c r="AN1596" t="str">
        <f t="shared" ca="1" si="903"/>
        <v/>
      </c>
      <c r="AO1596" t="str">
        <f t="shared" ca="1" si="904"/>
        <v/>
      </c>
      <c r="AP1596" t="str">
        <f t="shared" ca="1" si="905"/>
        <v/>
      </c>
      <c r="AQ1596" t="str">
        <f t="shared" ca="1" si="906"/>
        <v/>
      </c>
      <c r="AR1596" t="str">
        <f t="shared" ca="1" si="907"/>
        <v/>
      </c>
      <c r="AS1596" t="str">
        <f t="shared" ca="1" si="908"/>
        <v/>
      </c>
      <c r="AT1596" t="str">
        <f t="shared" ca="1" si="909"/>
        <v/>
      </c>
      <c r="AU1596" t="str">
        <f t="shared" ca="1" si="910"/>
        <v/>
      </c>
      <c r="AV1596" t="str">
        <f t="shared" ca="1" si="911"/>
        <v/>
      </c>
      <c r="AW1596" t="str">
        <f t="shared" ca="1" si="912"/>
        <v/>
      </c>
      <c r="AX1596" t="str">
        <f t="shared" ca="1" si="913"/>
        <v/>
      </c>
      <c r="AY1596" t="str">
        <f t="shared" ca="1" si="914"/>
        <v/>
      </c>
      <c r="AZ1596" t="str">
        <f t="shared" ca="1" si="915"/>
        <v/>
      </c>
      <c r="BA1596" t="str">
        <f t="shared" ca="1" si="916"/>
        <v/>
      </c>
      <c r="BB1596" t="str">
        <f t="shared" ca="1" si="917"/>
        <v/>
      </c>
      <c r="BC1596" t="str">
        <f t="shared" ca="1" si="918"/>
        <v/>
      </c>
      <c r="BD1596" t="str">
        <f t="shared" ca="1" si="919"/>
        <v/>
      </c>
      <c r="BE1596" t="str">
        <f t="shared" ca="1" si="920"/>
        <v/>
      </c>
      <c r="BF1596" t="str">
        <f t="shared" ca="1" si="921"/>
        <v/>
      </c>
      <c r="BH1596">
        <f t="shared" ca="1" si="895"/>
        <v>0</v>
      </c>
    </row>
    <row r="1597" spans="1:60">
      <c r="A1597" s="2" t="s">
        <v>1141</v>
      </c>
      <c r="C1597">
        <f t="shared" si="927"/>
        <v>1</v>
      </c>
      <c r="D1597">
        <f t="shared" si="927"/>
        <v>1</v>
      </c>
      <c r="E1597">
        <f t="shared" si="927"/>
        <v>1</v>
      </c>
      <c r="F1597">
        <f t="shared" si="927"/>
        <v>0</v>
      </c>
      <c r="G1597">
        <f t="shared" si="927"/>
        <v>0</v>
      </c>
      <c r="H1597">
        <f t="shared" si="927"/>
        <v>0</v>
      </c>
      <c r="I1597">
        <f t="shared" si="927"/>
        <v>0</v>
      </c>
      <c r="J1597">
        <f t="shared" si="927"/>
        <v>0</v>
      </c>
      <c r="K1597">
        <f t="shared" si="927"/>
        <v>0</v>
      </c>
      <c r="L1597">
        <f t="shared" si="927"/>
        <v>1</v>
      </c>
      <c r="M1597">
        <f t="shared" si="927"/>
        <v>0</v>
      </c>
      <c r="N1597">
        <f t="shared" si="927"/>
        <v>0</v>
      </c>
      <c r="O1597">
        <f t="shared" si="927"/>
        <v>1</v>
      </c>
      <c r="P1597">
        <f t="shared" si="927"/>
        <v>0</v>
      </c>
      <c r="Q1597">
        <f t="shared" si="927"/>
        <v>0</v>
      </c>
      <c r="R1597">
        <f t="shared" ref="R1597:AB1612" si="928">LEN($A1597)-LEN(SUBSTITUTE($A1597,R$1,""))</f>
        <v>0</v>
      </c>
      <c r="S1597">
        <f t="shared" si="928"/>
        <v>0</v>
      </c>
      <c r="T1597">
        <f t="shared" si="928"/>
        <v>0</v>
      </c>
      <c r="U1597">
        <f t="shared" si="928"/>
        <v>1</v>
      </c>
      <c r="V1597">
        <f t="shared" si="922"/>
        <v>0</v>
      </c>
      <c r="W1597">
        <f t="shared" si="928"/>
        <v>0</v>
      </c>
      <c r="X1597">
        <f t="shared" si="928"/>
        <v>0</v>
      </c>
      <c r="Y1597">
        <f t="shared" si="928"/>
        <v>1</v>
      </c>
      <c r="Z1597">
        <f t="shared" si="928"/>
        <v>1</v>
      </c>
      <c r="AA1597">
        <f t="shared" si="928"/>
        <v>0</v>
      </c>
      <c r="AB1597">
        <f t="shared" si="928"/>
        <v>0</v>
      </c>
      <c r="AD1597" t="b">
        <f>ISBLANK(A1597)</f>
        <v>0</v>
      </c>
      <c r="AE1597">
        <f t="shared" si="894"/>
        <v>1593</v>
      </c>
      <c r="AG1597" t="str">
        <f t="shared" ca="1" si="896"/>
        <v/>
      </c>
      <c r="AH1597" t="str">
        <f t="shared" ca="1" si="897"/>
        <v/>
      </c>
      <c r="AI1597" t="str">
        <f t="shared" ca="1" si="898"/>
        <v/>
      </c>
      <c r="AJ1597" t="str">
        <f t="shared" ca="1" si="899"/>
        <v/>
      </c>
      <c r="AK1597" t="str">
        <f t="shared" ca="1" si="900"/>
        <v/>
      </c>
      <c r="AL1597" t="str">
        <f t="shared" ca="1" si="901"/>
        <v/>
      </c>
      <c r="AM1597" t="str">
        <f t="shared" ca="1" si="902"/>
        <v/>
      </c>
      <c r="AN1597" t="str">
        <f t="shared" ca="1" si="903"/>
        <v/>
      </c>
      <c r="AO1597" t="str">
        <f t="shared" ca="1" si="904"/>
        <v/>
      </c>
      <c r="AP1597" t="str">
        <f t="shared" ca="1" si="905"/>
        <v/>
      </c>
      <c r="AQ1597" t="str">
        <f t="shared" ca="1" si="906"/>
        <v/>
      </c>
      <c r="AR1597" t="str">
        <f t="shared" ca="1" si="907"/>
        <v/>
      </c>
      <c r="AS1597" t="str">
        <f t="shared" ca="1" si="908"/>
        <v/>
      </c>
      <c r="AT1597" t="str">
        <f t="shared" ca="1" si="909"/>
        <v/>
      </c>
      <c r="AU1597" t="str">
        <f t="shared" ca="1" si="910"/>
        <v/>
      </c>
      <c r="AV1597" t="str">
        <f t="shared" ca="1" si="911"/>
        <v/>
      </c>
      <c r="AW1597" t="str">
        <f t="shared" ca="1" si="912"/>
        <v/>
      </c>
      <c r="AX1597" t="str">
        <f t="shared" ca="1" si="913"/>
        <v/>
      </c>
      <c r="AY1597" t="str">
        <f t="shared" ca="1" si="914"/>
        <v/>
      </c>
      <c r="AZ1597" t="str">
        <f t="shared" ca="1" si="915"/>
        <v/>
      </c>
      <c r="BA1597" t="str">
        <f t="shared" ca="1" si="916"/>
        <v/>
      </c>
      <c r="BB1597" t="str">
        <f t="shared" ca="1" si="917"/>
        <v/>
      </c>
      <c r="BC1597" t="str">
        <f t="shared" ca="1" si="918"/>
        <v/>
      </c>
      <c r="BD1597" t="str">
        <f t="shared" ca="1" si="919"/>
        <v/>
      </c>
      <c r="BE1597" t="str">
        <f t="shared" ca="1" si="920"/>
        <v/>
      </c>
      <c r="BF1597" t="str">
        <f t="shared" ca="1" si="921"/>
        <v/>
      </c>
      <c r="BH1597">
        <f t="shared" ca="1" si="895"/>
        <v>0</v>
      </c>
    </row>
    <row r="1598" spans="1:60">
      <c r="A1598" s="1"/>
      <c r="C1598">
        <f t="shared" ref="C1598:R1613" si="929">LEN($A1598)-LEN(SUBSTITUTE($A1598,C$1,""))</f>
        <v>0</v>
      </c>
      <c r="D1598">
        <f t="shared" si="929"/>
        <v>0</v>
      </c>
      <c r="E1598">
        <f t="shared" si="929"/>
        <v>0</v>
      </c>
      <c r="F1598">
        <f t="shared" si="929"/>
        <v>0</v>
      </c>
      <c r="G1598">
        <f t="shared" si="929"/>
        <v>0</v>
      </c>
      <c r="H1598">
        <f t="shared" si="929"/>
        <v>0</v>
      </c>
      <c r="I1598">
        <f t="shared" si="929"/>
        <v>0</v>
      </c>
      <c r="J1598">
        <f t="shared" si="929"/>
        <v>0</v>
      </c>
      <c r="K1598">
        <f t="shared" si="929"/>
        <v>0</v>
      </c>
      <c r="L1598">
        <f t="shared" si="929"/>
        <v>0</v>
      </c>
      <c r="M1598">
        <f t="shared" si="929"/>
        <v>0</v>
      </c>
      <c r="N1598">
        <f t="shared" si="929"/>
        <v>0</v>
      </c>
      <c r="O1598">
        <f t="shared" si="929"/>
        <v>0</v>
      </c>
      <c r="P1598">
        <f t="shared" si="929"/>
        <v>0</v>
      </c>
      <c r="Q1598">
        <f t="shared" si="929"/>
        <v>0</v>
      </c>
      <c r="R1598">
        <f t="shared" si="929"/>
        <v>0</v>
      </c>
      <c r="S1598">
        <f t="shared" si="928"/>
        <v>0</v>
      </c>
      <c r="T1598">
        <f t="shared" si="928"/>
        <v>0</v>
      </c>
      <c r="U1598">
        <f t="shared" si="928"/>
        <v>0</v>
      </c>
      <c r="V1598">
        <f t="shared" si="922"/>
        <v>0</v>
      </c>
      <c r="W1598">
        <f t="shared" si="928"/>
        <v>0</v>
      </c>
      <c r="X1598">
        <f t="shared" si="928"/>
        <v>0</v>
      </c>
      <c r="Y1598">
        <f t="shared" si="928"/>
        <v>0</v>
      </c>
      <c r="Z1598">
        <f t="shared" si="928"/>
        <v>0</v>
      </c>
      <c r="AA1598">
        <f t="shared" si="928"/>
        <v>0</v>
      </c>
      <c r="AB1598">
        <f t="shared" si="928"/>
        <v>0</v>
      </c>
      <c r="AD1598" t="b">
        <f>ISBLANK(A1598)</f>
        <v>1</v>
      </c>
      <c r="AE1598">
        <f t="shared" si="894"/>
        <v>1598</v>
      </c>
      <c r="AG1598">
        <f t="shared" ca="1" si="896"/>
        <v>4</v>
      </c>
      <c r="AH1598">
        <f t="shared" ca="1" si="897"/>
        <v>2</v>
      </c>
      <c r="AI1598">
        <f t="shared" ca="1" si="898"/>
        <v>4</v>
      </c>
      <c r="AJ1598">
        <f t="shared" ca="1" si="899"/>
        <v>1</v>
      </c>
      <c r="AK1598">
        <f t="shared" ca="1" si="900"/>
        <v>0</v>
      </c>
      <c r="AL1598">
        <f t="shared" ca="1" si="901"/>
        <v>1</v>
      </c>
      <c r="AM1598">
        <f t="shared" ca="1" si="902"/>
        <v>0</v>
      </c>
      <c r="AN1598">
        <f t="shared" ca="1" si="903"/>
        <v>0</v>
      </c>
      <c r="AO1598">
        <f t="shared" ca="1" si="904"/>
        <v>0</v>
      </c>
      <c r="AP1598">
        <f t="shared" ca="1" si="905"/>
        <v>4</v>
      </c>
      <c r="AQ1598">
        <f t="shared" ca="1" si="906"/>
        <v>0</v>
      </c>
      <c r="AR1598">
        <f t="shared" ca="1" si="907"/>
        <v>1</v>
      </c>
      <c r="AS1598">
        <f t="shared" ca="1" si="908"/>
        <v>4</v>
      </c>
      <c r="AT1598">
        <f t="shared" ca="1" si="909"/>
        <v>0</v>
      </c>
      <c r="AU1598">
        <f t="shared" ca="1" si="910"/>
        <v>0</v>
      </c>
      <c r="AV1598">
        <f t="shared" ca="1" si="911"/>
        <v>1</v>
      </c>
      <c r="AW1598">
        <f t="shared" ca="1" si="912"/>
        <v>0</v>
      </c>
      <c r="AX1598">
        <f t="shared" ca="1" si="913"/>
        <v>1</v>
      </c>
      <c r="AY1598">
        <f t="shared" ca="1" si="914"/>
        <v>4</v>
      </c>
      <c r="AZ1598">
        <f t="shared" ca="1" si="915"/>
        <v>0</v>
      </c>
      <c r="BA1598">
        <f t="shared" ca="1" si="916"/>
        <v>1</v>
      </c>
      <c r="BB1598">
        <f t="shared" ca="1" si="917"/>
        <v>0</v>
      </c>
      <c r="BC1598">
        <f t="shared" ca="1" si="918"/>
        <v>4</v>
      </c>
      <c r="BD1598">
        <f t="shared" ca="1" si="919"/>
        <v>2</v>
      </c>
      <c r="BE1598">
        <f t="shared" ca="1" si="920"/>
        <v>0</v>
      </c>
      <c r="BF1598">
        <f t="shared" ca="1" si="921"/>
        <v>0</v>
      </c>
      <c r="BH1598">
        <f t="shared" ca="1" si="895"/>
        <v>6</v>
      </c>
    </row>
    <row r="1599" spans="1:60">
      <c r="A1599" s="2" t="s">
        <v>1142</v>
      </c>
      <c r="C1599">
        <f t="shared" si="929"/>
        <v>1</v>
      </c>
      <c r="D1599">
        <f t="shared" si="929"/>
        <v>0</v>
      </c>
      <c r="E1599">
        <f t="shared" si="929"/>
        <v>0</v>
      </c>
      <c r="F1599">
        <f t="shared" si="929"/>
        <v>0</v>
      </c>
      <c r="G1599">
        <f t="shared" si="929"/>
        <v>0</v>
      </c>
      <c r="H1599">
        <f t="shared" si="929"/>
        <v>0</v>
      </c>
      <c r="I1599">
        <f t="shared" si="929"/>
        <v>0</v>
      </c>
      <c r="J1599">
        <f t="shared" si="929"/>
        <v>1</v>
      </c>
      <c r="K1599">
        <f t="shared" si="929"/>
        <v>0</v>
      </c>
      <c r="L1599">
        <f t="shared" si="929"/>
        <v>1</v>
      </c>
      <c r="M1599">
        <f t="shared" si="929"/>
        <v>0</v>
      </c>
      <c r="N1599">
        <f t="shared" si="929"/>
        <v>0</v>
      </c>
      <c r="O1599">
        <f t="shared" si="929"/>
        <v>0</v>
      </c>
      <c r="P1599">
        <f t="shared" si="929"/>
        <v>0</v>
      </c>
      <c r="Q1599">
        <f t="shared" si="929"/>
        <v>1</v>
      </c>
      <c r="R1599">
        <f t="shared" si="929"/>
        <v>1</v>
      </c>
      <c r="S1599">
        <f t="shared" si="928"/>
        <v>0</v>
      </c>
      <c r="T1599">
        <f t="shared" si="928"/>
        <v>1</v>
      </c>
      <c r="U1599">
        <f t="shared" si="928"/>
        <v>0</v>
      </c>
      <c r="V1599">
        <f t="shared" si="922"/>
        <v>0</v>
      </c>
      <c r="W1599">
        <f t="shared" si="928"/>
        <v>0</v>
      </c>
      <c r="X1599">
        <f t="shared" si="928"/>
        <v>1</v>
      </c>
      <c r="Y1599">
        <f t="shared" si="928"/>
        <v>0</v>
      </c>
      <c r="Z1599">
        <f t="shared" si="928"/>
        <v>0</v>
      </c>
      <c r="AA1599">
        <f t="shared" si="928"/>
        <v>0</v>
      </c>
      <c r="AB1599">
        <f t="shared" si="928"/>
        <v>1</v>
      </c>
      <c r="AD1599" t="b">
        <f>ISBLANK(A1599)</f>
        <v>0</v>
      </c>
      <c r="AE1599">
        <f t="shared" si="894"/>
        <v>1598</v>
      </c>
      <c r="AG1599" t="str">
        <f t="shared" ca="1" si="896"/>
        <v/>
      </c>
      <c r="AH1599" t="str">
        <f t="shared" ca="1" si="897"/>
        <v/>
      </c>
      <c r="AI1599" t="str">
        <f t="shared" ca="1" si="898"/>
        <v/>
      </c>
      <c r="AJ1599" t="str">
        <f t="shared" ca="1" si="899"/>
        <v/>
      </c>
      <c r="AK1599" t="str">
        <f t="shared" ca="1" si="900"/>
        <v/>
      </c>
      <c r="AL1599" t="str">
        <f t="shared" ca="1" si="901"/>
        <v/>
      </c>
      <c r="AM1599" t="str">
        <f t="shared" ca="1" si="902"/>
        <v/>
      </c>
      <c r="AN1599" t="str">
        <f t="shared" ca="1" si="903"/>
        <v/>
      </c>
      <c r="AO1599" t="str">
        <f t="shared" ca="1" si="904"/>
        <v/>
      </c>
      <c r="AP1599" t="str">
        <f t="shared" ca="1" si="905"/>
        <v/>
      </c>
      <c r="AQ1599" t="str">
        <f t="shared" ca="1" si="906"/>
        <v/>
      </c>
      <c r="AR1599" t="str">
        <f t="shared" ca="1" si="907"/>
        <v/>
      </c>
      <c r="AS1599" t="str">
        <f t="shared" ca="1" si="908"/>
        <v/>
      </c>
      <c r="AT1599" t="str">
        <f t="shared" ca="1" si="909"/>
        <v/>
      </c>
      <c r="AU1599" t="str">
        <f t="shared" ca="1" si="910"/>
        <v/>
      </c>
      <c r="AV1599" t="str">
        <f t="shared" ca="1" si="911"/>
        <v/>
      </c>
      <c r="AW1599" t="str">
        <f t="shared" ca="1" si="912"/>
        <v/>
      </c>
      <c r="AX1599" t="str">
        <f t="shared" ca="1" si="913"/>
        <v/>
      </c>
      <c r="AY1599" t="str">
        <f t="shared" ca="1" si="914"/>
        <v/>
      </c>
      <c r="AZ1599" t="str">
        <f t="shared" ca="1" si="915"/>
        <v/>
      </c>
      <c r="BA1599" t="str">
        <f t="shared" ca="1" si="916"/>
        <v/>
      </c>
      <c r="BB1599" t="str">
        <f t="shared" ca="1" si="917"/>
        <v/>
      </c>
      <c r="BC1599" t="str">
        <f t="shared" ca="1" si="918"/>
        <v/>
      </c>
      <c r="BD1599" t="str">
        <f t="shared" ca="1" si="919"/>
        <v/>
      </c>
      <c r="BE1599" t="str">
        <f t="shared" ca="1" si="920"/>
        <v/>
      </c>
      <c r="BF1599" t="str">
        <f t="shared" ca="1" si="921"/>
        <v/>
      </c>
      <c r="BH1599">
        <f t="shared" ca="1" si="895"/>
        <v>0</v>
      </c>
    </row>
    <row r="1600" spans="1:60">
      <c r="A1600" s="2" t="s">
        <v>1143</v>
      </c>
      <c r="C1600">
        <f t="shared" si="929"/>
        <v>1</v>
      </c>
      <c r="D1600">
        <f t="shared" si="929"/>
        <v>0</v>
      </c>
      <c r="E1600">
        <f t="shared" si="929"/>
        <v>0</v>
      </c>
      <c r="F1600">
        <f t="shared" si="929"/>
        <v>0</v>
      </c>
      <c r="G1600">
        <f t="shared" si="929"/>
        <v>1</v>
      </c>
      <c r="H1600">
        <f t="shared" si="929"/>
        <v>0</v>
      </c>
      <c r="I1600">
        <f t="shared" si="929"/>
        <v>0</v>
      </c>
      <c r="J1600">
        <f t="shared" si="929"/>
        <v>0</v>
      </c>
      <c r="K1600">
        <f t="shared" si="929"/>
        <v>0</v>
      </c>
      <c r="L1600">
        <f t="shared" si="929"/>
        <v>1</v>
      </c>
      <c r="M1600">
        <f t="shared" si="929"/>
        <v>0</v>
      </c>
      <c r="N1600">
        <f t="shared" si="929"/>
        <v>0</v>
      </c>
      <c r="O1600">
        <f t="shared" si="929"/>
        <v>1</v>
      </c>
      <c r="P1600">
        <f t="shared" si="929"/>
        <v>0</v>
      </c>
      <c r="Q1600">
        <f t="shared" si="929"/>
        <v>1</v>
      </c>
      <c r="R1600">
        <f t="shared" si="929"/>
        <v>1</v>
      </c>
      <c r="S1600">
        <f t="shared" si="928"/>
        <v>0</v>
      </c>
      <c r="T1600">
        <f t="shared" si="928"/>
        <v>1</v>
      </c>
      <c r="U1600">
        <f t="shared" si="928"/>
        <v>0</v>
      </c>
      <c r="V1600">
        <f t="shared" si="922"/>
        <v>0</v>
      </c>
      <c r="W1600">
        <f t="shared" si="928"/>
        <v>0</v>
      </c>
      <c r="X1600">
        <f t="shared" si="928"/>
        <v>0</v>
      </c>
      <c r="Y1600">
        <f t="shared" si="928"/>
        <v>0</v>
      </c>
      <c r="Z1600">
        <f t="shared" si="928"/>
        <v>0</v>
      </c>
      <c r="AA1600">
        <f t="shared" si="928"/>
        <v>0</v>
      </c>
      <c r="AB1600">
        <f t="shared" si="928"/>
        <v>1</v>
      </c>
      <c r="AD1600" t="b">
        <f>ISBLANK(A1600)</f>
        <v>0</v>
      </c>
      <c r="AE1600">
        <f t="shared" si="894"/>
        <v>1598</v>
      </c>
      <c r="AG1600" t="str">
        <f t="shared" ca="1" si="896"/>
        <v/>
      </c>
      <c r="AH1600" t="str">
        <f t="shared" ca="1" si="897"/>
        <v/>
      </c>
      <c r="AI1600" t="str">
        <f t="shared" ca="1" si="898"/>
        <v/>
      </c>
      <c r="AJ1600" t="str">
        <f t="shared" ca="1" si="899"/>
        <v/>
      </c>
      <c r="AK1600" t="str">
        <f t="shared" ca="1" si="900"/>
        <v/>
      </c>
      <c r="AL1600" t="str">
        <f t="shared" ca="1" si="901"/>
        <v/>
      </c>
      <c r="AM1600" t="str">
        <f t="shared" ca="1" si="902"/>
        <v/>
      </c>
      <c r="AN1600" t="str">
        <f t="shared" ca="1" si="903"/>
        <v/>
      </c>
      <c r="AO1600" t="str">
        <f t="shared" ca="1" si="904"/>
        <v/>
      </c>
      <c r="AP1600" t="str">
        <f t="shared" ca="1" si="905"/>
        <v/>
      </c>
      <c r="AQ1600" t="str">
        <f t="shared" ca="1" si="906"/>
        <v/>
      </c>
      <c r="AR1600" t="str">
        <f t="shared" ca="1" si="907"/>
        <v/>
      </c>
      <c r="AS1600" t="str">
        <f t="shared" ca="1" si="908"/>
        <v/>
      </c>
      <c r="AT1600" t="str">
        <f t="shared" ca="1" si="909"/>
        <v/>
      </c>
      <c r="AU1600" t="str">
        <f t="shared" ca="1" si="910"/>
        <v/>
      </c>
      <c r="AV1600" t="str">
        <f t="shared" ca="1" si="911"/>
        <v/>
      </c>
      <c r="AW1600" t="str">
        <f t="shared" ca="1" si="912"/>
        <v/>
      </c>
      <c r="AX1600" t="str">
        <f t="shared" ca="1" si="913"/>
        <v/>
      </c>
      <c r="AY1600" t="str">
        <f t="shared" ca="1" si="914"/>
        <v/>
      </c>
      <c r="AZ1600" t="str">
        <f t="shared" ca="1" si="915"/>
        <v/>
      </c>
      <c r="BA1600" t="str">
        <f t="shared" ca="1" si="916"/>
        <v/>
      </c>
      <c r="BB1600" t="str">
        <f t="shared" ca="1" si="917"/>
        <v/>
      </c>
      <c r="BC1600" t="str">
        <f t="shared" ca="1" si="918"/>
        <v/>
      </c>
      <c r="BD1600" t="str">
        <f t="shared" ca="1" si="919"/>
        <v/>
      </c>
      <c r="BE1600" t="str">
        <f t="shared" ca="1" si="920"/>
        <v/>
      </c>
      <c r="BF1600" t="str">
        <f t="shared" ca="1" si="921"/>
        <v/>
      </c>
      <c r="BH1600">
        <f t="shared" ca="1" si="895"/>
        <v>0</v>
      </c>
    </row>
    <row r="1601" spans="1:60">
      <c r="A1601" s="2" t="s">
        <v>1144</v>
      </c>
      <c r="C1601">
        <f t="shared" si="929"/>
        <v>1</v>
      </c>
      <c r="D1601">
        <f t="shared" si="929"/>
        <v>0</v>
      </c>
      <c r="E1601">
        <f t="shared" si="929"/>
        <v>0</v>
      </c>
      <c r="F1601">
        <f t="shared" si="929"/>
        <v>0</v>
      </c>
      <c r="G1601">
        <f t="shared" si="929"/>
        <v>1</v>
      </c>
      <c r="H1601">
        <f t="shared" si="929"/>
        <v>0</v>
      </c>
      <c r="I1601">
        <f t="shared" si="929"/>
        <v>0</v>
      </c>
      <c r="J1601">
        <f t="shared" si="929"/>
        <v>0</v>
      </c>
      <c r="K1601">
        <f t="shared" si="929"/>
        <v>0</v>
      </c>
      <c r="L1601">
        <f t="shared" si="929"/>
        <v>1</v>
      </c>
      <c r="M1601">
        <f t="shared" si="929"/>
        <v>0</v>
      </c>
      <c r="N1601">
        <f t="shared" si="929"/>
        <v>0</v>
      </c>
      <c r="O1601">
        <f t="shared" si="929"/>
        <v>0</v>
      </c>
      <c r="P1601">
        <f t="shared" si="929"/>
        <v>0</v>
      </c>
      <c r="Q1601">
        <f t="shared" si="929"/>
        <v>1</v>
      </c>
      <c r="R1601">
        <f t="shared" si="929"/>
        <v>1</v>
      </c>
      <c r="S1601">
        <f t="shared" si="928"/>
        <v>0</v>
      </c>
      <c r="T1601">
        <f t="shared" si="928"/>
        <v>1</v>
      </c>
      <c r="U1601">
        <f t="shared" si="928"/>
        <v>0</v>
      </c>
      <c r="V1601">
        <f t="shared" si="922"/>
        <v>0</v>
      </c>
      <c r="W1601">
        <f t="shared" si="928"/>
        <v>0</v>
      </c>
      <c r="X1601">
        <f t="shared" si="928"/>
        <v>0</v>
      </c>
      <c r="Y1601">
        <f t="shared" si="928"/>
        <v>0</v>
      </c>
      <c r="Z1601">
        <f t="shared" si="928"/>
        <v>0</v>
      </c>
      <c r="AA1601">
        <f t="shared" si="928"/>
        <v>0</v>
      </c>
      <c r="AB1601">
        <f t="shared" si="928"/>
        <v>1</v>
      </c>
      <c r="AD1601" t="b">
        <f>ISBLANK(A1601)</f>
        <v>0</v>
      </c>
      <c r="AE1601">
        <f t="shared" si="894"/>
        <v>1598</v>
      </c>
      <c r="AG1601" t="str">
        <f t="shared" ca="1" si="896"/>
        <v/>
      </c>
      <c r="AH1601" t="str">
        <f t="shared" ca="1" si="897"/>
        <v/>
      </c>
      <c r="AI1601" t="str">
        <f t="shared" ca="1" si="898"/>
        <v/>
      </c>
      <c r="AJ1601" t="str">
        <f t="shared" ca="1" si="899"/>
        <v/>
      </c>
      <c r="AK1601" t="str">
        <f t="shared" ca="1" si="900"/>
        <v/>
      </c>
      <c r="AL1601" t="str">
        <f t="shared" ca="1" si="901"/>
        <v/>
      </c>
      <c r="AM1601" t="str">
        <f t="shared" ca="1" si="902"/>
        <v/>
      </c>
      <c r="AN1601" t="str">
        <f t="shared" ca="1" si="903"/>
        <v/>
      </c>
      <c r="AO1601" t="str">
        <f t="shared" ca="1" si="904"/>
        <v/>
      </c>
      <c r="AP1601" t="str">
        <f t="shared" ca="1" si="905"/>
        <v/>
      </c>
      <c r="AQ1601" t="str">
        <f t="shared" ca="1" si="906"/>
        <v/>
      </c>
      <c r="AR1601" t="str">
        <f t="shared" ca="1" si="907"/>
        <v/>
      </c>
      <c r="AS1601" t="str">
        <f t="shared" ca="1" si="908"/>
        <v/>
      </c>
      <c r="AT1601" t="str">
        <f t="shared" ca="1" si="909"/>
        <v/>
      </c>
      <c r="AU1601" t="str">
        <f t="shared" ca="1" si="910"/>
        <v/>
      </c>
      <c r="AV1601" t="str">
        <f t="shared" ca="1" si="911"/>
        <v/>
      </c>
      <c r="AW1601" t="str">
        <f t="shared" ca="1" si="912"/>
        <v/>
      </c>
      <c r="AX1601" t="str">
        <f t="shared" ca="1" si="913"/>
        <v/>
      </c>
      <c r="AY1601" t="str">
        <f t="shared" ca="1" si="914"/>
        <v/>
      </c>
      <c r="AZ1601" t="str">
        <f t="shared" ca="1" si="915"/>
        <v/>
      </c>
      <c r="BA1601" t="str">
        <f t="shared" ca="1" si="916"/>
        <v/>
      </c>
      <c r="BB1601" t="str">
        <f t="shared" ca="1" si="917"/>
        <v/>
      </c>
      <c r="BC1601" t="str">
        <f t="shared" ca="1" si="918"/>
        <v/>
      </c>
      <c r="BD1601" t="str">
        <f t="shared" ca="1" si="919"/>
        <v/>
      </c>
      <c r="BE1601" t="str">
        <f t="shared" ca="1" si="920"/>
        <v/>
      </c>
      <c r="BF1601" t="str">
        <f t="shared" ca="1" si="921"/>
        <v/>
      </c>
      <c r="BH1601">
        <f t="shared" ca="1" si="895"/>
        <v>0</v>
      </c>
    </row>
    <row r="1602" spans="1:60">
      <c r="A1602" s="2" t="s">
        <v>1145</v>
      </c>
      <c r="C1602">
        <f t="shared" si="929"/>
        <v>1</v>
      </c>
      <c r="D1602">
        <f t="shared" si="929"/>
        <v>0</v>
      </c>
      <c r="E1602">
        <f t="shared" si="929"/>
        <v>0</v>
      </c>
      <c r="F1602">
        <f t="shared" si="929"/>
        <v>0</v>
      </c>
      <c r="G1602">
        <f t="shared" si="929"/>
        <v>0</v>
      </c>
      <c r="H1602">
        <f t="shared" si="929"/>
        <v>0</v>
      </c>
      <c r="I1602">
        <f t="shared" si="929"/>
        <v>0</v>
      </c>
      <c r="J1602">
        <f t="shared" si="929"/>
        <v>0</v>
      </c>
      <c r="K1602">
        <f t="shared" si="929"/>
        <v>0</v>
      </c>
      <c r="L1602">
        <f t="shared" si="929"/>
        <v>1</v>
      </c>
      <c r="M1602">
        <f t="shared" si="929"/>
        <v>1</v>
      </c>
      <c r="N1602">
        <f t="shared" si="929"/>
        <v>0</v>
      </c>
      <c r="O1602">
        <f t="shared" si="929"/>
        <v>0</v>
      </c>
      <c r="P1602">
        <f t="shared" si="929"/>
        <v>1</v>
      </c>
      <c r="Q1602">
        <f t="shared" si="929"/>
        <v>1</v>
      </c>
      <c r="R1602">
        <f t="shared" si="929"/>
        <v>1</v>
      </c>
      <c r="S1602">
        <f t="shared" si="928"/>
        <v>0</v>
      </c>
      <c r="T1602">
        <f t="shared" si="928"/>
        <v>1</v>
      </c>
      <c r="U1602">
        <f t="shared" si="928"/>
        <v>0</v>
      </c>
      <c r="V1602">
        <f t="shared" si="922"/>
        <v>0</v>
      </c>
      <c r="W1602">
        <f t="shared" si="928"/>
        <v>0</v>
      </c>
      <c r="X1602">
        <f t="shared" si="928"/>
        <v>0</v>
      </c>
      <c r="Y1602">
        <f t="shared" si="928"/>
        <v>0</v>
      </c>
      <c r="Z1602">
        <f t="shared" si="928"/>
        <v>0</v>
      </c>
      <c r="AA1602">
        <f t="shared" si="928"/>
        <v>0</v>
      </c>
      <c r="AB1602">
        <f t="shared" si="928"/>
        <v>1</v>
      </c>
      <c r="AD1602" t="b">
        <f>ISBLANK(A1602)</f>
        <v>0</v>
      </c>
      <c r="AE1602">
        <f t="shared" si="894"/>
        <v>1598</v>
      </c>
      <c r="AG1602" t="str">
        <f t="shared" ca="1" si="896"/>
        <v/>
      </c>
      <c r="AH1602" t="str">
        <f t="shared" ca="1" si="897"/>
        <v/>
      </c>
      <c r="AI1602" t="str">
        <f t="shared" ca="1" si="898"/>
        <v/>
      </c>
      <c r="AJ1602" t="str">
        <f t="shared" ca="1" si="899"/>
        <v/>
      </c>
      <c r="AK1602" t="str">
        <f t="shared" ca="1" si="900"/>
        <v/>
      </c>
      <c r="AL1602" t="str">
        <f t="shared" ca="1" si="901"/>
        <v/>
      </c>
      <c r="AM1602" t="str">
        <f t="shared" ca="1" si="902"/>
        <v/>
      </c>
      <c r="AN1602" t="str">
        <f t="shared" ca="1" si="903"/>
        <v/>
      </c>
      <c r="AO1602" t="str">
        <f t="shared" ca="1" si="904"/>
        <v/>
      </c>
      <c r="AP1602" t="str">
        <f t="shared" ca="1" si="905"/>
        <v/>
      </c>
      <c r="AQ1602" t="str">
        <f t="shared" ca="1" si="906"/>
        <v/>
      </c>
      <c r="AR1602" t="str">
        <f t="shared" ca="1" si="907"/>
        <v/>
      </c>
      <c r="AS1602" t="str">
        <f t="shared" ca="1" si="908"/>
        <v/>
      </c>
      <c r="AT1602" t="str">
        <f t="shared" ca="1" si="909"/>
        <v/>
      </c>
      <c r="AU1602" t="str">
        <f t="shared" ca="1" si="910"/>
        <v/>
      </c>
      <c r="AV1602" t="str">
        <f t="shared" ca="1" si="911"/>
        <v/>
      </c>
      <c r="AW1602" t="str">
        <f t="shared" ca="1" si="912"/>
        <v/>
      </c>
      <c r="AX1602" t="str">
        <f t="shared" ca="1" si="913"/>
        <v/>
      </c>
      <c r="AY1602" t="str">
        <f t="shared" ca="1" si="914"/>
        <v/>
      </c>
      <c r="AZ1602" t="str">
        <f t="shared" ca="1" si="915"/>
        <v/>
      </c>
      <c r="BA1602" t="str">
        <f t="shared" ca="1" si="916"/>
        <v/>
      </c>
      <c r="BB1602" t="str">
        <f t="shared" ca="1" si="917"/>
        <v/>
      </c>
      <c r="BC1602" t="str">
        <f t="shared" ca="1" si="918"/>
        <v/>
      </c>
      <c r="BD1602" t="str">
        <f t="shared" ca="1" si="919"/>
        <v/>
      </c>
      <c r="BE1602" t="str">
        <f t="shared" ca="1" si="920"/>
        <v/>
      </c>
      <c r="BF1602" t="str">
        <f t="shared" ca="1" si="921"/>
        <v/>
      </c>
      <c r="BH1602">
        <f t="shared" ca="1" si="895"/>
        <v>0</v>
      </c>
    </row>
    <row r="1603" spans="1:60">
      <c r="A1603" s="1"/>
      <c r="C1603">
        <f t="shared" si="929"/>
        <v>0</v>
      </c>
      <c r="D1603">
        <f t="shared" si="929"/>
        <v>0</v>
      </c>
      <c r="E1603">
        <f t="shared" si="929"/>
        <v>0</v>
      </c>
      <c r="F1603">
        <f t="shared" si="929"/>
        <v>0</v>
      </c>
      <c r="G1603">
        <f t="shared" si="929"/>
        <v>0</v>
      </c>
      <c r="H1603">
        <f t="shared" si="929"/>
        <v>0</v>
      </c>
      <c r="I1603">
        <f t="shared" si="929"/>
        <v>0</v>
      </c>
      <c r="J1603">
        <f t="shared" si="929"/>
        <v>0</v>
      </c>
      <c r="K1603">
        <f t="shared" si="929"/>
        <v>0</v>
      </c>
      <c r="L1603">
        <f t="shared" si="929"/>
        <v>0</v>
      </c>
      <c r="M1603">
        <f t="shared" si="929"/>
        <v>0</v>
      </c>
      <c r="N1603">
        <f t="shared" si="929"/>
        <v>0</v>
      </c>
      <c r="O1603">
        <f t="shared" si="929"/>
        <v>0</v>
      </c>
      <c r="P1603">
        <f t="shared" si="929"/>
        <v>0</v>
      </c>
      <c r="Q1603">
        <f t="shared" si="929"/>
        <v>0</v>
      </c>
      <c r="R1603">
        <f t="shared" si="929"/>
        <v>0</v>
      </c>
      <c r="S1603">
        <f t="shared" si="928"/>
        <v>0</v>
      </c>
      <c r="T1603">
        <f t="shared" si="928"/>
        <v>0</v>
      </c>
      <c r="U1603">
        <f t="shared" si="928"/>
        <v>0</v>
      </c>
      <c r="V1603">
        <f t="shared" si="922"/>
        <v>0</v>
      </c>
      <c r="W1603">
        <f t="shared" si="928"/>
        <v>0</v>
      </c>
      <c r="X1603">
        <f t="shared" si="928"/>
        <v>0</v>
      </c>
      <c r="Y1603">
        <f t="shared" si="928"/>
        <v>0</v>
      </c>
      <c r="Z1603">
        <f t="shared" si="928"/>
        <v>0</v>
      </c>
      <c r="AA1603">
        <f t="shared" si="928"/>
        <v>0</v>
      </c>
      <c r="AB1603">
        <f t="shared" si="928"/>
        <v>0</v>
      </c>
      <c r="AD1603" t="b">
        <f>ISBLANK(A1603)</f>
        <v>1</v>
      </c>
      <c r="AE1603">
        <f t="shared" si="894"/>
        <v>1603</v>
      </c>
      <c r="AG1603">
        <f t="shared" ca="1" si="896"/>
        <v>4</v>
      </c>
      <c r="AH1603">
        <f t="shared" ca="1" si="897"/>
        <v>0</v>
      </c>
      <c r="AI1603">
        <f t="shared" ca="1" si="898"/>
        <v>0</v>
      </c>
      <c r="AJ1603">
        <f t="shared" ca="1" si="899"/>
        <v>0</v>
      </c>
      <c r="AK1603">
        <f t="shared" ca="1" si="900"/>
        <v>2</v>
      </c>
      <c r="AL1603">
        <f t="shared" ca="1" si="901"/>
        <v>0</v>
      </c>
      <c r="AM1603">
        <f t="shared" ca="1" si="902"/>
        <v>0</v>
      </c>
      <c r="AN1603">
        <f t="shared" ca="1" si="903"/>
        <v>1</v>
      </c>
      <c r="AO1603">
        <f t="shared" ca="1" si="904"/>
        <v>0</v>
      </c>
      <c r="AP1603">
        <f t="shared" ca="1" si="905"/>
        <v>4</v>
      </c>
      <c r="AQ1603">
        <f t="shared" ca="1" si="906"/>
        <v>1</v>
      </c>
      <c r="AR1603">
        <f t="shared" ca="1" si="907"/>
        <v>0</v>
      </c>
      <c r="AS1603">
        <f t="shared" ca="1" si="908"/>
        <v>1</v>
      </c>
      <c r="AT1603">
        <f t="shared" ca="1" si="909"/>
        <v>1</v>
      </c>
      <c r="AU1603">
        <f t="shared" ca="1" si="910"/>
        <v>4</v>
      </c>
      <c r="AV1603">
        <f t="shared" ca="1" si="911"/>
        <v>4</v>
      </c>
      <c r="AW1603">
        <f t="shared" ca="1" si="912"/>
        <v>0</v>
      </c>
      <c r="AX1603">
        <f t="shared" ca="1" si="913"/>
        <v>4</v>
      </c>
      <c r="AY1603">
        <f t="shared" ca="1" si="914"/>
        <v>0</v>
      </c>
      <c r="AZ1603">
        <f t="shared" ca="1" si="915"/>
        <v>0</v>
      </c>
      <c r="BA1603">
        <f t="shared" ca="1" si="916"/>
        <v>0</v>
      </c>
      <c r="BB1603">
        <f t="shared" ca="1" si="917"/>
        <v>1</v>
      </c>
      <c r="BC1603">
        <f t="shared" ca="1" si="918"/>
        <v>0</v>
      </c>
      <c r="BD1603">
        <f t="shared" ca="1" si="919"/>
        <v>0</v>
      </c>
      <c r="BE1603">
        <f t="shared" ca="1" si="920"/>
        <v>0</v>
      </c>
      <c r="BF1603">
        <f t="shared" ca="1" si="921"/>
        <v>4</v>
      </c>
      <c r="BH1603">
        <f t="shared" ca="1" si="895"/>
        <v>6</v>
      </c>
    </row>
    <row r="1604" spans="1:60">
      <c r="A1604" s="2" t="s">
        <v>1146</v>
      </c>
      <c r="C1604">
        <f t="shared" si="929"/>
        <v>1</v>
      </c>
      <c r="D1604">
        <f t="shared" si="929"/>
        <v>1</v>
      </c>
      <c r="E1604">
        <f t="shared" si="929"/>
        <v>0</v>
      </c>
      <c r="F1604">
        <f t="shared" si="929"/>
        <v>1</v>
      </c>
      <c r="G1604">
        <f t="shared" si="929"/>
        <v>1</v>
      </c>
      <c r="H1604">
        <f t="shared" si="929"/>
        <v>0</v>
      </c>
      <c r="I1604">
        <f t="shared" si="929"/>
        <v>1</v>
      </c>
      <c r="J1604">
        <f t="shared" si="929"/>
        <v>1</v>
      </c>
      <c r="K1604">
        <f t="shared" si="929"/>
        <v>1</v>
      </c>
      <c r="L1604">
        <f t="shared" si="929"/>
        <v>1</v>
      </c>
      <c r="M1604">
        <f t="shared" si="929"/>
        <v>0</v>
      </c>
      <c r="N1604">
        <f t="shared" si="929"/>
        <v>1</v>
      </c>
      <c r="O1604">
        <f t="shared" si="929"/>
        <v>0</v>
      </c>
      <c r="P1604">
        <f t="shared" si="929"/>
        <v>1</v>
      </c>
      <c r="Q1604">
        <f t="shared" si="929"/>
        <v>1</v>
      </c>
      <c r="R1604">
        <f t="shared" si="929"/>
        <v>1</v>
      </c>
      <c r="S1604">
        <f t="shared" si="928"/>
        <v>1</v>
      </c>
      <c r="T1604">
        <f t="shared" si="928"/>
        <v>0</v>
      </c>
      <c r="U1604">
        <f t="shared" si="928"/>
        <v>0</v>
      </c>
      <c r="V1604">
        <f t="shared" si="922"/>
        <v>0</v>
      </c>
      <c r="W1604">
        <f t="shared" si="928"/>
        <v>0</v>
      </c>
      <c r="X1604">
        <f t="shared" si="928"/>
        <v>0</v>
      </c>
      <c r="Y1604">
        <f t="shared" si="928"/>
        <v>0</v>
      </c>
      <c r="Z1604">
        <f t="shared" si="928"/>
        <v>0</v>
      </c>
      <c r="AA1604">
        <f t="shared" si="928"/>
        <v>0</v>
      </c>
      <c r="AB1604">
        <f t="shared" si="928"/>
        <v>0</v>
      </c>
      <c r="AD1604" t="b">
        <f>ISBLANK(A1604)</f>
        <v>0</v>
      </c>
      <c r="AE1604">
        <f t="shared" ref="AE1604:AE1667" si="930">IF(AD1604,ROW(AD1604),AE1603)</f>
        <v>1603</v>
      </c>
      <c r="AG1604" t="str">
        <f t="shared" ca="1" si="896"/>
        <v/>
      </c>
      <c r="AH1604" t="str">
        <f t="shared" ca="1" si="897"/>
        <v/>
      </c>
      <c r="AI1604" t="str">
        <f t="shared" ca="1" si="898"/>
        <v/>
      </c>
      <c r="AJ1604" t="str">
        <f t="shared" ca="1" si="899"/>
        <v/>
      </c>
      <c r="AK1604" t="str">
        <f t="shared" ca="1" si="900"/>
        <v/>
      </c>
      <c r="AL1604" t="str">
        <f t="shared" ca="1" si="901"/>
        <v/>
      </c>
      <c r="AM1604" t="str">
        <f t="shared" ca="1" si="902"/>
        <v/>
      </c>
      <c r="AN1604" t="str">
        <f t="shared" ca="1" si="903"/>
        <v/>
      </c>
      <c r="AO1604" t="str">
        <f t="shared" ca="1" si="904"/>
        <v/>
      </c>
      <c r="AP1604" t="str">
        <f t="shared" ca="1" si="905"/>
        <v/>
      </c>
      <c r="AQ1604" t="str">
        <f t="shared" ca="1" si="906"/>
        <v/>
      </c>
      <c r="AR1604" t="str">
        <f t="shared" ca="1" si="907"/>
        <v/>
      </c>
      <c r="AS1604" t="str">
        <f t="shared" ca="1" si="908"/>
        <v/>
      </c>
      <c r="AT1604" t="str">
        <f t="shared" ca="1" si="909"/>
        <v/>
      </c>
      <c r="AU1604" t="str">
        <f t="shared" ca="1" si="910"/>
        <v/>
      </c>
      <c r="AV1604" t="str">
        <f t="shared" ca="1" si="911"/>
        <v/>
      </c>
      <c r="AW1604" t="str">
        <f t="shared" ca="1" si="912"/>
        <v/>
      </c>
      <c r="AX1604" t="str">
        <f t="shared" ca="1" si="913"/>
        <v/>
      </c>
      <c r="AY1604" t="str">
        <f t="shared" ca="1" si="914"/>
        <v/>
      </c>
      <c r="AZ1604" t="str">
        <f t="shared" ca="1" si="915"/>
        <v/>
      </c>
      <c r="BA1604" t="str">
        <f t="shared" ca="1" si="916"/>
        <v/>
      </c>
      <c r="BB1604" t="str">
        <f t="shared" ca="1" si="917"/>
        <v/>
      </c>
      <c r="BC1604" t="str">
        <f t="shared" ca="1" si="918"/>
        <v/>
      </c>
      <c r="BD1604" t="str">
        <f t="shared" ca="1" si="919"/>
        <v/>
      </c>
      <c r="BE1604" t="str">
        <f t="shared" ca="1" si="920"/>
        <v/>
      </c>
      <c r="BF1604" t="str">
        <f t="shared" ca="1" si="921"/>
        <v/>
      </c>
      <c r="BH1604">
        <f t="shared" ca="1" si="895"/>
        <v>0</v>
      </c>
    </row>
    <row r="1605" spans="1:60">
      <c r="A1605" s="2" t="s">
        <v>1147</v>
      </c>
      <c r="C1605">
        <f t="shared" si="929"/>
        <v>1</v>
      </c>
      <c r="D1605">
        <f t="shared" si="929"/>
        <v>1</v>
      </c>
      <c r="E1605">
        <f t="shared" si="929"/>
        <v>0</v>
      </c>
      <c r="F1605">
        <f t="shared" si="929"/>
        <v>0</v>
      </c>
      <c r="G1605">
        <f t="shared" si="929"/>
        <v>1</v>
      </c>
      <c r="H1605">
        <f t="shared" si="929"/>
        <v>0</v>
      </c>
      <c r="I1605">
        <f t="shared" si="929"/>
        <v>1</v>
      </c>
      <c r="J1605">
        <f t="shared" si="929"/>
        <v>1</v>
      </c>
      <c r="K1605">
        <f t="shared" si="929"/>
        <v>1</v>
      </c>
      <c r="L1605">
        <f t="shared" si="929"/>
        <v>1</v>
      </c>
      <c r="M1605">
        <f t="shared" si="929"/>
        <v>0</v>
      </c>
      <c r="N1605">
        <f t="shared" si="929"/>
        <v>0</v>
      </c>
      <c r="O1605">
        <f t="shared" si="929"/>
        <v>0</v>
      </c>
      <c r="P1605">
        <f t="shared" si="929"/>
        <v>1</v>
      </c>
      <c r="Q1605">
        <f t="shared" si="929"/>
        <v>1</v>
      </c>
      <c r="R1605">
        <f t="shared" si="929"/>
        <v>1</v>
      </c>
      <c r="S1605">
        <f t="shared" si="928"/>
        <v>0</v>
      </c>
      <c r="T1605">
        <f t="shared" si="928"/>
        <v>0</v>
      </c>
      <c r="U1605">
        <f t="shared" si="928"/>
        <v>0</v>
      </c>
      <c r="V1605">
        <f t="shared" si="922"/>
        <v>0</v>
      </c>
      <c r="W1605">
        <f t="shared" si="928"/>
        <v>0</v>
      </c>
      <c r="X1605">
        <f t="shared" si="928"/>
        <v>0</v>
      </c>
      <c r="Y1605">
        <f t="shared" si="928"/>
        <v>1</v>
      </c>
      <c r="Z1605">
        <f t="shared" si="928"/>
        <v>0</v>
      </c>
      <c r="AA1605">
        <f t="shared" si="928"/>
        <v>0</v>
      </c>
      <c r="AB1605">
        <f t="shared" si="928"/>
        <v>0</v>
      </c>
      <c r="AD1605" t="b">
        <f>ISBLANK(A1605)</f>
        <v>0</v>
      </c>
      <c r="AE1605">
        <f t="shared" si="930"/>
        <v>1603</v>
      </c>
      <c r="AG1605" t="str">
        <f t="shared" ca="1" si="896"/>
        <v/>
      </c>
      <c r="AH1605" t="str">
        <f t="shared" ca="1" si="897"/>
        <v/>
      </c>
      <c r="AI1605" t="str">
        <f t="shared" ca="1" si="898"/>
        <v/>
      </c>
      <c r="AJ1605" t="str">
        <f t="shared" ca="1" si="899"/>
        <v/>
      </c>
      <c r="AK1605" t="str">
        <f t="shared" ca="1" si="900"/>
        <v/>
      </c>
      <c r="AL1605" t="str">
        <f t="shared" ca="1" si="901"/>
        <v/>
      </c>
      <c r="AM1605" t="str">
        <f t="shared" ca="1" si="902"/>
        <v/>
      </c>
      <c r="AN1605" t="str">
        <f t="shared" ca="1" si="903"/>
        <v/>
      </c>
      <c r="AO1605" t="str">
        <f t="shared" ca="1" si="904"/>
        <v/>
      </c>
      <c r="AP1605" t="str">
        <f t="shared" ca="1" si="905"/>
        <v/>
      </c>
      <c r="AQ1605" t="str">
        <f t="shared" ca="1" si="906"/>
        <v/>
      </c>
      <c r="AR1605" t="str">
        <f t="shared" ca="1" si="907"/>
        <v/>
      </c>
      <c r="AS1605" t="str">
        <f t="shared" ca="1" si="908"/>
        <v/>
      </c>
      <c r="AT1605" t="str">
        <f t="shared" ca="1" si="909"/>
        <v/>
      </c>
      <c r="AU1605" t="str">
        <f t="shared" ca="1" si="910"/>
        <v/>
      </c>
      <c r="AV1605" t="str">
        <f t="shared" ca="1" si="911"/>
        <v/>
      </c>
      <c r="AW1605" t="str">
        <f t="shared" ca="1" si="912"/>
        <v/>
      </c>
      <c r="AX1605" t="str">
        <f t="shared" ca="1" si="913"/>
        <v/>
      </c>
      <c r="AY1605" t="str">
        <f t="shared" ca="1" si="914"/>
        <v/>
      </c>
      <c r="AZ1605" t="str">
        <f t="shared" ca="1" si="915"/>
        <v/>
      </c>
      <c r="BA1605" t="str">
        <f t="shared" ca="1" si="916"/>
        <v/>
      </c>
      <c r="BB1605" t="str">
        <f t="shared" ca="1" si="917"/>
        <v/>
      </c>
      <c r="BC1605" t="str">
        <f t="shared" ca="1" si="918"/>
        <v/>
      </c>
      <c r="BD1605" t="str">
        <f t="shared" ca="1" si="919"/>
        <v/>
      </c>
      <c r="BE1605" t="str">
        <f t="shared" ca="1" si="920"/>
        <v/>
      </c>
      <c r="BF1605" t="str">
        <f t="shared" ca="1" si="921"/>
        <v/>
      </c>
      <c r="BH1605">
        <f t="shared" ca="1" si="895"/>
        <v>0</v>
      </c>
    </row>
    <row r="1606" spans="1:60">
      <c r="A1606" s="2" t="s">
        <v>1148</v>
      </c>
      <c r="C1606">
        <f t="shared" si="929"/>
        <v>0</v>
      </c>
      <c r="D1606">
        <f t="shared" si="929"/>
        <v>1</v>
      </c>
      <c r="E1606">
        <f t="shared" si="929"/>
        <v>0</v>
      </c>
      <c r="F1606">
        <f t="shared" si="929"/>
        <v>0</v>
      </c>
      <c r="G1606">
        <f t="shared" si="929"/>
        <v>1</v>
      </c>
      <c r="H1606">
        <f t="shared" si="929"/>
        <v>1</v>
      </c>
      <c r="I1606">
        <f t="shared" si="929"/>
        <v>1</v>
      </c>
      <c r="J1606">
        <f t="shared" si="929"/>
        <v>1</v>
      </c>
      <c r="K1606">
        <f t="shared" si="929"/>
        <v>0</v>
      </c>
      <c r="L1606">
        <f t="shared" si="929"/>
        <v>1</v>
      </c>
      <c r="M1606">
        <f t="shared" si="929"/>
        <v>0</v>
      </c>
      <c r="N1606">
        <f t="shared" si="929"/>
        <v>0</v>
      </c>
      <c r="O1606">
        <f t="shared" si="929"/>
        <v>0</v>
      </c>
      <c r="P1606">
        <f t="shared" si="929"/>
        <v>1</v>
      </c>
      <c r="Q1606">
        <f t="shared" si="929"/>
        <v>1</v>
      </c>
      <c r="R1606">
        <f t="shared" si="929"/>
        <v>1</v>
      </c>
      <c r="S1606">
        <f t="shared" si="928"/>
        <v>0</v>
      </c>
      <c r="T1606">
        <f t="shared" si="928"/>
        <v>1</v>
      </c>
      <c r="U1606">
        <f t="shared" si="928"/>
        <v>1</v>
      </c>
      <c r="V1606">
        <f t="shared" si="922"/>
        <v>0</v>
      </c>
      <c r="W1606">
        <f t="shared" si="928"/>
        <v>1</v>
      </c>
      <c r="X1606">
        <f t="shared" si="928"/>
        <v>1</v>
      </c>
      <c r="Y1606">
        <f t="shared" si="928"/>
        <v>0</v>
      </c>
      <c r="Z1606">
        <f t="shared" si="928"/>
        <v>0</v>
      </c>
      <c r="AA1606">
        <f t="shared" si="928"/>
        <v>0</v>
      </c>
      <c r="AB1606">
        <f t="shared" si="928"/>
        <v>1</v>
      </c>
      <c r="AD1606" t="b">
        <f>ISBLANK(A1606)</f>
        <v>0</v>
      </c>
      <c r="AE1606">
        <f t="shared" si="930"/>
        <v>1603</v>
      </c>
      <c r="AG1606" t="str">
        <f t="shared" ca="1" si="896"/>
        <v/>
      </c>
      <c r="AH1606" t="str">
        <f t="shared" ca="1" si="897"/>
        <v/>
      </c>
      <c r="AI1606" t="str">
        <f t="shared" ca="1" si="898"/>
        <v/>
      </c>
      <c r="AJ1606" t="str">
        <f t="shared" ca="1" si="899"/>
        <v/>
      </c>
      <c r="AK1606" t="str">
        <f t="shared" ca="1" si="900"/>
        <v/>
      </c>
      <c r="AL1606" t="str">
        <f t="shared" ca="1" si="901"/>
        <v/>
      </c>
      <c r="AM1606" t="str">
        <f t="shared" ca="1" si="902"/>
        <v/>
      </c>
      <c r="AN1606" t="str">
        <f t="shared" ca="1" si="903"/>
        <v/>
      </c>
      <c r="AO1606" t="str">
        <f t="shared" ca="1" si="904"/>
        <v/>
      </c>
      <c r="AP1606" t="str">
        <f t="shared" ca="1" si="905"/>
        <v/>
      </c>
      <c r="AQ1606" t="str">
        <f t="shared" ca="1" si="906"/>
        <v/>
      </c>
      <c r="AR1606" t="str">
        <f t="shared" ca="1" si="907"/>
        <v/>
      </c>
      <c r="AS1606" t="str">
        <f t="shared" ca="1" si="908"/>
        <v/>
      </c>
      <c r="AT1606" t="str">
        <f t="shared" ca="1" si="909"/>
        <v/>
      </c>
      <c r="AU1606" t="str">
        <f t="shared" ca="1" si="910"/>
        <v/>
      </c>
      <c r="AV1606" t="str">
        <f t="shared" ca="1" si="911"/>
        <v/>
      </c>
      <c r="AW1606" t="str">
        <f t="shared" ca="1" si="912"/>
        <v/>
      </c>
      <c r="AX1606" t="str">
        <f t="shared" ca="1" si="913"/>
        <v/>
      </c>
      <c r="AY1606" t="str">
        <f t="shared" ca="1" si="914"/>
        <v/>
      </c>
      <c r="AZ1606" t="str">
        <f t="shared" ca="1" si="915"/>
        <v/>
      </c>
      <c r="BA1606" t="str">
        <f t="shared" ca="1" si="916"/>
        <v/>
      </c>
      <c r="BB1606" t="str">
        <f t="shared" ca="1" si="917"/>
        <v/>
      </c>
      <c r="BC1606" t="str">
        <f t="shared" ca="1" si="918"/>
        <v/>
      </c>
      <c r="BD1606" t="str">
        <f t="shared" ca="1" si="919"/>
        <v/>
      </c>
      <c r="BE1606" t="str">
        <f t="shared" ca="1" si="920"/>
        <v/>
      </c>
      <c r="BF1606" t="str">
        <f t="shared" ca="1" si="921"/>
        <v/>
      </c>
      <c r="BH1606">
        <f t="shared" ca="1" si="895"/>
        <v>0</v>
      </c>
    </row>
    <row r="1607" spans="1:60">
      <c r="A1607" s="2" t="s">
        <v>1149</v>
      </c>
      <c r="C1607">
        <f t="shared" si="929"/>
        <v>0</v>
      </c>
      <c r="D1607">
        <f t="shared" si="929"/>
        <v>1</v>
      </c>
      <c r="E1607">
        <f t="shared" si="929"/>
        <v>0</v>
      </c>
      <c r="F1607">
        <f t="shared" si="929"/>
        <v>0</v>
      </c>
      <c r="G1607">
        <f t="shared" si="929"/>
        <v>1</v>
      </c>
      <c r="H1607">
        <f t="shared" si="929"/>
        <v>0</v>
      </c>
      <c r="I1607">
        <f t="shared" si="929"/>
        <v>1</v>
      </c>
      <c r="J1607">
        <f t="shared" si="929"/>
        <v>1</v>
      </c>
      <c r="K1607">
        <f t="shared" si="929"/>
        <v>0</v>
      </c>
      <c r="L1607">
        <f t="shared" si="929"/>
        <v>1</v>
      </c>
      <c r="M1607">
        <f t="shared" si="929"/>
        <v>0</v>
      </c>
      <c r="N1607">
        <f t="shared" si="929"/>
        <v>0</v>
      </c>
      <c r="O1607">
        <f t="shared" si="929"/>
        <v>0</v>
      </c>
      <c r="P1607">
        <f t="shared" si="929"/>
        <v>1</v>
      </c>
      <c r="Q1607">
        <f t="shared" si="929"/>
        <v>1</v>
      </c>
      <c r="R1607">
        <f t="shared" si="929"/>
        <v>1</v>
      </c>
      <c r="S1607">
        <f t="shared" si="928"/>
        <v>0</v>
      </c>
      <c r="T1607">
        <f t="shared" si="928"/>
        <v>0</v>
      </c>
      <c r="U1607">
        <f t="shared" si="928"/>
        <v>0</v>
      </c>
      <c r="V1607">
        <f t="shared" si="922"/>
        <v>0</v>
      </c>
      <c r="W1607">
        <f t="shared" si="928"/>
        <v>0</v>
      </c>
      <c r="X1607">
        <f t="shared" si="928"/>
        <v>0</v>
      </c>
      <c r="Y1607">
        <f t="shared" si="928"/>
        <v>0</v>
      </c>
      <c r="Z1607">
        <f t="shared" si="928"/>
        <v>1</v>
      </c>
      <c r="AA1607">
        <f t="shared" si="928"/>
        <v>0</v>
      </c>
      <c r="AB1607">
        <f t="shared" si="928"/>
        <v>0</v>
      </c>
      <c r="AD1607" t="b">
        <f>ISBLANK(A1607)</f>
        <v>0</v>
      </c>
      <c r="AE1607">
        <f t="shared" si="930"/>
        <v>1603</v>
      </c>
      <c r="AG1607" t="str">
        <f t="shared" ca="1" si="896"/>
        <v/>
      </c>
      <c r="AH1607" t="str">
        <f t="shared" ca="1" si="897"/>
        <v/>
      </c>
      <c r="AI1607" t="str">
        <f t="shared" ca="1" si="898"/>
        <v/>
      </c>
      <c r="AJ1607" t="str">
        <f t="shared" ca="1" si="899"/>
        <v/>
      </c>
      <c r="AK1607" t="str">
        <f t="shared" ca="1" si="900"/>
        <v/>
      </c>
      <c r="AL1607" t="str">
        <f t="shared" ca="1" si="901"/>
        <v/>
      </c>
      <c r="AM1607" t="str">
        <f t="shared" ca="1" si="902"/>
        <v/>
      </c>
      <c r="AN1607" t="str">
        <f t="shared" ca="1" si="903"/>
        <v/>
      </c>
      <c r="AO1607" t="str">
        <f t="shared" ca="1" si="904"/>
        <v/>
      </c>
      <c r="AP1607" t="str">
        <f t="shared" ca="1" si="905"/>
        <v/>
      </c>
      <c r="AQ1607" t="str">
        <f t="shared" ca="1" si="906"/>
        <v/>
      </c>
      <c r="AR1607" t="str">
        <f t="shared" ca="1" si="907"/>
        <v/>
      </c>
      <c r="AS1607" t="str">
        <f t="shared" ca="1" si="908"/>
        <v/>
      </c>
      <c r="AT1607" t="str">
        <f t="shared" ca="1" si="909"/>
        <v/>
      </c>
      <c r="AU1607" t="str">
        <f t="shared" ca="1" si="910"/>
        <v/>
      </c>
      <c r="AV1607" t="str">
        <f t="shared" ca="1" si="911"/>
        <v/>
      </c>
      <c r="AW1607" t="str">
        <f t="shared" ca="1" si="912"/>
        <v/>
      </c>
      <c r="AX1607" t="str">
        <f t="shared" ca="1" si="913"/>
        <v/>
      </c>
      <c r="AY1607" t="str">
        <f t="shared" ca="1" si="914"/>
        <v/>
      </c>
      <c r="AZ1607" t="str">
        <f t="shared" ca="1" si="915"/>
        <v/>
      </c>
      <c r="BA1607" t="str">
        <f t="shared" ca="1" si="916"/>
        <v/>
      </c>
      <c r="BB1607" t="str">
        <f t="shared" ca="1" si="917"/>
        <v/>
      </c>
      <c r="BC1607" t="str">
        <f t="shared" ca="1" si="918"/>
        <v/>
      </c>
      <c r="BD1607" t="str">
        <f t="shared" ca="1" si="919"/>
        <v/>
      </c>
      <c r="BE1607" t="str">
        <f t="shared" ca="1" si="920"/>
        <v/>
      </c>
      <c r="BF1607" t="str">
        <f t="shared" ca="1" si="921"/>
        <v/>
      </c>
      <c r="BH1607">
        <f t="shared" ca="1" si="895"/>
        <v>0</v>
      </c>
    </row>
    <row r="1608" spans="1:60">
      <c r="A1608" s="2" t="s">
        <v>1150</v>
      </c>
      <c r="C1608">
        <f t="shared" si="929"/>
        <v>0</v>
      </c>
      <c r="D1608">
        <f t="shared" si="929"/>
        <v>1</v>
      </c>
      <c r="E1608">
        <f t="shared" si="929"/>
        <v>0</v>
      </c>
      <c r="F1608">
        <f t="shared" si="929"/>
        <v>0</v>
      </c>
      <c r="G1608">
        <f t="shared" si="929"/>
        <v>1</v>
      </c>
      <c r="H1608">
        <f t="shared" si="929"/>
        <v>0</v>
      </c>
      <c r="I1608">
        <f t="shared" si="929"/>
        <v>1</v>
      </c>
      <c r="J1608">
        <f t="shared" si="929"/>
        <v>1</v>
      </c>
      <c r="K1608">
        <f t="shared" si="929"/>
        <v>0</v>
      </c>
      <c r="L1608">
        <f t="shared" si="929"/>
        <v>1</v>
      </c>
      <c r="M1608">
        <f t="shared" si="929"/>
        <v>1</v>
      </c>
      <c r="N1608">
        <f t="shared" si="929"/>
        <v>0</v>
      </c>
      <c r="O1608">
        <f t="shared" si="929"/>
        <v>1</v>
      </c>
      <c r="P1608">
        <f t="shared" si="929"/>
        <v>1</v>
      </c>
      <c r="Q1608">
        <f t="shared" si="929"/>
        <v>1</v>
      </c>
      <c r="R1608">
        <f t="shared" si="929"/>
        <v>1</v>
      </c>
      <c r="S1608">
        <f t="shared" si="928"/>
        <v>0</v>
      </c>
      <c r="T1608">
        <f t="shared" si="928"/>
        <v>0</v>
      </c>
      <c r="U1608">
        <f t="shared" si="928"/>
        <v>0</v>
      </c>
      <c r="V1608">
        <f t="shared" si="922"/>
        <v>1</v>
      </c>
      <c r="W1608">
        <f t="shared" si="928"/>
        <v>0</v>
      </c>
      <c r="X1608">
        <f t="shared" si="928"/>
        <v>0</v>
      </c>
      <c r="Y1608">
        <f t="shared" si="928"/>
        <v>0</v>
      </c>
      <c r="Z1608">
        <f t="shared" si="928"/>
        <v>0</v>
      </c>
      <c r="AA1608">
        <f t="shared" si="928"/>
        <v>1</v>
      </c>
      <c r="AB1608">
        <f t="shared" si="928"/>
        <v>0</v>
      </c>
      <c r="AD1608" t="b">
        <f>ISBLANK(A1608)</f>
        <v>0</v>
      </c>
      <c r="AE1608">
        <f t="shared" si="930"/>
        <v>1603</v>
      </c>
      <c r="AG1608" t="str">
        <f t="shared" ca="1" si="896"/>
        <v/>
      </c>
      <c r="AH1608" t="str">
        <f t="shared" ca="1" si="897"/>
        <v/>
      </c>
      <c r="AI1608" t="str">
        <f t="shared" ca="1" si="898"/>
        <v/>
      </c>
      <c r="AJ1608" t="str">
        <f t="shared" ca="1" si="899"/>
        <v/>
      </c>
      <c r="AK1608" t="str">
        <f t="shared" ca="1" si="900"/>
        <v/>
      </c>
      <c r="AL1608" t="str">
        <f t="shared" ca="1" si="901"/>
        <v/>
      </c>
      <c r="AM1608" t="str">
        <f t="shared" ca="1" si="902"/>
        <v/>
      </c>
      <c r="AN1608" t="str">
        <f t="shared" ca="1" si="903"/>
        <v/>
      </c>
      <c r="AO1608" t="str">
        <f t="shared" ca="1" si="904"/>
        <v/>
      </c>
      <c r="AP1608" t="str">
        <f t="shared" ca="1" si="905"/>
        <v/>
      </c>
      <c r="AQ1608" t="str">
        <f t="shared" ca="1" si="906"/>
        <v/>
      </c>
      <c r="AR1608" t="str">
        <f t="shared" ca="1" si="907"/>
        <v/>
      </c>
      <c r="AS1608" t="str">
        <f t="shared" ca="1" si="908"/>
        <v/>
      </c>
      <c r="AT1608" t="str">
        <f t="shared" ca="1" si="909"/>
        <v/>
      </c>
      <c r="AU1608" t="str">
        <f t="shared" ca="1" si="910"/>
        <v/>
      </c>
      <c r="AV1608" t="str">
        <f t="shared" ca="1" si="911"/>
        <v/>
      </c>
      <c r="AW1608" t="str">
        <f t="shared" ca="1" si="912"/>
        <v/>
      </c>
      <c r="AX1608" t="str">
        <f t="shared" ca="1" si="913"/>
        <v/>
      </c>
      <c r="AY1608" t="str">
        <f t="shared" ca="1" si="914"/>
        <v/>
      </c>
      <c r="AZ1608" t="str">
        <f t="shared" ca="1" si="915"/>
        <v/>
      </c>
      <c r="BA1608" t="str">
        <f t="shared" ca="1" si="916"/>
        <v/>
      </c>
      <c r="BB1608" t="str">
        <f t="shared" ca="1" si="917"/>
        <v/>
      </c>
      <c r="BC1608" t="str">
        <f t="shared" ca="1" si="918"/>
        <v/>
      </c>
      <c r="BD1608" t="str">
        <f t="shared" ca="1" si="919"/>
        <v/>
      </c>
      <c r="BE1608" t="str">
        <f t="shared" ca="1" si="920"/>
        <v/>
      </c>
      <c r="BF1608" t="str">
        <f t="shared" ca="1" si="921"/>
        <v/>
      </c>
      <c r="BH1608">
        <f t="shared" ca="1" si="895"/>
        <v>0</v>
      </c>
    </row>
    <row r="1609" spans="1:60">
      <c r="A1609" s="1"/>
      <c r="C1609">
        <f t="shared" si="929"/>
        <v>0</v>
      </c>
      <c r="D1609">
        <f t="shared" si="929"/>
        <v>0</v>
      </c>
      <c r="E1609">
        <f t="shared" si="929"/>
        <v>0</v>
      </c>
      <c r="F1609">
        <f t="shared" si="929"/>
        <v>0</v>
      </c>
      <c r="G1609">
        <f t="shared" si="929"/>
        <v>0</v>
      </c>
      <c r="H1609">
        <f t="shared" si="929"/>
        <v>0</v>
      </c>
      <c r="I1609">
        <f t="shared" si="929"/>
        <v>0</v>
      </c>
      <c r="J1609">
        <f t="shared" si="929"/>
        <v>0</v>
      </c>
      <c r="K1609">
        <f t="shared" si="929"/>
        <v>0</v>
      </c>
      <c r="L1609">
        <f t="shared" si="929"/>
        <v>0</v>
      </c>
      <c r="M1609">
        <f t="shared" si="929"/>
        <v>0</v>
      </c>
      <c r="N1609">
        <f t="shared" si="929"/>
        <v>0</v>
      </c>
      <c r="O1609">
        <f t="shared" si="929"/>
        <v>0</v>
      </c>
      <c r="P1609">
        <f t="shared" si="929"/>
        <v>0</v>
      </c>
      <c r="Q1609">
        <f t="shared" si="929"/>
        <v>0</v>
      </c>
      <c r="R1609">
        <f t="shared" si="929"/>
        <v>0</v>
      </c>
      <c r="S1609">
        <f t="shared" si="928"/>
        <v>0</v>
      </c>
      <c r="T1609">
        <f t="shared" si="928"/>
        <v>0</v>
      </c>
      <c r="U1609">
        <f t="shared" si="928"/>
        <v>0</v>
      </c>
      <c r="V1609">
        <f t="shared" si="922"/>
        <v>0</v>
      </c>
      <c r="W1609">
        <f t="shared" si="928"/>
        <v>0</v>
      </c>
      <c r="X1609">
        <f t="shared" si="928"/>
        <v>0</v>
      </c>
      <c r="Y1609">
        <f t="shared" si="928"/>
        <v>0</v>
      </c>
      <c r="Z1609">
        <f t="shared" si="928"/>
        <v>0</v>
      </c>
      <c r="AA1609">
        <f t="shared" si="928"/>
        <v>0</v>
      </c>
      <c r="AB1609">
        <f t="shared" si="928"/>
        <v>0</v>
      </c>
      <c r="AD1609" t="b">
        <f>ISBLANK(A1609)</f>
        <v>1</v>
      </c>
      <c r="AE1609">
        <f t="shared" si="930"/>
        <v>1609</v>
      </c>
      <c r="AG1609">
        <f t="shared" ca="1" si="896"/>
        <v>2</v>
      </c>
      <c r="AH1609">
        <f t="shared" ca="1" si="897"/>
        <v>5</v>
      </c>
      <c r="AI1609">
        <f t="shared" ca="1" si="898"/>
        <v>0</v>
      </c>
      <c r="AJ1609">
        <f t="shared" ca="1" si="899"/>
        <v>1</v>
      </c>
      <c r="AK1609">
        <f t="shared" ca="1" si="900"/>
        <v>5</v>
      </c>
      <c r="AL1609">
        <f t="shared" ca="1" si="901"/>
        <v>1</v>
      </c>
      <c r="AM1609">
        <f t="shared" ca="1" si="902"/>
        <v>5</v>
      </c>
      <c r="AN1609">
        <f t="shared" ca="1" si="903"/>
        <v>5</v>
      </c>
      <c r="AO1609">
        <f t="shared" ca="1" si="904"/>
        <v>2</v>
      </c>
      <c r="AP1609">
        <f t="shared" ca="1" si="905"/>
        <v>5</v>
      </c>
      <c r="AQ1609">
        <f t="shared" ca="1" si="906"/>
        <v>1</v>
      </c>
      <c r="AR1609">
        <f t="shared" ca="1" si="907"/>
        <v>1</v>
      </c>
      <c r="AS1609">
        <f t="shared" ca="1" si="908"/>
        <v>1</v>
      </c>
      <c r="AT1609">
        <f t="shared" ca="1" si="909"/>
        <v>5</v>
      </c>
      <c r="AU1609">
        <f t="shared" ca="1" si="910"/>
        <v>5</v>
      </c>
      <c r="AV1609">
        <f t="shared" ca="1" si="911"/>
        <v>5</v>
      </c>
      <c r="AW1609">
        <f t="shared" ca="1" si="912"/>
        <v>1</v>
      </c>
      <c r="AX1609">
        <f t="shared" ca="1" si="913"/>
        <v>1</v>
      </c>
      <c r="AY1609">
        <f t="shared" ca="1" si="914"/>
        <v>1</v>
      </c>
      <c r="AZ1609">
        <f t="shared" ca="1" si="915"/>
        <v>1</v>
      </c>
      <c r="BA1609">
        <f t="shared" ca="1" si="916"/>
        <v>1</v>
      </c>
      <c r="BB1609">
        <f t="shared" ca="1" si="917"/>
        <v>1</v>
      </c>
      <c r="BC1609">
        <f t="shared" ca="1" si="918"/>
        <v>1</v>
      </c>
      <c r="BD1609">
        <f t="shared" ca="1" si="919"/>
        <v>1</v>
      </c>
      <c r="BE1609">
        <f t="shared" ca="1" si="920"/>
        <v>1</v>
      </c>
      <c r="BF1609">
        <f t="shared" ca="1" si="921"/>
        <v>1</v>
      </c>
      <c r="BH1609">
        <f t="shared" ref="BH1609:BH1672" ca="1" si="931">IF(ISBLANK(BF1609),"",COUNTIF(AG1609:BF1609,AE1609-AE1608-1))</f>
        <v>8</v>
      </c>
    </row>
    <row r="1610" spans="1:60">
      <c r="A1610" s="2" t="s">
        <v>1151</v>
      </c>
      <c r="C1610">
        <f t="shared" si="929"/>
        <v>1</v>
      </c>
      <c r="D1610">
        <f t="shared" si="929"/>
        <v>0</v>
      </c>
      <c r="E1610">
        <f t="shared" si="929"/>
        <v>1</v>
      </c>
      <c r="F1610">
        <f t="shared" si="929"/>
        <v>1</v>
      </c>
      <c r="G1610">
        <f t="shared" si="929"/>
        <v>0</v>
      </c>
      <c r="H1610">
        <f t="shared" si="929"/>
        <v>1</v>
      </c>
      <c r="I1610">
        <f t="shared" si="929"/>
        <v>1</v>
      </c>
      <c r="J1610">
        <f t="shared" si="929"/>
        <v>1</v>
      </c>
      <c r="K1610">
        <f t="shared" si="929"/>
        <v>0</v>
      </c>
      <c r="L1610">
        <f t="shared" si="929"/>
        <v>1</v>
      </c>
      <c r="M1610">
        <f t="shared" si="929"/>
        <v>1</v>
      </c>
      <c r="N1610">
        <f t="shared" si="929"/>
        <v>0</v>
      </c>
      <c r="O1610">
        <f t="shared" si="929"/>
        <v>1</v>
      </c>
      <c r="P1610">
        <f t="shared" si="929"/>
        <v>0</v>
      </c>
      <c r="Q1610">
        <f t="shared" si="929"/>
        <v>1</v>
      </c>
      <c r="R1610">
        <f t="shared" si="929"/>
        <v>1</v>
      </c>
      <c r="S1610">
        <f t="shared" si="928"/>
        <v>0</v>
      </c>
      <c r="T1610">
        <f t="shared" si="928"/>
        <v>0</v>
      </c>
      <c r="U1610">
        <f t="shared" si="928"/>
        <v>1</v>
      </c>
      <c r="V1610">
        <f t="shared" si="922"/>
        <v>0</v>
      </c>
      <c r="W1610">
        <f t="shared" si="928"/>
        <v>0</v>
      </c>
      <c r="X1610">
        <f t="shared" si="928"/>
        <v>0</v>
      </c>
      <c r="Y1610">
        <f t="shared" si="928"/>
        <v>0</v>
      </c>
      <c r="Z1610">
        <f t="shared" si="928"/>
        <v>0</v>
      </c>
      <c r="AA1610">
        <f t="shared" si="928"/>
        <v>0</v>
      </c>
      <c r="AB1610">
        <f t="shared" si="928"/>
        <v>0</v>
      </c>
      <c r="AD1610" t="b">
        <f>ISBLANK(A1610)</f>
        <v>0</v>
      </c>
      <c r="AE1610">
        <f t="shared" si="930"/>
        <v>1609</v>
      </c>
      <c r="AG1610" t="str">
        <f t="shared" ref="AG1610:AG1673" ca="1" si="932">IF($AD1610,SUM(OFFSET(C1610,-1*($AE1610-$AE1609-1),0,$AE1610-$AE1609-1,1)),"")</f>
        <v/>
      </c>
      <c r="AH1610" t="str">
        <f t="shared" ref="AH1610:AH1673" ca="1" si="933">IF($AD1610,SUM(OFFSET(D1610,-1*($AE1610-$AE1609-1),0,$AE1610-$AE1609-1,1)),"")</f>
        <v/>
      </c>
      <c r="AI1610" t="str">
        <f t="shared" ref="AI1610:AI1673" ca="1" si="934">IF($AD1610,SUM(OFFSET(E1610,-1*($AE1610-$AE1609-1),0,$AE1610-$AE1609-1,1)),"")</f>
        <v/>
      </c>
      <c r="AJ1610" t="str">
        <f t="shared" ref="AJ1610:AJ1673" ca="1" si="935">IF($AD1610,SUM(OFFSET(F1610,-1*($AE1610-$AE1609-1),0,$AE1610-$AE1609-1,1)),"")</f>
        <v/>
      </c>
      <c r="AK1610" t="str">
        <f t="shared" ref="AK1610:AK1673" ca="1" si="936">IF($AD1610,SUM(OFFSET(G1610,-1*($AE1610-$AE1609-1),0,$AE1610-$AE1609-1,1)),"")</f>
        <v/>
      </c>
      <c r="AL1610" t="str">
        <f t="shared" ref="AL1610:AL1673" ca="1" si="937">IF($AD1610,SUM(OFFSET(H1610,-1*($AE1610-$AE1609-1),0,$AE1610-$AE1609-1,1)),"")</f>
        <v/>
      </c>
      <c r="AM1610" t="str">
        <f t="shared" ref="AM1610:AM1673" ca="1" si="938">IF($AD1610,SUM(OFFSET(I1610,-1*($AE1610-$AE1609-1),0,$AE1610-$AE1609-1,1)),"")</f>
        <v/>
      </c>
      <c r="AN1610" t="str">
        <f t="shared" ref="AN1610:AN1673" ca="1" si="939">IF($AD1610,SUM(OFFSET(J1610,-1*($AE1610-$AE1609-1),0,$AE1610-$AE1609-1,1)),"")</f>
        <v/>
      </c>
      <c r="AO1610" t="str">
        <f t="shared" ref="AO1610:AO1673" ca="1" si="940">IF($AD1610,SUM(OFFSET(K1610,-1*($AE1610-$AE1609-1),0,$AE1610-$AE1609-1,1)),"")</f>
        <v/>
      </c>
      <c r="AP1610" t="str">
        <f t="shared" ref="AP1610:AP1673" ca="1" si="941">IF($AD1610,SUM(OFFSET(L1610,-1*($AE1610-$AE1609-1),0,$AE1610-$AE1609-1,1)),"")</f>
        <v/>
      </c>
      <c r="AQ1610" t="str">
        <f t="shared" ref="AQ1610:AQ1673" ca="1" si="942">IF($AD1610,SUM(OFFSET(M1610,-1*($AE1610-$AE1609-1),0,$AE1610-$AE1609-1,1)),"")</f>
        <v/>
      </c>
      <c r="AR1610" t="str">
        <f t="shared" ref="AR1610:AR1673" ca="1" si="943">IF($AD1610,SUM(OFFSET(N1610,-1*($AE1610-$AE1609-1),0,$AE1610-$AE1609-1,1)),"")</f>
        <v/>
      </c>
      <c r="AS1610" t="str">
        <f t="shared" ref="AS1610:AS1673" ca="1" si="944">IF($AD1610,SUM(OFFSET(O1610,-1*($AE1610-$AE1609-1),0,$AE1610-$AE1609-1,1)),"")</f>
        <v/>
      </c>
      <c r="AT1610" t="str">
        <f t="shared" ref="AT1610:AT1673" ca="1" si="945">IF($AD1610,SUM(OFFSET(P1610,-1*($AE1610-$AE1609-1),0,$AE1610-$AE1609-1,1)),"")</f>
        <v/>
      </c>
      <c r="AU1610" t="str">
        <f t="shared" ref="AU1610:AU1673" ca="1" si="946">IF($AD1610,SUM(OFFSET(Q1610,-1*($AE1610-$AE1609-1),0,$AE1610-$AE1609-1,1)),"")</f>
        <v/>
      </c>
      <c r="AV1610" t="str">
        <f t="shared" ref="AV1610:AV1673" ca="1" si="947">IF($AD1610,SUM(OFFSET(R1610,-1*($AE1610-$AE1609-1),0,$AE1610-$AE1609-1,1)),"")</f>
        <v/>
      </c>
      <c r="AW1610" t="str">
        <f t="shared" ref="AW1610:AW1673" ca="1" si="948">IF($AD1610,SUM(OFFSET(S1610,-1*($AE1610-$AE1609-1),0,$AE1610-$AE1609-1,1)),"")</f>
        <v/>
      </c>
      <c r="AX1610" t="str">
        <f t="shared" ref="AX1610:AX1673" ca="1" si="949">IF($AD1610,SUM(OFFSET(T1610,-1*($AE1610-$AE1609-1),0,$AE1610-$AE1609-1,1)),"")</f>
        <v/>
      </c>
      <c r="AY1610" t="str">
        <f t="shared" ref="AY1610:AY1673" ca="1" si="950">IF($AD1610,SUM(OFFSET(U1610,-1*($AE1610-$AE1609-1),0,$AE1610-$AE1609-1,1)),"")</f>
        <v/>
      </c>
      <c r="AZ1610" t="str">
        <f t="shared" ref="AZ1610:AZ1673" ca="1" si="951">IF($AD1610,SUM(OFFSET(V1610,-1*($AE1610-$AE1609-1),0,$AE1610-$AE1609-1,1)),"")</f>
        <v/>
      </c>
      <c r="BA1610" t="str">
        <f t="shared" ref="BA1610:BA1673" ca="1" si="952">IF($AD1610,SUM(OFFSET(W1610,-1*($AE1610-$AE1609-1),0,$AE1610-$AE1609-1,1)),"")</f>
        <v/>
      </c>
      <c r="BB1610" t="str">
        <f t="shared" ref="BB1610:BB1673" ca="1" si="953">IF($AD1610,SUM(OFFSET(X1610,-1*($AE1610-$AE1609-1),0,$AE1610-$AE1609-1,1)),"")</f>
        <v/>
      </c>
      <c r="BC1610" t="str">
        <f t="shared" ref="BC1610:BC1673" ca="1" si="954">IF($AD1610,SUM(OFFSET(Y1610,-1*($AE1610-$AE1609-1),0,$AE1610-$AE1609-1,1)),"")</f>
        <v/>
      </c>
      <c r="BD1610" t="str">
        <f t="shared" ref="BD1610:BD1673" ca="1" si="955">IF($AD1610,SUM(OFFSET(Z1610,-1*($AE1610-$AE1609-1),0,$AE1610-$AE1609-1,1)),"")</f>
        <v/>
      </c>
      <c r="BE1610" t="str">
        <f t="shared" ref="BE1610:BE1673" ca="1" si="956">IF($AD1610,SUM(OFFSET(AA1610,-1*($AE1610-$AE1609-1),0,$AE1610-$AE1609-1,1)),"")</f>
        <v/>
      </c>
      <c r="BF1610" t="str">
        <f t="shared" ref="BF1610:BF1673" ca="1" si="957">IF($AD1610,SUM(OFFSET(AB1610,-1*($AE1610-$AE1609-1),0,$AE1610-$AE1609-1,1)),"")</f>
        <v/>
      </c>
      <c r="BH1610">
        <f t="shared" ca="1" si="931"/>
        <v>0</v>
      </c>
    </row>
    <row r="1611" spans="1:60">
      <c r="A1611" s="2" t="s">
        <v>1152</v>
      </c>
      <c r="C1611">
        <f t="shared" si="929"/>
        <v>1</v>
      </c>
      <c r="D1611">
        <f t="shared" si="929"/>
        <v>0</v>
      </c>
      <c r="E1611">
        <f t="shared" si="929"/>
        <v>1</v>
      </c>
      <c r="F1611">
        <f t="shared" si="929"/>
        <v>1</v>
      </c>
      <c r="G1611">
        <f t="shared" si="929"/>
        <v>0</v>
      </c>
      <c r="H1611">
        <f t="shared" si="929"/>
        <v>0</v>
      </c>
      <c r="I1611">
        <f t="shared" si="929"/>
        <v>1</v>
      </c>
      <c r="J1611">
        <f t="shared" si="929"/>
        <v>1</v>
      </c>
      <c r="K1611">
        <f t="shared" si="929"/>
        <v>0</v>
      </c>
      <c r="L1611">
        <f t="shared" si="929"/>
        <v>1</v>
      </c>
      <c r="M1611">
        <f t="shared" si="929"/>
        <v>1</v>
      </c>
      <c r="N1611">
        <f t="shared" si="929"/>
        <v>0</v>
      </c>
      <c r="O1611">
        <f t="shared" si="929"/>
        <v>1</v>
      </c>
      <c r="P1611">
        <f t="shared" si="929"/>
        <v>0</v>
      </c>
      <c r="Q1611">
        <f t="shared" si="929"/>
        <v>1</v>
      </c>
      <c r="R1611">
        <f t="shared" si="929"/>
        <v>1</v>
      </c>
      <c r="S1611">
        <f t="shared" si="928"/>
        <v>0</v>
      </c>
      <c r="T1611">
        <f t="shared" si="928"/>
        <v>0</v>
      </c>
      <c r="U1611">
        <f t="shared" si="928"/>
        <v>0</v>
      </c>
      <c r="V1611">
        <f t="shared" si="922"/>
        <v>0</v>
      </c>
      <c r="W1611">
        <f t="shared" si="928"/>
        <v>1</v>
      </c>
      <c r="X1611">
        <f t="shared" si="928"/>
        <v>0</v>
      </c>
      <c r="Y1611">
        <f t="shared" si="928"/>
        <v>1</v>
      </c>
      <c r="Z1611">
        <f t="shared" si="928"/>
        <v>0</v>
      </c>
      <c r="AA1611">
        <f t="shared" si="928"/>
        <v>0</v>
      </c>
      <c r="AB1611">
        <f t="shared" si="928"/>
        <v>0</v>
      </c>
      <c r="AD1611" t="b">
        <f>ISBLANK(A1611)</f>
        <v>0</v>
      </c>
      <c r="AE1611">
        <f t="shared" si="930"/>
        <v>1609</v>
      </c>
      <c r="AG1611" t="str">
        <f t="shared" ca="1" si="932"/>
        <v/>
      </c>
      <c r="AH1611" t="str">
        <f t="shared" ca="1" si="933"/>
        <v/>
      </c>
      <c r="AI1611" t="str">
        <f t="shared" ca="1" si="934"/>
        <v/>
      </c>
      <c r="AJ1611" t="str">
        <f t="shared" ca="1" si="935"/>
        <v/>
      </c>
      <c r="AK1611" t="str">
        <f t="shared" ca="1" si="936"/>
        <v/>
      </c>
      <c r="AL1611" t="str">
        <f t="shared" ca="1" si="937"/>
        <v/>
      </c>
      <c r="AM1611" t="str">
        <f t="shared" ca="1" si="938"/>
        <v/>
      </c>
      <c r="AN1611" t="str">
        <f t="shared" ca="1" si="939"/>
        <v/>
      </c>
      <c r="AO1611" t="str">
        <f t="shared" ca="1" si="940"/>
        <v/>
      </c>
      <c r="AP1611" t="str">
        <f t="shared" ca="1" si="941"/>
        <v/>
      </c>
      <c r="AQ1611" t="str">
        <f t="shared" ca="1" si="942"/>
        <v/>
      </c>
      <c r="AR1611" t="str">
        <f t="shared" ca="1" si="943"/>
        <v/>
      </c>
      <c r="AS1611" t="str">
        <f t="shared" ca="1" si="944"/>
        <v/>
      </c>
      <c r="AT1611" t="str">
        <f t="shared" ca="1" si="945"/>
        <v/>
      </c>
      <c r="AU1611" t="str">
        <f t="shared" ca="1" si="946"/>
        <v/>
      </c>
      <c r="AV1611" t="str">
        <f t="shared" ca="1" si="947"/>
        <v/>
      </c>
      <c r="AW1611" t="str">
        <f t="shared" ca="1" si="948"/>
        <v/>
      </c>
      <c r="AX1611" t="str">
        <f t="shared" ca="1" si="949"/>
        <v/>
      </c>
      <c r="AY1611" t="str">
        <f t="shared" ca="1" si="950"/>
        <v/>
      </c>
      <c r="AZ1611" t="str">
        <f t="shared" ca="1" si="951"/>
        <v/>
      </c>
      <c r="BA1611" t="str">
        <f t="shared" ca="1" si="952"/>
        <v/>
      </c>
      <c r="BB1611" t="str">
        <f t="shared" ca="1" si="953"/>
        <v/>
      </c>
      <c r="BC1611" t="str">
        <f t="shared" ca="1" si="954"/>
        <v/>
      </c>
      <c r="BD1611" t="str">
        <f t="shared" ca="1" si="955"/>
        <v/>
      </c>
      <c r="BE1611" t="str">
        <f t="shared" ca="1" si="956"/>
        <v/>
      </c>
      <c r="BF1611" t="str">
        <f t="shared" ca="1" si="957"/>
        <v/>
      </c>
      <c r="BH1611">
        <f t="shared" ca="1" si="931"/>
        <v>0</v>
      </c>
    </row>
    <row r="1612" spans="1:60">
      <c r="A1612" s="2" t="s">
        <v>1153</v>
      </c>
      <c r="C1612">
        <f t="shared" si="929"/>
        <v>1</v>
      </c>
      <c r="D1612">
        <f t="shared" si="929"/>
        <v>1</v>
      </c>
      <c r="E1612">
        <f t="shared" si="929"/>
        <v>1</v>
      </c>
      <c r="F1612">
        <f t="shared" si="929"/>
        <v>1</v>
      </c>
      <c r="G1612">
        <f t="shared" si="929"/>
        <v>0</v>
      </c>
      <c r="H1612">
        <f t="shared" si="929"/>
        <v>0</v>
      </c>
      <c r="I1612">
        <f t="shared" si="929"/>
        <v>1</v>
      </c>
      <c r="J1612">
        <f t="shared" si="929"/>
        <v>1</v>
      </c>
      <c r="K1612">
        <f t="shared" si="929"/>
        <v>0</v>
      </c>
      <c r="L1612">
        <f t="shared" si="929"/>
        <v>1</v>
      </c>
      <c r="M1612">
        <f t="shared" si="929"/>
        <v>1</v>
      </c>
      <c r="N1612">
        <f t="shared" si="929"/>
        <v>0</v>
      </c>
      <c r="O1612">
        <f t="shared" si="929"/>
        <v>1</v>
      </c>
      <c r="P1612">
        <f t="shared" si="929"/>
        <v>0</v>
      </c>
      <c r="Q1612">
        <f t="shared" si="929"/>
        <v>1</v>
      </c>
      <c r="R1612">
        <f t="shared" si="929"/>
        <v>1</v>
      </c>
      <c r="S1612">
        <f t="shared" si="928"/>
        <v>0</v>
      </c>
      <c r="T1612">
        <f t="shared" si="928"/>
        <v>1</v>
      </c>
      <c r="U1612">
        <f t="shared" si="928"/>
        <v>0</v>
      </c>
      <c r="V1612">
        <f t="shared" si="922"/>
        <v>1</v>
      </c>
      <c r="W1612">
        <f t="shared" si="928"/>
        <v>0</v>
      </c>
      <c r="X1612">
        <f t="shared" si="928"/>
        <v>0</v>
      </c>
      <c r="Y1612">
        <f t="shared" si="928"/>
        <v>0</v>
      </c>
      <c r="Z1612">
        <f t="shared" si="928"/>
        <v>0</v>
      </c>
      <c r="AA1612">
        <f t="shared" si="928"/>
        <v>0</v>
      </c>
      <c r="AB1612">
        <f t="shared" si="928"/>
        <v>1</v>
      </c>
      <c r="AD1612" t="b">
        <f>ISBLANK(A1612)</f>
        <v>0</v>
      </c>
      <c r="AE1612">
        <f t="shared" si="930"/>
        <v>1609</v>
      </c>
      <c r="AG1612" t="str">
        <f t="shared" ca="1" si="932"/>
        <v/>
      </c>
      <c r="AH1612" t="str">
        <f t="shared" ca="1" si="933"/>
        <v/>
      </c>
      <c r="AI1612" t="str">
        <f t="shared" ca="1" si="934"/>
        <v/>
      </c>
      <c r="AJ1612" t="str">
        <f t="shared" ca="1" si="935"/>
        <v/>
      </c>
      <c r="AK1612" t="str">
        <f t="shared" ca="1" si="936"/>
        <v/>
      </c>
      <c r="AL1612" t="str">
        <f t="shared" ca="1" si="937"/>
        <v/>
      </c>
      <c r="AM1612" t="str">
        <f t="shared" ca="1" si="938"/>
        <v/>
      </c>
      <c r="AN1612" t="str">
        <f t="shared" ca="1" si="939"/>
        <v/>
      </c>
      <c r="AO1612" t="str">
        <f t="shared" ca="1" si="940"/>
        <v/>
      </c>
      <c r="AP1612" t="str">
        <f t="shared" ca="1" si="941"/>
        <v/>
      </c>
      <c r="AQ1612" t="str">
        <f t="shared" ca="1" si="942"/>
        <v/>
      </c>
      <c r="AR1612" t="str">
        <f t="shared" ca="1" si="943"/>
        <v/>
      </c>
      <c r="AS1612" t="str">
        <f t="shared" ca="1" si="944"/>
        <v/>
      </c>
      <c r="AT1612" t="str">
        <f t="shared" ca="1" si="945"/>
        <v/>
      </c>
      <c r="AU1612" t="str">
        <f t="shared" ca="1" si="946"/>
        <v/>
      </c>
      <c r="AV1612" t="str">
        <f t="shared" ca="1" si="947"/>
        <v/>
      </c>
      <c r="AW1612" t="str">
        <f t="shared" ca="1" si="948"/>
        <v/>
      </c>
      <c r="AX1612" t="str">
        <f t="shared" ca="1" si="949"/>
        <v/>
      </c>
      <c r="AY1612" t="str">
        <f t="shared" ca="1" si="950"/>
        <v/>
      </c>
      <c r="AZ1612" t="str">
        <f t="shared" ca="1" si="951"/>
        <v/>
      </c>
      <c r="BA1612" t="str">
        <f t="shared" ca="1" si="952"/>
        <v/>
      </c>
      <c r="BB1612" t="str">
        <f t="shared" ca="1" si="953"/>
        <v/>
      </c>
      <c r="BC1612" t="str">
        <f t="shared" ca="1" si="954"/>
        <v/>
      </c>
      <c r="BD1612" t="str">
        <f t="shared" ca="1" si="955"/>
        <v/>
      </c>
      <c r="BE1612" t="str">
        <f t="shared" ca="1" si="956"/>
        <v/>
      </c>
      <c r="BF1612" t="str">
        <f t="shared" ca="1" si="957"/>
        <v/>
      </c>
      <c r="BH1612">
        <f t="shared" ca="1" si="931"/>
        <v>0</v>
      </c>
    </row>
    <row r="1613" spans="1:60">
      <c r="A1613" s="2" t="s">
        <v>1154</v>
      </c>
      <c r="C1613">
        <f t="shared" si="929"/>
        <v>1</v>
      </c>
      <c r="D1613">
        <f t="shared" si="929"/>
        <v>0</v>
      </c>
      <c r="E1613">
        <f t="shared" si="929"/>
        <v>1</v>
      </c>
      <c r="F1613">
        <f t="shared" si="929"/>
        <v>1</v>
      </c>
      <c r="G1613">
        <f t="shared" si="929"/>
        <v>0</v>
      </c>
      <c r="H1613">
        <f t="shared" si="929"/>
        <v>0</v>
      </c>
      <c r="I1613">
        <f t="shared" si="929"/>
        <v>1</v>
      </c>
      <c r="J1613">
        <f t="shared" si="929"/>
        <v>1</v>
      </c>
      <c r="K1613">
        <f t="shared" si="929"/>
        <v>0</v>
      </c>
      <c r="L1613">
        <f t="shared" si="929"/>
        <v>1</v>
      </c>
      <c r="M1613">
        <f t="shared" si="929"/>
        <v>1</v>
      </c>
      <c r="N1613">
        <f t="shared" si="929"/>
        <v>0</v>
      </c>
      <c r="O1613">
        <f t="shared" si="929"/>
        <v>1</v>
      </c>
      <c r="P1613">
        <f t="shared" si="929"/>
        <v>1</v>
      </c>
      <c r="Q1613">
        <f t="shared" si="929"/>
        <v>1</v>
      </c>
      <c r="R1613">
        <f t="shared" ref="R1613:AB1676" si="958">LEN($A1613)-LEN(SUBSTITUTE($A1613,R$1,""))</f>
        <v>1</v>
      </c>
      <c r="S1613">
        <f t="shared" si="958"/>
        <v>0</v>
      </c>
      <c r="T1613">
        <f t="shared" si="958"/>
        <v>0</v>
      </c>
      <c r="U1613">
        <f t="shared" si="958"/>
        <v>0</v>
      </c>
      <c r="V1613">
        <f t="shared" si="958"/>
        <v>0</v>
      </c>
      <c r="W1613">
        <f t="shared" si="958"/>
        <v>0</v>
      </c>
      <c r="X1613">
        <f t="shared" si="958"/>
        <v>0</v>
      </c>
      <c r="Y1613">
        <f t="shared" si="958"/>
        <v>0</v>
      </c>
      <c r="Z1613">
        <f t="shared" si="958"/>
        <v>0</v>
      </c>
      <c r="AA1613">
        <f t="shared" si="958"/>
        <v>0</v>
      </c>
      <c r="AB1613">
        <f t="shared" si="958"/>
        <v>0</v>
      </c>
      <c r="AD1613" t="b">
        <f>ISBLANK(A1613)</f>
        <v>0</v>
      </c>
      <c r="AE1613">
        <f t="shared" si="930"/>
        <v>1609</v>
      </c>
      <c r="AG1613" t="str">
        <f t="shared" ca="1" si="932"/>
        <v/>
      </c>
      <c r="AH1613" t="str">
        <f t="shared" ca="1" si="933"/>
        <v/>
      </c>
      <c r="AI1613" t="str">
        <f t="shared" ca="1" si="934"/>
        <v/>
      </c>
      <c r="AJ1613" t="str">
        <f t="shared" ca="1" si="935"/>
        <v/>
      </c>
      <c r="AK1613" t="str">
        <f t="shared" ca="1" si="936"/>
        <v/>
      </c>
      <c r="AL1613" t="str">
        <f t="shared" ca="1" si="937"/>
        <v/>
      </c>
      <c r="AM1613" t="str">
        <f t="shared" ca="1" si="938"/>
        <v/>
      </c>
      <c r="AN1613" t="str">
        <f t="shared" ca="1" si="939"/>
        <v/>
      </c>
      <c r="AO1613" t="str">
        <f t="shared" ca="1" si="940"/>
        <v/>
      </c>
      <c r="AP1613" t="str">
        <f t="shared" ca="1" si="941"/>
        <v/>
      </c>
      <c r="AQ1613" t="str">
        <f t="shared" ca="1" si="942"/>
        <v/>
      </c>
      <c r="AR1613" t="str">
        <f t="shared" ca="1" si="943"/>
        <v/>
      </c>
      <c r="AS1613" t="str">
        <f t="shared" ca="1" si="944"/>
        <v/>
      </c>
      <c r="AT1613" t="str">
        <f t="shared" ca="1" si="945"/>
        <v/>
      </c>
      <c r="AU1613" t="str">
        <f t="shared" ca="1" si="946"/>
        <v/>
      </c>
      <c r="AV1613" t="str">
        <f t="shared" ca="1" si="947"/>
        <v/>
      </c>
      <c r="AW1613" t="str">
        <f t="shared" ca="1" si="948"/>
        <v/>
      </c>
      <c r="AX1613" t="str">
        <f t="shared" ca="1" si="949"/>
        <v/>
      </c>
      <c r="AY1613" t="str">
        <f t="shared" ca="1" si="950"/>
        <v/>
      </c>
      <c r="AZ1613" t="str">
        <f t="shared" ca="1" si="951"/>
        <v/>
      </c>
      <c r="BA1613" t="str">
        <f t="shared" ca="1" si="952"/>
        <v/>
      </c>
      <c r="BB1613" t="str">
        <f t="shared" ca="1" si="953"/>
        <v/>
      </c>
      <c r="BC1613" t="str">
        <f t="shared" ca="1" si="954"/>
        <v/>
      </c>
      <c r="BD1613" t="str">
        <f t="shared" ca="1" si="955"/>
        <v/>
      </c>
      <c r="BE1613" t="str">
        <f t="shared" ca="1" si="956"/>
        <v/>
      </c>
      <c r="BF1613" t="str">
        <f t="shared" ca="1" si="957"/>
        <v/>
      </c>
      <c r="BH1613">
        <f t="shared" ca="1" si="931"/>
        <v>0</v>
      </c>
    </row>
    <row r="1614" spans="1:60">
      <c r="A1614" s="2" t="s">
        <v>1155</v>
      </c>
      <c r="C1614">
        <f t="shared" ref="C1614:R1629" si="959">LEN($A1614)-LEN(SUBSTITUTE($A1614,C$1,""))</f>
        <v>1</v>
      </c>
      <c r="D1614">
        <f t="shared" si="959"/>
        <v>0</v>
      </c>
      <c r="E1614">
        <f t="shared" si="959"/>
        <v>1</v>
      </c>
      <c r="F1614">
        <f t="shared" si="959"/>
        <v>1</v>
      </c>
      <c r="G1614">
        <f t="shared" si="959"/>
        <v>0</v>
      </c>
      <c r="H1614">
        <f t="shared" si="959"/>
        <v>0</v>
      </c>
      <c r="I1614">
        <f t="shared" si="959"/>
        <v>1</v>
      </c>
      <c r="J1614">
        <f t="shared" si="959"/>
        <v>1</v>
      </c>
      <c r="K1614">
        <f t="shared" si="959"/>
        <v>0</v>
      </c>
      <c r="L1614">
        <f t="shared" si="959"/>
        <v>1</v>
      </c>
      <c r="M1614">
        <f t="shared" si="959"/>
        <v>1</v>
      </c>
      <c r="N1614">
        <f t="shared" si="959"/>
        <v>0</v>
      </c>
      <c r="O1614">
        <f t="shared" si="959"/>
        <v>1</v>
      </c>
      <c r="P1614">
        <f t="shared" si="959"/>
        <v>0</v>
      </c>
      <c r="Q1614">
        <f t="shared" si="959"/>
        <v>1</v>
      </c>
      <c r="R1614">
        <f t="shared" si="959"/>
        <v>1</v>
      </c>
      <c r="S1614">
        <f t="shared" si="958"/>
        <v>0</v>
      </c>
      <c r="T1614">
        <f t="shared" si="958"/>
        <v>0</v>
      </c>
      <c r="U1614">
        <f t="shared" si="958"/>
        <v>0</v>
      </c>
      <c r="V1614">
        <f t="shared" si="958"/>
        <v>0</v>
      </c>
      <c r="W1614">
        <f t="shared" si="958"/>
        <v>0</v>
      </c>
      <c r="X1614">
        <f t="shared" si="958"/>
        <v>0</v>
      </c>
      <c r="Y1614">
        <f t="shared" si="958"/>
        <v>1</v>
      </c>
      <c r="Z1614">
        <f t="shared" si="958"/>
        <v>1</v>
      </c>
      <c r="AA1614">
        <f t="shared" si="958"/>
        <v>0</v>
      </c>
      <c r="AB1614">
        <f t="shared" si="958"/>
        <v>0</v>
      </c>
      <c r="AD1614" t="b">
        <f>ISBLANK(A1614)</f>
        <v>0</v>
      </c>
      <c r="AE1614">
        <f t="shared" si="930"/>
        <v>1609</v>
      </c>
      <c r="AG1614" t="str">
        <f t="shared" ca="1" si="932"/>
        <v/>
      </c>
      <c r="AH1614" t="str">
        <f t="shared" ca="1" si="933"/>
        <v/>
      </c>
      <c r="AI1614" t="str">
        <f t="shared" ca="1" si="934"/>
        <v/>
      </c>
      <c r="AJ1614" t="str">
        <f t="shared" ca="1" si="935"/>
        <v/>
      </c>
      <c r="AK1614" t="str">
        <f t="shared" ca="1" si="936"/>
        <v/>
      </c>
      <c r="AL1614" t="str">
        <f t="shared" ca="1" si="937"/>
        <v/>
      </c>
      <c r="AM1614" t="str">
        <f t="shared" ca="1" si="938"/>
        <v/>
      </c>
      <c r="AN1614" t="str">
        <f t="shared" ca="1" si="939"/>
        <v/>
      </c>
      <c r="AO1614" t="str">
        <f t="shared" ca="1" si="940"/>
        <v/>
      </c>
      <c r="AP1614" t="str">
        <f t="shared" ca="1" si="941"/>
        <v/>
      </c>
      <c r="AQ1614" t="str">
        <f t="shared" ca="1" si="942"/>
        <v/>
      </c>
      <c r="AR1614" t="str">
        <f t="shared" ca="1" si="943"/>
        <v/>
      </c>
      <c r="AS1614" t="str">
        <f t="shared" ca="1" si="944"/>
        <v/>
      </c>
      <c r="AT1614" t="str">
        <f t="shared" ca="1" si="945"/>
        <v/>
      </c>
      <c r="AU1614" t="str">
        <f t="shared" ca="1" si="946"/>
        <v/>
      </c>
      <c r="AV1614" t="str">
        <f t="shared" ca="1" si="947"/>
        <v/>
      </c>
      <c r="AW1614" t="str">
        <f t="shared" ca="1" si="948"/>
        <v/>
      </c>
      <c r="AX1614" t="str">
        <f t="shared" ca="1" si="949"/>
        <v/>
      </c>
      <c r="AY1614" t="str">
        <f t="shared" ca="1" si="950"/>
        <v/>
      </c>
      <c r="AZ1614" t="str">
        <f t="shared" ca="1" si="951"/>
        <v/>
      </c>
      <c r="BA1614" t="str">
        <f t="shared" ca="1" si="952"/>
        <v/>
      </c>
      <c r="BB1614" t="str">
        <f t="shared" ca="1" si="953"/>
        <v/>
      </c>
      <c r="BC1614" t="str">
        <f t="shared" ca="1" si="954"/>
        <v/>
      </c>
      <c r="BD1614" t="str">
        <f t="shared" ca="1" si="955"/>
        <v/>
      </c>
      <c r="BE1614" t="str">
        <f t="shared" ca="1" si="956"/>
        <v/>
      </c>
      <c r="BF1614" t="str">
        <f t="shared" ca="1" si="957"/>
        <v/>
      </c>
      <c r="BH1614">
        <f t="shared" ca="1" si="931"/>
        <v>0</v>
      </c>
    </row>
    <row r="1615" spans="1:60">
      <c r="A1615" s="1"/>
      <c r="C1615">
        <f t="shared" si="959"/>
        <v>0</v>
      </c>
      <c r="D1615">
        <f t="shared" si="959"/>
        <v>0</v>
      </c>
      <c r="E1615">
        <f t="shared" si="959"/>
        <v>0</v>
      </c>
      <c r="F1615">
        <f t="shared" si="959"/>
        <v>0</v>
      </c>
      <c r="G1615">
        <f t="shared" si="959"/>
        <v>0</v>
      </c>
      <c r="H1615">
        <f t="shared" si="959"/>
        <v>0</v>
      </c>
      <c r="I1615">
        <f t="shared" si="959"/>
        <v>0</v>
      </c>
      <c r="J1615">
        <f t="shared" si="959"/>
        <v>0</v>
      </c>
      <c r="K1615">
        <f t="shared" si="959"/>
        <v>0</v>
      </c>
      <c r="L1615">
        <f t="shared" si="959"/>
        <v>0</v>
      </c>
      <c r="M1615">
        <f t="shared" si="959"/>
        <v>0</v>
      </c>
      <c r="N1615">
        <f t="shared" si="959"/>
        <v>0</v>
      </c>
      <c r="O1615">
        <f t="shared" si="959"/>
        <v>0</v>
      </c>
      <c r="P1615">
        <f t="shared" si="959"/>
        <v>0</v>
      </c>
      <c r="Q1615">
        <f t="shared" si="959"/>
        <v>0</v>
      </c>
      <c r="R1615">
        <f t="shared" si="959"/>
        <v>0</v>
      </c>
      <c r="S1615">
        <f t="shared" si="958"/>
        <v>0</v>
      </c>
      <c r="T1615">
        <f t="shared" si="958"/>
        <v>0</v>
      </c>
      <c r="U1615">
        <f t="shared" si="958"/>
        <v>0</v>
      </c>
      <c r="V1615">
        <f t="shared" si="958"/>
        <v>0</v>
      </c>
      <c r="W1615">
        <f t="shared" si="958"/>
        <v>0</v>
      </c>
      <c r="X1615">
        <f t="shared" si="958"/>
        <v>0</v>
      </c>
      <c r="Y1615">
        <f t="shared" si="958"/>
        <v>0</v>
      </c>
      <c r="Z1615">
        <f t="shared" si="958"/>
        <v>0</v>
      </c>
      <c r="AA1615">
        <f t="shared" si="958"/>
        <v>0</v>
      </c>
      <c r="AB1615">
        <f t="shared" si="958"/>
        <v>0</v>
      </c>
      <c r="AD1615" t="b">
        <f>ISBLANK(A1615)</f>
        <v>1</v>
      </c>
      <c r="AE1615">
        <f t="shared" si="930"/>
        <v>1615</v>
      </c>
      <c r="AG1615">
        <f t="shared" ca="1" si="932"/>
        <v>5</v>
      </c>
      <c r="AH1615">
        <f t="shared" ca="1" si="933"/>
        <v>1</v>
      </c>
      <c r="AI1615">
        <f t="shared" ca="1" si="934"/>
        <v>5</v>
      </c>
      <c r="AJ1615">
        <f t="shared" ca="1" si="935"/>
        <v>5</v>
      </c>
      <c r="AK1615">
        <f t="shared" ca="1" si="936"/>
        <v>0</v>
      </c>
      <c r="AL1615">
        <f t="shared" ca="1" si="937"/>
        <v>1</v>
      </c>
      <c r="AM1615">
        <f t="shared" ca="1" si="938"/>
        <v>5</v>
      </c>
      <c r="AN1615">
        <f t="shared" ca="1" si="939"/>
        <v>5</v>
      </c>
      <c r="AO1615">
        <f t="shared" ca="1" si="940"/>
        <v>0</v>
      </c>
      <c r="AP1615">
        <f t="shared" ca="1" si="941"/>
        <v>5</v>
      </c>
      <c r="AQ1615">
        <f t="shared" ca="1" si="942"/>
        <v>5</v>
      </c>
      <c r="AR1615">
        <f t="shared" ca="1" si="943"/>
        <v>0</v>
      </c>
      <c r="AS1615">
        <f t="shared" ca="1" si="944"/>
        <v>5</v>
      </c>
      <c r="AT1615">
        <f t="shared" ca="1" si="945"/>
        <v>1</v>
      </c>
      <c r="AU1615">
        <f t="shared" ca="1" si="946"/>
        <v>5</v>
      </c>
      <c r="AV1615">
        <f t="shared" ca="1" si="947"/>
        <v>5</v>
      </c>
      <c r="AW1615">
        <f t="shared" ca="1" si="948"/>
        <v>0</v>
      </c>
      <c r="AX1615">
        <f t="shared" ca="1" si="949"/>
        <v>1</v>
      </c>
      <c r="AY1615">
        <f t="shared" ca="1" si="950"/>
        <v>1</v>
      </c>
      <c r="AZ1615">
        <f t="shared" ca="1" si="951"/>
        <v>1</v>
      </c>
      <c r="BA1615">
        <f t="shared" ca="1" si="952"/>
        <v>1</v>
      </c>
      <c r="BB1615">
        <f t="shared" ca="1" si="953"/>
        <v>0</v>
      </c>
      <c r="BC1615">
        <f t="shared" ca="1" si="954"/>
        <v>2</v>
      </c>
      <c r="BD1615">
        <f t="shared" ca="1" si="955"/>
        <v>1</v>
      </c>
      <c r="BE1615">
        <f t="shared" ca="1" si="956"/>
        <v>0</v>
      </c>
      <c r="BF1615">
        <f t="shared" ca="1" si="957"/>
        <v>1</v>
      </c>
      <c r="BH1615">
        <f t="shared" ca="1" si="931"/>
        <v>10</v>
      </c>
    </row>
    <row r="1616" spans="1:60">
      <c r="A1616" s="2" t="s">
        <v>1156</v>
      </c>
      <c r="C1616">
        <f t="shared" si="959"/>
        <v>1</v>
      </c>
      <c r="D1616">
        <f t="shared" si="959"/>
        <v>0</v>
      </c>
      <c r="E1616">
        <f t="shared" si="959"/>
        <v>1</v>
      </c>
      <c r="F1616">
        <f t="shared" si="959"/>
        <v>0</v>
      </c>
      <c r="G1616">
        <f t="shared" si="959"/>
        <v>0</v>
      </c>
      <c r="H1616">
        <f t="shared" si="959"/>
        <v>1</v>
      </c>
      <c r="I1616">
        <f t="shared" si="959"/>
        <v>1</v>
      </c>
      <c r="J1616">
        <f t="shared" si="959"/>
        <v>0</v>
      </c>
      <c r="K1616">
        <f t="shared" si="959"/>
        <v>1</v>
      </c>
      <c r="L1616">
        <f t="shared" si="959"/>
        <v>1</v>
      </c>
      <c r="M1616">
        <f t="shared" si="959"/>
        <v>1</v>
      </c>
      <c r="N1616">
        <f t="shared" si="959"/>
        <v>0</v>
      </c>
      <c r="O1616">
        <f t="shared" si="959"/>
        <v>0</v>
      </c>
      <c r="P1616">
        <f t="shared" si="959"/>
        <v>0</v>
      </c>
      <c r="Q1616">
        <f t="shared" si="959"/>
        <v>1</v>
      </c>
      <c r="R1616">
        <f t="shared" si="959"/>
        <v>1</v>
      </c>
      <c r="S1616">
        <f t="shared" si="958"/>
        <v>0</v>
      </c>
      <c r="T1616">
        <f t="shared" si="958"/>
        <v>0</v>
      </c>
      <c r="U1616">
        <f t="shared" si="958"/>
        <v>0</v>
      </c>
      <c r="V1616">
        <f t="shared" si="958"/>
        <v>0</v>
      </c>
      <c r="W1616">
        <f t="shared" si="958"/>
        <v>1</v>
      </c>
      <c r="X1616">
        <f t="shared" si="958"/>
        <v>0</v>
      </c>
      <c r="Y1616">
        <f t="shared" si="958"/>
        <v>0</v>
      </c>
      <c r="Z1616">
        <f t="shared" si="958"/>
        <v>0</v>
      </c>
      <c r="AA1616">
        <f t="shared" si="958"/>
        <v>0</v>
      </c>
      <c r="AB1616">
        <f t="shared" si="958"/>
        <v>0</v>
      </c>
      <c r="AD1616" t="b">
        <f>ISBLANK(A1616)</f>
        <v>0</v>
      </c>
      <c r="AE1616">
        <f t="shared" si="930"/>
        <v>1615</v>
      </c>
      <c r="AG1616" t="str">
        <f t="shared" ca="1" si="932"/>
        <v/>
      </c>
      <c r="AH1616" t="str">
        <f t="shared" ca="1" si="933"/>
        <v/>
      </c>
      <c r="AI1616" t="str">
        <f t="shared" ca="1" si="934"/>
        <v/>
      </c>
      <c r="AJ1616" t="str">
        <f t="shared" ca="1" si="935"/>
        <v/>
      </c>
      <c r="AK1616" t="str">
        <f t="shared" ca="1" si="936"/>
        <v/>
      </c>
      <c r="AL1616" t="str">
        <f t="shared" ca="1" si="937"/>
        <v/>
      </c>
      <c r="AM1616" t="str">
        <f t="shared" ca="1" si="938"/>
        <v/>
      </c>
      <c r="AN1616" t="str">
        <f t="shared" ca="1" si="939"/>
        <v/>
      </c>
      <c r="AO1616" t="str">
        <f t="shared" ca="1" si="940"/>
        <v/>
      </c>
      <c r="AP1616" t="str">
        <f t="shared" ca="1" si="941"/>
        <v/>
      </c>
      <c r="AQ1616" t="str">
        <f t="shared" ca="1" si="942"/>
        <v/>
      </c>
      <c r="AR1616" t="str">
        <f t="shared" ca="1" si="943"/>
        <v/>
      </c>
      <c r="AS1616" t="str">
        <f t="shared" ca="1" si="944"/>
        <v/>
      </c>
      <c r="AT1616" t="str">
        <f t="shared" ca="1" si="945"/>
        <v/>
      </c>
      <c r="AU1616" t="str">
        <f t="shared" ca="1" si="946"/>
        <v/>
      </c>
      <c r="AV1616" t="str">
        <f t="shared" ca="1" si="947"/>
        <v/>
      </c>
      <c r="AW1616" t="str">
        <f t="shared" ca="1" si="948"/>
        <v/>
      </c>
      <c r="AX1616" t="str">
        <f t="shared" ca="1" si="949"/>
        <v/>
      </c>
      <c r="AY1616" t="str">
        <f t="shared" ca="1" si="950"/>
        <v/>
      </c>
      <c r="AZ1616" t="str">
        <f t="shared" ca="1" si="951"/>
        <v/>
      </c>
      <c r="BA1616" t="str">
        <f t="shared" ca="1" si="952"/>
        <v/>
      </c>
      <c r="BB1616" t="str">
        <f t="shared" ca="1" si="953"/>
        <v/>
      </c>
      <c r="BC1616" t="str">
        <f t="shared" ca="1" si="954"/>
        <v/>
      </c>
      <c r="BD1616" t="str">
        <f t="shared" ca="1" si="955"/>
        <v/>
      </c>
      <c r="BE1616" t="str">
        <f t="shared" ca="1" si="956"/>
        <v/>
      </c>
      <c r="BF1616" t="str">
        <f t="shared" ca="1" si="957"/>
        <v/>
      </c>
      <c r="BH1616">
        <f t="shared" ca="1" si="931"/>
        <v>0</v>
      </c>
    </row>
    <row r="1617" spans="1:60">
      <c r="A1617" s="2" t="s">
        <v>1157</v>
      </c>
      <c r="C1617">
        <f t="shared" si="959"/>
        <v>0</v>
      </c>
      <c r="D1617">
        <f t="shared" si="959"/>
        <v>1</v>
      </c>
      <c r="E1617">
        <f t="shared" si="959"/>
        <v>0</v>
      </c>
      <c r="F1617">
        <f t="shared" si="959"/>
        <v>0</v>
      </c>
      <c r="G1617">
        <f t="shared" si="959"/>
        <v>0</v>
      </c>
      <c r="H1617">
        <f t="shared" si="959"/>
        <v>0</v>
      </c>
      <c r="I1617">
        <f t="shared" si="959"/>
        <v>0</v>
      </c>
      <c r="J1617">
        <f t="shared" si="959"/>
        <v>0</v>
      </c>
      <c r="K1617">
        <f t="shared" si="959"/>
        <v>0</v>
      </c>
      <c r="L1617">
        <f t="shared" si="959"/>
        <v>0</v>
      </c>
      <c r="M1617">
        <f t="shared" si="959"/>
        <v>0</v>
      </c>
      <c r="N1617">
        <f t="shared" si="959"/>
        <v>1</v>
      </c>
      <c r="O1617">
        <f t="shared" si="959"/>
        <v>0</v>
      </c>
      <c r="P1617">
        <f t="shared" si="959"/>
        <v>1</v>
      </c>
      <c r="Q1617">
        <f t="shared" si="959"/>
        <v>0</v>
      </c>
      <c r="R1617">
        <f t="shared" si="959"/>
        <v>1</v>
      </c>
      <c r="S1617">
        <f t="shared" si="958"/>
        <v>1</v>
      </c>
      <c r="T1617">
        <f t="shared" si="958"/>
        <v>0</v>
      </c>
      <c r="U1617">
        <f t="shared" si="958"/>
        <v>0</v>
      </c>
      <c r="V1617">
        <f t="shared" si="958"/>
        <v>1</v>
      </c>
      <c r="W1617">
        <f t="shared" si="958"/>
        <v>0</v>
      </c>
      <c r="X1617">
        <f t="shared" si="958"/>
        <v>0</v>
      </c>
      <c r="Y1617">
        <f t="shared" si="958"/>
        <v>0</v>
      </c>
      <c r="Z1617">
        <f t="shared" si="958"/>
        <v>1</v>
      </c>
      <c r="AA1617">
        <f t="shared" si="958"/>
        <v>0</v>
      </c>
      <c r="AB1617">
        <f t="shared" si="958"/>
        <v>0</v>
      </c>
      <c r="AD1617" t="b">
        <f>ISBLANK(A1617)</f>
        <v>0</v>
      </c>
      <c r="AE1617">
        <f t="shared" si="930"/>
        <v>1615</v>
      </c>
      <c r="AG1617" t="str">
        <f t="shared" ca="1" si="932"/>
        <v/>
      </c>
      <c r="AH1617" t="str">
        <f t="shared" ca="1" si="933"/>
        <v/>
      </c>
      <c r="AI1617" t="str">
        <f t="shared" ca="1" si="934"/>
        <v/>
      </c>
      <c r="AJ1617" t="str">
        <f t="shared" ca="1" si="935"/>
        <v/>
      </c>
      <c r="AK1617" t="str">
        <f t="shared" ca="1" si="936"/>
        <v/>
      </c>
      <c r="AL1617" t="str">
        <f t="shared" ca="1" si="937"/>
        <v/>
      </c>
      <c r="AM1617" t="str">
        <f t="shared" ca="1" si="938"/>
        <v/>
      </c>
      <c r="AN1617" t="str">
        <f t="shared" ca="1" si="939"/>
        <v/>
      </c>
      <c r="AO1617" t="str">
        <f t="shared" ca="1" si="940"/>
        <v/>
      </c>
      <c r="AP1617" t="str">
        <f t="shared" ca="1" si="941"/>
        <v/>
      </c>
      <c r="AQ1617" t="str">
        <f t="shared" ca="1" si="942"/>
        <v/>
      </c>
      <c r="AR1617" t="str">
        <f t="shared" ca="1" si="943"/>
        <v/>
      </c>
      <c r="AS1617" t="str">
        <f t="shared" ca="1" si="944"/>
        <v/>
      </c>
      <c r="AT1617" t="str">
        <f t="shared" ca="1" si="945"/>
        <v/>
      </c>
      <c r="AU1617" t="str">
        <f t="shared" ca="1" si="946"/>
        <v/>
      </c>
      <c r="AV1617" t="str">
        <f t="shared" ca="1" si="947"/>
        <v/>
      </c>
      <c r="AW1617" t="str">
        <f t="shared" ca="1" si="948"/>
        <v/>
      </c>
      <c r="AX1617" t="str">
        <f t="shared" ca="1" si="949"/>
        <v/>
      </c>
      <c r="AY1617" t="str">
        <f t="shared" ca="1" si="950"/>
        <v/>
      </c>
      <c r="AZ1617" t="str">
        <f t="shared" ca="1" si="951"/>
        <v/>
      </c>
      <c r="BA1617" t="str">
        <f t="shared" ca="1" si="952"/>
        <v/>
      </c>
      <c r="BB1617" t="str">
        <f t="shared" ca="1" si="953"/>
        <v/>
      </c>
      <c r="BC1617" t="str">
        <f t="shared" ca="1" si="954"/>
        <v/>
      </c>
      <c r="BD1617" t="str">
        <f t="shared" ca="1" si="955"/>
        <v/>
      </c>
      <c r="BE1617" t="str">
        <f t="shared" ca="1" si="956"/>
        <v/>
      </c>
      <c r="BF1617" t="str">
        <f t="shared" ca="1" si="957"/>
        <v/>
      </c>
      <c r="BH1617">
        <f t="shared" ca="1" si="931"/>
        <v>0</v>
      </c>
    </row>
    <row r="1618" spans="1:60">
      <c r="A1618" s="2" t="s">
        <v>1158</v>
      </c>
      <c r="C1618">
        <f t="shared" si="959"/>
        <v>0</v>
      </c>
      <c r="D1618">
        <f t="shared" si="959"/>
        <v>0</v>
      </c>
      <c r="E1618">
        <f t="shared" si="959"/>
        <v>0</v>
      </c>
      <c r="F1618">
        <f t="shared" si="959"/>
        <v>0</v>
      </c>
      <c r="G1618">
        <f t="shared" si="959"/>
        <v>0</v>
      </c>
      <c r="H1618">
        <f t="shared" si="959"/>
        <v>0</v>
      </c>
      <c r="I1618">
        <f t="shared" si="959"/>
        <v>0</v>
      </c>
      <c r="J1618">
        <f t="shared" si="959"/>
        <v>0</v>
      </c>
      <c r="K1618">
        <f t="shared" si="959"/>
        <v>0</v>
      </c>
      <c r="L1618">
        <f t="shared" si="959"/>
        <v>0</v>
      </c>
      <c r="M1618">
        <f t="shared" si="959"/>
        <v>0</v>
      </c>
      <c r="N1618">
        <f t="shared" si="959"/>
        <v>0</v>
      </c>
      <c r="O1618">
        <f t="shared" si="959"/>
        <v>0</v>
      </c>
      <c r="P1618">
        <f t="shared" si="959"/>
        <v>0</v>
      </c>
      <c r="Q1618">
        <f t="shared" si="959"/>
        <v>0</v>
      </c>
      <c r="R1618">
        <f t="shared" si="959"/>
        <v>1</v>
      </c>
      <c r="S1618">
        <f t="shared" si="958"/>
        <v>1</v>
      </c>
      <c r="T1618">
        <f t="shared" si="958"/>
        <v>0</v>
      </c>
      <c r="U1618">
        <f t="shared" si="958"/>
        <v>0</v>
      </c>
      <c r="V1618">
        <f t="shared" si="958"/>
        <v>0</v>
      </c>
      <c r="W1618">
        <f t="shared" si="958"/>
        <v>0</v>
      </c>
      <c r="X1618">
        <f t="shared" si="958"/>
        <v>0</v>
      </c>
      <c r="Y1618">
        <f t="shared" si="958"/>
        <v>0</v>
      </c>
      <c r="Z1618">
        <f t="shared" si="958"/>
        <v>0</v>
      </c>
      <c r="AA1618">
        <f t="shared" si="958"/>
        <v>1</v>
      </c>
      <c r="AB1618">
        <f t="shared" si="958"/>
        <v>0</v>
      </c>
      <c r="AD1618" t="b">
        <f>ISBLANK(A1618)</f>
        <v>0</v>
      </c>
      <c r="AE1618">
        <f t="shared" si="930"/>
        <v>1615</v>
      </c>
      <c r="AG1618" t="str">
        <f t="shared" ca="1" si="932"/>
        <v/>
      </c>
      <c r="AH1618" t="str">
        <f t="shared" ca="1" si="933"/>
        <v/>
      </c>
      <c r="AI1618" t="str">
        <f t="shared" ca="1" si="934"/>
        <v/>
      </c>
      <c r="AJ1618" t="str">
        <f t="shared" ca="1" si="935"/>
        <v/>
      </c>
      <c r="AK1618" t="str">
        <f t="shared" ca="1" si="936"/>
        <v/>
      </c>
      <c r="AL1618" t="str">
        <f t="shared" ca="1" si="937"/>
        <v/>
      </c>
      <c r="AM1618" t="str">
        <f t="shared" ca="1" si="938"/>
        <v/>
      </c>
      <c r="AN1618" t="str">
        <f t="shared" ca="1" si="939"/>
        <v/>
      </c>
      <c r="AO1618" t="str">
        <f t="shared" ca="1" si="940"/>
        <v/>
      </c>
      <c r="AP1618" t="str">
        <f t="shared" ca="1" si="941"/>
        <v/>
      </c>
      <c r="AQ1618" t="str">
        <f t="shared" ca="1" si="942"/>
        <v/>
      </c>
      <c r="AR1618" t="str">
        <f t="shared" ca="1" si="943"/>
        <v/>
      </c>
      <c r="AS1618" t="str">
        <f t="shared" ca="1" si="944"/>
        <v/>
      </c>
      <c r="AT1618" t="str">
        <f t="shared" ca="1" si="945"/>
        <v/>
      </c>
      <c r="AU1618" t="str">
        <f t="shared" ca="1" si="946"/>
        <v/>
      </c>
      <c r="AV1618" t="str">
        <f t="shared" ca="1" si="947"/>
        <v/>
      </c>
      <c r="AW1618" t="str">
        <f t="shared" ca="1" si="948"/>
        <v/>
      </c>
      <c r="AX1618" t="str">
        <f t="shared" ca="1" si="949"/>
        <v/>
      </c>
      <c r="AY1618" t="str">
        <f t="shared" ca="1" si="950"/>
        <v/>
      </c>
      <c r="AZ1618" t="str">
        <f t="shared" ca="1" si="951"/>
        <v/>
      </c>
      <c r="BA1618" t="str">
        <f t="shared" ca="1" si="952"/>
        <v/>
      </c>
      <c r="BB1618" t="str">
        <f t="shared" ca="1" si="953"/>
        <v/>
      </c>
      <c r="BC1618" t="str">
        <f t="shared" ca="1" si="954"/>
        <v/>
      </c>
      <c r="BD1618" t="str">
        <f t="shared" ca="1" si="955"/>
        <v/>
      </c>
      <c r="BE1618" t="str">
        <f t="shared" ca="1" si="956"/>
        <v/>
      </c>
      <c r="BF1618" t="str">
        <f t="shared" ca="1" si="957"/>
        <v/>
      </c>
      <c r="BH1618">
        <f t="shared" ca="1" si="931"/>
        <v>0</v>
      </c>
    </row>
    <row r="1619" spans="1:60">
      <c r="A1619" s="2" t="s">
        <v>1159</v>
      </c>
      <c r="C1619">
        <f t="shared" si="959"/>
        <v>0</v>
      </c>
      <c r="D1619">
        <f t="shared" si="959"/>
        <v>0</v>
      </c>
      <c r="E1619">
        <f t="shared" si="959"/>
        <v>0</v>
      </c>
      <c r="F1619">
        <f t="shared" si="959"/>
        <v>1</v>
      </c>
      <c r="G1619">
        <f t="shared" si="959"/>
        <v>0</v>
      </c>
      <c r="H1619">
        <f t="shared" si="959"/>
        <v>0</v>
      </c>
      <c r="I1619">
        <f t="shared" si="959"/>
        <v>0</v>
      </c>
      <c r="J1619">
        <f t="shared" si="959"/>
        <v>0</v>
      </c>
      <c r="K1619">
        <f t="shared" si="959"/>
        <v>0</v>
      </c>
      <c r="L1619">
        <f t="shared" si="959"/>
        <v>0</v>
      </c>
      <c r="M1619">
        <f t="shared" si="959"/>
        <v>0</v>
      </c>
      <c r="N1619">
        <f t="shared" si="959"/>
        <v>0</v>
      </c>
      <c r="O1619">
        <f t="shared" si="959"/>
        <v>1</v>
      </c>
      <c r="P1619">
        <f t="shared" si="959"/>
        <v>0</v>
      </c>
      <c r="Q1619">
        <f t="shared" si="959"/>
        <v>0</v>
      </c>
      <c r="R1619">
        <f t="shared" si="959"/>
        <v>1</v>
      </c>
      <c r="S1619">
        <f t="shared" si="958"/>
        <v>0</v>
      </c>
      <c r="T1619">
        <f t="shared" si="958"/>
        <v>1</v>
      </c>
      <c r="U1619">
        <f t="shared" si="958"/>
        <v>0</v>
      </c>
      <c r="V1619">
        <f t="shared" si="958"/>
        <v>0</v>
      </c>
      <c r="W1619">
        <f t="shared" si="958"/>
        <v>0</v>
      </c>
      <c r="X1619">
        <f t="shared" si="958"/>
        <v>1</v>
      </c>
      <c r="Y1619">
        <f t="shared" si="958"/>
        <v>0</v>
      </c>
      <c r="Z1619">
        <f t="shared" si="958"/>
        <v>0</v>
      </c>
      <c r="AA1619">
        <f t="shared" si="958"/>
        <v>1</v>
      </c>
      <c r="AB1619">
        <f t="shared" si="958"/>
        <v>1</v>
      </c>
      <c r="AD1619" t="b">
        <f>ISBLANK(A1619)</f>
        <v>0</v>
      </c>
      <c r="AE1619">
        <f t="shared" si="930"/>
        <v>1615</v>
      </c>
      <c r="AG1619" t="str">
        <f t="shared" ca="1" si="932"/>
        <v/>
      </c>
      <c r="AH1619" t="str">
        <f t="shared" ca="1" si="933"/>
        <v/>
      </c>
      <c r="AI1619" t="str">
        <f t="shared" ca="1" si="934"/>
        <v/>
      </c>
      <c r="AJ1619" t="str">
        <f t="shared" ca="1" si="935"/>
        <v/>
      </c>
      <c r="AK1619" t="str">
        <f t="shared" ca="1" si="936"/>
        <v/>
      </c>
      <c r="AL1619" t="str">
        <f t="shared" ca="1" si="937"/>
        <v/>
      </c>
      <c r="AM1619" t="str">
        <f t="shared" ca="1" si="938"/>
        <v/>
      </c>
      <c r="AN1619" t="str">
        <f t="shared" ca="1" si="939"/>
        <v/>
      </c>
      <c r="AO1619" t="str">
        <f t="shared" ca="1" si="940"/>
        <v/>
      </c>
      <c r="AP1619" t="str">
        <f t="shared" ca="1" si="941"/>
        <v/>
      </c>
      <c r="AQ1619" t="str">
        <f t="shared" ca="1" si="942"/>
        <v/>
      </c>
      <c r="AR1619" t="str">
        <f t="shared" ca="1" si="943"/>
        <v/>
      </c>
      <c r="AS1619" t="str">
        <f t="shared" ca="1" si="944"/>
        <v/>
      </c>
      <c r="AT1619" t="str">
        <f t="shared" ca="1" si="945"/>
        <v/>
      </c>
      <c r="AU1619" t="str">
        <f t="shared" ca="1" si="946"/>
        <v/>
      </c>
      <c r="AV1619" t="str">
        <f t="shared" ca="1" si="947"/>
        <v/>
      </c>
      <c r="AW1619" t="str">
        <f t="shared" ca="1" si="948"/>
        <v/>
      </c>
      <c r="AX1619" t="str">
        <f t="shared" ca="1" si="949"/>
        <v/>
      </c>
      <c r="AY1619" t="str">
        <f t="shared" ca="1" si="950"/>
        <v/>
      </c>
      <c r="AZ1619" t="str">
        <f t="shared" ca="1" si="951"/>
        <v/>
      </c>
      <c r="BA1619" t="str">
        <f t="shared" ca="1" si="952"/>
        <v/>
      </c>
      <c r="BB1619" t="str">
        <f t="shared" ca="1" si="953"/>
        <v/>
      </c>
      <c r="BC1619" t="str">
        <f t="shared" ca="1" si="954"/>
        <v/>
      </c>
      <c r="BD1619" t="str">
        <f t="shared" ca="1" si="955"/>
        <v/>
      </c>
      <c r="BE1619" t="str">
        <f t="shared" ca="1" si="956"/>
        <v/>
      </c>
      <c r="BF1619" t="str">
        <f t="shared" ca="1" si="957"/>
        <v/>
      </c>
      <c r="BH1619">
        <f t="shared" ca="1" si="931"/>
        <v>0</v>
      </c>
    </row>
    <row r="1620" spans="1:60">
      <c r="A1620" s="1"/>
      <c r="C1620">
        <f t="shared" si="959"/>
        <v>0</v>
      </c>
      <c r="D1620">
        <f t="shared" si="959"/>
        <v>0</v>
      </c>
      <c r="E1620">
        <f t="shared" si="959"/>
        <v>0</v>
      </c>
      <c r="F1620">
        <f t="shared" si="959"/>
        <v>0</v>
      </c>
      <c r="G1620">
        <f t="shared" si="959"/>
        <v>0</v>
      </c>
      <c r="H1620">
        <f t="shared" si="959"/>
        <v>0</v>
      </c>
      <c r="I1620">
        <f t="shared" si="959"/>
        <v>0</v>
      </c>
      <c r="J1620">
        <f t="shared" si="959"/>
        <v>0</v>
      </c>
      <c r="K1620">
        <f t="shared" si="959"/>
        <v>0</v>
      </c>
      <c r="L1620">
        <f t="shared" si="959"/>
        <v>0</v>
      </c>
      <c r="M1620">
        <f t="shared" si="959"/>
        <v>0</v>
      </c>
      <c r="N1620">
        <f t="shared" si="959"/>
        <v>0</v>
      </c>
      <c r="O1620">
        <f t="shared" si="959"/>
        <v>0</v>
      </c>
      <c r="P1620">
        <f t="shared" si="959"/>
        <v>0</v>
      </c>
      <c r="Q1620">
        <f t="shared" si="959"/>
        <v>0</v>
      </c>
      <c r="R1620">
        <f t="shared" si="959"/>
        <v>0</v>
      </c>
      <c r="S1620">
        <f t="shared" si="958"/>
        <v>0</v>
      </c>
      <c r="T1620">
        <f t="shared" si="958"/>
        <v>0</v>
      </c>
      <c r="U1620">
        <f t="shared" si="958"/>
        <v>0</v>
      </c>
      <c r="V1620">
        <f t="shared" si="958"/>
        <v>0</v>
      </c>
      <c r="W1620">
        <f t="shared" si="958"/>
        <v>0</v>
      </c>
      <c r="X1620">
        <f t="shared" si="958"/>
        <v>0</v>
      </c>
      <c r="Y1620">
        <f t="shared" si="958"/>
        <v>0</v>
      </c>
      <c r="Z1620">
        <f t="shared" si="958"/>
        <v>0</v>
      </c>
      <c r="AA1620">
        <f t="shared" si="958"/>
        <v>0</v>
      </c>
      <c r="AB1620">
        <f t="shared" si="958"/>
        <v>0</v>
      </c>
      <c r="AD1620" t="b">
        <f>ISBLANK(A1620)</f>
        <v>1</v>
      </c>
      <c r="AE1620">
        <f t="shared" si="930"/>
        <v>1620</v>
      </c>
      <c r="AG1620">
        <f t="shared" ca="1" si="932"/>
        <v>1</v>
      </c>
      <c r="AH1620">
        <f t="shared" ca="1" si="933"/>
        <v>1</v>
      </c>
      <c r="AI1620">
        <f t="shared" ca="1" si="934"/>
        <v>1</v>
      </c>
      <c r="AJ1620">
        <f t="shared" ca="1" si="935"/>
        <v>1</v>
      </c>
      <c r="AK1620">
        <f t="shared" ca="1" si="936"/>
        <v>0</v>
      </c>
      <c r="AL1620">
        <f t="shared" ca="1" si="937"/>
        <v>1</v>
      </c>
      <c r="AM1620">
        <f t="shared" ca="1" si="938"/>
        <v>1</v>
      </c>
      <c r="AN1620">
        <f t="shared" ca="1" si="939"/>
        <v>0</v>
      </c>
      <c r="AO1620">
        <f t="shared" ca="1" si="940"/>
        <v>1</v>
      </c>
      <c r="AP1620">
        <f t="shared" ca="1" si="941"/>
        <v>1</v>
      </c>
      <c r="AQ1620">
        <f t="shared" ca="1" si="942"/>
        <v>1</v>
      </c>
      <c r="AR1620">
        <f t="shared" ca="1" si="943"/>
        <v>1</v>
      </c>
      <c r="AS1620">
        <f t="shared" ca="1" si="944"/>
        <v>1</v>
      </c>
      <c r="AT1620">
        <f t="shared" ca="1" si="945"/>
        <v>1</v>
      </c>
      <c r="AU1620">
        <f t="shared" ca="1" si="946"/>
        <v>1</v>
      </c>
      <c r="AV1620">
        <f t="shared" ca="1" si="947"/>
        <v>4</v>
      </c>
      <c r="AW1620">
        <f t="shared" ca="1" si="948"/>
        <v>2</v>
      </c>
      <c r="AX1620">
        <f t="shared" ca="1" si="949"/>
        <v>1</v>
      </c>
      <c r="AY1620">
        <f t="shared" ca="1" si="950"/>
        <v>0</v>
      </c>
      <c r="AZ1620">
        <f t="shared" ca="1" si="951"/>
        <v>1</v>
      </c>
      <c r="BA1620">
        <f t="shared" ca="1" si="952"/>
        <v>1</v>
      </c>
      <c r="BB1620">
        <f t="shared" ca="1" si="953"/>
        <v>1</v>
      </c>
      <c r="BC1620">
        <f t="shared" ca="1" si="954"/>
        <v>0</v>
      </c>
      <c r="BD1620">
        <f t="shared" ca="1" si="955"/>
        <v>1</v>
      </c>
      <c r="BE1620">
        <f t="shared" ca="1" si="956"/>
        <v>2</v>
      </c>
      <c r="BF1620">
        <f t="shared" ca="1" si="957"/>
        <v>1</v>
      </c>
      <c r="BH1620">
        <f t="shared" ca="1" si="931"/>
        <v>1</v>
      </c>
    </row>
    <row r="1621" spans="1:60">
      <c r="A1621" s="2" t="s">
        <v>1160</v>
      </c>
      <c r="C1621">
        <f t="shared" si="959"/>
        <v>0</v>
      </c>
      <c r="D1621">
        <f t="shared" si="959"/>
        <v>0</v>
      </c>
      <c r="E1621">
        <f t="shared" si="959"/>
        <v>0</v>
      </c>
      <c r="F1621">
        <f t="shared" si="959"/>
        <v>0</v>
      </c>
      <c r="G1621">
        <f t="shared" si="959"/>
        <v>0</v>
      </c>
      <c r="H1621">
        <f t="shared" si="959"/>
        <v>0</v>
      </c>
      <c r="I1621">
        <f t="shared" si="959"/>
        <v>0</v>
      </c>
      <c r="J1621">
        <f t="shared" si="959"/>
        <v>1</v>
      </c>
      <c r="K1621">
        <f t="shared" si="959"/>
        <v>1</v>
      </c>
      <c r="L1621">
        <f t="shared" si="959"/>
        <v>1</v>
      </c>
      <c r="M1621">
        <f t="shared" si="959"/>
        <v>1</v>
      </c>
      <c r="N1621">
        <f t="shared" si="959"/>
        <v>1</v>
      </c>
      <c r="O1621">
        <f t="shared" si="959"/>
        <v>1</v>
      </c>
      <c r="P1621">
        <f t="shared" si="959"/>
        <v>0</v>
      </c>
      <c r="Q1621">
        <f t="shared" si="959"/>
        <v>0</v>
      </c>
      <c r="R1621">
        <f t="shared" si="959"/>
        <v>0</v>
      </c>
      <c r="S1621">
        <f t="shared" si="958"/>
        <v>1</v>
      </c>
      <c r="T1621">
        <f t="shared" si="958"/>
        <v>0</v>
      </c>
      <c r="U1621">
        <f t="shared" si="958"/>
        <v>0</v>
      </c>
      <c r="V1621">
        <f t="shared" si="958"/>
        <v>0</v>
      </c>
      <c r="W1621">
        <f t="shared" si="958"/>
        <v>0</v>
      </c>
      <c r="X1621">
        <f t="shared" si="958"/>
        <v>0</v>
      </c>
      <c r="Y1621">
        <f t="shared" si="958"/>
        <v>0</v>
      </c>
      <c r="Z1621">
        <f t="shared" si="958"/>
        <v>0</v>
      </c>
      <c r="AA1621">
        <f t="shared" si="958"/>
        <v>1</v>
      </c>
      <c r="AB1621">
        <f t="shared" si="958"/>
        <v>0</v>
      </c>
      <c r="AD1621" t="b">
        <f>ISBLANK(A1621)</f>
        <v>0</v>
      </c>
      <c r="AE1621">
        <f t="shared" si="930"/>
        <v>1620</v>
      </c>
      <c r="AG1621" t="str">
        <f t="shared" ca="1" si="932"/>
        <v/>
      </c>
      <c r="AH1621" t="str">
        <f t="shared" ca="1" si="933"/>
        <v/>
      </c>
      <c r="AI1621" t="str">
        <f t="shared" ca="1" si="934"/>
        <v/>
      </c>
      <c r="AJ1621" t="str">
        <f t="shared" ca="1" si="935"/>
        <v/>
      </c>
      <c r="AK1621" t="str">
        <f t="shared" ca="1" si="936"/>
        <v/>
      </c>
      <c r="AL1621" t="str">
        <f t="shared" ca="1" si="937"/>
        <v/>
      </c>
      <c r="AM1621" t="str">
        <f t="shared" ca="1" si="938"/>
        <v/>
      </c>
      <c r="AN1621" t="str">
        <f t="shared" ca="1" si="939"/>
        <v/>
      </c>
      <c r="AO1621" t="str">
        <f t="shared" ca="1" si="940"/>
        <v/>
      </c>
      <c r="AP1621" t="str">
        <f t="shared" ca="1" si="941"/>
        <v/>
      </c>
      <c r="AQ1621" t="str">
        <f t="shared" ca="1" si="942"/>
        <v/>
      </c>
      <c r="AR1621" t="str">
        <f t="shared" ca="1" si="943"/>
        <v/>
      </c>
      <c r="AS1621" t="str">
        <f t="shared" ca="1" si="944"/>
        <v/>
      </c>
      <c r="AT1621" t="str">
        <f t="shared" ca="1" si="945"/>
        <v/>
      </c>
      <c r="AU1621" t="str">
        <f t="shared" ca="1" si="946"/>
        <v/>
      </c>
      <c r="AV1621" t="str">
        <f t="shared" ca="1" si="947"/>
        <v/>
      </c>
      <c r="AW1621" t="str">
        <f t="shared" ca="1" si="948"/>
        <v/>
      </c>
      <c r="AX1621" t="str">
        <f t="shared" ca="1" si="949"/>
        <v/>
      </c>
      <c r="AY1621" t="str">
        <f t="shared" ca="1" si="950"/>
        <v/>
      </c>
      <c r="AZ1621" t="str">
        <f t="shared" ca="1" si="951"/>
        <v/>
      </c>
      <c r="BA1621" t="str">
        <f t="shared" ca="1" si="952"/>
        <v/>
      </c>
      <c r="BB1621" t="str">
        <f t="shared" ca="1" si="953"/>
        <v/>
      </c>
      <c r="BC1621" t="str">
        <f t="shared" ca="1" si="954"/>
        <v/>
      </c>
      <c r="BD1621" t="str">
        <f t="shared" ca="1" si="955"/>
        <v/>
      </c>
      <c r="BE1621" t="str">
        <f t="shared" ca="1" si="956"/>
        <v/>
      </c>
      <c r="BF1621" t="str">
        <f t="shared" ca="1" si="957"/>
        <v/>
      </c>
      <c r="BH1621">
        <f t="shared" ca="1" si="931"/>
        <v>0</v>
      </c>
    </row>
    <row r="1622" spans="1:60">
      <c r="A1622" s="2" t="s">
        <v>1161</v>
      </c>
      <c r="C1622">
        <f t="shared" si="959"/>
        <v>0</v>
      </c>
      <c r="D1622">
        <f t="shared" si="959"/>
        <v>0</v>
      </c>
      <c r="E1622">
        <f t="shared" si="959"/>
        <v>0</v>
      </c>
      <c r="F1622">
        <f t="shared" si="959"/>
        <v>0</v>
      </c>
      <c r="G1622">
        <f t="shared" si="959"/>
        <v>0</v>
      </c>
      <c r="H1622">
        <f t="shared" si="959"/>
        <v>0</v>
      </c>
      <c r="I1622">
        <f t="shared" si="959"/>
        <v>0</v>
      </c>
      <c r="J1622">
        <f t="shared" si="959"/>
        <v>1</v>
      </c>
      <c r="K1622">
        <f t="shared" si="959"/>
        <v>1</v>
      </c>
      <c r="L1622">
        <f t="shared" si="959"/>
        <v>1</v>
      </c>
      <c r="M1622">
        <f t="shared" si="959"/>
        <v>1</v>
      </c>
      <c r="N1622">
        <f t="shared" si="959"/>
        <v>1</v>
      </c>
      <c r="O1622">
        <f t="shared" si="959"/>
        <v>1</v>
      </c>
      <c r="P1622">
        <f t="shared" si="959"/>
        <v>0</v>
      </c>
      <c r="Q1622">
        <f t="shared" si="959"/>
        <v>0</v>
      </c>
      <c r="R1622">
        <f t="shared" si="959"/>
        <v>0</v>
      </c>
      <c r="S1622">
        <f t="shared" si="958"/>
        <v>1</v>
      </c>
      <c r="T1622">
        <f t="shared" si="958"/>
        <v>0</v>
      </c>
      <c r="U1622">
        <f t="shared" si="958"/>
        <v>0</v>
      </c>
      <c r="V1622">
        <f t="shared" si="958"/>
        <v>0</v>
      </c>
      <c r="W1622">
        <f t="shared" si="958"/>
        <v>0</v>
      </c>
      <c r="X1622">
        <f t="shared" si="958"/>
        <v>0</v>
      </c>
      <c r="Y1622">
        <f t="shared" si="958"/>
        <v>0</v>
      </c>
      <c r="Z1622">
        <f t="shared" si="958"/>
        <v>0</v>
      </c>
      <c r="AA1622">
        <f t="shared" si="958"/>
        <v>1</v>
      </c>
      <c r="AB1622">
        <f t="shared" si="958"/>
        <v>1</v>
      </c>
      <c r="AD1622" t="b">
        <f>ISBLANK(A1622)</f>
        <v>0</v>
      </c>
      <c r="AE1622">
        <f t="shared" si="930"/>
        <v>1620</v>
      </c>
      <c r="AG1622" t="str">
        <f t="shared" ca="1" si="932"/>
        <v/>
      </c>
      <c r="AH1622" t="str">
        <f t="shared" ca="1" si="933"/>
        <v/>
      </c>
      <c r="AI1622" t="str">
        <f t="shared" ca="1" si="934"/>
        <v/>
      </c>
      <c r="AJ1622" t="str">
        <f t="shared" ca="1" si="935"/>
        <v/>
      </c>
      <c r="AK1622" t="str">
        <f t="shared" ca="1" si="936"/>
        <v/>
      </c>
      <c r="AL1622" t="str">
        <f t="shared" ca="1" si="937"/>
        <v/>
      </c>
      <c r="AM1622" t="str">
        <f t="shared" ca="1" si="938"/>
        <v/>
      </c>
      <c r="AN1622" t="str">
        <f t="shared" ca="1" si="939"/>
        <v/>
      </c>
      <c r="AO1622" t="str">
        <f t="shared" ca="1" si="940"/>
        <v/>
      </c>
      <c r="AP1622" t="str">
        <f t="shared" ca="1" si="941"/>
        <v/>
      </c>
      <c r="AQ1622" t="str">
        <f t="shared" ca="1" si="942"/>
        <v/>
      </c>
      <c r="AR1622" t="str">
        <f t="shared" ca="1" si="943"/>
        <v/>
      </c>
      <c r="AS1622" t="str">
        <f t="shared" ca="1" si="944"/>
        <v/>
      </c>
      <c r="AT1622" t="str">
        <f t="shared" ca="1" si="945"/>
        <v/>
      </c>
      <c r="AU1622" t="str">
        <f t="shared" ca="1" si="946"/>
        <v/>
      </c>
      <c r="AV1622" t="str">
        <f t="shared" ca="1" si="947"/>
        <v/>
      </c>
      <c r="AW1622" t="str">
        <f t="shared" ca="1" si="948"/>
        <v/>
      </c>
      <c r="AX1622" t="str">
        <f t="shared" ca="1" si="949"/>
        <v/>
      </c>
      <c r="AY1622" t="str">
        <f t="shared" ca="1" si="950"/>
        <v/>
      </c>
      <c r="AZ1622" t="str">
        <f t="shared" ca="1" si="951"/>
        <v/>
      </c>
      <c r="BA1622" t="str">
        <f t="shared" ca="1" si="952"/>
        <v/>
      </c>
      <c r="BB1622" t="str">
        <f t="shared" ca="1" si="953"/>
        <v/>
      </c>
      <c r="BC1622" t="str">
        <f t="shared" ca="1" si="954"/>
        <v/>
      </c>
      <c r="BD1622" t="str">
        <f t="shared" ca="1" si="955"/>
        <v/>
      </c>
      <c r="BE1622" t="str">
        <f t="shared" ca="1" si="956"/>
        <v/>
      </c>
      <c r="BF1622" t="str">
        <f t="shared" ca="1" si="957"/>
        <v/>
      </c>
      <c r="BH1622">
        <f t="shared" ca="1" si="931"/>
        <v>0</v>
      </c>
    </row>
    <row r="1623" spans="1:60">
      <c r="A1623" s="2" t="s">
        <v>1162</v>
      </c>
      <c r="C1623">
        <f t="shared" si="959"/>
        <v>0</v>
      </c>
      <c r="D1623">
        <f t="shared" si="959"/>
        <v>0</v>
      </c>
      <c r="E1623">
        <f t="shared" si="959"/>
        <v>0</v>
      </c>
      <c r="F1623">
        <f t="shared" si="959"/>
        <v>0</v>
      </c>
      <c r="G1623">
        <f t="shared" si="959"/>
        <v>0</v>
      </c>
      <c r="H1623">
        <f t="shared" si="959"/>
        <v>0</v>
      </c>
      <c r="I1623">
        <f t="shared" si="959"/>
        <v>0</v>
      </c>
      <c r="J1623">
        <f t="shared" si="959"/>
        <v>1</v>
      </c>
      <c r="K1623">
        <f t="shared" si="959"/>
        <v>1</v>
      </c>
      <c r="L1623">
        <f t="shared" si="959"/>
        <v>1</v>
      </c>
      <c r="M1623">
        <f t="shared" si="959"/>
        <v>1</v>
      </c>
      <c r="N1623">
        <f t="shared" si="959"/>
        <v>1</v>
      </c>
      <c r="O1623">
        <f t="shared" si="959"/>
        <v>1</v>
      </c>
      <c r="P1623">
        <f t="shared" si="959"/>
        <v>0</v>
      </c>
      <c r="Q1623">
        <f t="shared" si="959"/>
        <v>0</v>
      </c>
      <c r="R1623">
        <f t="shared" si="959"/>
        <v>0</v>
      </c>
      <c r="S1623">
        <f t="shared" si="958"/>
        <v>1</v>
      </c>
      <c r="T1623">
        <f t="shared" si="958"/>
        <v>0</v>
      </c>
      <c r="U1623">
        <f t="shared" si="958"/>
        <v>0</v>
      </c>
      <c r="V1623">
        <f t="shared" si="958"/>
        <v>0</v>
      </c>
      <c r="W1623">
        <f t="shared" si="958"/>
        <v>0</v>
      </c>
      <c r="X1623">
        <f t="shared" si="958"/>
        <v>0</v>
      </c>
      <c r="Y1623">
        <f t="shared" si="958"/>
        <v>0</v>
      </c>
      <c r="Z1623">
        <f t="shared" si="958"/>
        <v>0</v>
      </c>
      <c r="AA1623">
        <f t="shared" si="958"/>
        <v>1</v>
      </c>
      <c r="AB1623">
        <f t="shared" si="958"/>
        <v>0</v>
      </c>
      <c r="AD1623" t="b">
        <f>ISBLANK(A1623)</f>
        <v>0</v>
      </c>
      <c r="AE1623">
        <f t="shared" si="930"/>
        <v>1620</v>
      </c>
      <c r="AG1623" t="str">
        <f t="shared" ca="1" si="932"/>
        <v/>
      </c>
      <c r="AH1623" t="str">
        <f t="shared" ca="1" si="933"/>
        <v/>
      </c>
      <c r="AI1623" t="str">
        <f t="shared" ca="1" si="934"/>
        <v/>
      </c>
      <c r="AJ1623" t="str">
        <f t="shared" ca="1" si="935"/>
        <v/>
      </c>
      <c r="AK1623" t="str">
        <f t="shared" ca="1" si="936"/>
        <v/>
      </c>
      <c r="AL1623" t="str">
        <f t="shared" ca="1" si="937"/>
        <v/>
      </c>
      <c r="AM1623" t="str">
        <f t="shared" ca="1" si="938"/>
        <v/>
      </c>
      <c r="AN1623" t="str">
        <f t="shared" ca="1" si="939"/>
        <v/>
      </c>
      <c r="AO1623" t="str">
        <f t="shared" ca="1" si="940"/>
        <v/>
      </c>
      <c r="AP1623" t="str">
        <f t="shared" ca="1" si="941"/>
        <v/>
      </c>
      <c r="AQ1623" t="str">
        <f t="shared" ca="1" si="942"/>
        <v/>
      </c>
      <c r="AR1623" t="str">
        <f t="shared" ca="1" si="943"/>
        <v/>
      </c>
      <c r="AS1623" t="str">
        <f t="shared" ca="1" si="944"/>
        <v/>
      </c>
      <c r="AT1623" t="str">
        <f t="shared" ca="1" si="945"/>
        <v/>
      </c>
      <c r="AU1623" t="str">
        <f t="shared" ca="1" si="946"/>
        <v/>
      </c>
      <c r="AV1623" t="str">
        <f t="shared" ca="1" si="947"/>
        <v/>
      </c>
      <c r="AW1623" t="str">
        <f t="shared" ca="1" si="948"/>
        <v/>
      </c>
      <c r="AX1623" t="str">
        <f t="shared" ca="1" si="949"/>
        <v/>
      </c>
      <c r="AY1623" t="str">
        <f t="shared" ca="1" si="950"/>
        <v/>
      </c>
      <c r="AZ1623" t="str">
        <f t="shared" ca="1" si="951"/>
        <v/>
      </c>
      <c r="BA1623" t="str">
        <f t="shared" ca="1" si="952"/>
        <v/>
      </c>
      <c r="BB1623" t="str">
        <f t="shared" ca="1" si="953"/>
        <v/>
      </c>
      <c r="BC1623" t="str">
        <f t="shared" ca="1" si="954"/>
        <v/>
      </c>
      <c r="BD1623" t="str">
        <f t="shared" ca="1" si="955"/>
        <v/>
      </c>
      <c r="BE1623" t="str">
        <f t="shared" ca="1" si="956"/>
        <v/>
      </c>
      <c r="BF1623" t="str">
        <f t="shared" ca="1" si="957"/>
        <v/>
      </c>
      <c r="BH1623">
        <f t="shared" ca="1" si="931"/>
        <v>0</v>
      </c>
    </row>
    <row r="1624" spans="1:60">
      <c r="A1624" s="2" t="s">
        <v>1163</v>
      </c>
      <c r="C1624">
        <f t="shared" si="959"/>
        <v>1</v>
      </c>
      <c r="D1624">
        <f t="shared" si="959"/>
        <v>0</v>
      </c>
      <c r="E1624">
        <f t="shared" si="959"/>
        <v>0</v>
      </c>
      <c r="F1624">
        <f t="shared" si="959"/>
        <v>1</v>
      </c>
      <c r="G1624">
        <f t="shared" si="959"/>
        <v>0</v>
      </c>
      <c r="H1624">
        <f t="shared" si="959"/>
        <v>1</v>
      </c>
      <c r="I1624">
        <f t="shared" si="959"/>
        <v>0</v>
      </c>
      <c r="J1624">
        <f t="shared" si="959"/>
        <v>1</v>
      </c>
      <c r="K1624">
        <f t="shared" si="959"/>
        <v>1</v>
      </c>
      <c r="L1624">
        <f t="shared" si="959"/>
        <v>1</v>
      </c>
      <c r="M1624">
        <f t="shared" si="959"/>
        <v>1</v>
      </c>
      <c r="N1624">
        <f t="shared" si="959"/>
        <v>1</v>
      </c>
      <c r="O1624">
        <f t="shared" si="959"/>
        <v>1</v>
      </c>
      <c r="P1624">
        <f t="shared" si="959"/>
        <v>1</v>
      </c>
      <c r="Q1624">
        <f t="shared" si="959"/>
        <v>1</v>
      </c>
      <c r="R1624">
        <f t="shared" si="959"/>
        <v>0</v>
      </c>
      <c r="S1624">
        <f t="shared" si="958"/>
        <v>1</v>
      </c>
      <c r="T1624">
        <f t="shared" si="958"/>
        <v>0</v>
      </c>
      <c r="U1624">
        <f t="shared" si="958"/>
        <v>0</v>
      </c>
      <c r="V1624">
        <f t="shared" si="958"/>
        <v>0</v>
      </c>
      <c r="W1624">
        <f t="shared" si="958"/>
        <v>0</v>
      </c>
      <c r="X1624">
        <f t="shared" si="958"/>
        <v>0</v>
      </c>
      <c r="Y1624">
        <f t="shared" si="958"/>
        <v>1</v>
      </c>
      <c r="Z1624">
        <f t="shared" si="958"/>
        <v>0</v>
      </c>
      <c r="AA1624">
        <f t="shared" si="958"/>
        <v>1</v>
      </c>
      <c r="AB1624">
        <f t="shared" si="958"/>
        <v>0</v>
      </c>
      <c r="AD1624" t="b">
        <f>ISBLANK(A1624)</f>
        <v>0</v>
      </c>
      <c r="AE1624">
        <f t="shared" si="930"/>
        <v>1620</v>
      </c>
      <c r="AG1624" t="str">
        <f t="shared" ca="1" si="932"/>
        <v/>
      </c>
      <c r="AH1624" t="str">
        <f t="shared" ca="1" si="933"/>
        <v/>
      </c>
      <c r="AI1624" t="str">
        <f t="shared" ca="1" si="934"/>
        <v/>
      </c>
      <c r="AJ1624" t="str">
        <f t="shared" ca="1" si="935"/>
        <v/>
      </c>
      <c r="AK1624" t="str">
        <f t="shared" ca="1" si="936"/>
        <v/>
      </c>
      <c r="AL1624" t="str">
        <f t="shared" ca="1" si="937"/>
        <v/>
      </c>
      <c r="AM1624" t="str">
        <f t="shared" ca="1" si="938"/>
        <v/>
      </c>
      <c r="AN1624" t="str">
        <f t="shared" ca="1" si="939"/>
        <v/>
      </c>
      <c r="AO1624" t="str">
        <f t="shared" ca="1" si="940"/>
        <v/>
      </c>
      <c r="AP1624" t="str">
        <f t="shared" ca="1" si="941"/>
        <v/>
      </c>
      <c r="AQ1624" t="str">
        <f t="shared" ca="1" si="942"/>
        <v/>
      </c>
      <c r="AR1624" t="str">
        <f t="shared" ca="1" si="943"/>
        <v/>
      </c>
      <c r="AS1624" t="str">
        <f t="shared" ca="1" si="944"/>
        <v/>
      </c>
      <c r="AT1624" t="str">
        <f t="shared" ca="1" si="945"/>
        <v/>
      </c>
      <c r="AU1624" t="str">
        <f t="shared" ca="1" si="946"/>
        <v/>
      </c>
      <c r="AV1624" t="str">
        <f t="shared" ca="1" si="947"/>
        <v/>
      </c>
      <c r="AW1624" t="str">
        <f t="shared" ca="1" si="948"/>
        <v/>
      </c>
      <c r="AX1624" t="str">
        <f t="shared" ca="1" si="949"/>
        <v/>
      </c>
      <c r="AY1624" t="str">
        <f t="shared" ca="1" si="950"/>
        <v/>
      </c>
      <c r="AZ1624" t="str">
        <f t="shared" ca="1" si="951"/>
        <v/>
      </c>
      <c r="BA1624" t="str">
        <f t="shared" ca="1" si="952"/>
        <v/>
      </c>
      <c r="BB1624" t="str">
        <f t="shared" ca="1" si="953"/>
        <v/>
      </c>
      <c r="BC1624" t="str">
        <f t="shared" ca="1" si="954"/>
        <v/>
      </c>
      <c r="BD1624" t="str">
        <f t="shared" ca="1" si="955"/>
        <v/>
      </c>
      <c r="BE1624" t="str">
        <f t="shared" ca="1" si="956"/>
        <v/>
      </c>
      <c r="BF1624" t="str">
        <f t="shared" ca="1" si="957"/>
        <v/>
      </c>
      <c r="BH1624">
        <f t="shared" ca="1" si="931"/>
        <v>0</v>
      </c>
    </row>
    <row r="1625" spans="1:60">
      <c r="A1625" s="1"/>
      <c r="C1625">
        <f t="shared" si="959"/>
        <v>0</v>
      </c>
      <c r="D1625">
        <f t="shared" si="959"/>
        <v>0</v>
      </c>
      <c r="E1625">
        <f t="shared" si="959"/>
        <v>0</v>
      </c>
      <c r="F1625">
        <f t="shared" si="959"/>
        <v>0</v>
      </c>
      <c r="G1625">
        <f t="shared" si="959"/>
        <v>0</v>
      </c>
      <c r="H1625">
        <f t="shared" si="959"/>
        <v>0</v>
      </c>
      <c r="I1625">
        <f t="shared" si="959"/>
        <v>0</v>
      </c>
      <c r="J1625">
        <f t="shared" si="959"/>
        <v>0</v>
      </c>
      <c r="K1625">
        <f t="shared" si="959"/>
        <v>0</v>
      </c>
      <c r="L1625">
        <f t="shared" si="959"/>
        <v>0</v>
      </c>
      <c r="M1625">
        <f t="shared" si="959"/>
        <v>0</v>
      </c>
      <c r="N1625">
        <f t="shared" si="959"/>
        <v>0</v>
      </c>
      <c r="O1625">
        <f t="shared" si="959"/>
        <v>0</v>
      </c>
      <c r="P1625">
        <f t="shared" si="959"/>
        <v>0</v>
      </c>
      <c r="Q1625">
        <f t="shared" si="959"/>
        <v>0</v>
      </c>
      <c r="R1625">
        <f t="shared" si="959"/>
        <v>0</v>
      </c>
      <c r="S1625">
        <f t="shared" si="958"/>
        <v>0</v>
      </c>
      <c r="T1625">
        <f t="shared" si="958"/>
        <v>0</v>
      </c>
      <c r="U1625">
        <f t="shared" si="958"/>
        <v>0</v>
      </c>
      <c r="V1625">
        <f t="shared" si="958"/>
        <v>0</v>
      </c>
      <c r="W1625">
        <f t="shared" si="958"/>
        <v>0</v>
      </c>
      <c r="X1625">
        <f t="shared" si="958"/>
        <v>0</v>
      </c>
      <c r="Y1625">
        <f t="shared" si="958"/>
        <v>0</v>
      </c>
      <c r="Z1625">
        <f t="shared" si="958"/>
        <v>0</v>
      </c>
      <c r="AA1625">
        <f t="shared" si="958"/>
        <v>0</v>
      </c>
      <c r="AB1625">
        <f t="shared" si="958"/>
        <v>0</v>
      </c>
      <c r="AD1625" t="b">
        <f>ISBLANK(A1625)</f>
        <v>1</v>
      </c>
      <c r="AE1625">
        <f t="shared" si="930"/>
        <v>1625</v>
      </c>
      <c r="AG1625">
        <f t="shared" ca="1" si="932"/>
        <v>1</v>
      </c>
      <c r="AH1625">
        <f t="shared" ca="1" si="933"/>
        <v>0</v>
      </c>
      <c r="AI1625">
        <f t="shared" ca="1" si="934"/>
        <v>0</v>
      </c>
      <c r="AJ1625">
        <f t="shared" ca="1" si="935"/>
        <v>1</v>
      </c>
      <c r="AK1625">
        <f t="shared" ca="1" si="936"/>
        <v>0</v>
      </c>
      <c r="AL1625">
        <f t="shared" ca="1" si="937"/>
        <v>1</v>
      </c>
      <c r="AM1625">
        <f t="shared" ca="1" si="938"/>
        <v>0</v>
      </c>
      <c r="AN1625">
        <f t="shared" ca="1" si="939"/>
        <v>4</v>
      </c>
      <c r="AO1625">
        <f t="shared" ca="1" si="940"/>
        <v>4</v>
      </c>
      <c r="AP1625">
        <f t="shared" ca="1" si="941"/>
        <v>4</v>
      </c>
      <c r="AQ1625">
        <f t="shared" ca="1" si="942"/>
        <v>4</v>
      </c>
      <c r="AR1625">
        <f t="shared" ca="1" si="943"/>
        <v>4</v>
      </c>
      <c r="AS1625">
        <f t="shared" ca="1" si="944"/>
        <v>4</v>
      </c>
      <c r="AT1625">
        <f t="shared" ca="1" si="945"/>
        <v>1</v>
      </c>
      <c r="AU1625">
        <f t="shared" ca="1" si="946"/>
        <v>1</v>
      </c>
      <c r="AV1625">
        <f t="shared" ca="1" si="947"/>
        <v>0</v>
      </c>
      <c r="AW1625">
        <f t="shared" ca="1" si="948"/>
        <v>4</v>
      </c>
      <c r="AX1625">
        <f t="shared" ca="1" si="949"/>
        <v>0</v>
      </c>
      <c r="AY1625">
        <f t="shared" ca="1" si="950"/>
        <v>0</v>
      </c>
      <c r="AZ1625">
        <f t="shared" ca="1" si="951"/>
        <v>0</v>
      </c>
      <c r="BA1625">
        <f t="shared" ca="1" si="952"/>
        <v>0</v>
      </c>
      <c r="BB1625">
        <f t="shared" ca="1" si="953"/>
        <v>0</v>
      </c>
      <c r="BC1625">
        <f t="shared" ca="1" si="954"/>
        <v>1</v>
      </c>
      <c r="BD1625">
        <f t="shared" ca="1" si="955"/>
        <v>0</v>
      </c>
      <c r="BE1625">
        <f t="shared" ca="1" si="956"/>
        <v>4</v>
      </c>
      <c r="BF1625">
        <f t="shared" ca="1" si="957"/>
        <v>1</v>
      </c>
      <c r="BH1625">
        <f t="shared" ca="1" si="931"/>
        <v>8</v>
      </c>
    </row>
    <row r="1626" spans="1:60">
      <c r="A1626" s="2" t="s">
        <v>1164</v>
      </c>
      <c r="C1626">
        <f t="shared" si="959"/>
        <v>1</v>
      </c>
      <c r="D1626">
        <f t="shared" si="959"/>
        <v>1</v>
      </c>
      <c r="E1626">
        <f t="shared" si="959"/>
        <v>0</v>
      </c>
      <c r="F1626">
        <f t="shared" si="959"/>
        <v>1</v>
      </c>
      <c r="G1626">
        <f t="shared" si="959"/>
        <v>0</v>
      </c>
      <c r="H1626">
        <f t="shared" si="959"/>
        <v>1</v>
      </c>
      <c r="I1626">
        <f t="shared" si="959"/>
        <v>0</v>
      </c>
      <c r="J1626">
        <f t="shared" si="959"/>
        <v>0</v>
      </c>
      <c r="K1626">
        <f t="shared" si="959"/>
        <v>0</v>
      </c>
      <c r="L1626">
        <f t="shared" si="959"/>
        <v>1</v>
      </c>
      <c r="M1626">
        <f t="shared" si="959"/>
        <v>1</v>
      </c>
      <c r="N1626">
        <f t="shared" si="959"/>
        <v>1</v>
      </c>
      <c r="O1626">
        <f t="shared" si="959"/>
        <v>1</v>
      </c>
      <c r="P1626">
        <f t="shared" si="959"/>
        <v>1</v>
      </c>
      <c r="Q1626">
        <f t="shared" si="959"/>
        <v>1</v>
      </c>
      <c r="R1626">
        <f t="shared" si="959"/>
        <v>0</v>
      </c>
      <c r="S1626">
        <f t="shared" si="958"/>
        <v>0</v>
      </c>
      <c r="T1626">
        <f t="shared" si="958"/>
        <v>1</v>
      </c>
      <c r="U1626">
        <f t="shared" si="958"/>
        <v>0</v>
      </c>
      <c r="V1626">
        <f t="shared" si="958"/>
        <v>0</v>
      </c>
      <c r="W1626">
        <f t="shared" si="958"/>
        <v>1</v>
      </c>
      <c r="X1626">
        <f t="shared" si="958"/>
        <v>0</v>
      </c>
      <c r="Y1626">
        <f t="shared" si="958"/>
        <v>1</v>
      </c>
      <c r="Z1626">
        <f t="shared" si="958"/>
        <v>0</v>
      </c>
      <c r="AA1626">
        <f t="shared" si="958"/>
        <v>1</v>
      </c>
      <c r="AB1626">
        <f t="shared" si="958"/>
        <v>0</v>
      </c>
      <c r="AD1626" t="b">
        <f>ISBLANK(A1626)</f>
        <v>0</v>
      </c>
      <c r="AE1626">
        <f t="shared" si="930"/>
        <v>1625</v>
      </c>
      <c r="AG1626" t="str">
        <f t="shared" ca="1" si="932"/>
        <v/>
      </c>
      <c r="AH1626" t="str">
        <f t="shared" ca="1" si="933"/>
        <v/>
      </c>
      <c r="AI1626" t="str">
        <f t="shared" ca="1" si="934"/>
        <v/>
      </c>
      <c r="AJ1626" t="str">
        <f t="shared" ca="1" si="935"/>
        <v/>
      </c>
      <c r="AK1626" t="str">
        <f t="shared" ca="1" si="936"/>
        <v/>
      </c>
      <c r="AL1626" t="str">
        <f t="shared" ca="1" si="937"/>
        <v/>
      </c>
      <c r="AM1626" t="str">
        <f t="shared" ca="1" si="938"/>
        <v/>
      </c>
      <c r="AN1626" t="str">
        <f t="shared" ca="1" si="939"/>
        <v/>
      </c>
      <c r="AO1626" t="str">
        <f t="shared" ca="1" si="940"/>
        <v/>
      </c>
      <c r="AP1626" t="str">
        <f t="shared" ca="1" si="941"/>
        <v/>
      </c>
      <c r="AQ1626" t="str">
        <f t="shared" ca="1" si="942"/>
        <v/>
      </c>
      <c r="AR1626" t="str">
        <f t="shared" ca="1" si="943"/>
        <v/>
      </c>
      <c r="AS1626" t="str">
        <f t="shared" ca="1" si="944"/>
        <v/>
      </c>
      <c r="AT1626" t="str">
        <f t="shared" ca="1" si="945"/>
        <v/>
      </c>
      <c r="AU1626" t="str">
        <f t="shared" ca="1" si="946"/>
        <v/>
      </c>
      <c r="AV1626" t="str">
        <f t="shared" ca="1" si="947"/>
        <v/>
      </c>
      <c r="AW1626" t="str">
        <f t="shared" ca="1" si="948"/>
        <v/>
      </c>
      <c r="AX1626" t="str">
        <f t="shared" ca="1" si="949"/>
        <v/>
      </c>
      <c r="AY1626" t="str">
        <f t="shared" ca="1" si="950"/>
        <v/>
      </c>
      <c r="AZ1626" t="str">
        <f t="shared" ca="1" si="951"/>
        <v/>
      </c>
      <c r="BA1626" t="str">
        <f t="shared" ca="1" si="952"/>
        <v/>
      </c>
      <c r="BB1626" t="str">
        <f t="shared" ca="1" si="953"/>
        <v/>
      </c>
      <c r="BC1626" t="str">
        <f t="shared" ca="1" si="954"/>
        <v/>
      </c>
      <c r="BD1626" t="str">
        <f t="shared" ca="1" si="955"/>
        <v/>
      </c>
      <c r="BE1626" t="str">
        <f t="shared" ca="1" si="956"/>
        <v/>
      </c>
      <c r="BF1626" t="str">
        <f t="shared" ca="1" si="957"/>
        <v/>
      </c>
      <c r="BH1626">
        <f t="shared" ca="1" si="931"/>
        <v>0</v>
      </c>
    </row>
    <row r="1627" spans="1:60">
      <c r="A1627" s="2" t="s">
        <v>1165</v>
      </c>
      <c r="C1627">
        <f t="shared" si="959"/>
        <v>0</v>
      </c>
      <c r="D1627">
        <f t="shared" si="959"/>
        <v>1</v>
      </c>
      <c r="E1627">
        <f t="shared" si="959"/>
        <v>0</v>
      </c>
      <c r="F1627">
        <f t="shared" si="959"/>
        <v>1</v>
      </c>
      <c r="G1627">
        <f t="shared" si="959"/>
        <v>0</v>
      </c>
      <c r="H1627">
        <f t="shared" si="959"/>
        <v>1</v>
      </c>
      <c r="I1627">
        <f t="shared" si="959"/>
        <v>0</v>
      </c>
      <c r="J1627">
        <f t="shared" si="959"/>
        <v>0</v>
      </c>
      <c r="K1627">
        <f t="shared" si="959"/>
        <v>0</v>
      </c>
      <c r="L1627">
        <f t="shared" si="959"/>
        <v>1</v>
      </c>
      <c r="M1627">
        <f t="shared" si="959"/>
        <v>1</v>
      </c>
      <c r="N1627">
        <f t="shared" si="959"/>
        <v>1</v>
      </c>
      <c r="O1627">
        <f t="shared" si="959"/>
        <v>1</v>
      </c>
      <c r="P1627">
        <f t="shared" si="959"/>
        <v>1</v>
      </c>
      <c r="Q1627">
        <f t="shared" si="959"/>
        <v>1</v>
      </c>
      <c r="R1627">
        <f t="shared" si="959"/>
        <v>0</v>
      </c>
      <c r="S1627">
        <f t="shared" si="958"/>
        <v>0</v>
      </c>
      <c r="T1627">
        <f t="shared" si="958"/>
        <v>1</v>
      </c>
      <c r="U1627">
        <f t="shared" si="958"/>
        <v>0</v>
      </c>
      <c r="V1627">
        <f t="shared" si="958"/>
        <v>0</v>
      </c>
      <c r="W1627">
        <f t="shared" si="958"/>
        <v>1</v>
      </c>
      <c r="X1627">
        <f t="shared" si="958"/>
        <v>0</v>
      </c>
      <c r="Y1627">
        <f t="shared" si="958"/>
        <v>1</v>
      </c>
      <c r="Z1627">
        <f t="shared" si="958"/>
        <v>0</v>
      </c>
      <c r="AA1627">
        <f t="shared" si="958"/>
        <v>1</v>
      </c>
      <c r="AB1627">
        <f t="shared" si="958"/>
        <v>1</v>
      </c>
      <c r="AD1627" t="b">
        <f>ISBLANK(A1627)</f>
        <v>0</v>
      </c>
      <c r="AE1627">
        <f t="shared" si="930"/>
        <v>1625</v>
      </c>
      <c r="AG1627" t="str">
        <f t="shared" ca="1" si="932"/>
        <v/>
      </c>
      <c r="AH1627" t="str">
        <f t="shared" ca="1" si="933"/>
        <v/>
      </c>
      <c r="AI1627" t="str">
        <f t="shared" ca="1" si="934"/>
        <v/>
      </c>
      <c r="AJ1627" t="str">
        <f t="shared" ca="1" si="935"/>
        <v/>
      </c>
      <c r="AK1627" t="str">
        <f t="shared" ca="1" si="936"/>
        <v/>
      </c>
      <c r="AL1627" t="str">
        <f t="shared" ca="1" si="937"/>
        <v/>
      </c>
      <c r="AM1627" t="str">
        <f t="shared" ca="1" si="938"/>
        <v/>
      </c>
      <c r="AN1627" t="str">
        <f t="shared" ca="1" si="939"/>
        <v/>
      </c>
      <c r="AO1627" t="str">
        <f t="shared" ca="1" si="940"/>
        <v/>
      </c>
      <c r="AP1627" t="str">
        <f t="shared" ca="1" si="941"/>
        <v/>
      </c>
      <c r="AQ1627" t="str">
        <f t="shared" ca="1" si="942"/>
        <v/>
      </c>
      <c r="AR1627" t="str">
        <f t="shared" ca="1" si="943"/>
        <v/>
      </c>
      <c r="AS1627" t="str">
        <f t="shared" ca="1" si="944"/>
        <v/>
      </c>
      <c r="AT1627" t="str">
        <f t="shared" ca="1" si="945"/>
        <v/>
      </c>
      <c r="AU1627" t="str">
        <f t="shared" ca="1" si="946"/>
        <v/>
      </c>
      <c r="AV1627" t="str">
        <f t="shared" ca="1" si="947"/>
        <v/>
      </c>
      <c r="AW1627" t="str">
        <f t="shared" ca="1" si="948"/>
        <v/>
      </c>
      <c r="AX1627" t="str">
        <f t="shared" ca="1" si="949"/>
        <v/>
      </c>
      <c r="AY1627" t="str">
        <f t="shared" ca="1" si="950"/>
        <v/>
      </c>
      <c r="AZ1627" t="str">
        <f t="shared" ca="1" si="951"/>
        <v/>
      </c>
      <c r="BA1627" t="str">
        <f t="shared" ca="1" si="952"/>
        <v/>
      </c>
      <c r="BB1627" t="str">
        <f t="shared" ca="1" si="953"/>
        <v/>
      </c>
      <c r="BC1627" t="str">
        <f t="shared" ca="1" si="954"/>
        <v/>
      </c>
      <c r="BD1627" t="str">
        <f t="shared" ca="1" si="955"/>
        <v/>
      </c>
      <c r="BE1627" t="str">
        <f t="shared" ca="1" si="956"/>
        <v/>
      </c>
      <c r="BF1627" t="str">
        <f t="shared" ca="1" si="957"/>
        <v/>
      </c>
      <c r="BH1627">
        <f t="shared" ca="1" si="931"/>
        <v>0</v>
      </c>
    </row>
    <row r="1628" spans="1:60">
      <c r="A1628" s="2" t="s">
        <v>1166</v>
      </c>
      <c r="C1628">
        <f t="shared" si="959"/>
        <v>1</v>
      </c>
      <c r="D1628">
        <f t="shared" si="959"/>
        <v>1</v>
      </c>
      <c r="E1628">
        <f t="shared" si="959"/>
        <v>0</v>
      </c>
      <c r="F1628">
        <f t="shared" si="959"/>
        <v>1</v>
      </c>
      <c r="G1628">
        <f t="shared" si="959"/>
        <v>0</v>
      </c>
      <c r="H1628">
        <f t="shared" si="959"/>
        <v>1</v>
      </c>
      <c r="I1628">
        <f t="shared" si="959"/>
        <v>0</v>
      </c>
      <c r="J1628">
        <f t="shared" si="959"/>
        <v>0</v>
      </c>
      <c r="K1628">
        <f t="shared" si="959"/>
        <v>0</v>
      </c>
      <c r="L1628">
        <f t="shared" si="959"/>
        <v>1</v>
      </c>
      <c r="M1628">
        <f t="shared" si="959"/>
        <v>1</v>
      </c>
      <c r="N1628">
        <f t="shared" si="959"/>
        <v>1</v>
      </c>
      <c r="O1628">
        <f t="shared" si="959"/>
        <v>1</v>
      </c>
      <c r="P1628">
        <f t="shared" si="959"/>
        <v>1</v>
      </c>
      <c r="Q1628">
        <f t="shared" si="959"/>
        <v>1</v>
      </c>
      <c r="R1628">
        <f t="shared" si="959"/>
        <v>0</v>
      </c>
      <c r="S1628">
        <f t="shared" si="958"/>
        <v>0</v>
      </c>
      <c r="T1628">
        <f t="shared" si="958"/>
        <v>1</v>
      </c>
      <c r="U1628">
        <f t="shared" si="958"/>
        <v>0</v>
      </c>
      <c r="V1628">
        <f t="shared" si="958"/>
        <v>0</v>
      </c>
      <c r="W1628">
        <f t="shared" si="958"/>
        <v>1</v>
      </c>
      <c r="X1628">
        <f t="shared" si="958"/>
        <v>0</v>
      </c>
      <c r="Y1628">
        <f t="shared" si="958"/>
        <v>1</v>
      </c>
      <c r="Z1628">
        <f t="shared" si="958"/>
        <v>0</v>
      </c>
      <c r="AA1628">
        <f t="shared" si="958"/>
        <v>1</v>
      </c>
      <c r="AB1628">
        <f t="shared" si="958"/>
        <v>0</v>
      </c>
      <c r="AD1628" t="b">
        <f>ISBLANK(A1628)</f>
        <v>0</v>
      </c>
      <c r="AE1628">
        <f t="shared" si="930"/>
        <v>1625</v>
      </c>
      <c r="AG1628" t="str">
        <f t="shared" ca="1" si="932"/>
        <v/>
      </c>
      <c r="AH1628" t="str">
        <f t="shared" ca="1" si="933"/>
        <v/>
      </c>
      <c r="AI1628" t="str">
        <f t="shared" ca="1" si="934"/>
        <v/>
      </c>
      <c r="AJ1628" t="str">
        <f t="shared" ca="1" si="935"/>
        <v/>
      </c>
      <c r="AK1628" t="str">
        <f t="shared" ca="1" si="936"/>
        <v/>
      </c>
      <c r="AL1628" t="str">
        <f t="shared" ca="1" si="937"/>
        <v/>
      </c>
      <c r="AM1628" t="str">
        <f t="shared" ca="1" si="938"/>
        <v/>
      </c>
      <c r="AN1628" t="str">
        <f t="shared" ca="1" si="939"/>
        <v/>
      </c>
      <c r="AO1628" t="str">
        <f t="shared" ca="1" si="940"/>
        <v/>
      </c>
      <c r="AP1628" t="str">
        <f t="shared" ca="1" si="941"/>
        <v/>
      </c>
      <c r="AQ1628" t="str">
        <f t="shared" ca="1" si="942"/>
        <v/>
      </c>
      <c r="AR1628" t="str">
        <f t="shared" ca="1" si="943"/>
        <v/>
      </c>
      <c r="AS1628" t="str">
        <f t="shared" ca="1" si="944"/>
        <v/>
      </c>
      <c r="AT1628" t="str">
        <f t="shared" ca="1" si="945"/>
        <v/>
      </c>
      <c r="AU1628" t="str">
        <f t="shared" ca="1" si="946"/>
        <v/>
      </c>
      <c r="AV1628" t="str">
        <f t="shared" ca="1" si="947"/>
        <v/>
      </c>
      <c r="AW1628" t="str">
        <f t="shared" ca="1" si="948"/>
        <v/>
      </c>
      <c r="AX1628" t="str">
        <f t="shared" ca="1" si="949"/>
        <v/>
      </c>
      <c r="AY1628" t="str">
        <f t="shared" ca="1" si="950"/>
        <v/>
      </c>
      <c r="AZ1628" t="str">
        <f t="shared" ca="1" si="951"/>
        <v/>
      </c>
      <c r="BA1628" t="str">
        <f t="shared" ca="1" si="952"/>
        <v/>
      </c>
      <c r="BB1628" t="str">
        <f t="shared" ca="1" si="953"/>
        <v/>
      </c>
      <c r="BC1628" t="str">
        <f t="shared" ca="1" si="954"/>
        <v/>
      </c>
      <c r="BD1628" t="str">
        <f t="shared" ca="1" si="955"/>
        <v/>
      </c>
      <c r="BE1628" t="str">
        <f t="shared" ca="1" si="956"/>
        <v/>
      </c>
      <c r="BF1628" t="str">
        <f t="shared" ca="1" si="957"/>
        <v/>
      </c>
      <c r="BH1628">
        <f t="shared" ca="1" si="931"/>
        <v>0</v>
      </c>
    </row>
    <row r="1629" spans="1:60">
      <c r="A1629" s="2" t="s">
        <v>1167</v>
      </c>
      <c r="C1629">
        <f t="shared" si="959"/>
        <v>0</v>
      </c>
      <c r="D1629">
        <f t="shared" si="959"/>
        <v>1</v>
      </c>
      <c r="E1629">
        <f t="shared" si="959"/>
        <v>1</v>
      </c>
      <c r="F1629">
        <f t="shared" si="959"/>
        <v>1</v>
      </c>
      <c r="G1629">
        <f t="shared" si="959"/>
        <v>1</v>
      </c>
      <c r="H1629">
        <f t="shared" si="959"/>
        <v>1</v>
      </c>
      <c r="I1629">
        <f t="shared" si="959"/>
        <v>1</v>
      </c>
      <c r="J1629">
        <f t="shared" si="959"/>
        <v>0</v>
      </c>
      <c r="K1629">
        <f t="shared" si="959"/>
        <v>0</v>
      </c>
      <c r="L1629">
        <f t="shared" si="959"/>
        <v>1</v>
      </c>
      <c r="M1629">
        <f t="shared" si="959"/>
        <v>1</v>
      </c>
      <c r="N1629">
        <f t="shared" si="959"/>
        <v>1</v>
      </c>
      <c r="O1629">
        <f t="shared" si="959"/>
        <v>1</v>
      </c>
      <c r="P1629">
        <f t="shared" si="959"/>
        <v>1</v>
      </c>
      <c r="Q1629">
        <f t="shared" si="959"/>
        <v>1</v>
      </c>
      <c r="R1629">
        <f t="shared" ref="R1629:AB1644" si="960">LEN($A1629)-LEN(SUBSTITUTE($A1629,R$1,""))</f>
        <v>0</v>
      </c>
      <c r="S1629">
        <f t="shared" si="960"/>
        <v>1</v>
      </c>
      <c r="T1629">
        <f t="shared" si="960"/>
        <v>1</v>
      </c>
      <c r="U1629">
        <f t="shared" si="960"/>
        <v>1</v>
      </c>
      <c r="V1629">
        <f t="shared" si="958"/>
        <v>0</v>
      </c>
      <c r="W1629">
        <f t="shared" si="960"/>
        <v>1</v>
      </c>
      <c r="X1629">
        <f t="shared" si="960"/>
        <v>0</v>
      </c>
      <c r="Y1629">
        <f t="shared" si="960"/>
        <v>1</v>
      </c>
      <c r="Z1629">
        <f t="shared" si="960"/>
        <v>0</v>
      </c>
      <c r="AA1629">
        <f t="shared" si="960"/>
        <v>1</v>
      </c>
      <c r="AB1629">
        <f t="shared" si="960"/>
        <v>0</v>
      </c>
      <c r="AD1629" t="b">
        <f>ISBLANK(A1629)</f>
        <v>0</v>
      </c>
      <c r="AE1629">
        <f t="shared" si="930"/>
        <v>1625</v>
      </c>
      <c r="AG1629" t="str">
        <f t="shared" ca="1" si="932"/>
        <v/>
      </c>
      <c r="AH1629" t="str">
        <f t="shared" ca="1" si="933"/>
        <v/>
      </c>
      <c r="AI1629" t="str">
        <f t="shared" ca="1" si="934"/>
        <v/>
      </c>
      <c r="AJ1629" t="str">
        <f t="shared" ca="1" si="935"/>
        <v/>
      </c>
      <c r="AK1629" t="str">
        <f t="shared" ca="1" si="936"/>
        <v/>
      </c>
      <c r="AL1629" t="str">
        <f t="shared" ca="1" si="937"/>
        <v/>
      </c>
      <c r="AM1629" t="str">
        <f t="shared" ca="1" si="938"/>
        <v/>
      </c>
      <c r="AN1629" t="str">
        <f t="shared" ca="1" si="939"/>
        <v/>
      </c>
      <c r="AO1629" t="str">
        <f t="shared" ca="1" si="940"/>
        <v/>
      </c>
      <c r="AP1629" t="str">
        <f t="shared" ca="1" si="941"/>
        <v/>
      </c>
      <c r="AQ1629" t="str">
        <f t="shared" ca="1" si="942"/>
        <v/>
      </c>
      <c r="AR1629" t="str">
        <f t="shared" ca="1" si="943"/>
        <v/>
      </c>
      <c r="AS1629" t="str">
        <f t="shared" ca="1" si="944"/>
        <v/>
      </c>
      <c r="AT1629" t="str">
        <f t="shared" ca="1" si="945"/>
        <v/>
      </c>
      <c r="AU1629" t="str">
        <f t="shared" ca="1" si="946"/>
        <v/>
      </c>
      <c r="AV1629" t="str">
        <f t="shared" ca="1" si="947"/>
        <v/>
      </c>
      <c r="AW1629" t="str">
        <f t="shared" ca="1" si="948"/>
        <v/>
      </c>
      <c r="AX1629" t="str">
        <f t="shared" ca="1" si="949"/>
        <v/>
      </c>
      <c r="AY1629" t="str">
        <f t="shared" ca="1" si="950"/>
        <v/>
      </c>
      <c r="AZ1629" t="str">
        <f t="shared" ca="1" si="951"/>
        <v/>
      </c>
      <c r="BA1629" t="str">
        <f t="shared" ca="1" si="952"/>
        <v/>
      </c>
      <c r="BB1629" t="str">
        <f t="shared" ca="1" si="953"/>
        <v/>
      </c>
      <c r="BC1629" t="str">
        <f t="shared" ca="1" si="954"/>
        <v/>
      </c>
      <c r="BD1629" t="str">
        <f t="shared" ca="1" si="955"/>
        <v/>
      </c>
      <c r="BE1629" t="str">
        <f t="shared" ca="1" si="956"/>
        <v/>
      </c>
      <c r="BF1629" t="str">
        <f t="shared" ca="1" si="957"/>
        <v/>
      </c>
      <c r="BH1629">
        <f t="shared" ca="1" si="931"/>
        <v>0</v>
      </c>
    </row>
    <row r="1630" spans="1:60">
      <c r="A1630" s="2" t="s">
        <v>1168</v>
      </c>
      <c r="C1630">
        <f t="shared" ref="C1630:R1645" si="961">LEN($A1630)-LEN(SUBSTITUTE($A1630,C$1,""))</f>
        <v>1</v>
      </c>
      <c r="D1630">
        <f t="shared" si="961"/>
        <v>1</v>
      </c>
      <c r="E1630">
        <f t="shared" si="961"/>
        <v>0</v>
      </c>
      <c r="F1630">
        <f t="shared" si="961"/>
        <v>1</v>
      </c>
      <c r="G1630">
        <f t="shared" si="961"/>
        <v>0</v>
      </c>
      <c r="H1630">
        <f t="shared" si="961"/>
        <v>1</v>
      </c>
      <c r="I1630">
        <f t="shared" si="961"/>
        <v>0</v>
      </c>
      <c r="J1630">
        <f t="shared" si="961"/>
        <v>0</v>
      </c>
      <c r="K1630">
        <f t="shared" si="961"/>
        <v>0</v>
      </c>
      <c r="L1630">
        <f t="shared" si="961"/>
        <v>1</v>
      </c>
      <c r="M1630">
        <f t="shared" si="961"/>
        <v>1</v>
      </c>
      <c r="N1630">
        <f t="shared" si="961"/>
        <v>1</v>
      </c>
      <c r="O1630">
        <f t="shared" si="961"/>
        <v>1</v>
      </c>
      <c r="P1630">
        <f t="shared" si="961"/>
        <v>1</v>
      </c>
      <c r="Q1630">
        <f t="shared" si="961"/>
        <v>1</v>
      </c>
      <c r="R1630">
        <f t="shared" si="961"/>
        <v>0</v>
      </c>
      <c r="S1630">
        <f t="shared" si="960"/>
        <v>0</v>
      </c>
      <c r="T1630">
        <f t="shared" si="960"/>
        <v>1</v>
      </c>
      <c r="U1630">
        <f t="shared" si="960"/>
        <v>0</v>
      </c>
      <c r="V1630">
        <f t="shared" si="958"/>
        <v>0</v>
      </c>
      <c r="W1630">
        <f t="shared" si="960"/>
        <v>1</v>
      </c>
      <c r="X1630">
        <f t="shared" si="960"/>
        <v>0</v>
      </c>
      <c r="Y1630">
        <f t="shared" si="960"/>
        <v>1</v>
      </c>
      <c r="Z1630">
        <f t="shared" si="960"/>
        <v>0</v>
      </c>
      <c r="AA1630">
        <f t="shared" si="960"/>
        <v>1</v>
      </c>
      <c r="AB1630">
        <f t="shared" si="960"/>
        <v>0</v>
      </c>
      <c r="AD1630" t="b">
        <f>ISBLANK(A1630)</f>
        <v>0</v>
      </c>
      <c r="AE1630">
        <f t="shared" si="930"/>
        <v>1625</v>
      </c>
      <c r="AG1630" t="str">
        <f t="shared" ca="1" si="932"/>
        <v/>
      </c>
      <c r="AH1630" t="str">
        <f t="shared" ca="1" si="933"/>
        <v/>
      </c>
      <c r="AI1630" t="str">
        <f t="shared" ca="1" si="934"/>
        <v/>
      </c>
      <c r="AJ1630" t="str">
        <f t="shared" ca="1" si="935"/>
        <v/>
      </c>
      <c r="AK1630" t="str">
        <f t="shared" ca="1" si="936"/>
        <v/>
      </c>
      <c r="AL1630" t="str">
        <f t="shared" ca="1" si="937"/>
        <v/>
      </c>
      <c r="AM1630" t="str">
        <f t="shared" ca="1" si="938"/>
        <v/>
      </c>
      <c r="AN1630" t="str">
        <f t="shared" ca="1" si="939"/>
        <v/>
      </c>
      <c r="AO1630" t="str">
        <f t="shared" ca="1" si="940"/>
        <v/>
      </c>
      <c r="AP1630" t="str">
        <f t="shared" ca="1" si="941"/>
        <v/>
      </c>
      <c r="AQ1630" t="str">
        <f t="shared" ca="1" si="942"/>
        <v/>
      </c>
      <c r="AR1630" t="str">
        <f t="shared" ca="1" si="943"/>
        <v/>
      </c>
      <c r="AS1630" t="str">
        <f t="shared" ca="1" si="944"/>
        <v/>
      </c>
      <c r="AT1630" t="str">
        <f t="shared" ca="1" si="945"/>
        <v/>
      </c>
      <c r="AU1630" t="str">
        <f t="shared" ca="1" si="946"/>
        <v/>
      </c>
      <c r="AV1630" t="str">
        <f t="shared" ca="1" si="947"/>
        <v/>
      </c>
      <c r="AW1630" t="str">
        <f t="shared" ca="1" si="948"/>
        <v/>
      </c>
      <c r="AX1630" t="str">
        <f t="shared" ca="1" si="949"/>
        <v/>
      </c>
      <c r="AY1630" t="str">
        <f t="shared" ca="1" si="950"/>
        <v/>
      </c>
      <c r="AZ1630" t="str">
        <f t="shared" ca="1" si="951"/>
        <v/>
      </c>
      <c r="BA1630" t="str">
        <f t="shared" ca="1" si="952"/>
        <v/>
      </c>
      <c r="BB1630" t="str">
        <f t="shared" ca="1" si="953"/>
        <v/>
      </c>
      <c r="BC1630" t="str">
        <f t="shared" ca="1" si="954"/>
        <v/>
      </c>
      <c r="BD1630" t="str">
        <f t="shared" ca="1" si="955"/>
        <v/>
      </c>
      <c r="BE1630" t="str">
        <f t="shared" ca="1" si="956"/>
        <v/>
      </c>
      <c r="BF1630" t="str">
        <f t="shared" ca="1" si="957"/>
        <v/>
      </c>
      <c r="BH1630">
        <f t="shared" ca="1" si="931"/>
        <v>0</v>
      </c>
    </row>
    <row r="1631" spans="1:60">
      <c r="A1631" s="1"/>
      <c r="C1631">
        <f t="shared" si="961"/>
        <v>0</v>
      </c>
      <c r="D1631">
        <f t="shared" si="961"/>
        <v>0</v>
      </c>
      <c r="E1631">
        <f t="shared" si="961"/>
        <v>0</v>
      </c>
      <c r="F1631">
        <f t="shared" si="961"/>
        <v>0</v>
      </c>
      <c r="G1631">
        <f t="shared" si="961"/>
        <v>0</v>
      </c>
      <c r="H1631">
        <f t="shared" si="961"/>
        <v>0</v>
      </c>
      <c r="I1631">
        <f t="shared" si="961"/>
        <v>0</v>
      </c>
      <c r="J1631">
        <f t="shared" si="961"/>
        <v>0</v>
      </c>
      <c r="K1631">
        <f t="shared" si="961"/>
        <v>0</v>
      </c>
      <c r="L1631">
        <f t="shared" si="961"/>
        <v>0</v>
      </c>
      <c r="M1631">
        <f t="shared" si="961"/>
        <v>0</v>
      </c>
      <c r="N1631">
        <f t="shared" si="961"/>
        <v>0</v>
      </c>
      <c r="O1631">
        <f t="shared" si="961"/>
        <v>0</v>
      </c>
      <c r="P1631">
        <f t="shared" si="961"/>
        <v>0</v>
      </c>
      <c r="Q1631">
        <f t="shared" si="961"/>
        <v>0</v>
      </c>
      <c r="R1631">
        <f t="shared" si="961"/>
        <v>0</v>
      </c>
      <c r="S1631">
        <f t="shared" si="960"/>
        <v>0</v>
      </c>
      <c r="T1631">
        <f t="shared" si="960"/>
        <v>0</v>
      </c>
      <c r="U1631">
        <f t="shared" si="960"/>
        <v>0</v>
      </c>
      <c r="V1631">
        <f t="shared" si="958"/>
        <v>0</v>
      </c>
      <c r="W1631">
        <f t="shared" si="960"/>
        <v>0</v>
      </c>
      <c r="X1631">
        <f t="shared" si="960"/>
        <v>0</v>
      </c>
      <c r="Y1631">
        <f t="shared" si="960"/>
        <v>0</v>
      </c>
      <c r="Z1631">
        <f t="shared" si="960"/>
        <v>0</v>
      </c>
      <c r="AA1631">
        <f t="shared" si="960"/>
        <v>0</v>
      </c>
      <c r="AB1631">
        <f t="shared" si="960"/>
        <v>0</v>
      </c>
      <c r="AD1631" t="b">
        <f>ISBLANK(A1631)</f>
        <v>1</v>
      </c>
      <c r="AE1631">
        <f t="shared" si="930"/>
        <v>1631</v>
      </c>
      <c r="AG1631">
        <f t="shared" ca="1" si="932"/>
        <v>3</v>
      </c>
      <c r="AH1631">
        <f t="shared" ca="1" si="933"/>
        <v>5</v>
      </c>
      <c r="AI1631">
        <f t="shared" ca="1" si="934"/>
        <v>1</v>
      </c>
      <c r="AJ1631">
        <f t="shared" ca="1" si="935"/>
        <v>5</v>
      </c>
      <c r="AK1631">
        <f t="shared" ca="1" si="936"/>
        <v>1</v>
      </c>
      <c r="AL1631">
        <f t="shared" ca="1" si="937"/>
        <v>5</v>
      </c>
      <c r="AM1631">
        <f t="shared" ca="1" si="938"/>
        <v>1</v>
      </c>
      <c r="AN1631">
        <f t="shared" ca="1" si="939"/>
        <v>0</v>
      </c>
      <c r="AO1631">
        <f t="shared" ca="1" si="940"/>
        <v>0</v>
      </c>
      <c r="AP1631">
        <f t="shared" ca="1" si="941"/>
        <v>5</v>
      </c>
      <c r="AQ1631">
        <f t="shared" ca="1" si="942"/>
        <v>5</v>
      </c>
      <c r="AR1631">
        <f t="shared" ca="1" si="943"/>
        <v>5</v>
      </c>
      <c r="AS1631">
        <f t="shared" ca="1" si="944"/>
        <v>5</v>
      </c>
      <c r="AT1631">
        <f t="shared" ca="1" si="945"/>
        <v>5</v>
      </c>
      <c r="AU1631">
        <f t="shared" ca="1" si="946"/>
        <v>5</v>
      </c>
      <c r="AV1631">
        <f t="shared" ca="1" si="947"/>
        <v>0</v>
      </c>
      <c r="AW1631">
        <f t="shared" ca="1" si="948"/>
        <v>1</v>
      </c>
      <c r="AX1631">
        <f t="shared" ca="1" si="949"/>
        <v>5</v>
      </c>
      <c r="AY1631">
        <f t="shared" ca="1" si="950"/>
        <v>1</v>
      </c>
      <c r="AZ1631">
        <f t="shared" ca="1" si="951"/>
        <v>0</v>
      </c>
      <c r="BA1631">
        <f t="shared" ca="1" si="952"/>
        <v>5</v>
      </c>
      <c r="BB1631">
        <f t="shared" ca="1" si="953"/>
        <v>0</v>
      </c>
      <c r="BC1631">
        <f t="shared" ca="1" si="954"/>
        <v>5</v>
      </c>
      <c r="BD1631">
        <f t="shared" ca="1" si="955"/>
        <v>0</v>
      </c>
      <c r="BE1631">
        <f t="shared" ca="1" si="956"/>
        <v>5</v>
      </c>
      <c r="BF1631">
        <f t="shared" ca="1" si="957"/>
        <v>1</v>
      </c>
      <c r="BH1631">
        <f t="shared" ca="1" si="931"/>
        <v>13</v>
      </c>
    </row>
    <row r="1632" spans="1:60">
      <c r="A1632" s="2" t="s">
        <v>1169</v>
      </c>
      <c r="C1632">
        <f t="shared" si="961"/>
        <v>0</v>
      </c>
      <c r="D1632">
        <f t="shared" si="961"/>
        <v>0</v>
      </c>
      <c r="E1632">
        <f t="shared" si="961"/>
        <v>0</v>
      </c>
      <c r="F1632">
        <f t="shared" si="961"/>
        <v>1</v>
      </c>
      <c r="G1632">
        <f t="shared" si="961"/>
        <v>0</v>
      </c>
      <c r="H1632">
        <f t="shared" si="961"/>
        <v>0</v>
      </c>
      <c r="I1632">
        <f t="shared" si="961"/>
        <v>1</v>
      </c>
      <c r="J1632">
        <f t="shared" si="961"/>
        <v>0</v>
      </c>
      <c r="K1632">
        <f t="shared" si="961"/>
        <v>0</v>
      </c>
      <c r="L1632">
        <f t="shared" si="961"/>
        <v>1</v>
      </c>
      <c r="M1632">
        <f t="shared" si="961"/>
        <v>1</v>
      </c>
      <c r="N1632">
        <f t="shared" si="961"/>
        <v>1</v>
      </c>
      <c r="O1632">
        <f t="shared" si="961"/>
        <v>0</v>
      </c>
      <c r="P1632">
        <f t="shared" si="961"/>
        <v>0</v>
      </c>
      <c r="Q1632">
        <f t="shared" si="961"/>
        <v>0</v>
      </c>
      <c r="R1632">
        <f t="shared" si="961"/>
        <v>0</v>
      </c>
      <c r="S1632">
        <f t="shared" si="960"/>
        <v>0</v>
      </c>
      <c r="T1632">
        <f t="shared" si="960"/>
        <v>1</v>
      </c>
      <c r="U1632">
        <f t="shared" si="960"/>
        <v>0</v>
      </c>
      <c r="V1632">
        <f t="shared" si="958"/>
        <v>0</v>
      </c>
      <c r="W1632">
        <f t="shared" si="960"/>
        <v>0</v>
      </c>
      <c r="X1632">
        <f t="shared" si="960"/>
        <v>1</v>
      </c>
      <c r="Y1632">
        <f t="shared" si="960"/>
        <v>0</v>
      </c>
      <c r="Z1632">
        <f t="shared" si="960"/>
        <v>0</v>
      </c>
      <c r="AA1632">
        <f t="shared" si="960"/>
        <v>1</v>
      </c>
      <c r="AB1632">
        <f t="shared" si="960"/>
        <v>0</v>
      </c>
      <c r="AD1632" t="b">
        <f>ISBLANK(A1632)</f>
        <v>0</v>
      </c>
      <c r="AE1632">
        <f t="shared" si="930"/>
        <v>1631</v>
      </c>
      <c r="AG1632" t="str">
        <f t="shared" ca="1" si="932"/>
        <v/>
      </c>
      <c r="AH1632" t="str">
        <f t="shared" ca="1" si="933"/>
        <v/>
      </c>
      <c r="AI1632" t="str">
        <f t="shared" ca="1" si="934"/>
        <v/>
      </c>
      <c r="AJ1632" t="str">
        <f t="shared" ca="1" si="935"/>
        <v/>
      </c>
      <c r="AK1632" t="str">
        <f t="shared" ca="1" si="936"/>
        <v/>
      </c>
      <c r="AL1632" t="str">
        <f t="shared" ca="1" si="937"/>
        <v/>
      </c>
      <c r="AM1632" t="str">
        <f t="shared" ca="1" si="938"/>
        <v/>
      </c>
      <c r="AN1632" t="str">
        <f t="shared" ca="1" si="939"/>
        <v/>
      </c>
      <c r="AO1632" t="str">
        <f t="shared" ca="1" si="940"/>
        <v/>
      </c>
      <c r="AP1632" t="str">
        <f t="shared" ca="1" si="941"/>
        <v/>
      </c>
      <c r="AQ1632" t="str">
        <f t="shared" ca="1" si="942"/>
        <v/>
      </c>
      <c r="AR1632" t="str">
        <f t="shared" ca="1" si="943"/>
        <v/>
      </c>
      <c r="AS1632" t="str">
        <f t="shared" ca="1" si="944"/>
        <v/>
      </c>
      <c r="AT1632" t="str">
        <f t="shared" ca="1" si="945"/>
        <v/>
      </c>
      <c r="AU1632" t="str">
        <f t="shared" ca="1" si="946"/>
        <v/>
      </c>
      <c r="AV1632" t="str">
        <f t="shared" ca="1" si="947"/>
        <v/>
      </c>
      <c r="AW1632" t="str">
        <f t="shared" ca="1" si="948"/>
        <v/>
      </c>
      <c r="AX1632" t="str">
        <f t="shared" ca="1" si="949"/>
        <v/>
      </c>
      <c r="AY1632" t="str">
        <f t="shared" ca="1" si="950"/>
        <v/>
      </c>
      <c r="AZ1632" t="str">
        <f t="shared" ca="1" si="951"/>
        <v/>
      </c>
      <c r="BA1632" t="str">
        <f t="shared" ca="1" si="952"/>
        <v/>
      </c>
      <c r="BB1632" t="str">
        <f t="shared" ca="1" si="953"/>
        <v/>
      </c>
      <c r="BC1632" t="str">
        <f t="shared" ca="1" si="954"/>
        <v/>
      </c>
      <c r="BD1632" t="str">
        <f t="shared" ca="1" si="955"/>
        <v/>
      </c>
      <c r="BE1632" t="str">
        <f t="shared" ca="1" si="956"/>
        <v/>
      </c>
      <c r="BF1632" t="str">
        <f t="shared" ca="1" si="957"/>
        <v/>
      </c>
      <c r="BH1632">
        <f t="shared" ca="1" si="931"/>
        <v>0</v>
      </c>
    </row>
    <row r="1633" spans="1:60">
      <c r="A1633" s="2" t="s">
        <v>1170</v>
      </c>
      <c r="C1633">
        <f t="shared" si="961"/>
        <v>0</v>
      </c>
      <c r="D1633">
        <f t="shared" si="961"/>
        <v>0</v>
      </c>
      <c r="E1633">
        <f t="shared" si="961"/>
        <v>0</v>
      </c>
      <c r="F1633">
        <f t="shared" si="961"/>
        <v>1</v>
      </c>
      <c r="G1633">
        <f t="shared" si="961"/>
        <v>0</v>
      </c>
      <c r="H1633">
        <f t="shared" si="961"/>
        <v>0</v>
      </c>
      <c r="I1633">
        <f t="shared" si="961"/>
        <v>1</v>
      </c>
      <c r="J1633">
        <f t="shared" si="961"/>
        <v>0</v>
      </c>
      <c r="K1633">
        <f t="shared" si="961"/>
        <v>0</v>
      </c>
      <c r="L1633">
        <f t="shared" si="961"/>
        <v>1</v>
      </c>
      <c r="M1633">
        <f t="shared" si="961"/>
        <v>1</v>
      </c>
      <c r="N1633">
        <f t="shared" si="961"/>
        <v>1</v>
      </c>
      <c r="O1633">
        <f t="shared" si="961"/>
        <v>0</v>
      </c>
      <c r="P1633">
        <f t="shared" si="961"/>
        <v>0</v>
      </c>
      <c r="Q1633">
        <f t="shared" si="961"/>
        <v>0</v>
      </c>
      <c r="R1633">
        <f t="shared" si="961"/>
        <v>1</v>
      </c>
      <c r="S1633">
        <f t="shared" si="960"/>
        <v>0</v>
      </c>
      <c r="T1633">
        <f t="shared" si="960"/>
        <v>1</v>
      </c>
      <c r="U1633">
        <f t="shared" si="960"/>
        <v>0</v>
      </c>
      <c r="V1633">
        <f t="shared" si="958"/>
        <v>0</v>
      </c>
      <c r="W1633">
        <f t="shared" si="960"/>
        <v>0</v>
      </c>
      <c r="X1633">
        <f t="shared" si="960"/>
        <v>0</v>
      </c>
      <c r="Y1633">
        <f t="shared" si="960"/>
        <v>0</v>
      </c>
      <c r="Z1633">
        <f t="shared" si="960"/>
        <v>1</v>
      </c>
      <c r="AA1633">
        <f t="shared" si="960"/>
        <v>1</v>
      </c>
      <c r="AB1633">
        <f t="shared" si="960"/>
        <v>0</v>
      </c>
      <c r="AD1633" t="b">
        <f>ISBLANK(A1633)</f>
        <v>0</v>
      </c>
      <c r="AE1633">
        <f t="shared" si="930"/>
        <v>1631</v>
      </c>
      <c r="AG1633" t="str">
        <f t="shared" ca="1" si="932"/>
        <v/>
      </c>
      <c r="AH1633" t="str">
        <f t="shared" ca="1" si="933"/>
        <v/>
      </c>
      <c r="AI1633" t="str">
        <f t="shared" ca="1" si="934"/>
        <v/>
      </c>
      <c r="AJ1633" t="str">
        <f t="shared" ca="1" si="935"/>
        <v/>
      </c>
      <c r="AK1633" t="str">
        <f t="shared" ca="1" si="936"/>
        <v/>
      </c>
      <c r="AL1633" t="str">
        <f t="shared" ca="1" si="937"/>
        <v/>
      </c>
      <c r="AM1633" t="str">
        <f t="shared" ca="1" si="938"/>
        <v/>
      </c>
      <c r="AN1633" t="str">
        <f t="shared" ca="1" si="939"/>
        <v/>
      </c>
      <c r="AO1633" t="str">
        <f t="shared" ca="1" si="940"/>
        <v/>
      </c>
      <c r="AP1633" t="str">
        <f t="shared" ca="1" si="941"/>
        <v/>
      </c>
      <c r="AQ1633" t="str">
        <f t="shared" ca="1" si="942"/>
        <v/>
      </c>
      <c r="AR1633" t="str">
        <f t="shared" ca="1" si="943"/>
        <v/>
      </c>
      <c r="AS1633" t="str">
        <f t="shared" ca="1" si="944"/>
        <v/>
      </c>
      <c r="AT1633" t="str">
        <f t="shared" ca="1" si="945"/>
        <v/>
      </c>
      <c r="AU1633" t="str">
        <f t="shared" ca="1" si="946"/>
        <v/>
      </c>
      <c r="AV1633" t="str">
        <f t="shared" ca="1" si="947"/>
        <v/>
      </c>
      <c r="AW1633" t="str">
        <f t="shared" ca="1" si="948"/>
        <v/>
      </c>
      <c r="AX1633" t="str">
        <f t="shared" ca="1" si="949"/>
        <v/>
      </c>
      <c r="AY1633" t="str">
        <f t="shared" ca="1" si="950"/>
        <v/>
      </c>
      <c r="AZ1633" t="str">
        <f t="shared" ca="1" si="951"/>
        <v/>
      </c>
      <c r="BA1633" t="str">
        <f t="shared" ca="1" si="952"/>
        <v/>
      </c>
      <c r="BB1633" t="str">
        <f t="shared" ca="1" si="953"/>
        <v/>
      </c>
      <c r="BC1633" t="str">
        <f t="shared" ca="1" si="954"/>
        <v/>
      </c>
      <c r="BD1633" t="str">
        <f t="shared" ca="1" si="955"/>
        <v/>
      </c>
      <c r="BE1633" t="str">
        <f t="shared" ca="1" si="956"/>
        <v/>
      </c>
      <c r="BF1633" t="str">
        <f t="shared" ca="1" si="957"/>
        <v/>
      </c>
      <c r="BH1633">
        <f t="shared" ca="1" si="931"/>
        <v>0</v>
      </c>
    </row>
    <row r="1634" spans="1:60">
      <c r="A1634" s="2" t="s">
        <v>1171</v>
      </c>
      <c r="C1634">
        <f t="shared" si="961"/>
        <v>0</v>
      </c>
      <c r="D1634">
        <f t="shared" si="961"/>
        <v>1</v>
      </c>
      <c r="E1634">
        <f t="shared" si="961"/>
        <v>0</v>
      </c>
      <c r="F1634">
        <f t="shared" si="961"/>
        <v>1</v>
      </c>
      <c r="G1634">
        <f t="shared" si="961"/>
        <v>1</v>
      </c>
      <c r="H1634">
        <f t="shared" si="961"/>
        <v>0</v>
      </c>
      <c r="I1634">
        <f t="shared" si="961"/>
        <v>1</v>
      </c>
      <c r="J1634">
        <f t="shared" si="961"/>
        <v>0</v>
      </c>
      <c r="K1634">
        <f t="shared" si="961"/>
        <v>1</v>
      </c>
      <c r="L1634">
        <f t="shared" si="961"/>
        <v>1</v>
      </c>
      <c r="M1634">
        <f t="shared" si="961"/>
        <v>1</v>
      </c>
      <c r="N1634">
        <f t="shared" si="961"/>
        <v>1</v>
      </c>
      <c r="O1634">
        <f t="shared" si="961"/>
        <v>0</v>
      </c>
      <c r="P1634">
        <f t="shared" si="961"/>
        <v>1</v>
      </c>
      <c r="Q1634">
        <f t="shared" si="961"/>
        <v>0</v>
      </c>
      <c r="R1634">
        <f t="shared" si="961"/>
        <v>0</v>
      </c>
      <c r="S1634">
        <f t="shared" si="960"/>
        <v>0</v>
      </c>
      <c r="T1634">
        <f t="shared" si="960"/>
        <v>0</v>
      </c>
      <c r="U1634">
        <f t="shared" si="960"/>
        <v>1</v>
      </c>
      <c r="V1634">
        <f t="shared" si="958"/>
        <v>0</v>
      </c>
      <c r="W1634">
        <f t="shared" si="960"/>
        <v>0</v>
      </c>
      <c r="X1634">
        <f t="shared" si="960"/>
        <v>0</v>
      </c>
      <c r="Y1634">
        <f t="shared" si="960"/>
        <v>0</v>
      </c>
      <c r="Z1634">
        <f t="shared" si="960"/>
        <v>0</v>
      </c>
      <c r="AA1634">
        <f t="shared" si="960"/>
        <v>0</v>
      </c>
      <c r="AB1634">
        <f t="shared" si="960"/>
        <v>0</v>
      </c>
      <c r="AD1634" t="b">
        <f>ISBLANK(A1634)</f>
        <v>0</v>
      </c>
      <c r="AE1634">
        <f t="shared" si="930"/>
        <v>1631</v>
      </c>
      <c r="AG1634" t="str">
        <f t="shared" ca="1" si="932"/>
        <v/>
      </c>
      <c r="AH1634" t="str">
        <f t="shared" ca="1" si="933"/>
        <v/>
      </c>
      <c r="AI1634" t="str">
        <f t="shared" ca="1" si="934"/>
        <v/>
      </c>
      <c r="AJ1634" t="str">
        <f t="shared" ca="1" si="935"/>
        <v/>
      </c>
      <c r="AK1634" t="str">
        <f t="shared" ca="1" si="936"/>
        <v/>
      </c>
      <c r="AL1634" t="str">
        <f t="shared" ca="1" si="937"/>
        <v/>
      </c>
      <c r="AM1634" t="str">
        <f t="shared" ca="1" si="938"/>
        <v/>
      </c>
      <c r="AN1634" t="str">
        <f t="shared" ca="1" si="939"/>
        <v/>
      </c>
      <c r="AO1634" t="str">
        <f t="shared" ca="1" si="940"/>
        <v/>
      </c>
      <c r="AP1634" t="str">
        <f t="shared" ca="1" si="941"/>
        <v/>
      </c>
      <c r="AQ1634" t="str">
        <f t="shared" ca="1" si="942"/>
        <v/>
      </c>
      <c r="AR1634" t="str">
        <f t="shared" ca="1" si="943"/>
        <v/>
      </c>
      <c r="AS1634" t="str">
        <f t="shared" ca="1" si="944"/>
        <v/>
      </c>
      <c r="AT1634" t="str">
        <f t="shared" ca="1" si="945"/>
        <v/>
      </c>
      <c r="AU1634" t="str">
        <f t="shared" ca="1" si="946"/>
        <v/>
      </c>
      <c r="AV1634" t="str">
        <f t="shared" ca="1" si="947"/>
        <v/>
      </c>
      <c r="AW1634" t="str">
        <f t="shared" ca="1" si="948"/>
        <v/>
      </c>
      <c r="AX1634" t="str">
        <f t="shared" ca="1" si="949"/>
        <v/>
      </c>
      <c r="AY1634" t="str">
        <f t="shared" ca="1" si="950"/>
        <v/>
      </c>
      <c r="AZ1634" t="str">
        <f t="shared" ca="1" si="951"/>
        <v/>
      </c>
      <c r="BA1634" t="str">
        <f t="shared" ca="1" si="952"/>
        <v/>
      </c>
      <c r="BB1634" t="str">
        <f t="shared" ca="1" si="953"/>
        <v/>
      </c>
      <c r="BC1634" t="str">
        <f t="shared" ca="1" si="954"/>
        <v/>
      </c>
      <c r="BD1634" t="str">
        <f t="shared" ca="1" si="955"/>
        <v/>
      </c>
      <c r="BE1634" t="str">
        <f t="shared" ca="1" si="956"/>
        <v/>
      </c>
      <c r="BF1634" t="str">
        <f t="shared" ca="1" si="957"/>
        <v/>
      </c>
      <c r="BH1634">
        <f t="shared" ca="1" si="931"/>
        <v>0</v>
      </c>
    </row>
    <row r="1635" spans="1:60">
      <c r="A1635" s="1"/>
      <c r="C1635">
        <f t="shared" si="961"/>
        <v>0</v>
      </c>
      <c r="D1635">
        <f t="shared" si="961"/>
        <v>0</v>
      </c>
      <c r="E1635">
        <f t="shared" si="961"/>
        <v>0</v>
      </c>
      <c r="F1635">
        <f t="shared" si="961"/>
        <v>0</v>
      </c>
      <c r="G1635">
        <f t="shared" si="961"/>
        <v>0</v>
      </c>
      <c r="H1635">
        <f t="shared" si="961"/>
        <v>0</v>
      </c>
      <c r="I1635">
        <f t="shared" si="961"/>
        <v>0</v>
      </c>
      <c r="J1635">
        <f t="shared" si="961"/>
        <v>0</v>
      </c>
      <c r="K1635">
        <f t="shared" si="961"/>
        <v>0</v>
      </c>
      <c r="L1635">
        <f t="shared" si="961"/>
        <v>0</v>
      </c>
      <c r="M1635">
        <f t="shared" si="961"/>
        <v>0</v>
      </c>
      <c r="N1635">
        <f t="shared" si="961"/>
        <v>0</v>
      </c>
      <c r="O1635">
        <f t="shared" si="961"/>
        <v>0</v>
      </c>
      <c r="P1635">
        <f t="shared" si="961"/>
        <v>0</v>
      </c>
      <c r="Q1635">
        <f t="shared" si="961"/>
        <v>0</v>
      </c>
      <c r="R1635">
        <f t="shared" si="961"/>
        <v>0</v>
      </c>
      <c r="S1635">
        <f t="shared" si="960"/>
        <v>0</v>
      </c>
      <c r="T1635">
        <f t="shared" si="960"/>
        <v>0</v>
      </c>
      <c r="U1635">
        <f t="shared" si="960"/>
        <v>0</v>
      </c>
      <c r="V1635">
        <f t="shared" si="958"/>
        <v>0</v>
      </c>
      <c r="W1635">
        <f t="shared" si="960"/>
        <v>0</v>
      </c>
      <c r="X1635">
        <f t="shared" si="960"/>
        <v>0</v>
      </c>
      <c r="Y1635">
        <f t="shared" si="960"/>
        <v>0</v>
      </c>
      <c r="Z1635">
        <f t="shared" si="960"/>
        <v>0</v>
      </c>
      <c r="AA1635">
        <f t="shared" si="960"/>
        <v>0</v>
      </c>
      <c r="AB1635">
        <f t="shared" si="960"/>
        <v>0</v>
      </c>
      <c r="AD1635" t="b">
        <f>ISBLANK(A1635)</f>
        <v>1</v>
      </c>
      <c r="AE1635">
        <f t="shared" si="930"/>
        <v>1635</v>
      </c>
      <c r="AG1635">
        <f t="shared" ca="1" si="932"/>
        <v>0</v>
      </c>
      <c r="AH1635">
        <f t="shared" ca="1" si="933"/>
        <v>1</v>
      </c>
      <c r="AI1635">
        <f t="shared" ca="1" si="934"/>
        <v>0</v>
      </c>
      <c r="AJ1635">
        <f t="shared" ca="1" si="935"/>
        <v>3</v>
      </c>
      <c r="AK1635">
        <f t="shared" ca="1" si="936"/>
        <v>1</v>
      </c>
      <c r="AL1635">
        <f t="shared" ca="1" si="937"/>
        <v>0</v>
      </c>
      <c r="AM1635">
        <f t="shared" ca="1" si="938"/>
        <v>3</v>
      </c>
      <c r="AN1635">
        <f t="shared" ca="1" si="939"/>
        <v>0</v>
      </c>
      <c r="AO1635">
        <f t="shared" ca="1" si="940"/>
        <v>1</v>
      </c>
      <c r="AP1635">
        <f t="shared" ca="1" si="941"/>
        <v>3</v>
      </c>
      <c r="AQ1635">
        <f t="shared" ca="1" si="942"/>
        <v>3</v>
      </c>
      <c r="AR1635">
        <f t="shared" ca="1" si="943"/>
        <v>3</v>
      </c>
      <c r="AS1635">
        <f t="shared" ca="1" si="944"/>
        <v>0</v>
      </c>
      <c r="AT1635">
        <f t="shared" ca="1" si="945"/>
        <v>1</v>
      </c>
      <c r="AU1635">
        <f t="shared" ca="1" si="946"/>
        <v>0</v>
      </c>
      <c r="AV1635">
        <f t="shared" ca="1" si="947"/>
        <v>1</v>
      </c>
      <c r="AW1635">
        <f t="shared" ca="1" si="948"/>
        <v>0</v>
      </c>
      <c r="AX1635">
        <f t="shared" ca="1" si="949"/>
        <v>2</v>
      </c>
      <c r="AY1635">
        <f t="shared" ca="1" si="950"/>
        <v>1</v>
      </c>
      <c r="AZ1635">
        <f t="shared" ca="1" si="951"/>
        <v>0</v>
      </c>
      <c r="BA1635">
        <f t="shared" ca="1" si="952"/>
        <v>0</v>
      </c>
      <c r="BB1635">
        <f t="shared" ca="1" si="953"/>
        <v>1</v>
      </c>
      <c r="BC1635">
        <f t="shared" ca="1" si="954"/>
        <v>0</v>
      </c>
      <c r="BD1635">
        <f t="shared" ca="1" si="955"/>
        <v>1</v>
      </c>
      <c r="BE1635">
        <f t="shared" ca="1" si="956"/>
        <v>2</v>
      </c>
      <c r="BF1635">
        <f t="shared" ca="1" si="957"/>
        <v>0</v>
      </c>
      <c r="BH1635">
        <f t="shared" ca="1" si="931"/>
        <v>5</v>
      </c>
    </row>
    <row r="1636" spans="1:60">
      <c r="A1636" s="2" t="s">
        <v>1172</v>
      </c>
      <c r="C1636">
        <f t="shared" si="961"/>
        <v>0</v>
      </c>
      <c r="D1636">
        <f t="shared" si="961"/>
        <v>0</v>
      </c>
      <c r="E1636">
        <f t="shared" si="961"/>
        <v>0</v>
      </c>
      <c r="F1636">
        <f t="shared" si="961"/>
        <v>1</v>
      </c>
      <c r="G1636">
        <f t="shared" si="961"/>
        <v>0</v>
      </c>
      <c r="H1636">
        <f t="shared" si="961"/>
        <v>1</v>
      </c>
      <c r="I1636">
        <f t="shared" si="961"/>
        <v>0</v>
      </c>
      <c r="J1636">
        <f t="shared" si="961"/>
        <v>1</v>
      </c>
      <c r="K1636">
        <f t="shared" si="961"/>
        <v>0</v>
      </c>
      <c r="L1636">
        <f t="shared" si="961"/>
        <v>1</v>
      </c>
      <c r="M1636">
        <f t="shared" si="961"/>
        <v>0</v>
      </c>
      <c r="N1636">
        <f t="shared" si="961"/>
        <v>0</v>
      </c>
      <c r="O1636">
        <f t="shared" si="961"/>
        <v>0</v>
      </c>
      <c r="P1636">
        <f t="shared" si="961"/>
        <v>1</v>
      </c>
      <c r="Q1636">
        <f t="shared" si="961"/>
        <v>0</v>
      </c>
      <c r="R1636">
        <f t="shared" si="961"/>
        <v>0</v>
      </c>
      <c r="S1636">
        <f t="shared" si="960"/>
        <v>1</v>
      </c>
      <c r="T1636">
        <f t="shared" si="960"/>
        <v>0</v>
      </c>
      <c r="U1636">
        <f t="shared" si="960"/>
        <v>1</v>
      </c>
      <c r="V1636">
        <f t="shared" si="958"/>
        <v>0</v>
      </c>
      <c r="W1636">
        <f t="shared" si="960"/>
        <v>0</v>
      </c>
      <c r="X1636">
        <f t="shared" si="960"/>
        <v>0</v>
      </c>
      <c r="Y1636">
        <f t="shared" si="960"/>
        <v>0</v>
      </c>
      <c r="Z1636">
        <f t="shared" si="960"/>
        <v>0</v>
      </c>
      <c r="AA1636">
        <f t="shared" si="960"/>
        <v>1</v>
      </c>
      <c r="AB1636">
        <f t="shared" si="960"/>
        <v>1</v>
      </c>
      <c r="AD1636" t="b">
        <f>ISBLANK(A1636)</f>
        <v>0</v>
      </c>
      <c r="AE1636">
        <f t="shared" si="930"/>
        <v>1635</v>
      </c>
      <c r="AG1636" t="str">
        <f t="shared" ca="1" si="932"/>
        <v/>
      </c>
      <c r="AH1636" t="str">
        <f t="shared" ca="1" si="933"/>
        <v/>
      </c>
      <c r="AI1636" t="str">
        <f t="shared" ca="1" si="934"/>
        <v/>
      </c>
      <c r="AJ1636" t="str">
        <f t="shared" ca="1" si="935"/>
        <v/>
      </c>
      <c r="AK1636" t="str">
        <f t="shared" ca="1" si="936"/>
        <v/>
      </c>
      <c r="AL1636" t="str">
        <f t="shared" ca="1" si="937"/>
        <v/>
      </c>
      <c r="AM1636" t="str">
        <f t="shared" ca="1" si="938"/>
        <v/>
      </c>
      <c r="AN1636" t="str">
        <f t="shared" ca="1" si="939"/>
        <v/>
      </c>
      <c r="AO1636" t="str">
        <f t="shared" ca="1" si="940"/>
        <v/>
      </c>
      <c r="AP1636" t="str">
        <f t="shared" ca="1" si="941"/>
        <v/>
      </c>
      <c r="AQ1636" t="str">
        <f t="shared" ca="1" si="942"/>
        <v/>
      </c>
      <c r="AR1636" t="str">
        <f t="shared" ca="1" si="943"/>
        <v/>
      </c>
      <c r="AS1636" t="str">
        <f t="shared" ca="1" si="944"/>
        <v/>
      </c>
      <c r="AT1636" t="str">
        <f t="shared" ca="1" si="945"/>
        <v/>
      </c>
      <c r="AU1636" t="str">
        <f t="shared" ca="1" si="946"/>
        <v/>
      </c>
      <c r="AV1636" t="str">
        <f t="shared" ca="1" si="947"/>
        <v/>
      </c>
      <c r="AW1636" t="str">
        <f t="shared" ca="1" si="948"/>
        <v/>
      </c>
      <c r="AX1636" t="str">
        <f t="shared" ca="1" si="949"/>
        <v/>
      </c>
      <c r="AY1636" t="str">
        <f t="shared" ca="1" si="950"/>
        <v/>
      </c>
      <c r="AZ1636" t="str">
        <f t="shared" ca="1" si="951"/>
        <v/>
      </c>
      <c r="BA1636" t="str">
        <f t="shared" ca="1" si="952"/>
        <v/>
      </c>
      <c r="BB1636" t="str">
        <f t="shared" ca="1" si="953"/>
        <v/>
      </c>
      <c r="BC1636" t="str">
        <f t="shared" ca="1" si="954"/>
        <v/>
      </c>
      <c r="BD1636" t="str">
        <f t="shared" ca="1" si="955"/>
        <v/>
      </c>
      <c r="BE1636" t="str">
        <f t="shared" ca="1" si="956"/>
        <v/>
      </c>
      <c r="BF1636" t="str">
        <f t="shared" ca="1" si="957"/>
        <v/>
      </c>
      <c r="BH1636">
        <f t="shared" ca="1" si="931"/>
        <v>0</v>
      </c>
    </row>
    <row r="1637" spans="1:60">
      <c r="A1637" s="2" t="s">
        <v>1173</v>
      </c>
      <c r="C1637">
        <f t="shared" si="961"/>
        <v>0</v>
      </c>
      <c r="D1637">
        <f t="shared" si="961"/>
        <v>0</v>
      </c>
      <c r="E1637">
        <f t="shared" si="961"/>
        <v>0</v>
      </c>
      <c r="F1637">
        <f t="shared" si="961"/>
        <v>1</v>
      </c>
      <c r="G1637">
        <f t="shared" si="961"/>
        <v>0</v>
      </c>
      <c r="H1637">
        <f t="shared" si="961"/>
        <v>1</v>
      </c>
      <c r="I1637">
        <f t="shared" si="961"/>
        <v>0</v>
      </c>
      <c r="J1637">
        <f t="shared" si="961"/>
        <v>1</v>
      </c>
      <c r="K1637">
        <f t="shared" si="961"/>
        <v>0</v>
      </c>
      <c r="L1637">
        <f t="shared" si="961"/>
        <v>1</v>
      </c>
      <c r="M1637">
        <f t="shared" si="961"/>
        <v>0</v>
      </c>
      <c r="N1637">
        <f t="shared" si="961"/>
        <v>1</v>
      </c>
      <c r="O1637">
        <f t="shared" si="961"/>
        <v>0</v>
      </c>
      <c r="P1637">
        <f t="shared" si="961"/>
        <v>1</v>
      </c>
      <c r="Q1637">
        <f t="shared" si="961"/>
        <v>0</v>
      </c>
      <c r="R1637">
        <f t="shared" si="961"/>
        <v>0</v>
      </c>
      <c r="S1637">
        <f t="shared" si="960"/>
        <v>1</v>
      </c>
      <c r="T1637">
        <f t="shared" si="960"/>
        <v>0</v>
      </c>
      <c r="U1637">
        <f t="shared" si="960"/>
        <v>1</v>
      </c>
      <c r="V1637">
        <f t="shared" si="958"/>
        <v>1</v>
      </c>
      <c r="W1637">
        <f t="shared" si="960"/>
        <v>0</v>
      </c>
      <c r="X1637">
        <f t="shared" si="960"/>
        <v>1</v>
      </c>
      <c r="Y1637">
        <f t="shared" si="960"/>
        <v>0</v>
      </c>
      <c r="Z1637">
        <f t="shared" si="960"/>
        <v>0</v>
      </c>
      <c r="AA1637">
        <f t="shared" si="960"/>
        <v>1</v>
      </c>
      <c r="AB1637">
        <f t="shared" si="960"/>
        <v>1</v>
      </c>
      <c r="AD1637" t="b">
        <f>ISBLANK(A1637)</f>
        <v>0</v>
      </c>
      <c r="AE1637">
        <f t="shared" si="930"/>
        <v>1635</v>
      </c>
      <c r="AG1637" t="str">
        <f t="shared" ca="1" si="932"/>
        <v/>
      </c>
      <c r="AH1637" t="str">
        <f t="shared" ca="1" si="933"/>
        <v/>
      </c>
      <c r="AI1637" t="str">
        <f t="shared" ca="1" si="934"/>
        <v/>
      </c>
      <c r="AJ1637" t="str">
        <f t="shared" ca="1" si="935"/>
        <v/>
      </c>
      <c r="AK1637" t="str">
        <f t="shared" ca="1" si="936"/>
        <v/>
      </c>
      <c r="AL1637" t="str">
        <f t="shared" ca="1" si="937"/>
        <v/>
      </c>
      <c r="AM1637" t="str">
        <f t="shared" ca="1" si="938"/>
        <v/>
      </c>
      <c r="AN1637" t="str">
        <f t="shared" ca="1" si="939"/>
        <v/>
      </c>
      <c r="AO1637" t="str">
        <f t="shared" ca="1" si="940"/>
        <v/>
      </c>
      <c r="AP1637" t="str">
        <f t="shared" ca="1" si="941"/>
        <v/>
      </c>
      <c r="AQ1637" t="str">
        <f t="shared" ca="1" si="942"/>
        <v/>
      </c>
      <c r="AR1637" t="str">
        <f t="shared" ca="1" si="943"/>
        <v/>
      </c>
      <c r="AS1637" t="str">
        <f t="shared" ca="1" si="944"/>
        <v/>
      </c>
      <c r="AT1637" t="str">
        <f t="shared" ca="1" si="945"/>
        <v/>
      </c>
      <c r="AU1637" t="str">
        <f t="shared" ca="1" si="946"/>
        <v/>
      </c>
      <c r="AV1637" t="str">
        <f t="shared" ca="1" si="947"/>
        <v/>
      </c>
      <c r="AW1637" t="str">
        <f t="shared" ca="1" si="948"/>
        <v/>
      </c>
      <c r="AX1637" t="str">
        <f t="shared" ca="1" si="949"/>
        <v/>
      </c>
      <c r="AY1637" t="str">
        <f t="shared" ca="1" si="950"/>
        <v/>
      </c>
      <c r="AZ1637" t="str">
        <f t="shared" ca="1" si="951"/>
        <v/>
      </c>
      <c r="BA1637" t="str">
        <f t="shared" ca="1" si="952"/>
        <v/>
      </c>
      <c r="BB1637" t="str">
        <f t="shared" ca="1" si="953"/>
        <v/>
      </c>
      <c r="BC1637" t="str">
        <f t="shared" ca="1" si="954"/>
        <v/>
      </c>
      <c r="BD1637" t="str">
        <f t="shared" ca="1" si="955"/>
        <v/>
      </c>
      <c r="BE1637" t="str">
        <f t="shared" ca="1" si="956"/>
        <v/>
      </c>
      <c r="BF1637" t="str">
        <f t="shared" ca="1" si="957"/>
        <v/>
      </c>
      <c r="BH1637">
        <f t="shared" ca="1" si="931"/>
        <v>0</v>
      </c>
    </row>
    <row r="1638" spans="1:60">
      <c r="A1638" s="2" t="s">
        <v>1174</v>
      </c>
      <c r="C1638">
        <f t="shared" si="961"/>
        <v>0</v>
      </c>
      <c r="D1638">
        <f t="shared" si="961"/>
        <v>0</v>
      </c>
      <c r="E1638">
        <f t="shared" si="961"/>
        <v>0</v>
      </c>
      <c r="F1638">
        <f t="shared" si="961"/>
        <v>1</v>
      </c>
      <c r="G1638">
        <f t="shared" si="961"/>
        <v>0</v>
      </c>
      <c r="H1638">
        <f t="shared" si="961"/>
        <v>1</v>
      </c>
      <c r="I1638">
        <f t="shared" si="961"/>
        <v>0</v>
      </c>
      <c r="J1638">
        <f t="shared" si="961"/>
        <v>1</v>
      </c>
      <c r="K1638">
        <f t="shared" si="961"/>
        <v>0</v>
      </c>
      <c r="L1638">
        <f t="shared" si="961"/>
        <v>1</v>
      </c>
      <c r="M1638">
        <f t="shared" si="961"/>
        <v>0</v>
      </c>
      <c r="N1638">
        <f t="shared" si="961"/>
        <v>0</v>
      </c>
      <c r="O1638">
        <f t="shared" si="961"/>
        <v>0</v>
      </c>
      <c r="P1638">
        <f t="shared" si="961"/>
        <v>1</v>
      </c>
      <c r="Q1638">
        <f t="shared" si="961"/>
        <v>0</v>
      </c>
      <c r="R1638">
        <f t="shared" si="961"/>
        <v>0</v>
      </c>
      <c r="S1638">
        <f t="shared" si="960"/>
        <v>1</v>
      </c>
      <c r="T1638">
        <f t="shared" si="960"/>
        <v>0</v>
      </c>
      <c r="U1638">
        <f t="shared" si="960"/>
        <v>1</v>
      </c>
      <c r="V1638">
        <f t="shared" si="958"/>
        <v>0</v>
      </c>
      <c r="W1638">
        <f t="shared" si="960"/>
        <v>0</v>
      </c>
      <c r="X1638">
        <f t="shared" si="960"/>
        <v>0</v>
      </c>
      <c r="Y1638">
        <f t="shared" si="960"/>
        <v>0</v>
      </c>
      <c r="Z1638">
        <f t="shared" si="960"/>
        <v>0</v>
      </c>
      <c r="AA1638">
        <f t="shared" si="960"/>
        <v>1</v>
      </c>
      <c r="AB1638">
        <f t="shared" si="960"/>
        <v>1</v>
      </c>
      <c r="AD1638" t="b">
        <f>ISBLANK(A1638)</f>
        <v>0</v>
      </c>
      <c r="AE1638">
        <f t="shared" si="930"/>
        <v>1635</v>
      </c>
      <c r="AG1638" t="str">
        <f t="shared" ca="1" si="932"/>
        <v/>
      </c>
      <c r="AH1638" t="str">
        <f t="shared" ca="1" si="933"/>
        <v/>
      </c>
      <c r="AI1638" t="str">
        <f t="shared" ca="1" si="934"/>
        <v/>
      </c>
      <c r="AJ1638" t="str">
        <f t="shared" ca="1" si="935"/>
        <v/>
      </c>
      <c r="AK1638" t="str">
        <f t="shared" ca="1" si="936"/>
        <v/>
      </c>
      <c r="AL1638" t="str">
        <f t="shared" ca="1" si="937"/>
        <v/>
      </c>
      <c r="AM1638" t="str">
        <f t="shared" ca="1" si="938"/>
        <v/>
      </c>
      <c r="AN1638" t="str">
        <f t="shared" ca="1" si="939"/>
        <v/>
      </c>
      <c r="AO1638" t="str">
        <f t="shared" ca="1" si="940"/>
        <v/>
      </c>
      <c r="AP1638" t="str">
        <f t="shared" ca="1" si="941"/>
        <v/>
      </c>
      <c r="AQ1638" t="str">
        <f t="shared" ca="1" si="942"/>
        <v/>
      </c>
      <c r="AR1638" t="str">
        <f t="shared" ca="1" si="943"/>
        <v/>
      </c>
      <c r="AS1638" t="str">
        <f t="shared" ca="1" si="944"/>
        <v/>
      </c>
      <c r="AT1638" t="str">
        <f t="shared" ca="1" si="945"/>
        <v/>
      </c>
      <c r="AU1638" t="str">
        <f t="shared" ca="1" si="946"/>
        <v/>
      </c>
      <c r="AV1638" t="str">
        <f t="shared" ca="1" si="947"/>
        <v/>
      </c>
      <c r="AW1638" t="str">
        <f t="shared" ca="1" si="948"/>
        <v/>
      </c>
      <c r="AX1638" t="str">
        <f t="shared" ca="1" si="949"/>
        <v/>
      </c>
      <c r="AY1638" t="str">
        <f t="shared" ca="1" si="950"/>
        <v/>
      </c>
      <c r="AZ1638" t="str">
        <f t="shared" ca="1" si="951"/>
        <v/>
      </c>
      <c r="BA1638" t="str">
        <f t="shared" ca="1" si="952"/>
        <v/>
      </c>
      <c r="BB1638" t="str">
        <f t="shared" ca="1" si="953"/>
        <v/>
      </c>
      <c r="BC1638" t="str">
        <f t="shared" ca="1" si="954"/>
        <v/>
      </c>
      <c r="BD1638" t="str">
        <f t="shared" ca="1" si="955"/>
        <v/>
      </c>
      <c r="BE1638" t="str">
        <f t="shared" ca="1" si="956"/>
        <v/>
      </c>
      <c r="BF1638" t="str">
        <f t="shared" ca="1" si="957"/>
        <v/>
      </c>
      <c r="BH1638">
        <f t="shared" ca="1" si="931"/>
        <v>0</v>
      </c>
    </row>
    <row r="1639" spans="1:60">
      <c r="A1639" s="2" t="s">
        <v>1175</v>
      </c>
      <c r="C1639">
        <f t="shared" si="961"/>
        <v>0</v>
      </c>
      <c r="D1639">
        <f t="shared" si="961"/>
        <v>0</v>
      </c>
      <c r="E1639">
        <f t="shared" si="961"/>
        <v>0</v>
      </c>
      <c r="F1639">
        <f t="shared" si="961"/>
        <v>1</v>
      </c>
      <c r="G1639">
        <f t="shared" si="961"/>
        <v>0</v>
      </c>
      <c r="H1639">
        <f t="shared" si="961"/>
        <v>1</v>
      </c>
      <c r="I1639">
        <f t="shared" si="961"/>
        <v>0</v>
      </c>
      <c r="J1639">
        <f t="shared" si="961"/>
        <v>1</v>
      </c>
      <c r="K1639">
        <f t="shared" si="961"/>
        <v>0</v>
      </c>
      <c r="L1639">
        <f t="shared" si="961"/>
        <v>1</v>
      </c>
      <c r="M1639">
        <f t="shared" si="961"/>
        <v>0</v>
      </c>
      <c r="N1639">
        <f t="shared" si="961"/>
        <v>0</v>
      </c>
      <c r="O1639">
        <f t="shared" si="961"/>
        <v>0</v>
      </c>
      <c r="P1639">
        <f t="shared" si="961"/>
        <v>1</v>
      </c>
      <c r="Q1639">
        <f t="shared" si="961"/>
        <v>0</v>
      </c>
      <c r="R1639">
        <f t="shared" si="961"/>
        <v>0</v>
      </c>
      <c r="S1639">
        <f t="shared" si="960"/>
        <v>1</v>
      </c>
      <c r="T1639">
        <f t="shared" si="960"/>
        <v>0</v>
      </c>
      <c r="U1639">
        <f t="shared" si="960"/>
        <v>1</v>
      </c>
      <c r="V1639">
        <f t="shared" si="958"/>
        <v>0</v>
      </c>
      <c r="W1639">
        <f t="shared" si="960"/>
        <v>0</v>
      </c>
      <c r="X1639">
        <f t="shared" si="960"/>
        <v>0</v>
      </c>
      <c r="Y1639">
        <f t="shared" si="960"/>
        <v>0</v>
      </c>
      <c r="Z1639">
        <f t="shared" si="960"/>
        <v>0</v>
      </c>
      <c r="AA1639">
        <f t="shared" si="960"/>
        <v>1</v>
      </c>
      <c r="AB1639">
        <f t="shared" si="960"/>
        <v>1</v>
      </c>
      <c r="AD1639" t="b">
        <f>ISBLANK(A1639)</f>
        <v>0</v>
      </c>
      <c r="AE1639">
        <f t="shared" si="930"/>
        <v>1635</v>
      </c>
      <c r="AG1639" t="str">
        <f t="shared" ca="1" si="932"/>
        <v/>
      </c>
      <c r="AH1639" t="str">
        <f t="shared" ca="1" si="933"/>
        <v/>
      </c>
      <c r="AI1639" t="str">
        <f t="shared" ca="1" si="934"/>
        <v/>
      </c>
      <c r="AJ1639" t="str">
        <f t="shared" ca="1" si="935"/>
        <v/>
      </c>
      <c r="AK1639" t="str">
        <f t="shared" ca="1" si="936"/>
        <v/>
      </c>
      <c r="AL1639" t="str">
        <f t="shared" ca="1" si="937"/>
        <v/>
      </c>
      <c r="AM1639" t="str">
        <f t="shared" ca="1" si="938"/>
        <v/>
      </c>
      <c r="AN1639" t="str">
        <f t="shared" ca="1" si="939"/>
        <v/>
      </c>
      <c r="AO1639" t="str">
        <f t="shared" ca="1" si="940"/>
        <v/>
      </c>
      <c r="AP1639" t="str">
        <f t="shared" ca="1" si="941"/>
        <v/>
      </c>
      <c r="AQ1639" t="str">
        <f t="shared" ca="1" si="942"/>
        <v/>
      </c>
      <c r="AR1639" t="str">
        <f t="shared" ca="1" si="943"/>
        <v/>
      </c>
      <c r="AS1639" t="str">
        <f t="shared" ca="1" si="944"/>
        <v/>
      </c>
      <c r="AT1639" t="str">
        <f t="shared" ca="1" si="945"/>
        <v/>
      </c>
      <c r="AU1639" t="str">
        <f t="shared" ca="1" si="946"/>
        <v/>
      </c>
      <c r="AV1639" t="str">
        <f t="shared" ca="1" si="947"/>
        <v/>
      </c>
      <c r="AW1639" t="str">
        <f t="shared" ca="1" si="948"/>
        <v/>
      </c>
      <c r="AX1639" t="str">
        <f t="shared" ca="1" si="949"/>
        <v/>
      </c>
      <c r="AY1639" t="str">
        <f t="shared" ca="1" si="950"/>
        <v/>
      </c>
      <c r="AZ1639" t="str">
        <f t="shared" ca="1" si="951"/>
        <v/>
      </c>
      <c r="BA1639" t="str">
        <f t="shared" ca="1" si="952"/>
        <v/>
      </c>
      <c r="BB1639" t="str">
        <f t="shared" ca="1" si="953"/>
        <v/>
      </c>
      <c r="BC1639" t="str">
        <f t="shared" ca="1" si="954"/>
        <v/>
      </c>
      <c r="BD1639" t="str">
        <f t="shared" ca="1" si="955"/>
        <v/>
      </c>
      <c r="BE1639" t="str">
        <f t="shared" ca="1" si="956"/>
        <v/>
      </c>
      <c r="BF1639" t="str">
        <f t="shared" ca="1" si="957"/>
        <v/>
      </c>
      <c r="BH1639">
        <f t="shared" ca="1" si="931"/>
        <v>0</v>
      </c>
    </row>
    <row r="1640" spans="1:60">
      <c r="A1640" s="1"/>
      <c r="C1640">
        <f t="shared" si="961"/>
        <v>0</v>
      </c>
      <c r="D1640">
        <f t="shared" si="961"/>
        <v>0</v>
      </c>
      <c r="E1640">
        <f t="shared" si="961"/>
        <v>0</v>
      </c>
      <c r="F1640">
        <f t="shared" si="961"/>
        <v>0</v>
      </c>
      <c r="G1640">
        <f t="shared" si="961"/>
        <v>0</v>
      </c>
      <c r="H1640">
        <f t="shared" si="961"/>
        <v>0</v>
      </c>
      <c r="I1640">
        <f t="shared" si="961"/>
        <v>0</v>
      </c>
      <c r="J1640">
        <f t="shared" si="961"/>
        <v>0</v>
      </c>
      <c r="K1640">
        <f t="shared" si="961"/>
        <v>0</v>
      </c>
      <c r="L1640">
        <f t="shared" si="961"/>
        <v>0</v>
      </c>
      <c r="M1640">
        <f t="shared" si="961"/>
        <v>0</v>
      </c>
      <c r="N1640">
        <f t="shared" si="961"/>
        <v>0</v>
      </c>
      <c r="O1640">
        <f t="shared" si="961"/>
        <v>0</v>
      </c>
      <c r="P1640">
        <f t="shared" si="961"/>
        <v>0</v>
      </c>
      <c r="Q1640">
        <f t="shared" si="961"/>
        <v>0</v>
      </c>
      <c r="R1640">
        <f t="shared" si="961"/>
        <v>0</v>
      </c>
      <c r="S1640">
        <f t="shared" si="960"/>
        <v>0</v>
      </c>
      <c r="T1640">
        <f t="shared" si="960"/>
        <v>0</v>
      </c>
      <c r="U1640">
        <f t="shared" si="960"/>
        <v>0</v>
      </c>
      <c r="V1640">
        <f t="shared" si="958"/>
        <v>0</v>
      </c>
      <c r="W1640">
        <f t="shared" si="960"/>
        <v>0</v>
      </c>
      <c r="X1640">
        <f t="shared" si="960"/>
        <v>0</v>
      </c>
      <c r="Y1640">
        <f t="shared" si="960"/>
        <v>0</v>
      </c>
      <c r="Z1640">
        <f t="shared" si="960"/>
        <v>0</v>
      </c>
      <c r="AA1640">
        <f t="shared" si="960"/>
        <v>0</v>
      </c>
      <c r="AB1640">
        <f t="shared" si="960"/>
        <v>0</v>
      </c>
      <c r="AD1640" t="b">
        <f>ISBLANK(A1640)</f>
        <v>1</v>
      </c>
      <c r="AE1640">
        <f t="shared" si="930"/>
        <v>1640</v>
      </c>
      <c r="AG1640">
        <f t="shared" ca="1" si="932"/>
        <v>0</v>
      </c>
      <c r="AH1640">
        <f t="shared" ca="1" si="933"/>
        <v>0</v>
      </c>
      <c r="AI1640">
        <f t="shared" ca="1" si="934"/>
        <v>0</v>
      </c>
      <c r="AJ1640">
        <f t="shared" ca="1" si="935"/>
        <v>4</v>
      </c>
      <c r="AK1640">
        <f t="shared" ca="1" si="936"/>
        <v>0</v>
      </c>
      <c r="AL1640">
        <f t="shared" ca="1" si="937"/>
        <v>4</v>
      </c>
      <c r="AM1640">
        <f t="shared" ca="1" si="938"/>
        <v>0</v>
      </c>
      <c r="AN1640">
        <f t="shared" ca="1" si="939"/>
        <v>4</v>
      </c>
      <c r="AO1640">
        <f t="shared" ca="1" si="940"/>
        <v>0</v>
      </c>
      <c r="AP1640">
        <f t="shared" ca="1" si="941"/>
        <v>4</v>
      </c>
      <c r="AQ1640">
        <f t="shared" ca="1" si="942"/>
        <v>0</v>
      </c>
      <c r="AR1640">
        <f t="shared" ca="1" si="943"/>
        <v>1</v>
      </c>
      <c r="AS1640">
        <f t="shared" ca="1" si="944"/>
        <v>0</v>
      </c>
      <c r="AT1640">
        <f t="shared" ca="1" si="945"/>
        <v>4</v>
      </c>
      <c r="AU1640">
        <f t="shared" ca="1" si="946"/>
        <v>0</v>
      </c>
      <c r="AV1640">
        <f t="shared" ca="1" si="947"/>
        <v>0</v>
      </c>
      <c r="AW1640">
        <f t="shared" ca="1" si="948"/>
        <v>4</v>
      </c>
      <c r="AX1640">
        <f t="shared" ca="1" si="949"/>
        <v>0</v>
      </c>
      <c r="AY1640">
        <f t="shared" ca="1" si="950"/>
        <v>4</v>
      </c>
      <c r="AZ1640">
        <f t="shared" ca="1" si="951"/>
        <v>1</v>
      </c>
      <c r="BA1640">
        <f t="shared" ca="1" si="952"/>
        <v>0</v>
      </c>
      <c r="BB1640">
        <f t="shared" ca="1" si="953"/>
        <v>1</v>
      </c>
      <c r="BC1640">
        <f t="shared" ca="1" si="954"/>
        <v>0</v>
      </c>
      <c r="BD1640">
        <f t="shared" ca="1" si="955"/>
        <v>0</v>
      </c>
      <c r="BE1640">
        <f t="shared" ca="1" si="956"/>
        <v>4</v>
      </c>
      <c r="BF1640">
        <f t="shared" ca="1" si="957"/>
        <v>4</v>
      </c>
      <c r="BH1640">
        <f t="shared" ca="1" si="931"/>
        <v>9</v>
      </c>
    </row>
    <row r="1641" spans="1:60">
      <c r="A1641" s="2" t="s">
        <v>1176</v>
      </c>
      <c r="C1641">
        <f t="shared" si="961"/>
        <v>1</v>
      </c>
      <c r="D1641">
        <f t="shared" si="961"/>
        <v>0</v>
      </c>
      <c r="E1641">
        <f t="shared" si="961"/>
        <v>0</v>
      </c>
      <c r="F1641">
        <f t="shared" si="961"/>
        <v>0</v>
      </c>
      <c r="G1641">
        <f t="shared" si="961"/>
        <v>0</v>
      </c>
      <c r="H1641">
        <f t="shared" si="961"/>
        <v>0</v>
      </c>
      <c r="I1641">
        <f t="shared" si="961"/>
        <v>0</v>
      </c>
      <c r="J1641">
        <f t="shared" si="961"/>
        <v>1</v>
      </c>
      <c r="K1641">
        <f t="shared" si="961"/>
        <v>0</v>
      </c>
      <c r="L1641">
        <f t="shared" si="961"/>
        <v>0</v>
      </c>
      <c r="M1641">
        <f t="shared" si="961"/>
        <v>0</v>
      </c>
      <c r="N1641">
        <f t="shared" si="961"/>
        <v>1</v>
      </c>
      <c r="O1641">
        <f t="shared" si="961"/>
        <v>0</v>
      </c>
      <c r="P1641">
        <f t="shared" si="961"/>
        <v>1</v>
      </c>
      <c r="Q1641">
        <f t="shared" si="961"/>
        <v>1</v>
      </c>
      <c r="R1641">
        <f t="shared" si="961"/>
        <v>0</v>
      </c>
      <c r="S1641">
        <f t="shared" si="960"/>
        <v>0</v>
      </c>
      <c r="T1641">
        <f t="shared" si="960"/>
        <v>0</v>
      </c>
      <c r="U1641">
        <f t="shared" si="960"/>
        <v>0</v>
      </c>
      <c r="V1641">
        <f t="shared" si="958"/>
        <v>0</v>
      </c>
      <c r="W1641">
        <f t="shared" si="960"/>
        <v>0</v>
      </c>
      <c r="X1641">
        <f t="shared" si="960"/>
        <v>0</v>
      </c>
      <c r="Y1641">
        <f t="shared" si="960"/>
        <v>1</v>
      </c>
      <c r="Z1641">
        <f t="shared" si="960"/>
        <v>0</v>
      </c>
      <c r="AA1641">
        <f t="shared" si="960"/>
        <v>1</v>
      </c>
      <c r="AB1641">
        <f t="shared" si="960"/>
        <v>1</v>
      </c>
      <c r="AD1641" t="b">
        <f>ISBLANK(A1641)</f>
        <v>0</v>
      </c>
      <c r="AE1641">
        <f t="shared" si="930"/>
        <v>1640</v>
      </c>
      <c r="AG1641" t="str">
        <f t="shared" ca="1" si="932"/>
        <v/>
      </c>
      <c r="AH1641" t="str">
        <f t="shared" ca="1" si="933"/>
        <v/>
      </c>
      <c r="AI1641" t="str">
        <f t="shared" ca="1" si="934"/>
        <v/>
      </c>
      <c r="AJ1641" t="str">
        <f t="shared" ca="1" si="935"/>
        <v/>
      </c>
      <c r="AK1641" t="str">
        <f t="shared" ca="1" si="936"/>
        <v/>
      </c>
      <c r="AL1641" t="str">
        <f t="shared" ca="1" si="937"/>
        <v/>
      </c>
      <c r="AM1641" t="str">
        <f t="shared" ca="1" si="938"/>
        <v/>
      </c>
      <c r="AN1641" t="str">
        <f t="shared" ca="1" si="939"/>
        <v/>
      </c>
      <c r="AO1641" t="str">
        <f t="shared" ca="1" si="940"/>
        <v/>
      </c>
      <c r="AP1641" t="str">
        <f t="shared" ca="1" si="941"/>
        <v/>
      </c>
      <c r="AQ1641" t="str">
        <f t="shared" ca="1" si="942"/>
        <v/>
      </c>
      <c r="AR1641" t="str">
        <f t="shared" ca="1" si="943"/>
        <v/>
      </c>
      <c r="AS1641" t="str">
        <f t="shared" ca="1" si="944"/>
        <v/>
      </c>
      <c r="AT1641" t="str">
        <f t="shared" ca="1" si="945"/>
        <v/>
      </c>
      <c r="AU1641" t="str">
        <f t="shared" ca="1" si="946"/>
        <v/>
      </c>
      <c r="AV1641" t="str">
        <f t="shared" ca="1" si="947"/>
        <v/>
      </c>
      <c r="AW1641" t="str">
        <f t="shared" ca="1" si="948"/>
        <v/>
      </c>
      <c r="AX1641" t="str">
        <f t="shared" ca="1" si="949"/>
        <v/>
      </c>
      <c r="AY1641" t="str">
        <f t="shared" ca="1" si="950"/>
        <v/>
      </c>
      <c r="AZ1641" t="str">
        <f t="shared" ca="1" si="951"/>
        <v/>
      </c>
      <c r="BA1641" t="str">
        <f t="shared" ca="1" si="952"/>
        <v/>
      </c>
      <c r="BB1641" t="str">
        <f t="shared" ca="1" si="953"/>
        <v/>
      </c>
      <c r="BC1641" t="str">
        <f t="shared" ca="1" si="954"/>
        <v/>
      </c>
      <c r="BD1641" t="str">
        <f t="shared" ca="1" si="955"/>
        <v/>
      </c>
      <c r="BE1641" t="str">
        <f t="shared" ca="1" si="956"/>
        <v/>
      </c>
      <c r="BF1641" t="str">
        <f t="shared" ca="1" si="957"/>
        <v/>
      </c>
      <c r="BH1641">
        <f t="shared" ca="1" si="931"/>
        <v>0</v>
      </c>
    </row>
    <row r="1642" spans="1:60">
      <c r="A1642" s="2" t="s">
        <v>1177</v>
      </c>
      <c r="C1642">
        <f t="shared" si="961"/>
        <v>1</v>
      </c>
      <c r="D1642">
        <f t="shared" si="961"/>
        <v>0</v>
      </c>
      <c r="E1642">
        <f t="shared" si="961"/>
        <v>0</v>
      </c>
      <c r="F1642">
        <f t="shared" si="961"/>
        <v>0</v>
      </c>
      <c r="G1642">
        <f t="shared" si="961"/>
        <v>0</v>
      </c>
      <c r="H1642">
        <f t="shared" si="961"/>
        <v>0</v>
      </c>
      <c r="I1642">
        <f t="shared" si="961"/>
        <v>0</v>
      </c>
      <c r="J1642">
        <f t="shared" si="961"/>
        <v>1</v>
      </c>
      <c r="K1642">
        <f t="shared" si="961"/>
        <v>0</v>
      </c>
      <c r="L1642">
        <f t="shared" si="961"/>
        <v>0</v>
      </c>
      <c r="M1642">
        <f t="shared" si="961"/>
        <v>0</v>
      </c>
      <c r="N1642">
        <f t="shared" si="961"/>
        <v>0</v>
      </c>
      <c r="O1642">
        <f t="shared" si="961"/>
        <v>0</v>
      </c>
      <c r="P1642">
        <f t="shared" si="961"/>
        <v>1</v>
      </c>
      <c r="Q1642">
        <f t="shared" si="961"/>
        <v>1</v>
      </c>
      <c r="R1642">
        <f t="shared" si="961"/>
        <v>0</v>
      </c>
      <c r="S1642">
        <f t="shared" si="960"/>
        <v>0</v>
      </c>
      <c r="T1642">
        <f t="shared" si="960"/>
        <v>0</v>
      </c>
      <c r="U1642">
        <f t="shared" si="960"/>
        <v>0</v>
      </c>
      <c r="V1642">
        <f t="shared" si="958"/>
        <v>0</v>
      </c>
      <c r="W1642">
        <f t="shared" si="960"/>
        <v>0</v>
      </c>
      <c r="X1642">
        <f t="shared" si="960"/>
        <v>0</v>
      </c>
      <c r="Y1642">
        <f t="shared" si="960"/>
        <v>0</v>
      </c>
      <c r="Z1642">
        <f t="shared" si="960"/>
        <v>0</v>
      </c>
      <c r="AA1642">
        <f t="shared" si="960"/>
        <v>1</v>
      </c>
      <c r="AB1642">
        <f t="shared" si="960"/>
        <v>1</v>
      </c>
      <c r="AD1642" t="b">
        <f>ISBLANK(A1642)</f>
        <v>0</v>
      </c>
      <c r="AE1642">
        <f t="shared" si="930"/>
        <v>1640</v>
      </c>
      <c r="AG1642" t="str">
        <f t="shared" ca="1" si="932"/>
        <v/>
      </c>
      <c r="AH1642" t="str">
        <f t="shared" ca="1" si="933"/>
        <v/>
      </c>
      <c r="AI1642" t="str">
        <f t="shared" ca="1" si="934"/>
        <v/>
      </c>
      <c r="AJ1642" t="str">
        <f t="shared" ca="1" si="935"/>
        <v/>
      </c>
      <c r="AK1642" t="str">
        <f t="shared" ca="1" si="936"/>
        <v/>
      </c>
      <c r="AL1642" t="str">
        <f t="shared" ca="1" si="937"/>
        <v/>
      </c>
      <c r="AM1642" t="str">
        <f t="shared" ca="1" si="938"/>
        <v/>
      </c>
      <c r="AN1642" t="str">
        <f t="shared" ca="1" si="939"/>
        <v/>
      </c>
      <c r="AO1642" t="str">
        <f t="shared" ca="1" si="940"/>
        <v/>
      </c>
      <c r="AP1642" t="str">
        <f t="shared" ca="1" si="941"/>
        <v/>
      </c>
      <c r="AQ1642" t="str">
        <f t="shared" ca="1" si="942"/>
        <v/>
      </c>
      <c r="AR1642" t="str">
        <f t="shared" ca="1" si="943"/>
        <v/>
      </c>
      <c r="AS1642" t="str">
        <f t="shared" ca="1" si="944"/>
        <v/>
      </c>
      <c r="AT1642" t="str">
        <f t="shared" ca="1" si="945"/>
        <v/>
      </c>
      <c r="AU1642" t="str">
        <f t="shared" ca="1" si="946"/>
        <v/>
      </c>
      <c r="AV1642" t="str">
        <f t="shared" ca="1" si="947"/>
        <v/>
      </c>
      <c r="AW1642" t="str">
        <f t="shared" ca="1" si="948"/>
        <v/>
      </c>
      <c r="AX1642" t="str">
        <f t="shared" ca="1" si="949"/>
        <v/>
      </c>
      <c r="AY1642" t="str">
        <f t="shared" ca="1" si="950"/>
        <v/>
      </c>
      <c r="AZ1642" t="str">
        <f t="shared" ca="1" si="951"/>
        <v/>
      </c>
      <c r="BA1642" t="str">
        <f t="shared" ca="1" si="952"/>
        <v/>
      </c>
      <c r="BB1642" t="str">
        <f t="shared" ca="1" si="953"/>
        <v/>
      </c>
      <c r="BC1642" t="str">
        <f t="shared" ca="1" si="954"/>
        <v/>
      </c>
      <c r="BD1642" t="str">
        <f t="shared" ca="1" si="955"/>
        <v/>
      </c>
      <c r="BE1642" t="str">
        <f t="shared" ca="1" si="956"/>
        <v/>
      </c>
      <c r="BF1642" t="str">
        <f t="shared" ca="1" si="957"/>
        <v/>
      </c>
      <c r="BH1642">
        <f t="shared" ca="1" si="931"/>
        <v>0</v>
      </c>
    </row>
    <row r="1643" spans="1:60">
      <c r="A1643" s="2" t="s">
        <v>1178</v>
      </c>
      <c r="C1643">
        <f t="shared" si="961"/>
        <v>1</v>
      </c>
      <c r="D1643">
        <f t="shared" si="961"/>
        <v>0</v>
      </c>
      <c r="E1643">
        <f t="shared" si="961"/>
        <v>0</v>
      </c>
      <c r="F1643">
        <f t="shared" si="961"/>
        <v>0</v>
      </c>
      <c r="G1643">
        <f t="shared" si="961"/>
        <v>0</v>
      </c>
      <c r="H1643">
        <f t="shared" si="961"/>
        <v>0</v>
      </c>
      <c r="I1643">
        <f t="shared" si="961"/>
        <v>1</v>
      </c>
      <c r="J1643">
        <f t="shared" si="961"/>
        <v>1</v>
      </c>
      <c r="K1643">
        <f t="shared" si="961"/>
        <v>0</v>
      </c>
      <c r="L1643">
        <f t="shared" si="961"/>
        <v>0</v>
      </c>
      <c r="M1643">
        <f t="shared" si="961"/>
        <v>1</v>
      </c>
      <c r="N1643">
        <f t="shared" si="961"/>
        <v>0</v>
      </c>
      <c r="O1643">
        <f t="shared" si="961"/>
        <v>0</v>
      </c>
      <c r="P1643">
        <f t="shared" si="961"/>
        <v>1</v>
      </c>
      <c r="Q1643">
        <f t="shared" si="961"/>
        <v>1</v>
      </c>
      <c r="R1643">
        <f t="shared" si="961"/>
        <v>0</v>
      </c>
      <c r="S1643">
        <f t="shared" si="960"/>
        <v>1</v>
      </c>
      <c r="T1643">
        <f t="shared" si="960"/>
        <v>0</v>
      </c>
      <c r="U1643">
        <f t="shared" si="960"/>
        <v>0</v>
      </c>
      <c r="V1643">
        <f t="shared" si="958"/>
        <v>0</v>
      </c>
      <c r="W1643">
        <f t="shared" si="960"/>
        <v>0</v>
      </c>
      <c r="X1643">
        <f t="shared" si="960"/>
        <v>0</v>
      </c>
      <c r="Y1643">
        <f t="shared" si="960"/>
        <v>1</v>
      </c>
      <c r="Z1643">
        <f t="shared" si="960"/>
        <v>0</v>
      </c>
      <c r="AA1643">
        <f t="shared" si="960"/>
        <v>1</v>
      </c>
      <c r="AB1643">
        <f t="shared" si="960"/>
        <v>1</v>
      </c>
      <c r="AD1643" t="b">
        <f>ISBLANK(A1643)</f>
        <v>0</v>
      </c>
      <c r="AE1643">
        <f t="shared" si="930"/>
        <v>1640</v>
      </c>
      <c r="AG1643" t="str">
        <f t="shared" ca="1" si="932"/>
        <v/>
      </c>
      <c r="AH1643" t="str">
        <f t="shared" ca="1" si="933"/>
        <v/>
      </c>
      <c r="AI1643" t="str">
        <f t="shared" ca="1" si="934"/>
        <v/>
      </c>
      <c r="AJ1643" t="str">
        <f t="shared" ca="1" si="935"/>
        <v/>
      </c>
      <c r="AK1643" t="str">
        <f t="shared" ca="1" si="936"/>
        <v/>
      </c>
      <c r="AL1643" t="str">
        <f t="shared" ca="1" si="937"/>
        <v/>
      </c>
      <c r="AM1643" t="str">
        <f t="shared" ca="1" si="938"/>
        <v/>
      </c>
      <c r="AN1643" t="str">
        <f t="shared" ca="1" si="939"/>
        <v/>
      </c>
      <c r="AO1643" t="str">
        <f t="shared" ca="1" si="940"/>
        <v/>
      </c>
      <c r="AP1643" t="str">
        <f t="shared" ca="1" si="941"/>
        <v/>
      </c>
      <c r="AQ1643" t="str">
        <f t="shared" ca="1" si="942"/>
        <v/>
      </c>
      <c r="AR1643" t="str">
        <f t="shared" ca="1" si="943"/>
        <v/>
      </c>
      <c r="AS1643" t="str">
        <f t="shared" ca="1" si="944"/>
        <v/>
      </c>
      <c r="AT1643" t="str">
        <f t="shared" ca="1" si="945"/>
        <v/>
      </c>
      <c r="AU1643" t="str">
        <f t="shared" ca="1" si="946"/>
        <v/>
      </c>
      <c r="AV1643" t="str">
        <f t="shared" ca="1" si="947"/>
        <v/>
      </c>
      <c r="AW1643" t="str">
        <f t="shared" ca="1" si="948"/>
        <v/>
      </c>
      <c r="AX1643" t="str">
        <f t="shared" ca="1" si="949"/>
        <v/>
      </c>
      <c r="AY1643" t="str">
        <f t="shared" ca="1" si="950"/>
        <v/>
      </c>
      <c r="AZ1643" t="str">
        <f t="shared" ca="1" si="951"/>
        <v/>
      </c>
      <c r="BA1643" t="str">
        <f t="shared" ca="1" si="952"/>
        <v/>
      </c>
      <c r="BB1643" t="str">
        <f t="shared" ca="1" si="953"/>
        <v/>
      </c>
      <c r="BC1643" t="str">
        <f t="shared" ca="1" si="954"/>
        <v/>
      </c>
      <c r="BD1643" t="str">
        <f t="shared" ca="1" si="955"/>
        <v/>
      </c>
      <c r="BE1643" t="str">
        <f t="shared" ca="1" si="956"/>
        <v/>
      </c>
      <c r="BF1643" t="str">
        <f t="shared" ca="1" si="957"/>
        <v/>
      </c>
      <c r="BH1643">
        <f t="shared" ca="1" si="931"/>
        <v>0</v>
      </c>
    </row>
    <row r="1644" spans="1:60">
      <c r="A1644" s="2" t="s">
        <v>1179</v>
      </c>
      <c r="C1644">
        <f t="shared" si="961"/>
        <v>1</v>
      </c>
      <c r="D1644">
        <f t="shared" si="961"/>
        <v>1</v>
      </c>
      <c r="E1644">
        <f t="shared" si="961"/>
        <v>1</v>
      </c>
      <c r="F1644">
        <f t="shared" si="961"/>
        <v>0</v>
      </c>
      <c r="G1644">
        <f t="shared" si="961"/>
        <v>1</v>
      </c>
      <c r="H1644">
        <f t="shared" si="961"/>
        <v>0</v>
      </c>
      <c r="I1644">
        <f t="shared" si="961"/>
        <v>0</v>
      </c>
      <c r="J1644">
        <f t="shared" si="961"/>
        <v>1</v>
      </c>
      <c r="K1644">
        <f t="shared" si="961"/>
        <v>1</v>
      </c>
      <c r="L1644">
        <f t="shared" si="961"/>
        <v>0</v>
      </c>
      <c r="M1644">
        <f t="shared" si="961"/>
        <v>0</v>
      </c>
      <c r="N1644">
        <f t="shared" si="961"/>
        <v>0</v>
      </c>
      <c r="O1644">
        <f t="shared" si="961"/>
        <v>1</v>
      </c>
      <c r="P1644">
        <f t="shared" si="961"/>
        <v>1</v>
      </c>
      <c r="Q1644">
        <f t="shared" si="961"/>
        <v>1</v>
      </c>
      <c r="R1644">
        <f t="shared" si="961"/>
        <v>1</v>
      </c>
      <c r="S1644">
        <f t="shared" si="960"/>
        <v>0</v>
      </c>
      <c r="T1644">
        <f t="shared" si="960"/>
        <v>1</v>
      </c>
      <c r="U1644">
        <f t="shared" si="960"/>
        <v>0</v>
      </c>
      <c r="V1644">
        <f t="shared" si="958"/>
        <v>0</v>
      </c>
      <c r="W1644">
        <f t="shared" si="960"/>
        <v>1</v>
      </c>
      <c r="X1644">
        <f t="shared" si="960"/>
        <v>1</v>
      </c>
      <c r="Y1644">
        <f t="shared" si="960"/>
        <v>0</v>
      </c>
      <c r="Z1644">
        <f t="shared" si="960"/>
        <v>0</v>
      </c>
      <c r="AA1644">
        <f t="shared" si="960"/>
        <v>1</v>
      </c>
      <c r="AB1644">
        <f t="shared" si="960"/>
        <v>1</v>
      </c>
      <c r="AD1644" t="b">
        <f>ISBLANK(A1644)</f>
        <v>0</v>
      </c>
      <c r="AE1644">
        <f t="shared" si="930"/>
        <v>1640</v>
      </c>
      <c r="AG1644" t="str">
        <f t="shared" ca="1" si="932"/>
        <v/>
      </c>
      <c r="AH1644" t="str">
        <f t="shared" ca="1" si="933"/>
        <v/>
      </c>
      <c r="AI1644" t="str">
        <f t="shared" ca="1" si="934"/>
        <v/>
      </c>
      <c r="AJ1644" t="str">
        <f t="shared" ca="1" si="935"/>
        <v/>
      </c>
      <c r="AK1644" t="str">
        <f t="shared" ca="1" si="936"/>
        <v/>
      </c>
      <c r="AL1644" t="str">
        <f t="shared" ca="1" si="937"/>
        <v/>
      </c>
      <c r="AM1644" t="str">
        <f t="shared" ca="1" si="938"/>
        <v/>
      </c>
      <c r="AN1644" t="str">
        <f t="shared" ca="1" si="939"/>
        <v/>
      </c>
      <c r="AO1644" t="str">
        <f t="shared" ca="1" si="940"/>
        <v/>
      </c>
      <c r="AP1644" t="str">
        <f t="shared" ca="1" si="941"/>
        <v/>
      </c>
      <c r="AQ1644" t="str">
        <f t="shared" ca="1" si="942"/>
        <v/>
      </c>
      <c r="AR1644" t="str">
        <f t="shared" ca="1" si="943"/>
        <v/>
      </c>
      <c r="AS1644" t="str">
        <f t="shared" ca="1" si="944"/>
        <v/>
      </c>
      <c r="AT1644" t="str">
        <f t="shared" ca="1" si="945"/>
        <v/>
      </c>
      <c r="AU1644" t="str">
        <f t="shared" ca="1" si="946"/>
        <v/>
      </c>
      <c r="AV1644" t="str">
        <f t="shared" ca="1" si="947"/>
        <v/>
      </c>
      <c r="AW1644" t="str">
        <f t="shared" ca="1" si="948"/>
        <v/>
      </c>
      <c r="AX1644" t="str">
        <f t="shared" ca="1" si="949"/>
        <v/>
      </c>
      <c r="AY1644" t="str">
        <f t="shared" ca="1" si="950"/>
        <v/>
      </c>
      <c r="AZ1644" t="str">
        <f t="shared" ca="1" si="951"/>
        <v/>
      </c>
      <c r="BA1644" t="str">
        <f t="shared" ca="1" si="952"/>
        <v/>
      </c>
      <c r="BB1644" t="str">
        <f t="shared" ca="1" si="953"/>
        <v/>
      </c>
      <c r="BC1644" t="str">
        <f t="shared" ca="1" si="954"/>
        <v/>
      </c>
      <c r="BD1644" t="str">
        <f t="shared" ca="1" si="955"/>
        <v/>
      </c>
      <c r="BE1644" t="str">
        <f t="shared" ca="1" si="956"/>
        <v/>
      </c>
      <c r="BF1644" t="str">
        <f t="shared" ca="1" si="957"/>
        <v/>
      </c>
      <c r="BH1644">
        <f t="shared" ca="1" si="931"/>
        <v>0</v>
      </c>
    </row>
    <row r="1645" spans="1:60">
      <c r="A1645" s="2" t="s">
        <v>1180</v>
      </c>
      <c r="C1645">
        <f t="shared" si="961"/>
        <v>1</v>
      </c>
      <c r="D1645">
        <f t="shared" si="961"/>
        <v>0</v>
      </c>
      <c r="E1645">
        <f t="shared" si="961"/>
        <v>0</v>
      </c>
      <c r="F1645">
        <f t="shared" si="961"/>
        <v>0</v>
      </c>
      <c r="G1645">
        <f t="shared" si="961"/>
        <v>0</v>
      </c>
      <c r="H1645">
        <f t="shared" si="961"/>
        <v>0</v>
      </c>
      <c r="I1645">
        <f t="shared" si="961"/>
        <v>0</v>
      </c>
      <c r="J1645">
        <f t="shared" si="961"/>
        <v>1</v>
      </c>
      <c r="K1645">
        <f t="shared" si="961"/>
        <v>0</v>
      </c>
      <c r="L1645">
        <f t="shared" si="961"/>
        <v>0</v>
      </c>
      <c r="M1645">
        <f t="shared" si="961"/>
        <v>0</v>
      </c>
      <c r="N1645">
        <f t="shared" si="961"/>
        <v>1</v>
      </c>
      <c r="O1645">
        <f t="shared" si="961"/>
        <v>0</v>
      </c>
      <c r="P1645">
        <f t="shared" si="961"/>
        <v>1</v>
      </c>
      <c r="Q1645">
        <f t="shared" si="961"/>
        <v>1</v>
      </c>
      <c r="R1645">
        <f t="shared" ref="R1645:AB1660" si="962">LEN($A1645)-LEN(SUBSTITUTE($A1645,R$1,""))</f>
        <v>0</v>
      </c>
      <c r="S1645">
        <f t="shared" si="962"/>
        <v>0</v>
      </c>
      <c r="T1645">
        <f t="shared" si="962"/>
        <v>0</v>
      </c>
      <c r="U1645">
        <f t="shared" si="962"/>
        <v>1</v>
      </c>
      <c r="V1645">
        <f t="shared" si="958"/>
        <v>0</v>
      </c>
      <c r="W1645">
        <f t="shared" si="962"/>
        <v>0</v>
      </c>
      <c r="X1645">
        <f t="shared" si="962"/>
        <v>0</v>
      </c>
      <c r="Y1645">
        <f t="shared" si="962"/>
        <v>1</v>
      </c>
      <c r="Z1645">
        <f t="shared" si="962"/>
        <v>0</v>
      </c>
      <c r="AA1645">
        <f t="shared" si="962"/>
        <v>1</v>
      </c>
      <c r="AB1645">
        <f t="shared" si="962"/>
        <v>1</v>
      </c>
      <c r="AD1645" t="b">
        <f>ISBLANK(A1645)</f>
        <v>0</v>
      </c>
      <c r="AE1645">
        <f t="shared" si="930"/>
        <v>1640</v>
      </c>
      <c r="AG1645" t="str">
        <f t="shared" ca="1" si="932"/>
        <v/>
      </c>
      <c r="AH1645" t="str">
        <f t="shared" ca="1" si="933"/>
        <v/>
      </c>
      <c r="AI1645" t="str">
        <f t="shared" ca="1" si="934"/>
        <v/>
      </c>
      <c r="AJ1645" t="str">
        <f t="shared" ca="1" si="935"/>
        <v/>
      </c>
      <c r="AK1645" t="str">
        <f t="shared" ca="1" si="936"/>
        <v/>
      </c>
      <c r="AL1645" t="str">
        <f t="shared" ca="1" si="937"/>
        <v/>
      </c>
      <c r="AM1645" t="str">
        <f t="shared" ca="1" si="938"/>
        <v/>
      </c>
      <c r="AN1645" t="str">
        <f t="shared" ca="1" si="939"/>
        <v/>
      </c>
      <c r="AO1645" t="str">
        <f t="shared" ca="1" si="940"/>
        <v/>
      </c>
      <c r="AP1645" t="str">
        <f t="shared" ca="1" si="941"/>
        <v/>
      </c>
      <c r="AQ1645" t="str">
        <f t="shared" ca="1" si="942"/>
        <v/>
      </c>
      <c r="AR1645" t="str">
        <f t="shared" ca="1" si="943"/>
        <v/>
      </c>
      <c r="AS1645" t="str">
        <f t="shared" ca="1" si="944"/>
        <v/>
      </c>
      <c r="AT1645" t="str">
        <f t="shared" ca="1" si="945"/>
        <v/>
      </c>
      <c r="AU1645" t="str">
        <f t="shared" ca="1" si="946"/>
        <v/>
      </c>
      <c r="AV1645" t="str">
        <f t="shared" ca="1" si="947"/>
        <v/>
      </c>
      <c r="AW1645" t="str">
        <f t="shared" ca="1" si="948"/>
        <v/>
      </c>
      <c r="AX1645" t="str">
        <f t="shared" ca="1" si="949"/>
        <v/>
      </c>
      <c r="AY1645" t="str">
        <f t="shared" ca="1" si="950"/>
        <v/>
      </c>
      <c r="AZ1645" t="str">
        <f t="shared" ca="1" si="951"/>
        <v/>
      </c>
      <c r="BA1645" t="str">
        <f t="shared" ca="1" si="952"/>
        <v/>
      </c>
      <c r="BB1645" t="str">
        <f t="shared" ca="1" si="953"/>
        <v/>
      </c>
      <c r="BC1645" t="str">
        <f t="shared" ca="1" si="954"/>
        <v/>
      </c>
      <c r="BD1645" t="str">
        <f t="shared" ca="1" si="955"/>
        <v/>
      </c>
      <c r="BE1645" t="str">
        <f t="shared" ca="1" si="956"/>
        <v/>
      </c>
      <c r="BF1645" t="str">
        <f t="shared" ca="1" si="957"/>
        <v/>
      </c>
      <c r="BH1645">
        <f t="shared" ca="1" si="931"/>
        <v>0</v>
      </c>
    </row>
    <row r="1646" spans="1:60">
      <c r="A1646" s="1"/>
      <c r="C1646">
        <f t="shared" ref="C1646:R1661" si="963">LEN($A1646)-LEN(SUBSTITUTE($A1646,C$1,""))</f>
        <v>0</v>
      </c>
      <c r="D1646">
        <f t="shared" si="963"/>
        <v>0</v>
      </c>
      <c r="E1646">
        <f t="shared" si="963"/>
        <v>0</v>
      </c>
      <c r="F1646">
        <f t="shared" si="963"/>
        <v>0</v>
      </c>
      <c r="G1646">
        <f t="shared" si="963"/>
        <v>0</v>
      </c>
      <c r="H1646">
        <f t="shared" si="963"/>
        <v>0</v>
      </c>
      <c r="I1646">
        <f t="shared" si="963"/>
        <v>0</v>
      </c>
      <c r="J1646">
        <f t="shared" si="963"/>
        <v>0</v>
      </c>
      <c r="K1646">
        <f t="shared" si="963"/>
        <v>0</v>
      </c>
      <c r="L1646">
        <f t="shared" si="963"/>
        <v>0</v>
      </c>
      <c r="M1646">
        <f t="shared" si="963"/>
        <v>0</v>
      </c>
      <c r="N1646">
        <f t="shared" si="963"/>
        <v>0</v>
      </c>
      <c r="O1646">
        <f t="shared" si="963"/>
        <v>0</v>
      </c>
      <c r="P1646">
        <f t="shared" si="963"/>
        <v>0</v>
      </c>
      <c r="Q1646">
        <f t="shared" si="963"/>
        <v>0</v>
      </c>
      <c r="R1646">
        <f t="shared" si="963"/>
        <v>0</v>
      </c>
      <c r="S1646">
        <f t="shared" si="962"/>
        <v>0</v>
      </c>
      <c r="T1646">
        <f t="shared" si="962"/>
        <v>0</v>
      </c>
      <c r="U1646">
        <f t="shared" si="962"/>
        <v>0</v>
      </c>
      <c r="V1646">
        <f t="shared" si="958"/>
        <v>0</v>
      </c>
      <c r="W1646">
        <f t="shared" si="962"/>
        <v>0</v>
      </c>
      <c r="X1646">
        <f t="shared" si="962"/>
        <v>0</v>
      </c>
      <c r="Y1646">
        <f t="shared" si="962"/>
        <v>0</v>
      </c>
      <c r="Z1646">
        <f t="shared" si="962"/>
        <v>0</v>
      </c>
      <c r="AA1646">
        <f t="shared" si="962"/>
        <v>0</v>
      </c>
      <c r="AB1646">
        <f t="shared" si="962"/>
        <v>0</v>
      </c>
      <c r="AD1646" t="b">
        <f>ISBLANK(A1646)</f>
        <v>1</v>
      </c>
      <c r="AE1646">
        <f t="shared" si="930"/>
        <v>1646</v>
      </c>
      <c r="AG1646">
        <f t="shared" ca="1" si="932"/>
        <v>5</v>
      </c>
      <c r="AH1646">
        <f t="shared" ca="1" si="933"/>
        <v>1</v>
      </c>
      <c r="AI1646">
        <f t="shared" ca="1" si="934"/>
        <v>1</v>
      </c>
      <c r="AJ1646">
        <f t="shared" ca="1" si="935"/>
        <v>0</v>
      </c>
      <c r="AK1646">
        <f t="shared" ca="1" si="936"/>
        <v>1</v>
      </c>
      <c r="AL1646">
        <f t="shared" ca="1" si="937"/>
        <v>0</v>
      </c>
      <c r="AM1646">
        <f t="shared" ca="1" si="938"/>
        <v>1</v>
      </c>
      <c r="AN1646">
        <f t="shared" ca="1" si="939"/>
        <v>5</v>
      </c>
      <c r="AO1646">
        <f t="shared" ca="1" si="940"/>
        <v>1</v>
      </c>
      <c r="AP1646">
        <f t="shared" ca="1" si="941"/>
        <v>0</v>
      </c>
      <c r="AQ1646">
        <f t="shared" ca="1" si="942"/>
        <v>1</v>
      </c>
      <c r="AR1646">
        <f t="shared" ca="1" si="943"/>
        <v>2</v>
      </c>
      <c r="AS1646">
        <f t="shared" ca="1" si="944"/>
        <v>1</v>
      </c>
      <c r="AT1646">
        <f t="shared" ca="1" si="945"/>
        <v>5</v>
      </c>
      <c r="AU1646">
        <f t="shared" ca="1" si="946"/>
        <v>5</v>
      </c>
      <c r="AV1646">
        <f t="shared" ca="1" si="947"/>
        <v>1</v>
      </c>
      <c r="AW1646">
        <f t="shared" ca="1" si="948"/>
        <v>1</v>
      </c>
      <c r="AX1646">
        <f t="shared" ca="1" si="949"/>
        <v>1</v>
      </c>
      <c r="AY1646">
        <f t="shared" ca="1" si="950"/>
        <v>1</v>
      </c>
      <c r="AZ1646">
        <f t="shared" ca="1" si="951"/>
        <v>0</v>
      </c>
      <c r="BA1646">
        <f t="shared" ca="1" si="952"/>
        <v>1</v>
      </c>
      <c r="BB1646">
        <f t="shared" ca="1" si="953"/>
        <v>1</v>
      </c>
      <c r="BC1646">
        <f t="shared" ca="1" si="954"/>
        <v>3</v>
      </c>
      <c r="BD1646">
        <f t="shared" ca="1" si="955"/>
        <v>0</v>
      </c>
      <c r="BE1646">
        <f t="shared" ca="1" si="956"/>
        <v>5</v>
      </c>
      <c r="BF1646">
        <f t="shared" ca="1" si="957"/>
        <v>5</v>
      </c>
      <c r="BH1646">
        <f t="shared" ca="1" si="931"/>
        <v>6</v>
      </c>
    </row>
    <row r="1647" spans="1:60">
      <c r="A1647" s="2" t="s">
        <v>1181</v>
      </c>
      <c r="C1647">
        <f t="shared" si="963"/>
        <v>1</v>
      </c>
      <c r="D1647">
        <f t="shared" si="963"/>
        <v>1</v>
      </c>
      <c r="E1647">
        <f t="shared" si="963"/>
        <v>1</v>
      </c>
      <c r="F1647">
        <f t="shared" si="963"/>
        <v>1</v>
      </c>
      <c r="G1647">
        <f t="shared" si="963"/>
        <v>1</v>
      </c>
      <c r="H1647">
        <f t="shared" si="963"/>
        <v>0</v>
      </c>
      <c r="I1647">
        <f t="shared" si="963"/>
        <v>1</v>
      </c>
      <c r="J1647">
        <f t="shared" si="963"/>
        <v>1</v>
      </c>
      <c r="K1647">
        <f t="shared" si="963"/>
        <v>0</v>
      </c>
      <c r="L1647">
        <f t="shared" si="963"/>
        <v>0</v>
      </c>
      <c r="M1647">
        <f t="shared" si="963"/>
        <v>0</v>
      </c>
      <c r="N1647">
        <f t="shared" si="963"/>
        <v>1</v>
      </c>
      <c r="O1647">
        <f t="shared" si="963"/>
        <v>0</v>
      </c>
      <c r="P1647">
        <f t="shared" si="963"/>
        <v>0</v>
      </c>
      <c r="Q1647">
        <f t="shared" si="963"/>
        <v>1</v>
      </c>
      <c r="R1647">
        <f t="shared" si="963"/>
        <v>1</v>
      </c>
      <c r="S1647">
        <f t="shared" si="962"/>
        <v>1</v>
      </c>
      <c r="T1647">
        <f t="shared" si="962"/>
        <v>1</v>
      </c>
      <c r="U1647">
        <f t="shared" si="962"/>
        <v>1</v>
      </c>
      <c r="V1647">
        <f t="shared" si="958"/>
        <v>0</v>
      </c>
      <c r="W1647">
        <f t="shared" si="962"/>
        <v>0</v>
      </c>
      <c r="X1647">
        <f t="shared" si="962"/>
        <v>1</v>
      </c>
      <c r="Y1647">
        <f t="shared" si="962"/>
        <v>0</v>
      </c>
      <c r="Z1647">
        <f t="shared" si="962"/>
        <v>0</v>
      </c>
      <c r="AA1647">
        <f t="shared" si="962"/>
        <v>0</v>
      </c>
      <c r="AB1647">
        <f t="shared" si="962"/>
        <v>1</v>
      </c>
      <c r="AD1647" t="b">
        <f>ISBLANK(A1647)</f>
        <v>0</v>
      </c>
      <c r="AE1647">
        <f t="shared" si="930"/>
        <v>1646</v>
      </c>
      <c r="AG1647" t="str">
        <f t="shared" ca="1" si="932"/>
        <v/>
      </c>
      <c r="AH1647" t="str">
        <f t="shared" ca="1" si="933"/>
        <v/>
      </c>
      <c r="AI1647" t="str">
        <f t="shared" ca="1" si="934"/>
        <v/>
      </c>
      <c r="AJ1647" t="str">
        <f t="shared" ca="1" si="935"/>
        <v/>
      </c>
      <c r="AK1647" t="str">
        <f t="shared" ca="1" si="936"/>
        <v/>
      </c>
      <c r="AL1647" t="str">
        <f t="shared" ca="1" si="937"/>
        <v/>
      </c>
      <c r="AM1647" t="str">
        <f t="shared" ca="1" si="938"/>
        <v/>
      </c>
      <c r="AN1647" t="str">
        <f t="shared" ca="1" si="939"/>
        <v/>
      </c>
      <c r="AO1647" t="str">
        <f t="shared" ca="1" si="940"/>
        <v/>
      </c>
      <c r="AP1647" t="str">
        <f t="shared" ca="1" si="941"/>
        <v/>
      </c>
      <c r="AQ1647" t="str">
        <f t="shared" ca="1" si="942"/>
        <v/>
      </c>
      <c r="AR1647" t="str">
        <f t="shared" ca="1" si="943"/>
        <v/>
      </c>
      <c r="AS1647" t="str">
        <f t="shared" ca="1" si="944"/>
        <v/>
      </c>
      <c r="AT1647" t="str">
        <f t="shared" ca="1" si="945"/>
        <v/>
      </c>
      <c r="AU1647" t="str">
        <f t="shared" ca="1" si="946"/>
        <v/>
      </c>
      <c r="AV1647" t="str">
        <f t="shared" ca="1" si="947"/>
        <v/>
      </c>
      <c r="AW1647" t="str">
        <f t="shared" ca="1" si="948"/>
        <v/>
      </c>
      <c r="AX1647" t="str">
        <f t="shared" ca="1" si="949"/>
        <v/>
      </c>
      <c r="AY1647" t="str">
        <f t="shared" ca="1" si="950"/>
        <v/>
      </c>
      <c r="AZ1647" t="str">
        <f t="shared" ca="1" si="951"/>
        <v/>
      </c>
      <c r="BA1647" t="str">
        <f t="shared" ca="1" si="952"/>
        <v/>
      </c>
      <c r="BB1647" t="str">
        <f t="shared" ca="1" si="953"/>
        <v/>
      </c>
      <c r="BC1647" t="str">
        <f t="shared" ca="1" si="954"/>
        <v/>
      </c>
      <c r="BD1647" t="str">
        <f t="shared" ca="1" si="955"/>
        <v/>
      </c>
      <c r="BE1647" t="str">
        <f t="shared" ca="1" si="956"/>
        <v/>
      </c>
      <c r="BF1647" t="str">
        <f t="shared" ca="1" si="957"/>
        <v/>
      </c>
      <c r="BH1647">
        <f t="shared" ca="1" si="931"/>
        <v>0</v>
      </c>
    </row>
    <row r="1648" spans="1:60">
      <c r="A1648" s="2" t="s">
        <v>1182</v>
      </c>
      <c r="C1648">
        <f t="shared" si="963"/>
        <v>1</v>
      </c>
      <c r="D1648">
        <f t="shared" si="963"/>
        <v>1</v>
      </c>
      <c r="E1648">
        <f t="shared" si="963"/>
        <v>1</v>
      </c>
      <c r="F1648">
        <f t="shared" si="963"/>
        <v>0</v>
      </c>
      <c r="G1648">
        <f t="shared" si="963"/>
        <v>0</v>
      </c>
      <c r="H1648">
        <f t="shared" si="963"/>
        <v>0</v>
      </c>
      <c r="I1648">
        <f t="shared" si="963"/>
        <v>0</v>
      </c>
      <c r="J1648">
        <f t="shared" si="963"/>
        <v>1</v>
      </c>
      <c r="K1648">
        <f t="shared" si="963"/>
        <v>0</v>
      </c>
      <c r="L1648">
        <f t="shared" si="963"/>
        <v>0</v>
      </c>
      <c r="M1648">
        <f t="shared" si="963"/>
        <v>0</v>
      </c>
      <c r="N1648">
        <f t="shared" si="963"/>
        <v>0</v>
      </c>
      <c r="O1648">
        <f t="shared" si="963"/>
        <v>0</v>
      </c>
      <c r="P1648">
        <f t="shared" si="963"/>
        <v>0</v>
      </c>
      <c r="Q1648">
        <f t="shared" si="963"/>
        <v>1</v>
      </c>
      <c r="R1648">
        <f t="shared" si="963"/>
        <v>0</v>
      </c>
      <c r="S1648">
        <f t="shared" si="962"/>
        <v>1</v>
      </c>
      <c r="T1648">
        <f t="shared" si="962"/>
        <v>1</v>
      </c>
      <c r="U1648">
        <f t="shared" si="962"/>
        <v>0</v>
      </c>
      <c r="V1648">
        <f t="shared" si="958"/>
        <v>0</v>
      </c>
      <c r="W1648">
        <f t="shared" si="962"/>
        <v>0</v>
      </c>
      <c r="X1648">
        <f t="shared" si="962"/>
        <v>1</v>
      </c>
      <c r="Y1648">
        <f t="shared" si="962"/>
        <v>0</v>
      </c>
      <c r="Z1648">
        <f t="shared" si="962"/>
        <v>0</v>
      </c>
      <c r="AA1648">
        <f t="shared" si="962"/>
        <v>0</v>
      </c>
      <c r="AB1648">
        <f t="shared" si="962"/>
        <v>0</v>
      </c>
      <c r="AD1648" t="b">
        <f>ISBLANK(A1648)</f>
        <v>0</v>
      </c>
      <c r="AE1648">
        <f t="shared" si="930"/>
        <v>1646</v>
      </c>
      <c r="AG1648" t="str">
        <f t="shared" ca="1" si="932"/>
        <v/>
      </c>
      <c r="AH1648" t="str">
        <f t="shared" ca="1" si="933"/>
        <v/>
      </c>
      <c r="AI1648" t="str">
        <f t="shared" ca="1" si="934"/>
        <v/>
      </c>
      <c r="AJ1648" t="str">
        <f t="shared" ca="1" si="935"/>
        <v/>
      </c>
      <c r="AK1648" t="str">
        <f t="shared" ca="1" si="936"/>
        <v/>
      </c>
      <c r="AL1648" t="str">
        <f t="shared" ca="1" si="937"/>
        <v/>
      </c>
      <c r="AM1648" t="str">
        <f t="shared" ca="1" si="938"/>
        <v/>
      </c>
      <c r="AN1648" t="str">
        <f t="shared" ca="1" si="939"/>
        <v/>
      </c>
      <c r="AO1648" t="str">
        <f t="shared" ca="1" si="940"/>
        <v/>
      </c>
      <c r="AP1648" t="str">
        <f t="shared" ca="1" si="941"/>
        <v/>
      </c>
      <c r="AQ1648" t="str">
        <f t="shared" ca="1" si="942"/>
        <v/>
      </c>
      <c r="AR1648" t="str">
        <f t="shared" ca="1" si="943"/>
        <v/>
      </c>
      <c r="AS1648" t="str">
        <f t="shared" ca="1" si="944"/>
        <v/>
      </c>
      <c r="AT1648" t="str">
        <f t="shared" ca="1" si="945"/>
        <v/>
      </c>
      <c r="AU1648" t="str">
        <f t="shared" ca="1" si="946"/>
        <v/>
      </c>
      <c r="AV1648" t="str">
        <f t="shared" ca="1" si="947"/>
        <v/>
      </c>
      <c r="AW1648" t="str">
        <f t="shared" ca="1" si="948"/>
        <v/>
      </c>
      <c r="AX1648" t="str">
        <f t="shared" ca="1" si="949"/>
        <v/>
      </c>
      <c r="AY1648" t="str">
        <f t="shared" ca="1" si="950"/>
        <v/>
      </c>
      <c r="AZ1648" t="str">
        <f t="shared" ca="1" si="951"/>
        <v/>
      </c>
      <c r="BA1648" t="str">
        <f t="shared" ca="1" si="952"/>
        <v/>
      </c>
      <c r="BB1648" t="str">
        <f t="shared" ca="1" si="953"/>
        <v/>
      </c>
      <c r="BC1648" t="str">
        <f t="shared" ca="1" si="954"/>
        <v/>
      </c>
      <c r="BD1648" t="str">
        <f t="shared" ca="1" si="955"/>
        <v/>
      </c>
      <c r="BE1648" t="str">
        <f t="shared" ca="1" si="956"/>
        <v/>
      </c>
      <c r="BF1648" t="str">
        <f t="shared" ca="1" si="957"/>
        <v/>
      </c>
      <c r="BH1648">
        <f t="shared" ca="1" si="931"/>
        <v>0</v>
      </c>
    </row>
    <row r="1649" spans="1:60">
      <c r="A1649" s="2" t="s">
        <v>1183</v>
      </c>
      <c r="C1649">
        <f t="shared" si="963"/>
        <v>1</v>
      </c>
      <c r="D1649">
        <f t="shared" si="963"/>
        <v>1</v>
      </c>
      <c r="E1649">
        <f t="shared" si="963"/>
        <v>1</v>
      </c>
      <c r="F1649">
        <f t="shared" si="963"/>
        <v>0</v>
      </c>
      <c r="G1649">
        <f t="shared" si="963"/>
        <v>0</v>
      </c>
      <c r="H1649">
        <f t="shared" si="963"/>
        <v>0</v>
      </c>
      <c r="I1649">
        <f t="shared" si="963"/>
        <v>0</v>
      </c>
      <c r="J1649">
        <f t="shared" si="963"/>
        <v>1</v>
      </c>
      <c r="K1649">
        <f t="shared" si="963"/>
        <v>1</v>
      </c>
      <c r="L1649">
        <f t="shared" si="963"/>
        <v>0</v>
      </c>
      <c r="M1649">
        <f t="shared" si="963"/>
        <v>0</v>
      </c>
      <c r="N1649">
        <f t="shared" si="963"/>
        <v>0</v>
      </c>
      <c r="O1649">
        <f t="shared" si="963"/>
        <v>0</v>
      </c>
      <c r="P1649">
        <f t="shared" si="963"/>
        <v>0</v>
      </c>
      <c r="Q1649">
        <f t="shared" si="963"/>
        <v>1</v>
      </c>
      <c r="R1649">
        <f t="shared" si="963"/>
        <v>0</v>
      </c>
      <c r="S1649">
        <f t="shared" si="962"/>
        <v>1</v>
      </c>
      <c r="T1649">
        <f t="shared" si="962"/>
        <v>1</v>
      </c>
      <c r="U1649">
        <f t="shared" si="962"/>
        <v>0</v>
      </c>
      <c r="V1649">
        <f t="shared" si="958"/>
        <v>1</v>
      </c>
      <c r="W1649">
        <f t="shared" si="962"/>
        <v>0</v>
      </c>
      <c r="X1649">
        <f t="shared" si="962"/>
        <v>1</v>
      </c>
      <c r="Y1649">
        <f t="shared" si="962"/>
        <v>1</v>
      </c>
      <c r="Z1649">
        <f t="shared" si="962"/>
        <v>0</v>
      </c>
      <c r="AA1649">
        <f t="shared" si="962"/>
        <v>0</v>
      </c>
      <c r="AB1649">
        <f t="shared" si="962"/>
        <v>0</v>
      </c>
      <c r="AD1649" t="b">
        <f>ISBLANK(A1649)</f>
        <v>0</v>
      </c>
      <c r="AE1649">
        <f t="shared" si="930"/>
        <v>1646</v>
      </c>
      <c r="AG1649" t="str">
        <f t="shared" ca="1" si="932"/>
        <v/>
      </c>
      <c r="AH1649" t="str">
        <f t="shared" ca="1" si="933"/>
        <v/>
      </c>
      <c r="AI1649" t="str">
        <f t="shared" ca="1" si="934"/>
        <v/>
      </c>
      <c r="AJ1649" t="str">
        <f t="shared" ca="1" si="935"/>
        <v/>
      </c>
      <c r="AK1649" t="str">
        <f t="shared" ca="1" si="936"/>
        <v/>
      </c>
      <c r="AL1649" t="str">
        <f t="shared" ca="1" si="937"/>
        <v/>
      </c>
      <c r="AM1649" t="str">
        <f t="shared" ca="1" si="938"/>
        <v/>
      </c>
      <c r="AN1649" t="str">
        <f t="shared" ca="1" si="939"/>
        <v/>
      </c>
      <c r="AO1649" t="str">
        <f t="shared" ca="1" si="940"/>
        <v/>
      </c>
      <c r="AP1649" t="str">
        <f t="shared" ca="1" si="941"/>
        <v/>
      </c>
      <c r="AQ1649" t="str">
        <f t="shared" ca="1" si="942"/>
        <v/>
      </c>
      <c r="AR1649" t="str">
        <f t="shared" ca="1" si="943"/>
        <v/>
      </c>
      <c r="AS1649" t="str">
        <f t="shared" ca="1" si="944"/>
        <v/>
      </c>
      <c r="AT1649" t="str">
        <f t="shared" ca="1" si="945"/>
        <v/>
      </c>
      <c r="AU1649" t="str">
        <f t="shared" ca="1" si="946"/>
        <v/>
      </c>
      <c r="AV1649" t="str">
        <f t="shared" ca="1" si="947"/>
        <v/>
      </c>
      <c r="AW1649" t="str">
        <f t="shared" ca="1" si="948"/>
        <v/>
      </c>
      <c r="AX1649" t="str">
        <f t="shared" ca="1" si="949"/>
        <v/>
      </c>
      <c r="AY1649" t="str">
        <f t="shared" ca="1" si="950"/>
        <v/>
      </c>
      <c r="AZ1649" t="str">
        <f t="shared" ca="1" si="951"/>
        <v/>
      </c>
      <c r="BA1649" t="str">
        <f t="shared" ca="1" si="952"/>
        <v/>
      </c>
      <c r="BB1649" t="str">
        <f t="shared" ca="1" si="953"/>
        <v/>
      </c>
      <c r="BC1649" t="str">
        <f t="shared" ca="1" si="954"/>
        <v/>
      </c>
      <c r="BD1649" t="str">
        <f t="shared" ca="1" si="955"/>
        <v/>
      </c>
      <c r="BE1649" t="str">
        <f t="shared" ca="1" si="956"/>
        <v/>
      </c>
      <c r="BF1649" t="str">
        <f t="shared" ca="1" si="957"/>
        <v/>
      </c>
      <c r="BH1649">
        <f t="shared" ca="1" si="931"/>
        <v>0</v>
      </c>
    </row>
    <row r="1650" spans="1:60">
      <c r="A1650" s="1"/>
      <c r="C1650">
        <f t="shared" si="963"/>
        <v>0</v>
      </c>
      <c r="D1650">
        <f t="shared" si="963"/>
        <v>0</v>
      </c>
      <c r="E1650">
        <f t="shared" si="963"/>
        <v>0</v>
      </c>
      <c r="F1650">
        <f t="shared" si="963"/>
        <v>0</v>
      </c>
      <c r="G1650">
        <f t="shared" si="963"/>
        <v>0</v>
      </c>
      <c r="H1650">
        <f t="shared" si="963"/>
        <v>0</v>
      </c>
      <c r="I1650">
        <f t="shared" si="963"/>
        <v>0</v>
      </c>
      <c r="J1650">
        <f t="shared" si="963"/>
        <v>0</v>
      </c>
      <c r="K1650">
        <f t="shared" si="963"/>
        <v>0</v>
      </c>
      <c r="L1650">
        <f t="shared" si="963"/>
        <v>0</v>
      </c>
      <c r="M1650">
        <f t="shared" si="963"/>
        <v>0</v>
      </c>
      <c r="N1650">
        <f t="shared" si="963"/>
        <v>0</v>
      </c>
      <c r="O1650">
        <f t="shared" si="963"/>
        <v>0</v>
      </c>
      <c r="P1650">
        <f t="shared" si="963"/>
        <v>0</v>
      </c>
      <c r="Q1650">
        <f t="shared" si="963"/>
        <v>0</v>
      </c>
      <c r="R1650">
        <f t="shared" si="963"/>
        <v>0</v>
      </c>
      <c r="S1650">
        <f t="shared" si="962"/>
        <v>0</v>
      </c>
      <c r="T1650">
        <f t="shared" si="962"/>
        <v>0</v>
      </c>
      <c r="U1650">
        <f t="shared" si="962"/>
        <v>0</v>
      </c>
      <c r="V1650">
        <f t="shared" si="958"/>
        <v>0</v>
      </c>
      <c r="W1650">
        <f t="shared" si="962"/>
        <v>0</v>
      </c>
      <c r="X1650">
        <f t="shared" si="962"/>
        <v>0</v>
      </c>
      <c r="Y1650">
        <f t="shared" si="962"/>
        <v>0</v>
      </c>
      <c r="Z1650">
        <f t="shared" si="962"/>
        <v>0</v>
      </c>
      <c r="AA1650">
        <f t="shared" si="962"/>
        <v>0</v>
      </c>
      <c r="AB1650">
        <f t="shared" si="962"/>
        <v>0</v>
      </c>
      <c r="AD1650" t="b">
        <f>ISBLANK(A1650)</f>
        <v>1</v>
      </c>
      <c r="AE1650">
        <f t="shared" si="930"/>
        <v>1650</v>
      </c>
      <c r="AG1650">
        <f t="shared" ca="1" si="932"/>
        <v>3</v>
      </c>
      <c r="AH1650">
        <f t="shared" ca="1" si="933"/>
        <v>3</v>
      </c>
      <c r="AI1650">
        <f t="shared" ca="1" si="934"/>
        <v>3</v>
      </c>
      <c r="AJ1650">
        <f t="shared" ca="1" si="935"/>
        <v>1</v>
      </c>
      <c r="AK1650">
        <f t="shared" ca="1" si="936"/>
        <v>1</v>
      </c>
      <c r="AL1650">
        <f t="shared" ca="1" si="937"/>
        <v>0</v>
      </c>
      <c r="AM1650">
        <f t="shared" ca="1" si="938"/>
        <v>1</v>
      </c>
      <c r="AN1650">
        <f t="shared" ca="1" si="939"/>
        <v>3</v>
      </c>
      <c r="AO1650">
        <f t="shared" ca="1" si="940"/>
        <v>1</v>
      </c>
      <c r="AP1650">
        <f t="shared" ca="1" si="941"/>
        <v>0</v>
      </c>
      <c r="AQ1650">
        <f t="shared" ca="1" si="942"/>
        <v>0</v>
      </c>
      <c r="AR1650">
        <f t="shared" ca="1" si="943"/>
        <v>1</v>
      </c>
      <c r="AS1650">
        <f t="shared" ca="1" si="944"/>
        <v>0</v>
      </c>
      <c r="AT1650">
        <f t="shared" ca="1" si="945"/>
        <v>0</v>
      </c>
      <c r="AU1650">
        <f t="shared" ca="1" si="946"/>
        <v>3</v>
      </c>
      <c r="AV1650">
        <f t="shared" ca="1" si="947"/>
        <v>1</v>
      </c>
      <c r="AW1650">
        <f t="shared" ca="1" si="948"/>
        <v>3</v>
      </c>
      <c r="AX1650">
        <f t="shared" ca="1" si="949"/>
        <v>3</v>
      </c>
      <c r="AY1650">
        <f t="shared" ca="1" si="950"/>
        <v>1</v>
      </c>
      <c r="AZ1650">
        <f t="shared" ca="1" si="951"/>
        <v>1</v>
      </c>
      <c r="BA1650">
        <f t="shared" ca="1" si="952"/>
        <v>0</v>
      </c>
      <c r="BB1650">
        <f t="shared" ca="1" si="953"/>
        <v>3</v>
      </c>
      <c r="BC1650">
        <f t="shared" ca="1" si="954"/>
        <v>1</v>
      </c>
      <c r="BD1650">
        <f t="shared" ca="1" si="955"/>
        <v>0</v>
      </c>
      <c r="BE1650">
        <f t="shared" ca="1" si="956"/>
        <v>0</v>
      </c>
      <c r="BF1650">
        <f t="shared" ca="1" si="957"/>
        <v>1</v>
      </c>
      <c r="BH1650">
        <f t="shared" ca="1" si="931"/>
        <v>8</v>
      </c>
    </row>
    <row r="1651" spans="1:60">
      <c r="A1651" s="2" t="s">
        <v>1184</v>
      </c>
      <c r="C1651">
        <f t="shared" si="963"/>
        <v>1</v>
      </c>
      <c r="D1651">
        <f t="shared" si="963"/>
        <v>0</v>
      </c>
      <c r="E1651">
        <f t="shared" si="963"/>
        <v>1</v>
      </c>
      <c r="F1651">
        <f t="shared" si="963"/>
        <v>0</v>
      </c>
      <c r="G1651">
        <f t="shared" si="963"/>
        <v>1</v>
      </c>
      <c r="H1651">
        <f t="shared" si="963"/>
        <v>0</v>
      </c>
      <c r="I1651">
        <f t="shared" si="963"/>
        <v>0</v>
      </c>
      <c r="J1651">
        <f t="shared" si="963"/>
        <v>0</v>
      </c>
      <c r="K1651">
        <f t="shared" si="963"/>
        <v>0</v>
      </c>
      <c r="L1651">
        <f t="shared" si="963"/>
        <v>1</v>
      </c>
      <c r="M1651">
        <f t="shared" si="963"/>
        <v>0</v>
      </c>
      <c r="N1651">
        <f t="shared" si="963"/>
        <v>1</v>
      </c>
      <c r="O1651">
        <f t="shared" si="963"/>
        <v>0</v>
      </c>
      <c r="P1651">
        <f t="shared" si="963"/>
        <v>1</v>
      </c>
      <c r="Q1651">
        <f t="shared" si="963"/>
        <v>0</v>
      </c>
      <c r="R1651">
        <f t="shared" si="963"/>
        <v>0</v>
      </c>
      <c r="S1651">
        <f t="shared" si="962"/>
        <v>1</v>
      </c>
      <c r="T1651">
        <f t="shared" si="962"/>
        <v>0</v>
      </c>
      <c r="U1651">
        <f t="shared" si="962"/>
        <v>0</v>
      </c>
      <c r="V1651">
        <f t="shared" si="958"/>
        <v>0</v>
      </c>
      <c r="W1651">
        <f t="shared" si="962"/>
        <v>0</v>
      </c>
      <c r="X1651">
        <f t="shared" si="962"/>
        <v>0</v>
      </c>
      <c r="Y1651">
        <f t="shared" si="962"/>
        <v>1</v>
      </c>
      <c r="Z1651">
        <f t="shared" si="962"/>
        <v>1</v>
      </c>
      <c r="AA1651">
        <f t="shared" si="962"/>
        <v>1</v>
      </c>
      <c r="AB1651">
        <f t="shared" si="962"/>
        <v>0</v>
      </c>
      <c r="AD1651" t="b">
        <f>ISBLANK(A1651)</f>
        <v>0</v>
      </c>
      <c r="AE1651">
        <f t="shared" si="930"/>
        <v>1650</v>
      </c>
      <c r="AG1651" t="str">
        <f t="shared" ca="1" si="932"/>
        <v/>
      </c>
      <c r="AH1651" t="str">
        <f t="shared" ca="1" si="933"/>
        <v/>
      </c>
      <c r="AI1651" t="str">
        <f t="shared" ca="1" si="934"/>
        <v/>
      </c>
      <c r="AJ1651" t="str">
        <f t="shared" ca="1" si="935"/>
        <v/>
      </c>
      <c r="AK1651" t="str">
        <f t="shared" ca="1" si="936"/>
        <v/>
      </c>
      <c r="AL1651" t="str">
        <f t="shared" ca="1" si="937"/>
        <v/>
      </c>
      <c r="AM1651" t="str">
        <f t="shared" ca="1" si="938"/>
        <v/>
      </c>
      <c r="AN1651" t="str">
        <f t="shared" ca="1" si="939"/>
        <v/>
      </c>
      <c r="AO1651" t="str">
        <f t="shared" ca="1" si="940"/>
        <v/>
      </c>
      <c r="AP1651" t="str">
        <f t="shared" ca="1" si="941"/>
        <v/>
      </c>
      <c r="AQ1651" t="str">
        <f t="shared" ca="1" si="942"/>
        <v/>
      </c>
      <c r="AR1651" t="str">
        <f t="shared" ca="1" si="943"/>
        <v/>
      </c>
      <c r="AS1651" t="str">
        <f t="shared" ca="1" si="944"/>
        <v/>
      </c>
      <c r="AT1651" t="str">
        <f t="shared" ca="1" si="945"/>
        <v/>
      </c>
      <c r="AU1651" t="str">
        <f t="shared" ca="1" si="946"/>
        <v/>
      </c>
      <c r="AV1651" t="str">
        <f t="shared" ca="1" si="947"/>
        <v/>
      </c>
      <c r="AW1651" t="str">
        <f t="shared" ca="1" si="948"/>
        <v/>
      </c>
      <c r="AX1651" t="str">
        <f t="shared" ca="1" si="949"/>
        <v/>
      </c>
      <c r="AY1651" t="str">
        <f t="shared" ca="1" si="950"/>
        <v/>
      </c>
      <c r="AZ1651" t="str">
        <f t="shared" ca="1" si="951"/>
        <v/>
      </c>
      <c r="BA1651" t="str">
        <f t="shared" ca="1" si="952"/>
        <v/>
      </c>
      <c r="BB1651" t="str">
        <f t="shared" ca="1" si="953"/>
        <v/>
      </c>
      <c r="BC1651" t="str">
        <f t="shared" ca="1" si="954"/>
        <v/>
      </c>
      <c r="BD1651" t="str">
        <f t="shared" ca="1" si="955"/>
        <v/>
      </c>
      <c r="BE1651" t="str">
        <f t="shared" ca="1" si="956"/>
        <v/>
      </c>
      <c r="BF1651" t="str">
        <f t="shared" ca="1" si="957"/>
        <v/>
      </c>
      <c r="BH1651">
        <f t="shared" ca="1" si="931"/>
        <v>0</v>
      </c>
    </row>
    <row r="1652" spans="1:60">
      <c r="A1652" s="2" t="s">
        <v>1185</v>
      </c>
      <c r="C1652">
        <f t="shared" si="963"/>
        <v>0</v>
      </c>
      <c r="D1652">
        <f t="shared" si="963"/>
        <v>0</v>
      </c>
      <c r="E1652">
        <f t="shared" si="963"/>
        <v>1</v>
      </c>
      <c r="F1652">
        <f t="shared" si="963"/>
        <v>0</v>
      </c>
      <c r="G1652">
        <f t="shared" si="963"/>
        <v>1</v>
      </c>
      <c r="H1652">
        <f t="shared" si="963"/>
        <v>0</v>
      </c>
      <c r="I1652">
        <f t="shared" si="963"/>
        <v>0</v>
      </c>
      <c r="J1652">
        <f t="shared" si="963"/>
        <v>0</v>
      </c>
      <c r="K1652">
        <f t="shared" si="963"/>
        <v>0</v>
      </c>
      <c r="L1652">
        <f t="shared" si="963"/>
        <v>1</v>
      </c>
      <c r="M1652">
        <f t="shared" si="963"/>
        <v>1</v>
      </c>
      <c r="N1652">
        <f t="shared" si="963"/>
        <v>1</v>
      </c>
      <c r="O1652">
        <f t="shared" si="963"/>
        <v>0</v>
      </c>
      <c r="P1652">
        <f t="shared" si="963"/>
        <v>1</v>
      </c>
      <c r="Q1652">
        <f t="shared" si="963"/>
        <v>0</v>
      </c>
      <c r="R1652">
        <f t="shared" si="963"/>
        <v>0</v>
      </c>
      <c r="S1652">
        <f t="shared" si="962"/>
        <v>1</v>
      </c>
      <c r="T1652">
        <f t="shared" si="962"/>
        <v>0</v>
      </c>
      <c r="U1652">
        <f t="shared" si="962"/>
        <v>0</v>
      </c>
      <c r="V1652">
        <f t="shared" si="958"/>
        <v>1</v>
      </c>
      <c r="W1652">
        <f t="shared" si="962"/>
        <v>0</v>
      </c>
      <c r="X1652">
        <f t="shared" si="962"/>
        <v>0</v>
      </c>
      <c r="Y1652">
        <f t="shared" si="962"/>
        <v>1</v>
      </c>
      <c r="Z1652">
        <f t="shared" si="962"/>
        <v>0</v>
      </c>
      <c r="AA1652">
        <f t="shared" si="962"/>
        <v>1</v>
      </c>
      <c r="AB1652">
        <f t="shared" si="962"/>
        <v>0</v>
      </c>
      <c r="AD1652" t="b">
        <f>ISBLANK(A1652)</f>
        <v>0</v>
      </c>
      <c r="AE1652">
        <f t="shared" si="930"/>
        <v>1650</v>
      </c>
      <c r="AG1652" t="str">
        <f t="shared" ca="1" si="932"/>
        <v/>
      </c>
      <c r="AH1652" t="str">
        <f t="shared" ca="1" si="933"/>
        <v/>
      </c>
      <c r="AI1652" t="str">
        <f t="shared" ca="1" si="934"/>
        <v/>
      </c>
      <c r="AJ1652" t="str">
        <f t="shared" ca="1" si="935"/>
        <v/>
      </c>
      <c r="AK1652" t="str">
        <f t="shared" ca="1" si="936"/>
        <v/>
      </c>
      <c r="AL1652" t="str">
        <f t="shared" ca="1" si="937"/>
        <v/>
      </c>
      <c r="AM1652" t="str">
        <f t="shared" ca="1" si="938"/>
        <v/>
      </c>
      <c r="AN1652" t="str">
        <f t="shared" ca="1" si="939"/>
        <v/>
      </c>
      <c r="AO1652" t="str">
        <f t="shared" ca="1" si="940"/>
        <v/>
      </c>
      <c r="AP1652" t="str">
        <f t="shared" ca="1" si="941"/>
        <v/>
      </c>
      <c r="AQ1652" t="str">
        <f t="shared" ca="1" si="942"/>
        <v/>
      </c>
      <c r="AR1652" t="str">
        <f t="shared" ca="1" si="943"/>
        <v/>
      </c>
      <c r="AS1652" t="str">
        <f t="shared" ca="1" si="944"/>
        <v/>
      </c>
      <c r="AT1652" t="str">
        <f t="shared" ca="1" si="945"/>
        <v/>
      </c>
      <c r="AU1652" t="str">
        <f t="shared" ca="1" si="946"/>
        <v/>
      </c>
      <c r="AV1652" t="str">
        <f t="shared" ca="1" si="947"/>
        <v/>
      </c>
      <c r="AW1652" t="str">
        <f t="shared" ca="1" si="948"/>
        <v/>
      </c>
      <c r="AX1652" t="str">
        <f t="shared" ca="1" si="949"/>
        <v/>
      </c>
      <c r="AY1652" t="str">
        <f t="shared" ca="1" si="950"/>
        <v/>
      </c>
      <c r="AZ1652" t="str">
        <f t="shared" ca="1" si="951"/>
        <v/>
      </c>
      <c r="BA1652" t="str">
        <f t="shared" ca="1" si="952"/>
        <v/>
      </c>
      <c r="BB1652" t="str">
        <f t="shared" ca="1" si="953"/>
        <v/>
      </c>
      <c r="BC1652" t="str">
        <f t="shared" ca="1" si="954"/>
        <v/>
      </c>
      <c r="BD1652" t="str">
        <f t="shared" ca="1" si="955"/>
        <v/>
      </c>
      <c r="BE1652" t="str">
        <f t="shared" ca="1" si="956"/>
        <v/>
      </c>
      <c r="BF1652" t="str">
        <f t="shared" ca="1" si="957"/>
        <v/>
      </c>
      <c r="BH1652">
        <f t="shared" ca="1" si="931"/>
        <v>0</v>
      </c>
    </row>
    <row r="1653" spans="1:60">
      <c r="A1653" s="2" t="s">
        <v>1186</v>
      </c>
      <c r="C1653">
        <f t="shared" si="963"/>
        <v>0</v>
      </c>
      <c r="D1653">
        <f t="shared" si="963"/>
        <v>0</v>
      </c>
      <c r="E1653">
        <f t="shared" si="963"/>
        <v>1</v>
      </c>
      <c r="F1653">
        <f t="shared" si="963"/>
        <v>0</v>
      </c>
      <c r="G1653">
        <f t="shared" si="963"/>
        <v>1</v>
      </c>
      <c r="H1653">
        <f t="shared" si="963"/>
        <v>0</v>
      </c>
      <c r="I1653">
        <f t="shared" si="963"/>
        <v>0</v>
      </c>
      <c r="J1653">
        <f t="shared" si="963"/>
        <v>0</v>
      </c>
      <c r="K1653">
        <f t="shared" si="963"/>
        <v>0</v>
      </c>
      <c r="L1653">
        <f t="shared" si="963"/>
        <v>1</v>
      </c>
      <c r="M1653">
        <f t="shared" si="963"/>
        <v>0</v>
      </c>
      <c r="N1653">
        <f t="shared" si="963"/>
        <v>1</v>
      </c>
      <c r="O1653">
        <f t="shared" si="963"/>
        <v>0</v>
      </c>
      <c r="P1653">
        <f t="shared" si="963"/>
        <v>1</v>
      </c>
      <c r="Q1653">
        <f t="shared" si="963"/>
        <v>0</v>
      </c>
      <c r="R1653">
        <f t="shared" si="963"/>
        <v>0</v>
      </c>
      <c r="S1653">
        <f t="shared" si="962"/>
        <v>1</v>
      </c>
      <c r="T1653">
        <f t="shared" si="962"/>
        <v>0</v>
      </c>
      <c r="U1653">
        <f t="shared" si="962"/>
        <v>0</v>
      </c>
      <c r="V1653">
        <f t="shared" si="958"/>
        <v>0</v>
      </c>
      <c r="W1653">
        <f t="shared" si="962"/>
        <v>0</v>
      </c>
      <c r="X1653">
        <f t="shared" si="962"/>
        <v>0</v>
      </c>
      <c r="Y1653">
        <f t="shared" si="962"/>
        <v>1</v>
      </c>
      <c r="Z1653">
        <f t="shared" si="962"/>
        <v>1</v>
      </c>
      <c r="AA1653">
        <f t="shared" si="962"/>
        <v>1</v>
      </c>
      <c r="AB1653">
        <f t="shared" si="962"/>
        <v>0</v>
      </c>
      <c r="AD1653" t="b">
        <f>ISBLANK(A1653)</f>
        <v>0</v>
      </c>
      <c r="AE1653">
        <f t="shared" si="930"/>
        <v>1650</v>
      </c>
      <c r="AG1653" t="str">
        <f t="shared" ca="1" si="932"/>
        <v/>
      </c>
      <c r="AH1653" t="str">
        <f t="shared" ca="1" si="933"/>
        <v/>
      </c>
      <c r="AI1653" t="str">
        <f t="shared" ca="1" si="934"/>
        <v/>
      </c>
      <c r="AJ1653" t="str">
        <f t="shared" ca="1" si="935"/>
        <v/>
      </c>
      <c r="AK1653" t="str">
        <f t="shared" ca="1" si="936"/>
        <v/>
      </c>
      <c r="AL1653" t="str">
        <f t="shared" ca="1" si="937"/>
        <v/>
      </c>
      <c r="AM1653" t="str">
        <f t="shared" ca="1" si="938"/>
        <v/>
      </c>
      <c r="AN1653" t="str">
        <f t="shared" ca="1" si="939"/>
        <v/>
      </c>
      <c r="AO1653" t="str">
        <f t="shared" ca="1" si="940"/>
        <v/>
      </c>
      <c r="AP1653" t="str">
        <f t="shared" ca="1" si="941"/>
        <v/>
      </c>
      <c r="AQ1653" t="str">
        <f t="shared" ca="1" si="942"/>
        <v/>
      </c>
      <c r="AR1653" t="str">
        <f t="shared" ca="1" si="943"/>
        <v/>
      </c>
      <c r="AS1653" t="str">
        <f t="shared" ca="1" si="944"/>
        <v/>
      </c>
      <c r="AT1653" t="str">
        <f t="shared" ca="1" si="945"/>
        <v/>
      </c>
      <c r="AU1653" t="str">
        <f t="shared" ca="1" si="946"/>
        <v/>
      </c>
      <c r="AV1653" t="str">
        <f t="shared" ca="1" si="947"/>
        <v/>
      </c>
      <c r="AW1653" t="str">
        <f t="shared" ca="1" si="948"/>
        <v/>
      </c>
      <c r="AX1653" t="str">
        <f t="shared" ca="1" si="949"/>
        <v/>
      </c>
      <c r="AY1653" t="str">
        <f t="shared" ca="1" si="950"/>
        <v/>
      </c>
      <c r="AZ1653" t="str">
        <f t="shared" ca="1" si="951"/>
        <v/>
      </c>
      <c r="BA1653" t="str">
        <f t="shared" ca="1" si="952"/>
        <v/>
      </c>
      <c r="BB1653" t="str">
        <f t="shared" ca="1" si="953"/>
        <v/>
      </c>
      <c r="BC1653" t="str">
        <f t="shared" ca="1" si="954"/>
        <v/>
      </c>
      <c r="BD1653" t="str">
        <f t="shared" ca="1" si="955"/>
        <v/>
      </c>
      <c r="BE1653" t="str">
        <f t="shared" ca="1" si="956"/>
        <v/>
      </c>
      <c r="BF1653" t="str">
        <f t="shared" ca="1" si="957"/>
        <v/>
      </c>
      <c r="BH1653">
        <f t="shared" ca="1" si="931"/>
        <v>0</v>
      </c>
    </row>
    <row r="1654" spans="1:60">
      <c r="A1654" s="2" t="s">
        <v>1187</v>
      </c>
      <c r="C1654">
        <f t="shared" si="963"/>
        <v>0</v>
      </c>
      <c r="D1654">
        <f t="shared" si="963"/>
        <v>0</v>
      </c>
      <c r="E1654">
        <f t="shared" si="963"/>
        <v>1</v>
      </c>
      <c r="F1654">
        <f t="shared" si="963"/>
        <v>1</v>
      </c>
      <c r="G1654">
        <f t="shared" si="963"/>
        <v>1</v>
      </c>
      <c r="H1654">
        <f t="shared" si="963"/>
        <v>0</v>
      </c>
      <c r="I1654">
        <f t="shared" si="963"/>
        <v>1</v>
      </c>
      <c r="J1654">
        <f t="shared" si="963"/>
        <v>0</v>
      </c>
      <c r="K1654">
        <f t="shared" si="963"/>
        <v>1</v>
      </c>
      <c r="L1654">
        <f t="shared" si="963"/>
        <v>1</v>
      </c>
      <c r="M1654">
        <f t="shared" si="963"/>
        <v>0</v>
      </c>
      <c r="N1654">
        <f t="shared" si="963"/>
        <v>1</v>
      </c>
      <c r="O1654">
        <f t="shared" si="963"/>
        <v>0</v>
      </c>
      <c r="P1654">
        <f t="shared" si="963"/>
        <v>1</v>
      </c>
      <c r="Q1654">
        <f t="shared" si="963"/>
        <v>1</v>
      </c>
      <c r="R1654">
        <f t="shared" si="963"/>
        <v>0</v>
      </c>
      <c r="S1654">
        <f t="shared" si="962"/>
        <v>1</v>
      </c>
      <c r="T1654">
        <f t="shared" si="962"/>
        <v>0</v>
      </c>
      <c r="U1654">
        <f t="shared" si="962"/>
        <v>1</v>
      </c>
      <c r="V1654">
        <f t="shared" si="958"/>
        <v>0</v>
      </c>
      <c r="W1654">
        <f t="shared" si="962"/>
        <v>1</v>
      </c>
      <c r="X1654">
        <f t="shared" si="962"/>
        <v>0</v>
      </c>
      <c r="Y1654">
        <f t="shared" si="962"/>
        <v>1</v>
      </c>
      <c r="Z1654">
        <f t="shared" si="962"/>
        <v>0</v>
      </c>
      <c r="AA1654">
        <f t="shared" si="962"/>
        <v>1</v>
      </c>
      <c r="AB1654">
        <f t="shared" si="962"/>
        <v>1</v>
      </c>
      <c r="AD1654" t="b">
        <f>ISBLANK(A1654)</f>
        <v>0</v>
      </c>
      <c r="AE1654">
        <f t="shared" si="930"/>
        <v>1650</v>
      </c>
      <c r="AG1654" t="str">
        <f t="shared" ca="1" si="932"/>
        <v/>
      </c>
      <c r="AH1654" t="str">
        <f t="shared" ca="1" si="933"/>
        <v/>
      </c>
      <c r="AI1654" t="str">
        <f t="shared" ca="1" si="934"/>
        <v/>
      </c>
      <c r="AJ1654" t="str">
        <f t="shared" ca="1" si="935"/>
        <v/>
      </c>
      <c r="AK1654" t="str">
        <f t="shared" ca="1" si="936"/>
        <v/>
      </c>
      <c r="AL1654" t="str">
        <f t="shared" ca="1" si="937"/>
        <v/>
      </c>
      <c r="AM1654" t="str">
        <f t="shared" ca="1" si="938"/>
        <v/>
      </c>
      <c r="AN1654" t="str">
        <f t="shared" ca="1" si="939"/>
        <v/>
      </c>
      <c r="AO1654" t="str">
        <f t="shared" ca="1" si="940"/>
        <v/>
      </c>
      <c r="AP1654" t="str">
        <f t="shared" ca="1" si="941"/>
        <v/>
      </c>
      <c r="AQ1654" t="str">
        <f t="shared" ca="1" si="942"/>
        <v/>
      </c>
      <c r="AR1654" t="str">
        <f t="shared" ca="1" si="943"/>
        <v/>
      </c>
      <c r="AS1654" t="str">
        <f t="shared" ca="1" si="944"/>
        <v/>
      </c>
      <c r="AT1654" t="str">
        <f t="shared" ca="1" si="945"/>
        <v/>
      </c>
      <c r="AU1654" t="str">
        <f t="shared" ca="1" si="946"/>
        <v/>
      </c>
      <c r="AV1654" t="str">
        <f t="shared" ca="1" si="947"/>
        <v/>
      </c>
      <c r="AW1654" t="str">
        <f t="shared" ca="1" si="948"/>
        <v/>
      </c>
      <c r="AX1654" t="str">
        <f t="shared" ca="1" si="949"/>
        <v/>
      </c>
      <c r="AY1654" t="str">
        <f t="shared" ca="1" si="950"/>
        <v/>
      </c>
      <c r="AZ1654" t="str">
        <f t="shared" ca="1" si="951"/>
        <v/>
      </c>
      <c r="BA1654" t="str">
        <f t="shared" ca="1" si="952"/>
        <v/>
      </c>
      <c r="BB1654" t="str">
        <f t="shared" ca="1" si="953"/>
        <v/>
      </c>
      <c r="BC1654" t="str">
        <f t="shared" ca="1" si="954"/>
        <v/>
      </c>
      <c r="BD1654" t="str">
        <f t="shared" ca="1" si="955"/>
        <v/>
      </c>
      <c r="BE1654" t="str">
        <f t="shared" ca="1" si="956"/>
        <v/>
      </c>
      <c r="BF1654" t="str">
        <f t="shared" ca="1" si="957"/>
        <v/>
      </c>
      <c r="BH1654">
        <f t="shared" ca="1" si="931"/>
        <v>0</v>
      </c>
    </row>
    <row r="1655" spans="1:60">
      <c r="A1655" s="2" t="s">
        <v>1188</v>
      </c>
      <c r="C1655">
        <f t="shared" si="963"/>
        <v>0</v>
      </c>
      <c r="D1655">
        <f t="shared" si="963"/>
        <v>0</v>
      </c>
      <c r="E1655">
        <f t="shared" si="963"/>
        <v>1</v>
      </c>
      <c r="F1655">
        <f t="shared" si="963"/>
        <v>0</v>
      </c>
      <c r="G1655">
        <f t="shared" si="963"/>
        <v>1</v>
      </c>
      <c r="H1655">
        <f t="shared" si="963"/>
        <v>0</v>
      </c>
      <c r="I1655">
        <f t="shared" si="963"/>
        <v>0</v>
      </c>
      <c r="J1655">
        <f t="shared" si="963"/>
        <v>0</v>
      </c>
      <c r="K1655">
        <f t="shared" si="963"/>
        <v>0</v>
      </c>
      <c r="L1655">
        <f t="shared" si="963"/>
        <v>1</v>
      </c>
      <c r="M1655">
        <f t="shared" si="963"/>
        <v>1</v>
      </c>
      <c r="N1655">
        <f t="shared" si="963"/>
        <v>1</v>
      </c>
      <c r="O1655">
        <f t="shared" si="963"/>
        <v>0</v>
      </c>
      <c r="P1655">
        <f t="shared" si="963"/>
        <v>1</v>
      </c>
      <c r="Q1655">
        <f t="shared" si="963"/>
        <v>0</v>
      </c>
      <c r="R1655">
        <f t="shared" si="963"/>
        <v>0</v>
      </c>
      <c r="S1655">
        <f t="shared" si="962"/>
        <v>1</v>
      </c>
      <c r="T1655">
        <f t="shared" si="962"/>
        <v>0</v>
      </c>
      <c r="U1655">
        <f t="shared" si="962"/>
        <v>0</v>
      </c>
      <c r="V1655">
        <f t="shared" si="958"/>
        <v>0</v>
      </c>
      <c r="W1655">
        <f t="shared" si="962"/>
        <v>0</v>
      </c>
      <c r="X1655">
        <f t="shared" si="962"/>
        <v>0</v>
      </c>
      <c r="Y1655">
        <f t="shared" si="962"/>
        <v>1</v>
      </c>
      <c r="Z1655">
        <f t="shared" si="962"/>
        <v>0</v>
      </c>
      <c r="AA1655">
        <f t="shared" si="962"/>
        <v>1</v>
      </c>
      <c r="AB1655">
        <f t="shared" si="962"/>
        <v>0</v>
      </c>
      <c r="AD1655" t="b">
        <f>ISBLANK(A1655)</f>
        <v>0</v>
      </c>
      <c r="AE1655">
        <f t="shared" si="930"/>
        <v>1650</v>
      </c>
      <c r="AG1655" t="str">
        <f t="shared" ca="1" si="932"/>
        <v/>
      </c>
      <c r="AH1655" t="str">
        <f t="shared" ca="1" si="933"/>
        <v/>
      </c>
      <c r="AI1655" t="str">
        <f t="shared" ca="1" si="934"/>
        <v/>
      </c>
      <c r="AJ1655" t="str">
        <f t="shared" ca="1" si="935"/>
        <v/>
      </c>
      <c r="AK1655" t="str">
        <f t="shared" ca="1" si="936"/>
        <v/>
      </c>
      <c r="AL1655" t="str">
        <f t="shared" ca="1" si="937"/>
        <v/>
      </c>
      <c r="AM1655" t="str">
        <f t="shared" ca="1" si="938"/>
        <v/>
      </c>
      <c r="AN1655" t="str">
        <f t="shared" ca="1" si="939"/>
        <v/>
      </c>
      <c r="AO1655" t="str">
        <f t="shared" ca="1" si="940"/>
        <v/>
      </c>
      <c r="AP1655" t="str">
        <f t="shared" ca="1" si="941"/>
        <v/>
      </c>
      <c r="AQ1655" t="str">
        <f t="shared" ca="1" si="942"/>
        <v/>
      </c>
      <c r="AR1655" t="str">
        <f t="shared" ca="1" si="943"/>
        <v/>
      </c>
      <c r="AS1655" t="str">
        <f t="shared" ca="1" si="944"/>
        <v/>
      </c>
      <c r="AT1655" t="str">
        <f t="shared" ca="1" si="945"/>
        <v/>
      </c>
      <c r="AU1655" t="str">
        <f t="shared" ca="1" si="946"/>
        <v/>
      </c>
      <c r="AV1655" t="str">
        <f t="shared" ca="1" si="947"/>
        <v/>
      </c>
      <c r="AW1655" t="str">
        <f t="shared" ca="1" si="948"/>
        <v/>
      </c>
      <c r="AX1655" t="str">
        <f t="shared" ca="1" si="949"/>
        <v/>
      </c>
      <c r="AY1655" t="str">
        <f t="shared" ca="1" si="950"/>
        <v/>
      </c>
      <c r="AZ1655" t="str">
        <f t="shared" ca="1" si="951"/>
        <v/>
      </c>
      <c r="BA1655" t="str">
        <f t="shared" ca="1" si="952"/>
        <v/>
      </c>
      <c r="BB1655" t="str">
        <f t="shared" ca="1" si="953"/>
        <v/>
      </c>
      <c r="BC1655" t="str">
        <f t="shared" ca="1" si="954"/>
        <v/>
      </c>
      <c r="BD1655" t="str">
        <f t="shared" ca="1" si="955"/>
        <v/>
      </c>
      <c r="BE1655" t="str">
        <f t="shared" ca="1" si="956"/>
        <v/>
      </c>
      <c r="BF1655" t="str">
        <f t="shared" ca="1" si="957"/>
        <v/>
      </c>
      <c r="BH1655">
        <f t="shared" ca="1" si="931"/>
        <v>0</v>
      </c>
    </row>
    <row r="1656" spans="1:60">
      <c r="A1656" s="1"/>
      <c r="C1656">
        <f t="shared" si="963"/>
        <v>0</v>
      </c>
      <c r="D1656">
        <f t="shared" si="963"/>
        <v>0</v>
      </c>
      <c r="E1656">
        <f t="shared" si="963"/>
        <v>0</v>
      </c>
      <c r="F1656">
        <f t="shared" si="963"/>
        <v>0</v>
      </c>
      <c r="G1656">
        <f t="shared" si="963"/>
        <v>0</v>
      </c>
      <c r="H1656">
        <f t="shared" si="963"/>
        <v>0</v>
      </c>
      <c r="I1656">
        <f t="shared" si="963"/>
        <v>0</v>
      </c>
      <c r="J1656">
        <f t="shared" si="963"/>
        <v>0</v>
      </c>
      <c r="K1656">
        <f t="shared" si="963"/>
        <v>0</v>
      </c>
      <c r="L1656">
        <f t="shared" si="963"/>
        <v>0</v>
      </c>
      <c r="M1656">
        <f t="shared" si="963"/>
        <v>0</v>
      </c>
      <c r="N1656">
        <f t="shared" si="963"/>
        <v>0</v>
      </c>
      <c r="O1656">
        <f t="shared" si="963"/>
        <v>0</v>
      </c>
      <c r="P1656">
        <f t="shared" si="963"/>
        <v>0</v>
      </c>
      <c r="Q1656">
        <f t="shared" si="963"/>
        <v>0</v>
      </c>
      <c r="R1656">
        <f t="shared" si="963"/>
        <v>0</v>
      </c>
      <c r="S1656">
        <f t="shared" si="962"/>
        <v>0</v>
      </c>
      <c r="T1656">
        <f t="shared" si="962"/>
        <v>0</v>
      </c>
      <c r="U1656">
        <f t="shared" si="962"/>
        <v>0</v>
      </c>
      <c r="V1656">
        <f t="shared" si="958"/>
        <v>0</v>
      </c>
      <c r="W1656">
        <f t="shared" si="962"/>
        <v>0</v>
      </c>
      <c r="X1656">
        <f t="shared" si="962"/>
        <v>0</v>
      </c>
      <c r="Y1656">
        <f t="shared" si="962"/>
        <v>0</v>
      </c>
      <c r="Z1656">
        <f t="shared" si="962"/>
        <v>0</v>
      </c>
      <c r="AA1656">
        <f t="shared" si="962"/>
        <v>0</v>
      </c>
      <c r="AB1656">
        <f t="shared" si="962"/>
        <v>0</v>
      </c>
      <c r="AD1656" t="b">
        <f>ISBLANK(A1656)</f>
        <v>1</v>
      </c>
      <c r="AE1656">
        <f t="shared" si="930"/>
        <v>1656</v>
      </c>
      <c r="AG1656">
        <f t="shared" ca="1" si="932"/>
        <v>1</v>
      </c>
      <c r="AH1656">
        <f t="shared" ca="1" si="933"/>
        <v>0</v>
      </c>
      <c r="AI1656">
        <f t="shared" ca="1" si="934"/>
        <v>5</v>
      </c>
      <c r="AJ1656">
        <f t="shared" ca="1" si="935"/>
        <v>1</v>
      </c>
      <c r="AK1656">
        <f t="shared" ca="1" si="936"/>
        <v>5</v>
      </c>
      <c r="AL1656">
        <f t="shared" ca="1" si="937"/>
        <v>0</v>
      </c>
      <c r="AM1656">
        <f t="shared" ca="1" si="938"/>
        <v>1</v>
      </c>
      <c r="AN1656">
        <f t="shared" ca="1" si="939"/>
        <v>0</v>
      </c>
      <c r="AO1656">
        <f t="shared" ca="1" si="940"/>
        <v>1</v>
      </c>
      <c r="AP1656">
        <f t="shared" ca="1" si="941"/>
        <v>5</v>
      </c>
      <c r="AQ1656">
        <f t="shared" ca="1" si="942"/>
        <v>2</v>
      </c>
      <c r="AR1656">
        <f t="shared" ca="1" si="943"/>
        <v>5</v>
      </c>
      <c r="AS1656">
        <f t="shared" ca="1" si="944"/>
        <v>0</v>
      </c>
      <c r="AT1656">
        <f t="shared" ca="1" si="945"/>
        <v>5</v>
      </c>
      <c r="AU1656">
        <f t="shared" ca="1" si="946"/>
        <v>1</v>
      </c>
      <c r="AV1656">
        <f t="shared" ca="1" si="947"/>
        <v>0</v>
      </c>
      <c r="AW1656">
        <f t="shared" ca="1" si="948"/>
        <v>5</v>
      </c>
      <c r="AX1656">
        <f t="shared" ca="1" si="949"/>
        <v>0</v>
      </c>
      <c r="AY1656">
        <f t="shared" ca="1" si="950"/>
        <v>1</v>
      </c>
      <c r="AZ1656">
        <f t="shared" ca="1" si="951"/>
        <v>1</v>
      </c>
      <c r="BA1656">
        <f t="shared" ca="1" si="952"/>
        <v>1</v>
      </c>
      <c r="BB1656">
        <f t="shared" ca="1" si="953"/>
        <v>0</v>
      </c>
      <c r="BC1656">
        <f t="shared" ca="1" si="954"/>
        <v>5</v>
      </c>
      <c r="BD1656">
        <f t="shared" ca="1" si="955"/>
        <v>2</v>
      </c>
      <c r="BE1656">
        <f t="shared" ca="1" si="956"/>
        <v>5</v>
      </c>
      <c r="BF1656">
        <f t="shared" ca="1" si="957"/>
        <v>1</v>
      </c>
      <c r="BH1656">
        <f t="shared" ca="1" si="931"/>
        <v>8</v>
      </c>
    </row>
    <row r="1657" spans="1:60">
      <c r="A1657" s="2" t="s">
        <v>1189</v>
      </c>
      <c r="C1657">
        <f t="shared" si="963"/>
        <v>0</v>
      </c>
      <c r="D1657">
        <f t="shared" si="963"/>
        <v>0</v>
      </c>
      <c r="E1657">
        <f t="shared" si="963"/>
        <v>0</v>
      </c>
      <c r="F1657">
        <f t="shared" si="963"/>
        <v>0</v>
      </c>
      <c r="G1657">
        <f t="shared" si="963"/>
        <v>0</v>
      </c>
      <c r="H1657">
        <f t="shared" si="963"/>
        <v>0</v>
      </c>
      <c r="I1657">
        <f t="shared" si="963"/>
        <v>1</v>
      </c>
      <c r="J1657">
        <f t="shared" si="963"/>
        <v>0</v>
      </c>
      <c r="K1657">
        <f t="shared" si="963"/>
        <v>0</v>
      </c>
      <c r="L1657">
        <f t="shared" si="963"/>
        <v>0</v>
      </c>
      <c r="M1657">
        <f t="shared" si="963"/>
        <v>0</v>
      </c>
      <c r="N1657">
        <f t="shared" si="963"/>
        <v>0</v>
      </c>
      <c r="O1657">
        <f t="shared" si="963"/>
        <v>0</v>
      </c>
      <c r="P1657">
        <f t="shared" si="963"/>
        <v>0</v>
      </c>
      <c r="Q1657">
        <f t="shared" si="963"/>
        <v>0</v>
      </c>
      <c r="R1657">
        <f t="shared" si="963"/>
        <v>1</v>
      </c>
      <c r="S1657">
        <f t="shared" si="962"/>
        <v>0</v>
      </c>
      <c r="T1657">
        <f t="shared" si="962"/>
        <v>0</v>
      </c>
      <c r="U1657">
        <f t="shared" si="962"/>
        <v>0</v>
      </c>
      <c r="V1657">
        <f t="shared" si="958"/>
        <v>0</v>
      </c>
      <c r="W1657">
        <f t="shared" si="962"/>
        <v>0</v>
      </c>
      <c r="X1657">
        <f t="shared" si="962"/>
        <v>0</v>
      </c>
      <c r="Y1657">
        <f t="shared" si="962"/>
        <v>0</v>
      </c>
      <c r="Z1657">
        <f t="shared" si="962"/>
        <v>1</v>
      </c>
      <c r="AA1657">
        <f t="shared" si="962"/>
        <v>0</v>
      </c>
      <c r="AB1657">
        <f t="shared" si="962"/>
        <v>0</v>
      </c>
      <c r="AD1657" t="b">
        <f>ISBLANK(A1657)</f>
        <v>0</v>
      </c>
      <c r="AE1657">
        <f t="shared" si="930"/>
        <v>1656</v>
      </c>
      <c r="AG1657" t="str">
        <f t="shared" ca="1" si="932"/>
        <v/>
      </c>
      <c r="AH1657" t="str">
        <f t="shared" ca="1" si="933"/>
        <v/>
      </c>
      <c r="AI1657" t="str">
        <f t="shared" ca="1" si="934"/>
        <v/>
      </c>
      <c r="AJ1657" t="str">
        <f t="shared" ca="1" si="935"/>
        <v/>
      </c>
      <c r="AK1657" t="str">
        <f t="shared" ca="1" si="936"/>
        <v/>
      </c>
      <c r="AL1657" t="str">
        <f t="shared" ca="1" si="937"/>
        <v/>
      </c>
      <c r="AM1657" t="str">
        <f t="shared" ca="1" si="938"/>
        <v/>
      </c>
      <c r="AN1657" t="str">
        <f t="shared" ca="1" si="939"/>
        <v/>
      </c>
      <c r="AO1657" t="str">
        <f t="shared" ca="1" si="940"/>
        <v/>
      </c>
      <c r="AP1657" t="str">
        <f t="shared" ca="1" si="941"/>
        <v/>
      </c>
      <c r="AQ1657" t="str">
        <f t="shared" ca="1" si="942"/>
        <v/>
      </c>
      <c r="AR1657" t="str">
        <f t="shared" ca="1" si="943"/>
        <v/>
      </c>
      <c r="AS1657" t="str">
        <f t="shared" ca="1" si="944"/>
        <v/>
      </c>
      <c r="AT1657" t="str">
        <f t="shared" ca="1" si="945"/>
        <v/>
      </c>
      <c r="AU1657" t="str">
        <f t="shared" ca="1" si="946"/>
        <v/>
      </c>
      <c r="AV1657" t="str">
        <f t="shared" ca="1" si="947"/>
        <v/>
      </c>
      <c r="AW1657" t="str">
        <f t="shared" ca="1" si="948"/>
        <v/>
      </c>
      <c r="AX1657" t="str">
        <f t="shared" ca="1" si="949"/>
        <v/>
      </c>
      <c r="AY1657" t="str">
        <f t="shared" ca="1" si="950"/>
        <v/>
      </c>
      <c r="AZ1657" t="str">
        <f t="shared" ca="1" si="951"/>
        <v/>
      </c>
      <c r="BA1657" t="str">
        <f t="shared" ca="1" si="952"/>
        <v/>
      </c>
      <c r="BB1657" t="str">
        <f t="shared" ca="1" si="953"/>
        <v/>
      </c>
      <c r="BC1657" t="str">
        <f t="shared" ca="1" si="954"/>
        <v/>
      </c>
      <c r="BD1657" t="str">
        <f t="shared" ca="1" si="955"/>
        <v/>
      </c>
      <c r="BE1657" t="str">
        <f t="shared" ca="1" si="956"/>
        <v/>
      </c>
      <c r="BF1657" t="str">
        <f t="shared" ca="1" si="957"/>
        <v/>
      </c>
      <c r="BH1657">
        <f t="shared" ca="1" si="931"/>
        <v>0</v>
      </c>
    </row>
    <row r="1658" spans="1:60">
      <c r="A1658" s="2" t="s">
        <v>1190</v>
      </c>
      <c r="C1658">
        <f t="shared" si="963"/>
        <v>0</v>
      </c>
      <c r="D1658">
        <f t="shared" si="963"/>
        <v>0</v>
      </c>
      <c r="E1658">
        <f t="shared" si="963"/>
        <v>0</v>
      </c>
      <c r="F1658">
        <f t="shared" si="963"/>
        <v>0</v>
      </c>
      <c r="G1658">
        <f t="shared" si="963"/>
        <v>0</v>
      </c>
      <c r="H1658">
        <f t="shared" si="963"/>
        <v>0</v>
      </c>
      <c r="I1658">
        <f t="shared" si="963"/>
        <v>0</v>
      </c>
      <c r="J1658">
        <f t="shared" si="963"/>
        <v>0</v>
      </c>
      <c r="K1658">
        <f t="shared" si="963"/>
        <v>0</v>
      </c>
      <c r="L1658">
        <f t="shared" si="963"/>
        <v>0</v>
      </c>
      <c r="M1658">
        <f t="shared" si="963"/>
        <v>0</v>
      </c>
      <c r="N1658">
        <f t="shared" si="963"/>
        <v>0</v>
      </c>
      <c r="O1658">
        <f t="shared" si="963"/>
        <v>0</v>
      </c>
      <c r="P1658">
        <f t="shared" si="963"/>
        <v>0</v>
      </c>
      <c r="Q1658">
        <f t="shared" si="963"/>
        <v>0</v>
      </c>
      <c r="R1658">
        <f t="shared" si="963"/>
        <v>1</v>
      </c>
      <c r="S1658">
        <f t="shared" si="962"/>
        <v>0</v>
      </c>
      <c r="T1658">
        <f t="shared" si="962"/>
        <v>0</v>
      </c>
      <c r="U1658">
        <f t="shared" si="962"/>
        <v>0</v>
      </c>
      <c r="V1658">
        <f t="shared" si="958"/>
        <v>0</v>
      </c>
      <c r="W1658">
        <f t="shared" si="962"/>
        <v>0</v>
      </c>
      <c r="X1658">
        <f t="shared" si="962"/>
        <v>0</v>
      </c>
      <c r="Y1658">
        <f t="shared" si="962"/>
        <v>0</v>
      </c>
      <c r="Z1658">
        <f t="shared" si="962"/>
        <v>1</v>
      </c>
      <c r="AA1658">
        <f t="shared" si="962"/>
        <v>0</v>
      </c>
      <c r="AB1658">
        <f t="shared" si="962"/>
        <v>0</v>
      </c>
      <c r="AD1658" t="b">
        <f>ISBLANK(A1658)</f>
        <v>0</v>
      </c>
      <c r="AE1658">
        <f t="shared" si="930"/>
        <v>1656</v>
      </c>
      <c r="AG1658" t="str">
        <f t="shared" ca="1" si="932"/>
        <v/>
      </c>
      <c r="AH1658" t="str">
        <f t="shared" ca="1" si="933"/>
        <v/>
      </c>
      <c r="AI1658" t="str">
        <f t="shared" ca="1" si="934"/>
        <v/>
      </c>
      <c r="AJ1658" t="str">
        <f t="shared" ca="1" si="935"/>
        <v/>
      </c>
      <c r="AK1658" t="str">
        <f t="shared" ca="1" si="936"/>
        <v/>
      </c>
      <c r="AL1658" t="str">
        <f t="shared" ca="1" si="937"/>
        <v/>
      </c>
      <c r="AM1658" t="str">
        <f t="shared" ca="1" si="938"/>
        <v/>
      </c>
      <c r="AN1658" t="str">
        <f t="shared" ca="1" si="939"/>
        <v/>
      </c>
      <c r="AO1658" t="str">
        <f t="shared" ca="1" si="940"/>
        <v/>
      </c>
      <c r="AP1658" t="str">
        <f t="shared" ca="1" si="941"/>
        <v/>
      </c>
      <c r="AQ1658" t="str">
        <f t="shared" ca="1" si="942"/>
        <v/>
      </c>
      <c r="AR1658" t="str">
        <f t="shared" ca="1" si="943"/>
        <v/>
      </c>
      <c r="AS1658" t="str">
        <f t="shared" ca="1" si="944"/>
        <v/>
      </c>
      <c r="AT1658" t="str">
        <f t="shared" ca="1" si="945"/>
        <v/>
      </c>
      <c r="AU1658" t="str">
        <f t="shared" ca="1" si="946"/>
        <v/>
      </c>
      <c r="AV1658" t="str">
        <f t="shared" ca="1" si="947"/>
        <v/>
      </c>
      <c r="AW1658" t="str">
        <f t="shared" ca="1" si="948"/>
        <v/>
      </c>
      <c r="AX1658" t="str">
        <f t="shared" ca="1" si="949"/>
        <v/>
      </c>
      <c r="AY1658" t="str">
        <f t="shared" ca="1" si="950"/>
        <v/>
      </c>
      <c r="AZ1658" t="str">
        <f t="shared" ca="1" si="951"/>
        <v/>
      </c>
      <c r="BA1658" t="str">
        <f t="shared" ca="1" si="952"/>
        <v/>
      </c>
      <c r="BB1658" t="str">
        <f t="shared" ca="1" si="953"/>
        <v/>
      </c>
      <c r="BC1658" t="str">
        <f t="shared" ca="1" si="954"/>
        <v/>
      </c>
      <c r="BD1658" t="str">
        <f t="shared" ca="1" si="955"/>
        <v/>
      </c>
      <c r="BE1658" t="str">
        <f t="shared" ca="1" si="956"/>
        <v/>
      </c>
      <c r="BF1658" t="str">
        <f t="shared" ca="1" si="957"/>
        <v/>
      </c>
      <c r="BH1658">
        <f t="shared" ca="1" si="931"/>
        <v>0</v>
      </c>
    </row>
    <row r="1659" spans="1:60">
      <c r="A1659" s="2" t="s">
        <v>1190</v>
      </c>
      <c r="C1659">
        <f t="shared" si="963"/>
        <v>0</v>
      </c>
      <c r="D1659">
        <f t="shared" si="963"/>
        <v>0</v>
      </c>
      <c r="E1659">
        <f t="shared" si="963"/>
        <v>0</v>
      </c>
      <c r="F1659">
        <f t="shared" si="963"/>
        <v>0</v>
      </c>
      <c r="G1659">
        <f t="shared" si="963"/>
        <v>0</v>
      </c>
      <c r="H1659">
        <f t="shared" si="963"/>
        <v>0</v>
      </c>
      <c r="I1659">
        <f t="shared" si="963"/>
        <v>0</v>
      </c>
      <c r="J1659">
        <f t="shared" si="963"/>
        <v>0</v>
      </c>
      <c r="K1659">
        <f t="shared" si="963"/>
        <v>0</v>
      </c>
      <c r="L1659">
        <f t="shared" si="963"/>
        <v>0</v>
      </c>
      <c r="M1659">
        <f t="shared" si="963"/>
        <v>0</v>
      </c>
      <c r="N1659">
        <f t="shared" si="963"/>
        <v>0</v>
      </c>
      <c r="O1659">
        <f t="shared" si="963"/>
        <v>0</v>
      </c>
      <c r="P1659">
        <f t="shared" si="963"/>
        <v>0</v>
      </c>
      <c r="Q1659">
        <f t="shared" si="963"/>
        <v>0</v>
      </c>
      <c r="R1659">
        <f t="shared" si="963"/>
        <v>1</v>
      </c>
      <c r="S1659">
        <f t="shared" si="962"/>
        <v>0</v>
      </c>
      <c r="T1659">
        <f t="shared" si="962"/>
        <v>0</v>
      </c>
      <c r="U1659">
        <f t="shared" si="962"/>
        <v>0</v>
      </c>
      <c r="V1659">
        <f t="shared" si="958"/>
        <v>0</v>
      </c>
      <c r="W1659">
        <f t="shared" si="962"/>
        <v>0</v>
      </c>
      <c r="X1659">
        <f t="shared" si="962"/>
        <v>0</v>
      </c>
      <c r="Y1659">
        <f t="shared" si="962"/>
        <v>0</v>
      </c>
      <c r="Z1659">
        <f t="shared" si="962"/>
        <v>1</v>
      </c>
      <c r="AA1659">
        <f t="shared" si="962"/>
        <v>0</v>
      </c>
      <c r="AB1659">
        <f t="shared" si="962"/>
        <v>0</v>
      </c>
      <c r="AD1659" t="b">
        <f>ISBLANK(A1659)</f>
        <v>0</v>
      </c>
      <c r="AE1659">
        <f t="shared" si="930"/>
        <v>1656</v>
      </c>
      <c r="AG1659" t="str">
        <f t="shared" ca="1" si="932"/>
        <v/>
      </c>
      <c r="AH1659" t="str">
        <f t="shared" ca="1" si="933"/>
        <v/>
      </c>
      <c r="AI1659" t="str">
        <f t="shared" ca="1" si="934"/>
        <v/>
      </c>
      <c r="AJ1659" t="str">
        <f t="shared" ca="1" si="935"/>
        <v/>
      </c>
      <c r="AK1659" t="str">
        <f t="shared" ca="1" si="936"/>
        <v/>
      </c>
      <c r="AL1659" t="str">
        <f t="shared" ca="1" si="937"/>
        <v/>
      </c>
      <c r="AM1659" t="str">
        <f t="shared" ca="1" si="938"/>
        <v/>
      </c>
      <c r="AN1659" t="str">
        <f t="shared" ca="1" si="939"/>
        <v/>
      </c>
      <c r="AO1659" t="str">
        <f t="shared" ca="1" si="940"/>
        <v/>
      </c>
      <c r="AP1659" t="str">
        <f t="shared" ca="1" si="941"/>
        <v/>
      </c>
      <c r="AQ1659" t="str">
        <f t="shared" ca="1" si="942"/>
        <v/>
      </c>
      <c r="AR1659" t="str">
        <f t="shared" ca="1" si="943"/>
        <v/>
      </c>
      <c r="AS1659" t="str">
        <f t="shared" ca="1" si="944"/>
        <v/>
      </c>
      <c r="AT1659" t="str">
        <f t="shared" ca="1" si="945"/>
        <v/>
      </c>
      <c r="AU1659" t="str">
        <f t="shared" ca="1" si="946"/>
        <v/>
      </c>
      <c r="AV1659" t="str">
        <f t="shared" ca="1" si="947"/>
        <v/>
      </c>
      <c r="AW1659" t="str">
        <f t="shared" ca="1" si="948"/>
        <v/>
      </c>
      <c r="AX1659" t="str">
        <f t="shared" ca="1" si="949"/>
        <v/>
      </c>
      <c r="AY1659" t="str">
        <f t="shared" ca="1" si="950"/>
        <v/>
      </c>
      <c r="AZ1659" t="str">
        <f t="shared" ca="1" si="951"/>
        <v/>
      </c>
      <c r="BA1659" t="str">
        <f t="shared" ca="1" si="952"/>
        <v/>
      </c>
      <c r="BB1659" t="str">
        <f t="shared" ca="1" si="953"/>
        <v/>
      </c>
      <c r="BC1659" t="str">
        <f t="shared" ca="1" si="954"/>
        <v/>
      </c>
      <c r="BD1659" t="str">
        <f t="shared" ca="1" si="955"/>
        <v/>
      </c>
      <c r="BE1659" t="str">
        <f t="shared" ca="1" si="956"/>
        <v/>
      </c>
      <c r="BF1659" t="str">
        <f t="shared" ca="1" si="957"/>
        <v/>
      </c>
      <c r="BH1659">
        <f t="shared" ca="1" si="931"/>
        <v>0</v>
      </c>
    </row>
    <row r="1660" spans="1:60">
      <c r="A1660" s="2" t="s">
        <v>1190</v>
      </c>
      <c r="C1660">
        <f t="shared" si="963"/>
        <v>0</v>
      </c>
      <c r="D1660">
        <f t="shared" si="963"/>
        <v>0</v>
      </c>
      <c r="E1660">
        <f t="shared" si="963"/>
        <v>0</v>
      </c>
      <c r="F1660">
        <f t="shared" si="963"/>
        <v>0</v>
      </c>
      <c r="G1660">
        <f t="shared" si="963"/>
        <v>0</v>
      </c>
      <c r="H1660">
        <f t="shared" si="963"/>
        <v>0</v>
      </c>
      <c r="I1660">
        <f t="shared" si="963"/>
        <v>0</v>
      </c>
      <c r="J1660">
        <f t="shared" si="963"/>
        <v>0</v>
      </c>
      <c r="K1660">
        <f t="shared" si="963"/>
        <v>0</v>
      </c>
      <c r="L1660">
        <f t="shared" si="963"/>
        <v>0</v>
      </c>
      <c r="M1660">
        <f t="shared" si="963"/>
        <v>0</v>
      </c>
      <c r="N1660">
        <f t="shared" si="963"/>
        <v>0</v>
      </c>
      <c r="O1660">
        <f t="shared" si="963"/>
        <v>0</v>
      </c>
      <c r="P1660">
        <f t="shared" si="963"/>
        <v>0</v>
      </c>
      <c r="Q1660">
        <f t="shared" si="963"/>
        <v>0</v>
      </c>
      <c r="R1660">
        <f t="shared" si="963"/>
        <v>1</v>
      </c>
      <c r="S1660">
        <f t="shared" si="962"/>
        <v>0</v>
      </c>
      <c r="T1660">
        <f t="shared" si="962"/>
        <v>0</v>
      </c>
      <c r="U1660">
        <f t="shared" si="962"/>
        <v>0</v>
      </c>
      <c r="V1660">
        <f t="shared" si="958"/>
        <v>0</v>
      </c>
      <c r="W1660">
        <f t="shared" si="962"/>
        <v>0</v>
      </c>
      <c r="X1660">
        <f t="shared" si="962"/>
        <v>0</v>
      </c>
      <c r="Y1660">
        <f t="shared" si="962"/>
        <v>0</v>
      </c>
      <c r="Z1660">
        <f t="shared" si="962"/>
        <v>1</v>
      </c>
      <c r="AA1660">
        <f t="shared" si="962"/>
        <v>0</v>
      </c>
      <c r="AB1660">
        <f t="shared" si="962"/>
        <v>0</v>
      </c>
      <c r="AD1660" t="b">
        <f>ISBLANK(A1660)</f>
        <v>0</v>
      </c>
      <c r="AE1660">
        <f t="shared" si="930"/>
        <v>1656</v>
      </c>
      <c r="AG1660" t="str">
        <f t="shared" ca="1" si="932"/>
        <v/>
      </c>
      <c r="AH1660" t="str">
        <f t="shared" ca="1" si="933"/>
        <v/>
      </c>
      <c r="AI1660" t="str">
        <f t="shared" ca="1" si="934"/>
        <v/>
      </c>
      <c r="AJ1660" t="str">
        <f t="shared" ca="1" si="935"/>
        <v/>
      </c>
      <c r="AK1660" t="str">
        <f t="shared" ca="1" si="936"/>
        <v/>
      </c>
      <c r="AL1660" t="str">
        <f t="shared" ca="1" si="937"/>
        <v/>
      </c>
      <c r="AM1660" t="str">
        <f t="shared" ca="1" si="938"/>
        <v/>
      </c>
      <c r="AN1660" t="str">
        <f t="shared" ca="1" si="939"/>
        <v/>
      </c>
      <c r="AO1660" t="str">
        <f t="shared" ca="1" si="940"/>
        <v/>
      </c>
      <c r="AP1660" t="str">
        <f t="shared" ca="1" si="941"/>
        <v/>
      </c>
      <c r="AQ1660" t="str">
        <f t="shared" ca="1" si="942"/>
        <v/>
      </c>
      <c r="AR1660" t="str">
        <f t="shared" ca="1" si="943"/>
        <v/>
      </c>
      <c r="AS1660" t="str">
        <f t="shared" ca="1" si="944"/>
        <v/>
      </c>
      <c r="AT1660" t="str">
        <f t="shared" ca="1" si="945"/>
        <v/>
      </c>
      <c r="AU1660" t="str">
        <f t="shared" ca="1" si="946"/>
        <v/>
      </c>
      <c r="AV1660" t="str">
        <f t="shared" ca="1" si="947"/>
        <v/>
      </c>
      <c r="AW1660" t="str">
        <f t="shared" ca="1" si="948"/>
        <v/>
      </c>
      <c r="AX1660" t="str">
        <f t="shared" ca="1" si="949"/>
        <v/>
      </c>
      <c r="AY1660" t="str">
        <f t="shared" ca="1" si="950"/>
        <v/>
      </c>
      <c r="AZ1660" t="str">
        <f t="shared" ca="1" si="951"/>
        <v/>
      </c>
      <c r="BA1660" t="str">
        <f t="shared" ca="1" si="952"/>
        <v/>
      </c>
      <c r="BB1660" t="str">
        <f t="shared" ca="1" si="953"/>
        <v/>
      </c>
      <c r="BC1660" t="str">
        <f t="shared" ca="1" si="954"/>
        <v/>
      </c>
      <c r="BD1660" t="str">
        <f t="shared" ca="1" si="955"/>
        <v/>
      </c>
      <c r="BE1660" t="str">
        <f t="shared" ca="1" si="956"/>
        <v/>
      </c>
      <c r="BF1660" t="str">
        <f t="shared" ca="1" si="957"/>
        <v/>
      </c>
      <c r="BH1660">
        <f t="shared" ca="1" si="931"/>
        <v>0</v>
      </c>
    </row>
    <row r="1661" spans="1:60">
      <c r="A1661" s="1"/>
      <c r="C1661">
        <f t="shared" si="963"/>
        <v>0</v>
      </c>
      <c r="D1661">
        <f t="shared" si="963"/>
        <v>0</v>
      </c>
      <c r="E1661">
        <f t="shared" si="963"/>
        <v>0</v>
      </c>
      <c r="F1661">
        <f t="shared" si="963"/>
        <v>0</v>
      </c>
      <c r="G1661">
        <f t="shared" si="963"/>
        <v>0</v>
      </c>
      <c r="H1661">
        <f t="shared" si="963"/>
        <v>0</v>
      </c>
      <c r="I1661">
        <f t="shared" si="963"/>
        <v>0</v>
      </c>
      <c r="J1661">
        <f t="shared" si="963"/>
        <v>0</v>
      </c>
      <c r="K1661">
        <f t="shared" si="963"/>
        <v>0</v>
      </c>
      <c r="L1661">
        <f t="shared" si="963"/>
        <v>0</v>
      </c>
      <c r="M1661">
        <f t="shared" si="963"/>
        <v>0</v>
      </c>
      <c r="N1661">
        <f t="shared" si="963"/>
        <v>0</v>
      </c>
      <c r="O1661">
        <f t="shared" si="963"/>
        <v>0</v>
      </c>
      <c r="P1661">
        <f t="shared" si="963"/>
        <v>0</v>
      </c>
      <c r="Q1661">
        <f t="shared" si="963"/>
        <v>0</v>
      </c>
      <c r="R1661">
        <f t="shared" ref="R1661:AB1676" si="964">LEN($A1661)-LEN(SUBSTITUTE($A1661,R$1,""))</f>
        <v>0</v>
      </c>
      <c r="S1661">
        <f t="shared" si="964"/>
        <v>0</v>
      </c>
      <c r="T1661">
        <f t="shared" si="964"/>
        <v>0</v>
      </c>
      <c r="U1661">
        <f t="shared" si="964"/>
        <v>0</v>
      </c>
      <c r="V1661">
        <f t="shared" si="958"/>
        <v>0</v>
      </c>
      <c r="W1661">
        <f t="shared" si="964"/>
        <v>0</v>
      </c>
      <c r="X1661">
        <f t="shared" si="964"/>
        <v>0</v>
      </c>
      <c r="Y1661">
        <f t="shared" si="964"/>
        <v>0</v>
      </c>
      <c r="Z1661">
        <f t="shared" si="964"/>
        <v>0</v>
      </c>
      <c r="AA1661">
        <f t="shared" si="964"/>
        <v>0</v>
      </c>
      <c r="AB1661">
        <f t="shared" si="964"/>
        <v>0</v>
      </c>
      <c r="AD1661" t="b">
        <f>ISBLANK(A1661)</f>
        <v>1</v>
      </c>
      <c r="AE1661">
        <f t="shared" si="930"/>
        <v>1661</v>
      </c>
      <c r="AG1661">
        <f t="shared" ca="1" si="932"/>
        <v>0</v>
      </c>
      <c r="AH1661">
        <f t="shared" ca="1" si="933"/>
        <v>0</v>
      </c>
      <c r="AI1661">
        <f t="shared" ca="1" si="934"/>
        <v>0</v>
      </c>
      <c r="AJ1661">
        <f t="shared" ca="1" si="935"/>
        <v>0</v>
      </c>
      <c r="AK1661">
        <f t="shared" ca="1" si="936"/>
        <v>0</v>
      </c>
      <c r="AL1661">
        <f t="shared" ca="1" si="937"/>
        <v>0</v>
      </c>
      <c r="AM1661">
        <f t="shared" ca="1" si="938"/>
        <v>1</v>
      </c>
      <c r="AN1661">
        <f t="shared" ca="1" si="939"/>
        <v>0</v>
      </c>
      <c r="AO1661">
        <f t="shared" ca="1" si="940"/>
        <v>0</v>
      </c>
      <c r="AP1661">
        <f t="shared" ca="1" si="941"/>
        <v>0</v>
      </c>
      <c r="AQ1661">
        <f t="shared" ca="1" si="942"/>
        <v>0</v>
      </c>
      <c r="AR1661">
        <f t="shared" ca="1" si="943"/>
        <v>0</v>
      </c>
      <c r="AS1661">
        <f t="shared" ca="1" si="944"/>
        <v>0</v>
      </c>
      <c r="AT1661">
        <f t="shared" ca="1" si="945"/>
        <v>0</v>
      </c>
      <c r="AU1661">
        <f t="shared" ca="1" si="946"/>
        <v>0</v>
      </c>
      <c r="AV1661">
        <f t="shared" ca="1" si="947"/>
        <v>4</v>
      </c>
      <c r="AW1661">
        <f t="shared" ca="1" si="948"/>
        <v>0</v>
      </c>
      <c r="AX1661">
        <f t="shared" ca="1" si="949"/>
        <v>0</v>
      </c>
      <c r="AY1661">
        <f t="shared" ca="1" si="950"/>
        <v>0</v>
      </c>
      <c r="AZ1661">
        <f t="shared" ca="1" si="951"/>
        <v>0</v>
      </c>
      <c r="BA1661">
        <f t="shared" ca="1" si="952"/>
        <v>0</v>
      </c>
      <c r="BB1661">
        <f t="shared" ca="1" si="953"/>
        <v>0</v>
      </c>
      <c r="BC1661">
        <f t="shared" ca="1" si="954"/>
        <v>0</v>
      </c>
      <c r="BD1661">
        <f t="shared" ca="1" si="955"/>
        <v>4</v>
      </c>
      <c r="BE1661">
        <f t="shared" ca="1" si="956"/>
        <v>0</v>
      </c>
      <c r="BF1661">
        <f t="shared" ca="1" si="957"/>
        <v>0</v>
      </c>
      <c r="BH1661">
        <f t="shared" ca="1" si="931"/>
        <v>2</v>
      </c>
    </row>
    <row r="1662" spans="1:60">
      <c r="A1662" s="2" t="s">
        <v>1191</v>
      </c>
      <c r="C1662">
        <f t="shared" ref="C1662:R1677" si="965">LEN($A1662)-LEN(SUBSTITUTE($A1662,C$1,""))</f>
        <v>1</v>
      </c>
      <c r="D1662">
        <f t="shared" si="965"/>
        <v>1</v>
      </c>
      <c r="E1662">
        <f t="shared" si="965"/>
        <v>1</v>
      </c>
      <c r="F1662">
        <f t="shared" si="965"/>
        <v>0</v>
      </c>
      <c r="G1662">
        <f t="shared" si="965"/>
        <v>1</v>
      </c>
      <c r="H1662">
        <f t="shared" si="965"/>
        <v>0</v>
      </c>
      <c r="I1662">
        <f t="shared" si="965"/>
        <v>1</v>
      </c>
      <c r="J1662">
        <f t="shared" si="965"/>
        <v>1</v>
      </c>
      <c r="K1662">
        <f t="shared" si="965"/>
        <v>1</v>
      </c>
      <c r="L1662">
        <f t="shared" si="965"/>
        <v>1</v>
      </c>
      <c r="M1662">
        <f t="shared" si="965"/>
        <v>1</v>
      </c>
      <c r="N1662">
        <f t="shared" si="965"/>
        <v>1</v>
      </c>
      <c r="O1662">
        <f t="shared" si="965"/>
        <v>1</v>
      </c>
      <c r="P1662">
        <f t="shared" si="965"/>
        <v>1</v>
      </c>
      <c r="Q1662">
        <f t="shared" si="965"/>
        <v>0</v>
      </c>
      <c r="R1662">
        <f t="shared" si="965"/>
        <v>0</v>
      </c>
      <c r="S1662">
        <f t="shared" si="964"/>
        <v>0</v>
      </c>
      <c r="T1662">
        <f t="shared" si="964"/>
        <v>0</v>
      </c>
      <c r="U1662">
        <f t="shared" si="964"/>
        <v>1</v>
      </c>
      <c r="V1662">
        <f t="shared" si="958"/>
        <v>0</v>
      </c>
      <c r="W1662">
        <f t="shared" si="964"/>
        <v>1</v>
      </c>
      <c r="X1662">
        <f t="shared" si="964"/>
        <v>1</v>
      </c>
      <c r="Y1662">
        <f t="shared" si="964"/>
        <v>1</v>
      </c>
      <c r="Z1662">
        <f t="shared" si="964"/>
        <v>1</v>
      </c>
      <c r="AA1662">
        <f t="shared" si="964"/>
        <v>1</v>
      </c>
      <c r="AB1662">
        <f t="shared" si="964"/>
        <v>0</v>
      </c>
      <c r="AD1662" t="b">
        <f>ISBLANK(A1662)</f>
        <v>0</v>
      </c>
      <c r="AE1662">
        <f t="shared" si="930"/>
        <v>1661</v>
      </c>
      <c r="AG1662" t="str">
        <f t="shared" ca="1" si="932"/>
        <v/>
      </c>
      <c r="AH1662" t="str">
        <f t="shared" ca="1" si="933"/>
        <v/>
      </c>
      <c r="AI1662" t="str">
        <f t="shared" ca="1" si="934"/>
        <v/>
      </c>
      <c r="AJ1662" t="str">
        <f t="shared" ca="1" si="935"/>
        <v/>
      </c>
      <c r="AK1662" t="str">
        <f t="shared" ca="1" si="936"/>
        <v/>
      </c>
      <c r="AL1662" t="str">
        <f t="shared" ca="1" si="937"/>
        <v/>
      </c>
      <c r="AM1662" t="str">
        <f t="shared" ca="1" si="938"/>
        <v/>
      </c>
      <c r="AN1662" t="str">
        <f t="shared" ca="1" si="939"/>
        <v/>
      </c>
      <c r="AO1662" t="str">
        <f t="shared" ca="1" si="940"/>
        <v/>
      </c>
      <c r="AP1662" t="str">
        <f t="shared" ca="1" si="941"/>
        <v/>
      </c>
      <c r="AQ1662" t="str">
        <f t="shared" ca="1" si="942"/>
        <v/>
      </c>
      <c r="AR1662" t="str">
        <f t="shared" ca="1" si="943"/>
        <v/>
      </c>
      <c r="AS1662" t="str">
        <f t="shared" ca="1" si="944"/>
        <v/>
      </c>
      <c r="AT1662" t="str">
        <f t="shared" ca="1" si="945"/>
        <v/>
      </c>
      <c r="AU1662" t="str">
        <f t="shared" ca="1" si="946"/>
        <v/>
      </c>
      <c r="AV1662" t="str">
        <f t="shared" ca="1" si="947"/>
        <v/>
      </c>
      <c r="AW1662" t="str">
        <f t="shared" ca="1" si="948"/>
        <v/>
      </c>
      <c r="AX1662" t="str">
        <f t="shared" ca="1" si="949"/>
        <v/>
      </c>
      <c r="AY1662" t="str">
        <f t="shared" ca="1" si="950"/>
        <v/>
      </c>
      <c r="AZ1662" t="str">
        <f t="shared" ca="1" si="951"/>
        <v/>
      </c>
      <c r="BA1662" t="str">
        <f t="shared" ca="1" si="952"/>
        <v/>
      </c>
      <c r="BB1662" t="str">
        <f t="shared" ca="1" si="953"/>
        <v/>
      </c>
      <c r="BC1662" t="str">
        <f t="shared" ca="1" si="954"/>
        <v/>
      </c>
      <c r="BD1662" t="str">
        <f t="shared" ca="1" si="955"/>
        <v/>
      </c>
      <c r="BE1662" t="str">
        <f t="shared" ca="1" si="956"/>
        <v/>
      </c>
      <c r="BF1662" t="str">
        <f t="shared" ca="1" si="957"/>
        <v/>
      </c>
      <c r="BH1662">
        <f t="shared" ca="1" si="931"/>
        <v>0</v>
      </c>
    </row>
    <row r="1663" spans="1:60">
      <c r="A1663" s="2" t="s">
        <v>1192</v>
      </c>
      <c r="C1663">
        <f t="shared" si="965"/>
        <v>1</v>
      </c>
      <c r="D1663">
        <f t="shared" si="965"/>
        <v>1</v>
      </c>
      <c r="E1663">
        <f t="shared" si="965"/>
        <v>0</v>
      </c>
      <c r="F1663">
        <f t="shared" si="965"/>
        <v>1</v>
      </c>
      <c r="G1663">
        <f t="shared" si="965"/>
        <v>1</v>
      </c>
      <c r="H1663">
        <f t="shared" si="965"/>
        <v>0</v>
      </c>
      <c r="I1663">
        <f t="shared" si="965"/>
        <v>1</v>
      </c>
      <c r="J1663">
        <f t="shared" si="965"/>
        <v>1</v>
      </c>
      <c r="K1663">
        <f t="shared" si="965"/>
        <v>0</v>
      </c>
      <c r="L1663">
        <f t="shared" si="965"/>
        <v>1</v>
      </c>
      <c r="M1663">
        <f t="shared" si="965"/>
        <v>1</v>
      </c>
      <c r="N1663">
        <f t="shared" si="965"/>
        <v>1</v>
      </c>
      <c r="O1663">
        <f t="shared" si="965"/>
        <v>1</v>
      </c>
      <c r="P1663">
        <f t="shared" si="965"/>
        <v>1</v>
      </c>
      <c r="Q1663">
        <f t="shared" si="965"/>
        <v>1</v>
      </c>
      <c r="R1663">
        <f t="shared" si="965"/>
        <v>1</v>
      </c>
      <c r="S1663">
        <f t="shared" si="964"/>
        <v>1</v>
      </c>
      <c r="T1663">
        <f t="shared" si="964"/>
        <v>1</v>
      </c>
      <c r="U1663">
        <f t="shared" si="964"/>
        <v>1</v>
      </c>
      <c r="V1663">
        <f t="shared" si="958"/>
        <v>1</v>
      </c>
      <c r="W1663">
        <f t="shared" si="964"/>
        <v>1</v>
      </c>
      <c r="X1663">
        <f t="shared" si="964"/>
        <v>1</v>
      </c>
      <c r="Y1663">
        <f t="shared" si="964"/>
        <v>1</v>
      </c>
      <c r="Z1663">
        <f t="shared" si="964"/>
        <v>0</v>
      </c>
      <c r="AA1663">
        <f t="shared" si="964"/>
        <v>0</v>
      </c>
      <c r="AB1663">
        <f t="shared" si="964"/>
        <v>1</v>
      </c>
      <c r="AD1663" t="b">
        <f>ISBLANK(A1663)</f>
        <v>0</v>
      </c>
      <c r="AE1663">
        <f t="shared" si="930"/>
        <v>1661</v>
      </c>
      <c r="AG1663" t="str">
        <f t="shared" ca="1" si="932"/>
        <v/>
      </c>
      <c r="AH1663" t="str">
        <f t="shared" ca="1" si="933"/>
        <v/>
      </c>
      <c r="AI1663" t="str">
        <f t="shared" ca="1" si="934"/>
        <v/>
      </c>
      <c r="AJ1663" t="str">
        <f t="shared" ca="1" si="935"/>
        <v/>
      </c>
      <c r="AK1663" t="str">
        <f t="shared" ca="1" si="936"/>
        <v/>
      </c>
      <c r="AL1663" t="str">
        <f t="shared" ca="1" si="937"/>
        <v/>
      </c>
      <c r="AM1663" t="str">
        <f t="shared" ca="1" si="938"/>
        <v/>
      </c>
      <c r="AN1663" t="str">
        <f t="shared" ca="1" si="939"/>
        <v/>
      </c>
      <c r="AO1663" t="str">
        <f t="shared" ca="1" si="940"/>
        <v/>
      </c>
      <c r="AP1663" t="str">
        <f t="shared" ca="1" si="941"/>
        <v/>
      </c>
      <c r="AQ1663" t="str">
        <f t="shared" ca="1" si="942"/>
        <v/>
      </c>
      <c r="AR1663" t="str">
        <f t="shared" ca="1" si="943"/>
        <v/>
      </c>
      <c r="AS1663" t="str">
        <f t="shared" ca="1" si="944"/>
        <v/>
      </c>
      <c r="AT1663" t="str">
        <f t="shared" ca="1" si="945"/>
        <v/>
      </c>
      <c r="AU1663" t="str">
        <f t="shared" ca="1" si="946"/>
        <v/>
      </c>
      <c r="AV1663" t="str">
        <f t="shared" ca="1" si="947"/>
        <v/>
      </c>
      <c r="AW1663" t="str">
        <f t="shared" ca="1" si="948"/>
        <v/>
      </c>
      <c r="AX1663" t="str">
        <f t="shared" ca="1" si="949"/>
        <v/>
      </c>
      <c r="AY1663" t="str">
        <f t="shared" ca="1" si="950"/>
        <v/>
      </c>
      <c r="AZ1663" t="str">
        <f t="shared" ca="1" si="951"/>
        <v/>
      </c>
      <c r="BA1663" t="str">
        <f t="shared" ca="1" si="952"/>
        <v/>
      </c>
      <c r="BB1663" t="str">
        <f t="shared" ca="1" si="953"/>
        <v/>
      </c>
      <c r="BC1663" t="str">
        <f t="shared" ca="1" si="954"/>
        <v/>
      </c>
      <c r="BD1663" t="str">
        <f t="shared" ca="1" si="955"/>
        <v/>
      </c>
      <c r="BE1663" t="str">
        <f t="shared" ca="1" si="956"/>
        <v/>
      </c>
      <c r="BF1663" t="str">
        <f t="shared" ca="1" si="957"/>
        <v/>
      </c>
      <c r="BH1663">
        <f t="shared" ca="1" si="931"/>
        <v>0</v>
      </c>
    </row>
    <row r="1664" spans="1:60">
      <c r="A1664" s="1"/>
      <c r="C1664">
        <f t="shared" si="965"/>
        <v>0</v>
      </c>
      <c r="D1664">
        <f t="shared" si="965"/>
        <v>0</v>
      </c>
      <c r="E1664">
        <f t="shared" si="965"/>
        <v>0</v>
      </c>
      <c r="F1664">
        <f t="shared" si="965"/>
        <v>0</v>
      </c>
      <c r="G1664">
        <f t="shared" si="965"/>
        <v>0</v>
      </c>
      <c r="H1664">
        <f t="shared" si="965"/>
        <v>0</v>
      </c>
      <c r="I1664">
        <f t="shared" si="965"/>
        <v>0</v>
      </c>
      <c r="J1664">
        <f t="shared" si="965"/>
        <v>0</v>
      </c>
      <c r="K1664">
        <f t="shared" si="965"/>
        <v>0</v>
      </c>
      <c r="L1664">
        <f t="shared" si="965"/>
        <v>0</v>
      </c>
      <c r="M1664">
        <f t="shared" si="965"/>
        <v>0</v>
      </c>
      <c r="N1664">
        <f t="shared" si="965"/>
        <v>0</v>
      </c>
      <c r="O1664">
        <f t="shared" si="965"/>
        <v>0</v>
      </c>
      <c r="P1664">
        <f t="shared" si="965"/>
        <v>0</v>
      </c>
      <c r="Q1664">
        <f t="shared" si="965"/>
        <v>0</v>
      </c>
      <c r="R1664">
        <f t="shared" si="965"/>
        <v>0</v>
      </c>
      <c r="S1664">
        <f t="shared" si="964"/>
        <v>0</v>
      </c>
      <c r="T1664">
        <f t="shared" si="964"/>
        <v>0</v>
      </c>
      <c r="U1664">
        <f t="shared" si="964"/>
        <v>0</v>
      </c>
      <c r="V1664">
        <f t="shared" si="958"/>
        <v>0</v>
      </c>
      <c r="W1664">
        <f t="shared" si="964"/>
        <v>0</v>
      </c>
      <c r="X1664">
        <f t="shared" si="964"/>
        <v>0</v>
      </c>
      <c r="Y1664">
        <f t="shared" si="964"/>
        <v>0</v>
      </c>
      <c r="Z1664">
        <f t="shared" si="964"/>
        <v>0</v>
      </c>
      <c r="AA1664">
        <f t="shared" si="964"/>
        <v>0</v>
      </c>
      <c r="AB1664">
        <f t="shared" si="964"/>
        <v>0</v>
      </c>
      <c r="AD1664" t="b">
        <f>ISBLANK(A1664)</f>
        <v>1</v>
      </c>
      <c r="AE1664">
        <f t="shared" si="930"/>
        <v>1664</v>
      </c>
      <c r="AG1664">
        <f t="shared" ca="1" si="932"/>
        <v>2</v>
      </c>
      <c r="AH1664">
        <f t="shared" ca="1" si="933"/>
        <v>2</v>
      </c>
      <c r="AI1664">
        <f t="shared" ca="1" si="934"/>
        <v>1</v>
      </c>
      <c r="AJ1664">
        <f t="shared" ca="1" si="935"/>
        <v>1</v>
      </c>
      <c r="AK1664">
        <f t="shared" ca="1" si="936"/>
        <v>2</v>
      </c>
      <c r="AL1664">
        <f t="shared" ca="1" si="937"/>
        <v>0</v>
      </c>
      <c r="AM1664">
        <f t="shared" ca="1" si="938"/>
        <v>2</v>
      </c>
      <c r="AN1664">
        <f t="shared" ca="1" si="939"/>
        <v>2</v>
      </c>
      <c r="AO1664">
        <f t="shared" ca="1" si="940"/>
        <v>1</v>
      </c>
      <c r="AP1664">
        <f t="shared" ca="1" si="941"/>
        <v>2</v>
      </c>
      <c r="AQ1664">
        <f t="shared" ca="1" si="942"/>
        <v>2</v>
      </c>
      <c r="AR1664">
        <f t="shared" ca="1" si="943"/>
        <v>2</v>
      </c>
      <c r="AS1664">
        <f t="shared" ca="1" si="944"/>
        <v>2</v>
      </c>
      <c r="AT1664">
        <f t="shared" ca="1" si="945"/>
        <v>2</v>
      </c>
      <c r="AU1664">
        <f t="shared" ca="1" si="946"/>
        <v>1</v>
      </c>
      <c r="AV1664">
        <f t="shared" ca="1" si="947"/>
        <v>1</v>
      </c>
      <c r="AW1664">
        <f t="shared" ca="1" si="948"/>
        <v>1</v>
      </c>
      <c r="AX1664">
        <f t="shared" ca="1" si="949"/>
        <v>1</v>
      </c>
      <c r="AY1664">
        <f t="shared" ca="1" si="950"/>
        <v>2</v>
      </c>
      <c r="AZ1664">
        <f t="shared" ca="1" si="951"/>
        <v>1</v>
      </c>
      <c r="BA1664">
        <f t="shared" ca="1" si="952"/>
        <v>2</v>
      </c>
      <c r="BB1664">
        <f t="shared" ca="1" si="953"/>
        <v>2</v>
      </c>
      <c r="BC1664">
        <f t="shared" ca="1" si="954"/>
        <v>2</v>
      </c>
      <c r="BD1664">
        <f t="shared" ca="1" si="955"/>
        <v>1</v>
      </c>
      <c r="BE1664">
        <f t="shared" ca="1" si="956"/>
        <v>1</v>
      </c>
      <c r="BF1664">
        <f t="shared" ca="1" si="957"/>
        <v>1</v>
      </c>
      <c r="BH1664">
        <f t="shared" ca="1" si="931"/>
        <v>14</v>
      </c>
    </row>
    <row r="1665" spans="1:60">
      <c r="A1665" s="2" t="s">
        <v>1193</v>
      </c>
      <c r="C1665">
        <f t="shared" si="965"/>
        <v>0</v>
      </c>
      <c r="D1665">
        <f t="shared" si="965"/>
        <v>0</v>
      </c>
      <c r="E1665">
        <f t="shared" si="965"/>
        <v>0</v>
      </c>
      <c r="F1665">
        <f t="shared" si="965"/>
        <v>0</v>
      </c>
      <c r="G1665">
        <f t="shared" si="965"/>
        <v>1</v>
      </c>
      <c r="H1665">
        <f t="shared" si="965"/>
        <v>0</v>
      </c>
      <c r="I1665">
        <f t="shared" si="965"/>
        <v>0</v>
      </c>
      <c r="J1665">
        <f t="shared" si="965"/>
        <v>0</v>
      </c>
      <c r="K1665">
        <f t="shared" si="965"/>
        <v>1</v>
      </c>
      <c r="L1665">
        <f t="shared" si="965"/>
        <v>0</v>
      </c>
      <c r="M1665">
        <f t="shared" si="965"/>
        <v>0</v>
      </c>
      <c r="N1665">
        <f t="shared" si="965"/>
        <v>0</v>
      </c>
      <c r="O1665">
        <f t="shared" si="965"/>
        <v>1</v>
      </c>
      <c r="P1665">
        <f t="shared" si="965"/>
        <v>1</v>
      </c>
      <c r="Q1665">
        <f t="shared" si="965"/>
        <v>0</v>
      </c>
      <c r="R1665">
        <f t="shared" si="965"/>
        <v>0</v>
      </c>
      <c r="S1665">
        <f t="shared" si="964"/>
        <v>0</v>
      </c>
      <c r="T1665">
        <f t="shared" si="964"/>
        <v>0</v>
      </c>
      <c r="U1665">
        <f t="shared" si="964"/>
        <v>0</v>
      </c>
      <c r="V1665">
        <f t="shared" si="958"/>
        <v>0</v>
      </c>
      <c r="W1665">
        <f t="shared" si="964"/>
        <v>0</v>
      </c>
      <c r="X1665">
        <f t="shared" si="964"/>
        <v>0</v>
      </c>
      <c r="Y1665">
        <f t="shared" si="964"/>
        <v>0</v>
      </c>
      <c r="Z1665">
        <f t="shared" si="964"/>
        <v>0</v>
      </c>
      <c r="AA1665">
        <f t="shared" si="964"/>
        <v>0</v>
      </c>
      <c r="AB1665">
        <f t="shared" si="964"/>
        <v>0</v>
      </c>
      <c r="AD1665" t="b">
        <f>ISBLANK(A1665)</f>
        <v>0</v>
      </c>
      <c r="AE1665">
        <f t="shared" si="930"/>
        <v>1664</v>
      </c>
      <c r="AG1665" t="str">
        <f t="shared" ca="1" si="932"/>
        <v/>
      </c>
      <c r="AH1665" t="str">
        <f t="shared" ca="1" si="933"/>
        <v/>
      </c>
      <c r="AI1665" t="str">
        <f t="shared" ca="1" si="934"/>
        <v/>
      </c>
      <c r="AJ1665" t="str">
        <f t="shared" ca="1" si="935"/>
        <v/>
      </c>
      <c r="AK1665" t="str">
        <f t="shared" ca="1" si="936"/>
        <v/>
      </c>
      <c r="AL1665" t="str">
        <f t="shared" ca="1" si="937"/>
        <v/>
      </c>
      <c r="AM1665" t="str">
        <f t="shared" ca="1" si="938"/>
        <v/>
      </c>
      <c r="AN1665" t="str">
        <f t="shared" ca="1" si="939"/>
        <v/>
      </c>
      <c r="AO1665" t="str">
        <f t="shared" ca="1" si="940"/>
        <v/>
      </c>
      <c r="AP1665" t="str">
        <f t="shared" ca="1" si="941"/>
        <v/>
      </c>
      <c r="AQ1665" t="str">
        <f t="shared" ca="1" si="942"/>
        <v/>
      </c>
      <c r="AR1665" t="str">
        <f t="shared" ca="1" si="943"/>
        <v/>
      </c>
      <c r="AS1665" t="str">
        <f t="shared" ca="1" si="944"/>
        <v/>
      </c>
      <c r="AT1665" t="str">
        <f t="shared" ca="1" si="945"/>
        <v/>
      </c>
      <c r="AU1665" t="str">
        <f t="shared" ca="1" si="946"/>
        <v/>
      </c>
      <c r="AV1665" t="str">
        <f t="shared" ca="1" si="947"/>
        <v/>
      </c>
      <c r="AW1665" t="str">
        <f t="shared" ca="1" si="948"/>
        <v/>
      </c>
      <c r="AX1665" t="str">
        <f t="shared" ca="1" si="949"/>
        <v/>
      </c>
      <c r="AY1665" t="str">
        <f t="shared" ca="1" si="950"/>
        <v/>
      </c>
      <c r="AZ1665" t="str">
        <f t="shared" ca="1" si="951"/>
        <v/>
      </c>
      <c r="BA1665" t="str">
        <f t="shared" ca="1" si="952"/>
        <v/>
      </c>
      <c r="BB1665" t="str">
        <f t="shared" ca="1" si="953"/>
        <v/>
      </c>
      <c r="BC1665" t="str">
        <f t="shared" ca="1" si="954"/>
        <v/>
      </c>
      <c r="BD1665" t="str">
        <f t="shared" ca="1" si="955"/>
        <v/>
      </c>
      <c r="BE1665" t="str">
        <f t="shared" ca="1" si="956"/>
        <v/>
      </c>
      <c r="BF1665" t="str">
        <f t="shared" ca="1" si="957"/>
        <v/>
      </c>
      <c r="BH1665">
        <f t="shared" ca="1" si="931"/>
        <v>0</v>
      </c>
    </row>
    <row r="1666" spans="1:60">
      <c r="A1666" s="2" t="s">
        <v>1193</v>
      </c>
      <c r="C1666">
        <f t="shared" si="965"/>
        <v>0</v>
      </c>
      <c r="D1666">
        <f t="shared" si="965"/>
        <v>0</v>
      </c>
      <c r="E1666">
        <f t="shared" si="965"/>
        <v>0</v>
      </c>
      <c r="F1666">
        <f t="shared" si="965"/>
        <v>0</v>
      </c>
      <c r="G1666">
        <f t="shared" si="965"/>
        <v>1</v>
      </c>
      <c r="H1666">
        <f t="shared" si="965"/>
        <v>0</v>
      </c>
      <c r="I1666">
        <f t="shared" si="965"/>
        <v>0</v>
      </c>
      <c r="J1666">
        <f t="shared" si="965"/>
        <v>0</v>
      </c>
      <c r="K1666">
        <f t="shared" si="965"/>
        <v>1</v>
      </c>
      <c r="L1666">
        <f t="shared" si="965"/>
        <v>0</v>
      </c>
      <c r="M1666">
        <f t="shared" si="965"/>
        <v>0</v>
      </c>
      <c r="N1666">
        <f t="shared" si="965"/>
        <v>0</v>
      </c>
      <c r="O1666">
        <f t="shared" si="965"/>
        <v>1</v>
      </c>
      <c r="P1666">
        <f t="shared" si="965"/>
        <v>1</v>
      </c>
      <c r="Q1666">
        <f t="shared" si="965"/>
        <v>0</v>
      </c>
      <c r="R1666">
        <f t="shared" si="965"/>
        <v>0</v>
      </c>
      <c r="S1666">
        <f t="shared" si="964"/>
        <v>0</v>
      </c>
      <c r="T1666">
        <f t="shared" si="964"/>
        <v>0</v>
      </c>
      <c r="U1666">
        <f t="shared" si="964"/>
        <v>0</v>
      </c>
      <c r="V1666">
        <f t="shared" si="958"/>
        <v>0</v>
      </c>
      <c r="W1666">
        <f t="shared" si="964"/>
        <v>0</v>
      </c>
      <c r="X1666">
        <f t="shared" si="964"/>
        <v>0</v>
      </c>
      <c r="Y1666">
        <f t="shared" si="964"/>
        <v>0</v>
      </c>
      <c r="Z1666">
        <f t="shared" si="964"/>
        <v>0</v>
      </c>
      <c r="AA1666">
        <f t="shared" si="964"/>
        <v>0</v>
      </c>
      <c r="AB1666">
        <f t="shared" si="964"/>
        <v>0</v>
      </c>
      <c r="AD1666" t="b">
        <f>ISBLANK(A1666)</f>
        <v>0</v>
      </c>
      <c r="AE1666">
        <f t="shared" si="930"/>
        <v>1664</v>
      </c>
      <c r="AG1666" t="str">
        <f t="shared" ca="1" si="932"/>
        <v/>
      </c>
      <c r="AH1666" t="str">
        <f t="shared" ca="1" si="933"/>
        <v/>
      </c>
      <c r="AI1666" t="str">
        <f t="shared" ca="1" si="934"/>
        <v/>
      </c>
      <c r="AJ1666" t="str">
        <f t="shared" ca="1" si="935"/>
        <v/>
      </c>
      <c r="AK1666" t="str">
        <f t="shared" ca="1" si="936"/>
        <v/>
      </c>
      <c r="AL1666" t="str">
        <f t="shared" ca="1" si="937"/>
        <v/>
      </c>
      <c r="AM1666" t="str">
        <f t="shared" ca="1" si="938"/>
        <v/>
      </c>
      <c r="AN1666" t="str">
        <f t="shared" ca="1" si="939"/>
        <v/>
      </c>
      <c r="AO1666" t="str">
        <f t="shared" ca="1" si="940"/>
        <v/>
      </c>
      <c r="AP1666" t="str">
        <f t="shared" ca="1" si="941"/>
        <v/>
      </c>
      <c r="AQ1666" t="str">
        <f t="shared" ca="1" si="942"/>
        <v/>
      </c>
      <c r="AR1666" t="str">
        <f t="shared" ca="1" si="943"/>
        <v/>
      </c>
      <c r="AS1666" t="str">
        <f t="shared" ca="1" si="944"/>
        <v/>
      </c>
      <c r="AT1666" t="str">
        <f t="shared" ca="1" si="945"/>
        <v/>
      </c>
      <c r="AU1666" t="str">
        <f t="shared" ca="1" si="946"/>
        <v/>
      </c>
      <c r="AV1666" t="str">
        <f t="shared" ca="1" si="947"/>
        <v/>
      </c>
      <c r="AW1666" t="str">
        <f t="shared" ca="1" si="948"/>
        <v/>
      </c>
      <c r="AX1666" t="str">
        <f t="shared" ca="1" si="949"/>
        <v/>
      </c>
      <c r="AY1666" t="str">
        <f t="shared" ca="1" si="950"/>
        <v/>
      </c>
      <c r="AZ1666" t="str">
        <f t="shared" ca="1" si="951"/>
        <v/>
      </c>
      <c r="BA1666" t="str">
        <f t="shared" ca="1" si="952"/>
        <v/>
      </c>
      <c r="BB1666" t="str">
        <f t="shared" ca="1" si="953"/>
        <v/>
      </c>
      <c r="BC1666" t="str">
        <f t="shared" ca="1" si="954"/>
        <v/>
      </c>
      <c r="BD1666" t="str">
        <f t="shared" ca="1" si="955"/>
        <v/>
      </c>
      <c r="BE1666" t="str">
        <f t="shared" ca="1" si="956"/>
        <v/>
      </c>
      <c r="BF1666" t="str">
        <f t="shared" ca="1" si="957"/>
        <v/>
      </c>
      <c r="BH1666">
        <f t="shared" ca="1" si="931"/>
        <v>0</v>
      </c>
    </row>
    <row r="1667" spans="1:60">
      <c r="A1667" s="2" t="s">
        <v>1194</v>
      </c>
      <c r="C1667">
        <f t="shared" si="965"/>
        <v>0</v>
      </c>
      <c r="D1667">
        <f t="shared" si="965"/>
        <v>0</v>
      </c>
      <c r="E1667">
        <f t="shared" si="965"/>
        <v>1</v>
      </c>
      <c r="F1667">
        <f t="shared" si="965"/>
        <v>0</v>
      </c>
      <c r="G1667">
        <f t="shared" si="965"/>
        <v>1</v>
      </c>
      <c r="H1667">
        <f t="shared" si="965"/>
        <v>0</v>
      </c>
      <c r="I1667">
        <f t="shared" si="965"/>
        <v>0</v>
      </c>
      <c r="J1667">
        <f t="shared" si="965"/>
        <v>0</v>
      </c>
      <c r="K1667">
        <f t="shared" si="965"/>
        <v>1</v>
      </c>
      <c r="L1667">
        <f t="shared" si="965"/>
        <v>0</v>
      </c>
      <c r="M1667">
        <f t="shared" si="965"/>
        <v>0</v>
      </c>
      <c r="N1667">
        <f t="shared" si="965"/>
        <v>0</v>
      </c>
      <c r="O1667">
        <f t="shared" si="965"/>
        <v>1</v>
      </c>
      <c r="P1667">
        <f t="shared" si="965"/>
        <v>1</v>
      </c>
      <c r="Q1667">
        <f t="shared" si="965"/>
        <v>0</v>
      </c>
      <c r="R1667">
        <f t="shared" si="965"/>
        <v>0</v>
      </c>
      <c r="S1667">
        <f t="shared" si="964"/>
        <v>0</v>
      </c>
      <c r="T1667">
        <f t="shared" si="964"/>
        <v>0</v>
      </c>
      <c r="U1667">
        <f t="shared" si="964"/>
        <v>0</v>
      </c>
      <c r="V1667">
        <f t="shared" si="958"/>
        <v>0</v>
      </c>
      <c r="W1667">
        <f t="shared" si="964"/>
        <v>0</v>
      </c>
      <c r="X1667">
        <f t="shared" si="964"/>
        <v>0</v>
      </c>
      <c r="Y1667">
        <f t="shared" si="964"/>
        <v>0</v>
      </c>
      <c r="Z1667">
        <f t="shared" si="964"/>
        <v>0</v>
      </c>
      <c r="AA1667">
        <f t="shared" si="964"/>
        <v>0</v>
      </c>
      <c r="AB1667">
        <f t="shared" si="964"/>
        <v>0</v>
      </c>
      <c r="AD1667" t="b">
        <f>ISBLANK(A1667)</f>
        <v>0</v>
      </c>
      <c r="AE1667">
        <f t="shared" si="930"/>
        <v>1664</v>
      </c>
      <c r="AG1667" t="str">
        <f t="shared" ca="1" si="932"/>
        <v/>
      </c>
      <c r="AH1667" t="str">
        <f t="shared" ca="1" si="933"/>
        <v/>
      </c>
      <c r="AI1667" t="str">
        <f t="shared" ca="1" si="934"/>
        <v/>
      </c>
      <c r="AJ1667" t="str">
        <f t="shared" ca="1" si="935"/>
        <v/>
      </c>
      <c r="AK1667" t="str">
        <f t="shared" ca="1" si="936"/>
        <v/>
      </c>
      <c r="AL1667" t="str">
        <f t="shared" ca="1" si="937"/>
        <v/>
      </c>
      <c r="AM1667" t="str">
        <f t="shared" ca="1" si="938"/>
        <v/>
      </c>
      <c r="AN1667" t="str">
        <f t="shared" ca="1" si="939"/>
        <v/>
      </c>
      <c r="AO1667" t="str">
        <f t="shared" ca="1" si="940"/>
        <v/>
      </c>
      <c r="AP1667" t="str">
        <f t="shared" ca="1" si="941"/>
        <v/>
      </c>
      <c r="AQ1667" t="str">
        <f t="shared" ca="1" si="942"/>
        <v/>
      </c>
      <c r="AR1667" t="str">
        <f t="shared" ca="1" si="943"/>
        <v/>
      </c>
      <c r="AS1667" t="str">
        <f t="shared" ca="1" si="944"/>
        <v/>
      </c>
      <c r="AT1667" t="str">
        <f t="shared" ca="1" si="945"/>
        <v/>
      </c>
      <c r="AU1667" t="str">
        <f t="shared" ca="1" si="946"/>
        <v/>
      </c>
      <c r="AV1667" t="str">
        <f t="shared" ca="1" si="947"/>
        <v/>
      </c>
      <c r="AW1667" t="str">
        <f t="shared" ca="1" si="948"/>
        <v/>
      </c>
      <c r="AX1667" t="str">
        <f t="shared" ca="1" si="949"/>
        <v/>
      </c>
      <c r="AY1667" t="str">
        <f t="shared" ca="1" si="950"/>
        <v/>
      </c>
      <c r="AZ1667" t="str">
        <f t="shared" ca="1" si="951"/>
        <v/>
      </c>
      <c r="BA1667" t="str">
        <f t="shared" ca="1" si="952"/>
        <v/>
      </c>
      <c r="BB1667" t="str">
        <f t="shared" ca="1" si="953"/>
        <v/>
      </c>
      <c r="BC1667" t="str">
        <f t="shared" ca="1" si="954"/>
        <v/>
      </c>
      <c r="BD1667" t="str">
        <f t="shared" ca="1" si="955"/>
        <v/>
      </c>
      <c r="BE1667" t="str">
        <f t="shared" ca="1" si="956"/>
        <v/>
      </c>
      <c r="BF1667" t="str">
        <f t="shared" ca="1" si="957"/>
        <v/>
      </c>
      <c r="BH1667">
        <f t="shared" ca="1" si="931"/>
        <v>0</v>
      </c>
    </row>
    <row r="1668" spans="1:60">
      <c r="A1668" s="2" t="s">
        <v>1195</v>
      </c>
      <c r="C1668">
        <f t="shared" si="965"/>
        <v>0</v>
      </c>
      <c r="D1668">
        <f t="shared" si="965"/>
        <v>0</v>
      </c>
      <c r="E1668">
        <f t="shared" si="965"/>
        <v>0</v>
      </c>
      <c r="F1668">
        <f t="shared" si="965"/>
        <v>0</v>
      </c>
      <c r="G1668">
        <f t="shared" si="965"/>
        <v>1</v>
      </c>
      <c r="H1668">
        <f t="shared" si="965"/>
        <v>0</v>
      </c>
      <c r="I1668">
        <f t="shared" si="965"/>
        <v>0</v>
      </c>
      <c r="J1668">
        <f t="shared" si="965"/>
        <v>0</v>
      </c>
      <c r="K1668">
        <f t="shared" si="965"/>
        <v>1</v>
      </c>
      <c r="L1668">
        <f t="shared" si="965"/>
        <v>0</v>
      </c>
      <c r="M1668">
        <f t="shared" si="965"/>
        <v>0</v>
      </c>
      <c r="N1668">
        <f t="shared" si="965"/>
        <v>0</v>
      </c>
      <c r="O1668">
        <f t="shared" si="965"/>
        <v>1</v>
      </c>
      <c r="P1668">
        <f t="shared" si="965"/>
        <v>1</v>
      </c>
      <c r="Q1668">
        <f t="shared" si="965"/>
        <v>0</v>
      </c>
      <c r="R1668">
        <f t="shared" si="965"/>
        <v>0</v>
      </c>
      <c r="S1668">
        <f t="shared" si="964"/>
        <v>0</v>
      </c>
      <c r="T1668">
        <f t="shared" si="964"/>
        <v>0</v>
      </c>
      <c r="U1668">
        <f t="shared" si="964"/>
        <v>0</v>
      </c>
      <c r="V1668">
        <f t="shared" si="958"/>
        <v>0</v>
      </c>
      <c r="W1668">
        <f t="shared" si="964"/>
        <v>0</v>
      </c>
      <c r="X1668">
        <f t="shared" si="964"/>
        <v>0</v>
      </c>
      <c r="Y1668">
        <f t="shared" si="964"/>
        <v>0</v>
      </c>
      <c r="Z1668">
        <f t="shared" si="964"/>
        <v>1</v>
      </c>
      <c r="AA1668">
        <f t="shared" si="964"/>
        <v>0</v>
      </c>
      <c r="AB1668">
        <f t="shared" si="964"/>
        <v>0</v>
      </c>
      <c r="AD1668" t="b">
        <f>ISBLANK(A1668)</f>
        <v>0</v>
      </c>
      <c r="AE1668">
        <f t="shared" ref="AE1668:AE1731" si="966">IF(AD1668,ROW(AD1668),AE1667)</f>
        <v>1664</v>
      </c>
      <c r="AG1668" t="str">
        <f t="shared" ca="1" si="932"/>
        <v/>
      </c>
      <c r="AH1668" t="str">
        <f t="shared" ca="1" si="933"/>
        <v/>
      </c>
      <c r="AI1668" t="str">
        <f t="shared" ca="1" si="934"/>
        <v/>
      </c>
      <c r="AJ1668" t="str">
        <f t="shared" ca="1" si="935"/>
        <v/>
      </c>
      <c r="AK1668" t="str">
        <f t="shared" ca="1" si="936"/>
        <v/>
      </c>
      <c r="AL1668" t="str">
        <f t="shared" ca="1" si="937"/>
        <v/>
      </c>
      <c r="AM1668" t="str">
        <f t="shared" ca="1" si="938"/>
        <v/>
      </c>
      <c r="AN1668" t="str">
        <f t="shared" ca="1" si="939"/>
        <v/>
      </c>
      <c r="AO1668" t="str">
        <f t="shared" ca="1" si="940"/>
        <v/>
      </c>
      <c r="AP1668" t="str">
        <f t="shared" ca="1" si="941"/>
        <v/>
      </c>
      <c r="AQ1668" t="str">
        <f t="shared" ca="1" si="942"/>
        <v/>
      </c>
      <c r="AR1668" t="str">
        <f t="shared" ca="1" si="943"/>
        <v/>
      </c>
      <c r="AS1668" t="str">
        <f t="shared" ca="1" si="944"/>
        <v/>
      </c>
      <c r="AT1668" t="str">
        <f t="shared" ca="1" si="945"/>
        <v/>
      </c>
      <c r="AU1668" t="str">
        <f t="shared" ca="1" si="946"/>
        <v/>
      </c>
      <c r="AV1668" t="str">
        <f t="shared" ca="1" si="947"/>
        <v/>
      </c>
      <c r="AW1668" t="str">
        <f t="shared" ca="1" si="948"/>
        <v/>
      </c>
      <c r="AX1668" t="str">
        <f t="shared" ca="1" si="949"/>
        <v/>
      </c>
      <c r="AY1668" t="str">
        <f t="shared" ca="1" si="950"/>
        <v/>
      </c>
      <c r="AZ1668" t="str">
        <f t="shared" ca="1" si="951"/>
        <v/>
      </c>
      <c r="BA1668" t="str">
        <f t="shared" ca="1" si="952"/>
        <v/>
      </c>
      <c r="BB1668" t="str">
        <f t="shared" ca="1" si="953"/>
        <v/>
      </c>
      <c r="BC1668" t="str">
        <f t="shared" ca="1" si="954"/>
        <v/>
      </c>
      <c r="BD1668" t="str">
        <f t="shared" ca="1" si="955"/>
        <v/>
      </c>
      <c r="BE1668" t="str">
        <f t="shared" ca="1" si="956"/>
        <v/>
      </c>
      <c r="BF1668" t="str">
        <f t="shared" ca="1" si="957"/>
        <v/>
      </c>
      <c r="BH1668">
        <f t="shared" ca="1" si="931"/>
        <v>0</v>
      </c>
    </row>
    <row r="1669" spans="1:60">
      <c r="A1669" s="2" t="s">
        <v>1196</v>
      </c>
      <c r="C1669">
        <f t="shared" si="965"/>
        <v>0</v>
      </c>
      <c r="D1669">
        <f t="shared" si="965"/>
        <v>1</v>
      </c>
      <c r="E1669">
        <f t="shared" si="965"/>
        <v>0</v>
      </c>
      <c r="F1669">
        <f t="shared" si="965"/>
        <v>0</v>
      </c>
      <c r="G1669">
        <f t="shared" si="965"/>
        <v>1</v>
      </c>
      <c r="H1669">
        <f t="shared" si="965"/>
        <v>0</v>
      </c>
      <c r="I1669">
        <f t="shared" si="965"/>
        <v>0</v>
      </c>
      <c r="J1669">
        <f t="shared" si="965"/>
        <v>1</v>
      </c>
      <c r="K1669">
        <f t="shared" si="965"/>
        <v>1</v>
      </c>
      <c r="L1669">
        <f t="shared" si="965"/>
        <v>0</v>
      </c>
      <c r="M1669">
        <f t="shared" si="965"/>
        <v>0</v>
      </c>
      <c r="N1669">
        <f t="shared" si="965"/>
        <v>0</v>
      </c>
      <c r="O1669">
        <f t="shared" si="965"/>
        <v>1</v>
      </c>
      <c r="P1669">
        <f t="shared" si="965"/>
        <v>1</v>
      </c>
      <c r="Q1669">
        <f t="shared" si="965"/>
        <v>0</v>
      </c>
      <c r="R1669">
        <f t="shared" si="965"/>
        <v>0</v>
      </c>
      <c r="S1669">
        <f t="shared" si="964"/>
        <v>0</v>
      </c>
      <c r="T1669">
        <f t="shared" si="964"/>
        <v>0</v>
      </c>
      <c r="U1669">
        <f t="shared" si="964"/>
        <v>0</v>
      </c>
      <c r="V1669">
        <f t="shared" si="958"/>
        <v>0</v>
      </c>
      <c r="W1669">
        <f t="shared" si="964"/>
        <v>0</v>
      </c>
      <c r="X1669">
        <f t="shared" si="964"/>
        <v>0</v>
      </c>
      <c r="Y1669">
        <f t="shared" si="964"/>
        <v>0</v>
      </c>
      <c r="Z1669">
        <f t="shared" si="964"/>
        <v>0</v>
      </c>
      <c r="AA1669">
        <f t="shared" si="964"/>
        <v>0</v>
      </c>
      <c r="AB1669">
        <f t="shared" si="964"/>
        <v>0</v>
      </c>
      <c r="AD1669" t="b">
        <f>ISBLANK(A1669)</f>
        <v>0</v>
      </c>
      <c r="AE1669">
        <f t="shared" si="966"/>
        <v>1664</v>
      </c>
      <c r="AG1669" t="str">
        <f t="shared" ca="1" si="932"/>
        <v/>
      </c>
      <c r="AH1669" t="str">
        <f t="shared" ca="1" si="933"/>
        <v/>
      </c>
      <c r="AI1669" t="str">
        <f t="shared" ca="1" si="934"/>
        <v/>
      </c>
      <c r="AJ1669" t="str">
        <f t="shared" ca="1" si="935"/>
        <v/>
      </c>
      <c r="AK1669" t="str">
        <f t="shared" ca="1" si="936"/>
        <v/>
      </c>
      <c r="AL1669" t="str">
        <f t="shared" ca="1" si="937"/>
        <v/>
      </c>
      <c r="AM1669" t="str">
        <f t="shared" ca="1" si="938"/>
        <v/>
      </c>
      <c r="AN1669" t="str">
        <f t="shared" ca="1" si="939"/>
        <v/>
      </c>
      <c r="AO1669" t="str">
        <f t="shared" ca="1" si="940"/>
        <v/>
      </c>
      <c r="AP1669" t="str">
        <f t="shared" ca="1" si="941"/>
        <v/>
      </c>
      <c r="AQ1669" t="str">
        <f t="shared" ca="1" si="942"/>
        <v/>
      </c>
      <c r="AR1669" t="str">
        <f t="shared" ca="1" si="943"/>
        <v/>
      </c>
      <c r="AS1669" t="str">
        <f t="shared" ca="1" si="944"/>
        <v/>
      </c>
      <c r="AT1669" t="str">
        <f t="shared" ca="1" si="945"/>
        <v/>
      </c>
      <c r="AU1669" t="str">
        <f t="shared" ca="1" si="946"/>
        <v/>
      </c>
      <c r="AV1669" t="str">
        <f t="shared" ca="1" si="947"/>
        <v/>
      </c>
      <c r="AW1669" t="str">
        <f t="shared" ca="1" si="948"/>
        <v/>
      </c>
      <c r="AX1669" t="str">
        <f t="shared" ca="1" si="949"/>
        <v/>
      </c>
      <c r="AY1669" t="str">
        <f t="shared" ca="1" si="950"/>
        <v/>
      </c>
      <c r="AZ1669" t="str">
        <f t="shared" ca="1" si="951"/>
        <v/>
      </c>
      <c r="BA1669" t="str">
        <f t="shared" ca="1" si="952"/>
        <v/>
      </c>
      <c r="BB1669" t="str">
        <f t="shared" ca="1" si="953"/>
        <v/>
      </c>
      <c r="BC1669" t="str">
        <f t="shared" ca="1" si="954"/>
        <v/>
      </c>
      <c r="BD1669" t="str">
        <f t="shared" ca="1" si="955"/>
        <v/>
      </c>
      <c r="BE1669" t="str">
        <f t="shared" ca="1" si="956"/>
        <v/>
      </c>
      <c r="BF1669" t="str">
        <f t="shared" ca="1" si="957"/>
        <v/>
      </c>
      <c r="BH1669">
        <f t="shared" ca="1" si="931"/>
        <v>0</v>
      </c>
    </row>
    <row r="1670" spans="1:60">
      <c r="A1670" s="1"/>
      <c r="C1670">
        <f t="shared" si="965"/>
        <v>0</v>
      </c>
      <c r="D1670">
        <f t="shared" si="965"/>
        <v>0</v>
      </c>
      <c r="E1670">
        <f t="shared" si="965"/>
        <v>0</v>
      </c>
      <c r="F1670">
        <f t="shared" si="965"/>
        <v>0</v>
      </c>
      <c r="G1670">
        <f t="shared" si="965"/>
        <v>0</v>
      </c>
      <c r="H1670">
        <f t="shared" si="965"/>
        <v>0</v>
      </c>
      <c r="I1670">
        <f t="shared" si="965"/>
        <v>0</v>
      </c>
      <c r="J1670">
        <f t="shared" si="965"/>
        <v>0</v>
      </c>
      <c r="K1670">
        <f t="shared" si="965"/>
        <v>0</v>
      </c>
      <c r="L1670">
        <f t="shared" si="965"/>
        <v>0</v>
      </c>
      <c r="M1670">
        <f t="shared" si="965"/>
        <v>0</v>
      </c>
      <c r="N1670">
        <f t="shared" si="965"/>
        <v>0</v>
      </c>
      <c r="O1670">
        <f t="shared" si="965"/>
        <v>0</v>
      </c>
      <c r="P1670">
        <f t="shared" si="965"/>
        <v>0</v>
      </c>
      <c r="Q1670">
        <f t="shared" si="965"/>
        <v>0</v>
      </c>
      <c r="R1670">
        <f t="shared" si="965"/>
        <v>0</v>
      </c>
      <c r="S1670">
        <f t="shared" si="964"/>
        <v>0</v>
      </c>
      <c r="T1670">
        <f t="shared" si="964"/>
        <v>0</v>
      </c>
      <c r="U1670">
        <f t="shared" si="964"/>
        <v>0</v>
      </c>
      <c r="V1670">
        <f t="shared" si="958"/>
        <v>0</v>
      </c>
      <c r="W1670">
        <f t="shared" si="964"/>
        <v>0</v>
      </c>
      <c r="X1670">
        <f t="shared" si="964"/>
        <v>0</v>
      </c>
      <c r="Y1670">
        <f t="shared" si="964"/>
        <v>0</v>
      </c>
      <c r="Z1670">
        <f t="shared" si="964"/>
        <v>0</v>
      </c>
      <c r="AA1670">
        <f t="shared" si="964"/>
        <v>0</v>
      </c>
      <c r="AB1670">
        <f t="shared" si="964"/>
        <v>0</v>
      </c>
      <c r="AD1670" t="b">
        <f>ISBLANK(A1670)</f>
        <v>1</v>
      </c>
      <c r="AE1670">
        <f t="shared" si="966"/>
        <v>1670</v>
      </c>
      <c r="AG1670">
        <f t="shared" ca="1" si="932"/>
        <v>0</v>
      </c>
      <c r="AH1670">
        <f t="shared" ca="1" si="933"/>
        <v>1</v>
      </c>
      <c r="AI1670">
        <f t="shared" ca="1" si="934"/>
        <v>1</v>
      </c>
      <c r="AJ1670">
        <f t="shared" ca="1" si="935"/>
        <v>0</v>
      </c>
      <c r="AK1670">
        <f t="shared" ca="1" si="936"/>
        <v>5</v>
      </c>
      <c r="AL1670">
        <f t="shared" ca="1" si="937"/>
        <v>0</v>
      </c>
      <c r="AM1670">
        <f t="shared" ca="1" si="938"/>
        <v>0</v>
      </c>
      <c r="AN1670">
        <f t="shared" ca="1" si="939"/>
        <v>1</v>
      </c>
      <c r="AO1670">
        <f t="shared" ca="1" si="940"/>
        <v>5</v>
      </c>
      <c r="AP1670">
        <f t="shared" ca="1" si="941"/>
        <v>0</v>
      </c>
      <c r="AQ1670">
        <f t="shared" ca="1" si="942"/>
        <v>0</v>
      </c>
      <c r="AR1670">
        <f t="shared" ca="1" si="943"/>
        <v>0</v>
      </c>
      <c r="AS1670">
        <f t="shared" ca="1" si="944"/>
        <v>5</v>
      </c>
      <c r="AT1670">
        <f t="shared" ca="1" si="945"/>
        <v>5</v>
      </c>
      <c r="AU1670">
        <f t="shared" ca="1" si="946"/>
        <v>0</v>
      </c>
      <c r="AV1670">
        <f t="shared" ca="1" si="947"/>
        <v>0</v>
      </c>
      <c r="AW1670">
        <f t="shared" ca="1" si="948"/>
        <v>0</v>
      </c>
      <c r="AX1670">
        <f t="shared" ca="1" si="949"/>
        <v>0</v>
      </c>
      <c r="AY1670">
        <f t="shared" ca="1" si="950"/>
        <v>0</v>
      </c>
      <c r="AZ1670">
        <f t="shared" ca="1" si="951"/>
        <v>0</v>
      </c>
      <c r="BA1670">
        <f t="shared" ca="1" si="952"/>
        <v>0</v>
      </c>
      <c r="BB1670">
        <f t="shared" ca="1" si="953"/>
        <v>0</v>
      </c>
      <c r="BC1670">
        <f t="shared" ca="1" si="954"/>
        <v>0</v>
      </c>
      <c r="BD1670">
        <f t="shared" ca="1" si="955"/>
        <v>1</v>
      </c>
      <c r="BE1670">
        <f t="shared" ca="1" si="956"/>
        <v>0</v>
      </c>
      <c r="BF1670">
        <f t="shared" ca="1" si="957"/>
        <v>0</v>
      </c>
      <c r="BH1670">
        <f t="shared" ca="1" si="931"/>
        <v>4</v>
      </c>
    </row>
    <row r="1671" spans="1:60">
      <c r="A1671" s="2" t="s">
        <v>1197</v>
      </c>
      <c r="C1671">
        <f t="shared" si="965"/>
        <v>0</v>
      </c>
      <c r="D1671">
        <f t="shared" si="965"/>
        <v>1</v>
      </c>
      <c r="E1671">
        <f t="shared" si="965"/>
        <v>0</v>
      </c>
      <c r="F1671">
        <f t="shared" si="965"/>
        <v>0</v>
      </c>
      <c r="G1671">
        <f t="shared" si="965"/>
        <v>1</v>
      </c>
      <c r="H1671">
        <f t="shared" si="965"/>
        <v>0</v>
      </c>
      <c r="I1671">
        <f t="shared" si="965"/>
        <v>0</v>
      </c>
      <c r="J1671">
        <f t="shared" si="965"/>
        <v>0</v>
      </c>
      <c r="K1671">
        <f t="shared" si="965"/>
        <v>0</v>
      </c>
      <c r="L1671">
        <f t="shared" si="965"/>
        <v>0</v>
      </c>
      <c r="M1671">
        <f t="shared" si="965"/>
        <v>1</v>
      </c>
      <c r="N1671">
        <f t="shared" si="965"/>
        <v>0</v>
      </c>
      <c r="O1671">
        <f t="shared" si="965"/>
        <v>1</v>
      </c>
      <c r="P1671">
        <f t="shared" si="965"/>
        <v>0</v>
      </c>
      <c r="Q1671">
        <f t="shared" si="965"/>
        <v>0</v>
      </c>
      <c r="R1671">
        <f t="shared" si="965"/>
        <v>1</v>
      </c>
      <c r="S1671">
        <f t="shared" si="964"/>
        <v>0</v>
      </c>
      <c r="T1671">
        <f t="shared" si="964"/>
        <v>0</v>
      </c>
      <c r="U1671">
        <f t="shared" si="964"/>
        <v>0</v>
      </c>
      <c r="V1671">
        <f t="shared" si="958"/>
        <v>1</v>
      </c>
      <c r="W1671">
        <f t="shared" si="964"/>
        <v>0</v>
      </c>
      <c r="X1671">
        <f t="shared" si="964"/>
        <v>0</v>
      </c>
      <c r="Y1671">
        <f t="shared" si="964"/>
        <v>0</v>
      </c>
      <c r="Z1671">
        <f t="shared" si="964"/>
        <v>1</v>
      </c>
      <c r="AA1671">
        <f t="shared" si="964"/>
        <v>0</v>
      </c>
      <c r="AB1671">
        <f t="shared" si="964"/>
        <v>0</v>
      </c>
      <c r="AD1671" t="b">
        <f>ISBLANK(A1671)</f>
        <v>0</v>
      </c>
      <c r="AE1671">
        <f t="shared" si="966"/>
        <v>1670</v>
      </c>
      <c r="AG1671" t="str">
        <f t="shared" ca="1" si="932"/>
        <v/>
      </c>
      <c r="AH1671" t="str">
        <f t="shared" ca="1" si="933"/>
        <v/>
      </c>
      <c r="AI1671" t="str">
        <f t="shared" ca="1" si="934"/>
        <v/>
      </c>
      <c r="AJ1671" t="str">
        <f t="shared" ca="1" si="935"/>
        <v/>
      </c>
      <c r="AK1671" t="str">
        <f t="shared" ca="1" si="936"/>
        <v/>
      </c>
      <c r="AL1671" t="str">
        <f t="shared" ca="1" si="937"/>
        <v/>
      </c>
      <c r="AM1671" t="str">
        <f t="shared" ca="1" si="938"/>
        <v/>
      </c>
      <c r="AN1671" t="str">
        <f t="shared" ca="1" si="939"/>
        <v/>
      </c>
      <c r="AO1671" t="str">
        <f t="shared" ca="1" si="940"/>
        <v/>
      </c>
      <c r="AP1671" t="str">
        <f t="shared" ca="1" si="941"/>
        <v/>
      </c>
      <c r="AQ1671" t="str">
        <f t="shared" ca="1" si="942"/>
        <v/>
      </c>
      <c r="AR1671" t="str">
        <f t="shared" ca="1" si="943"/>
        <v/>
      </c>
      <c r="AS1671" t="str">
        <f t="shared" ca="1" si="944"/>
        <v/>
      </c>
      <c r="AT1671" t="str">
        <f t="shared" ca="1" si="945"/>
        <v/>
      </c>
      <c r="AU1671" t="str">
        <f t="shared" ca="1" si="946"/>
        <v/>
      </c>
      <c r="AV1671" t="str">
        <f t="shared" ca="1" si="947"/>
        <v/>
      </c>
      <c r="AW1671" t="str">
        <f t="shared" ca="1" si="948"/>
        <v/>
      </c>
      <c r="AX1671" t="str">
        <f t="shared" ca="1" si="949"/>
        <v/>
      </c>
      <c r="AY1671" t="str">
        <f t="shared" ca="1" si="950"/>
        <v/>
      </c>
      <c r="AZ1671" t="str">
        <f t="shared" ca="1" si="951"/>
        <v/>
      </c>
      <c r="BA1671" t="str">
        <f t="shared" ca="1" si="952"/>
        <v/>
      </c>
      <c r="BB1671" t="str">
        <f t="shared" ca="1" si="953"/>
        <v/>
      </c>
      <c r="BC1671" t="str">
        <f t="shared" ca="1" si="954"/>
        <v/>
      </c>
      <c r="BD1671" t="str">
        <f t="shared" ca="1" si="955"/>
        <v/>
      </c>
      <c r="BE1671" t="str">
        <f t="shared" ca="1" si="956"/>
        <v/>
      </c>
      <c r="BF1671" t="str">
        <f t="shared" ca="1" si="957"/>
        <v/>
      </c>
      <c r="BH1671">
        <f t="shared" ca="1" si="931"/>
        <v>0</v>
      </c>
    </row>
    <row r="1672" spans="1:60">
      <c r="A1672" s="2" t="s">
        <v>1198</v>
      </c>
      <c r="C1672">
        <f t="shared" si="965"/>
        <v>1</v>
      </c>
      <c r="D1672">
        <f t="shared" si="965"/>
        <v>0</v>
      </c>
      <c r="E1672">
        <f t="shared" si="965"/>
        <v>1</v>
      </c>
      <c r="F1672">
        <f t="shared" si="965"/>
        <v>0</v>
      </c>
      <c r="G1672">
        <f t="shared" si="965"/>
        <v>0</v>
      </c>
      <c r="H1672">
        <f t="shared" si="965"/>
        <v>1</v>
      </c>
      <c r="I1672">
        <f t="shared" si="965"/>
        <v>1</v>
      </c>
      <c r="J1672">
        <f t="shared" si="965"/>
        <v>0</v>
      </c>
      <c r="K1672">
        <f t="shared" si="965"/>
        <v>1</v>
      </c>
      <c r="L1672">
        <f t="shared" si="965"/>
        <v>0</v>
      </c>
      <c r="M1672">
        <f t="shared" si="965"/>
        <v>0</v>
      </c>
      <c r="N1672">
        <f t="shared" si="965"/>
        <v>1</v>
      </c>
      <c r="O1672">
        <f t="shared" si="965"/>
        <v>0</v>
      </c>
      <c r="P1672">
        <f t="shared" si="965"/>
        <v>1</v>
      </c>
      <c r="Q1672">
        <f t="shared" si="965"/>
        <v>0</v>
      </c>
      <c r="R1672">
        <f t="shared" si="965"/>
        <v>0</v>
      </c>
      <c r="S1672">
        <f t="shared" si="964"/>
        <v>1</v>
      </c>
      <c r="T1672">
        <f t="shared" si="964"/>
        <v>1</v>
      </c>
      <c r="U1672">
        <f t="shared" si="964"/>
        <v>1</v>
      </c>
      <c r="V1672">
        <f t="shared" si="958"/>
        <v>0</v>
      </c>
      <c r="W1672">
        <f t="shared" si="964"/>
        <v>1</v>
      </c>
      <c r="X1672">
        <f t="shared" si="964"/>
        <v>1</v>
      </c>
      <c r="Y1672">
        <f t="shared" si="964"/>
        <v>1</v>
      </c>
      <c r="Z1672">
        <f t="shared" si="964"/>
        <v>0</v>
      </c>
      <c r="AA1672">
        <f t="shared" si="964"/>
        <v>1</v>
      </c>
      <c r="AB1672">
        <f t="shared" si="964"/>
        <v>1</v>
      </c>
      <c r="AD1672" t="b">
        <f>ISBLANK(A1672)</f>
        <v>0</v>
      </c>
      <c r="AE1672">
        <f t="shared" si="966"/>
        <v>1670</v>
      </c>
      <c r="AG1672" t="str">
        <f t="shared" ca="1" si="932"/>
        <v/>
      </c>
      <c r="AH1672" t="str">
        <f t="shared" ca="1" si="933"/>
        <v/>
      </c>
      <c r="AI1672" t="str">
        <f t="shared" ca="1" si="934"/>
        <v/>
      </c>
      <c r="AJ1672" t="str">
        <f t="shared" ca="1" si="935"/>
        <v/>
      </c>
      <c r="AK1672" t="str">
        <f t="shared" ca="1" si="936"/>
        <v/>
      </c>
      <c r="AL1672" t="str">
        <f t="shared" ca="1" si="937"/>
        <v/>
      </c>
      <c r="AM1672" t="str">
        <f t="shared" ca="1" si="938"/>
        <v/>
      </c>
      <c r="AN1672" t="str">
        <f t="shared" ca="1" si="939"/>
        <v/>
      </c>
      <c r="AO1672" t="str">
        <f t="shared" ca="1" si="940"/>
        <v/>
      </c>
      <c r="AP1672" t="str">
        <f t="shared" ca="1" si="941"/>
        <v/>
      </c>
      <c r="AQ1672" t="str">
        <f t="shared" ca="1" si="942"/>
        <v/>
      </c>
      <c r="AR1672" t="str">
        <f t="shared" ca="1" si="943"/>
        <v/>
      </c>
      <c r="AS1672" t="str">
        <f t="shared" ca="1" si="944"/>
        <v/>
      </c>
      <c r="AT1672" t="str">
        <f t="shared" ca="1" si="945"/>
        <v/>
      </c>
      <c r="AU1672" t="str">
        <f t="shared" ca="1" si="946"/>
        <v/>
      </c>
      <c r="AV1672" t="str">
        <f t="shared" ca="1" si="947"/>
        <v/>
      </c>
      <c r="AW1672" t="str">
        <f t="shared" ca="1" si="948"/>
        <v/>
      </c>
      <c r="AX1672" t="str">
        <f t="shared" ca="1" si="949"/>
        <v/>
      </c>
      <c r="AY1672" t="str">
        <f t="shared" ca="1" si="950"/>
        <v/>
      </c>
      <c r="AZ1672" t="str">
        <f t="shared" ca="1" si="951"/>
        <v/>
      </c>
      <c r="BA1672" t="str">
        <f t="shared" ca="1" si="952"/>
        <v/>
      </c>
      <c r="BB1672" t="str">
        <f t="shared" ca="1" si="953"/>
        <v/>
      </c>
      <c r="BC1672" t="str">
        <f t="shared" ca="1" si="954"/>
        <v/>
      </c>
      <c r="BD1672" t="str">
        <f t="shared" ca="1" si="955"/>
        <v/>
      </c>
      <c r="BE1672" t="str">
        <f t="shared" ca="1" si="956"/>
        <v/>
      </c>
      <c r="BF1672" t="str">
        <f t="shared" ca="1" si="957"/>
        <v/>
      </c>
      <c r="BH1672">
        <f t="shared" ca="1" si="931"/>
        <v>0</v>
      </c>
    </row>
    <row r="1673" spans="1:60">
      <c r="A1673" s="1"/>
      <c r="C1673">
        <f t="shared" si="965"/>
        <v>0</v>
      </c>
      <c r="D1673">
        <f t="shared" si="965"/>
        <v>0</v>
      </c>
      <c r="E1673">
        <f t="shared" si="965"/>
        <v>0</v>
      </c>
      <c r="F1673">
        <f t="shared" si="965"/>
        <v>0</v>
      </c>
      <c r="G1673">
        <f t="shared" si="965"/>
        <v>0</v>
      </c>
      <c r="H1673">
        <f t="shared" si="965"/>
        <v>0</v>
      </c>
      <c r="I1673">
        <f t="shared" si="965"/>
        <v>0</v>
      </c>
      <c r="J1673">
        <f t="shared" si="965"/>
        <v>0</v>
      </c>
      <c r="K1673">
        <f t="shared" si="965"/>
        <v>0</v>
      </c>
      <c r="L1673">
        <f t="shared" si="965"/>
        <v>0</v>
      </c>
      <c r="M1673">
        <f t="shared" si="965"/>
        <v>0</v>
      </c>
      <c r="N1673">
        <f t="shared" si="965"/>
        <v>0</v>
      </c>
      <c r="O1673">
        <f t="shared" si="965"/>
        <v>0</v>
      </c>
      <c r="P1673">
        <f t="shared" si="965"/>
        <v>0</v>
      </c>
      <c r="Q1673">
        <f t="shared" si="965"/>
        <v>0</v>
      </c>
      <c r="R1673">
        <f t="shared" si="965"/>
        <v>0</v>
      </c>
      <c r="S1673">
        <f t="shared" si="964"/>
        <v>0</v>
      </c>
      <c r="T1673">
        <f t="shared" si="964"/>
        <v>0</v>
      </c>
      <c r="U1673">
        <f t="shared" si="964"/>
        <v>0</v>
      </c>
      <c r="V1673">
        <f t="shared" si="958"/>
        <v>0</v>
      </c>
      <c r="W1673">
        <f t="shared" si="964"/>
        <v>0</v>
      </c>
      <c r="X1673">
        <f t="shared" si="964"/>
        <v>0</v>
      </c>
      <c r="Y1673">
        <f t="shared" si="964"/>
        <v>0</v>
      </c>
      <c r="Z1673">
        <f t="shared" si="964"/>
        <v>0</v>
      </c>
      <c r="AA1673">
        <f t="shared" si="964"/>
        <v>0</v>
      </c>
      <c r="AB1673">
        <f t="shared" si="964"/>
        <v>0</v>
      </c>
      <c r="AD1673" t="b">
        <f>ISBLANK(A1673)</f>
        <v>1</v>
      </c>
      <c r="AE1673">
        <f t="shared" si="966"/>
        <v>1673</v>
      </c>
      <c r="AG1673">
        <f t="shared" ca="1" si="932"/>
        <v>1</v>
      </c>
      <c r="AH1673">
        <f t="shared" ca="1" si="933"/>
        <v>1</v>
      </c>
      <c r="AI1673">
        <f t="shared" ca="1" si="934"/>
        <v>1</v>
      </c>
      <c r="AJ1673">
        <f t="shared" ca="1" si="935"/>
        <v>0</v>
      </c>
      <c r="AK1673">
        <f t="shared" ca="1" si="936"/>
        <v>1</v>
      </c>
      <c r="AL1673">
        <f t="shared" ca="1" si="937"/>
        <v>1</v>
      </c>
      <c r="AM1673">
        <f t="shared" ca="1" si="938"/>
        <v>1</v>
      </c>
      <c r="AN1673">
        <f t="shared" ca="1" si="939"/>
        <v>0</v>
      </c>
      <c r="AO1673">
        <f t="shared" ca="1" si="940"/>
        <v>1</v>
      </c>
      <c r="AP1673">
        <f t="shared" ca="1" si="941"/>
        <v>0</v>
      </c>
      <c r="AQ1673">
        <f t="shared" ca="1" si="942"/>
        <v>1</v>
      </c>
      <c r="AR1673">
        <f t="shared" ca="1" si="943"/>
        <v>1</v>
      </c>
      <c r="AS1673">
        <f t="shared" ca="1" si="944"/>
        <v>1</v>
      </c>
      <c r="AT1673">
        <f t="shared" ca="1" si="945"/>
        <v>1</v>
      </c>
      <c r="AU1673">
        <f t="shared" ca="1" si="946"/>
        <v>0</v>
      </c>
      <c r="AV1673">
        <f t="shared" ca="1" si="947"/>
        <v>1</v>
      </c>
      <c r="AW1673">
        <f t="shared" ca="1" si="948"/>
        <v>1</v>
      </c>
      <c r="AX1673">
        <f t="shared" ca="1" si="949"/>
        <v>1</v>
      </c>
      <c r="AY1673">
        <f t="shared" ca="1" si="950"/>
        <v>1</v>
      </c>
      <c r="AZ1673">
        <f t="shared" ca="1" si="951"/>
        <v>1</v>
      </c>
      <c r="BA1673">
        <f t="shared" ca="1" si="952"/>
        <v>1</v>
      </c>
      <c r="BB1673">
        <f t="shared" ca="1" si="953"/>
        <v>1</v>
      </c>
      <c r="BC1673">
        <f t="shared" ca="1" si="954"/>
        <v>1</v>
      </c>
      <c r="BD1673">
        <f t="shared" ca="1" si="955"/>
        <v>1</v>
      </c>
      <c r="BE1673">
        <f t="shared" ca="1" si="956"/>
        <v>1</v>
      </c>
      <c r="BF1673">
        <f t="shared" ca="1" si="957"/>
        <v>1</v>
      </c>
      <c r="BH1673">
        <f t="shared" ref="BH1673:BH1736" ca="1" si="967">IF(ISBLANK(BF1673),"",COUNTIF(AG1673:BF1673,AE1673-AE1672-1))</f>
        <v>0</v>
      </c>
    </row>
    <row r="1674" spans="1:60">
      <c r="A1674" s="2" t="s">
        <v>1199</v>
      </c>
      <c r="C1674">
        <f t="shared" si="965"/>
        <v>1</v>
      </c>
      <c r="D1674">
        <f t="shared" si="965"/>
        <v>1</v>
      </c>
      <c r="E1674">
        <f t="shared" si="965"/>
        <v>0</v>
      </c>
      <c r="F1674">
        <f t="shared" si="965"/>
        <v>1</v>
      </c>
      <c r="G1674">
        <f t="shared" si="965"/>
        <v>1</v>
      </c>
      <c r="H1674">
        <f t="shared" si="965"/>
        <v>1</v>
      </c>
      <c r="I1674">
        <f t="shared" si="965"/>
        <v>0</v>
      </c>
      <c r="J1674">
        <f t="shared" si="965"/>
        <v>0</v>
      </c>
      <c r="K1674">
        <f t="shared" si="965"/>
        <v>1</v>
      </c>
      <c r="L1674">
        <f t="shared" si="965"/>
        <v>1</v>
      </c>
      <c r="M1674">
        <f t="shared" si="965"/>
        <v>1</v>
      </c>
      <c r="N1674">
        <f t="shared" si="965"/>
        <v>1</v>
      </c>
      <c r="O1674">
        <f t="shared" si="965"/>
        <v>0</v>
      </c>
      <c r="P1674">
        <f t="shared" si="965"/>
        <v>1</v>
      </c>
      <c r="Q1674">
        <f t="shared" si="965"/>
        <v>1</v>
      </c>
      <c r="R1674">
        <f t="shared" si="965"/>
        <v>1</v>
      </c>
      <c r="S1674">
        <f t="shared" si="964"/>
        <v>1</v>
      </c>
      <c r="T1674">
        <f t="shared" si="964"/>
        <v>1</v>
      </c>
      <c r="U1674">
        <f t="shared" si="964"/>
        <v>1</v>
      </c>
      <c r="V1674">
        <f t="shared" si="958"/>
        <v>1</v>
      </c>
      <c r="W1674">
        <f t="shared" si="964"/>
        <v>1</v>
      </c>
      <c r="X1674">
        <f t="shared" si="964"/>
        <v>1</v>
      </c>
      <c r="Y1674">
        <f t="shared" si="964"/>
        <v>0</v>
      </c>
      <c r="Z1674">
        <f t="shared" si="964"/>
        <v>0</v>
      </c>
      <c r="AA1674">
        <f t="shared" si="964"/>
        <v>1</v>
      </c>
      <c r="AB1674">
        <f t="shared" si="964"/>
        <v>1</v>
      </c>
      <c r="AD1674" t="b">
        <f>ISBLANK(A1674)</f>
        <v>0</v>
      </c>
      <c r="AE1674">
        <f t="shared" si="966"/>
        <v>1673</v>
      </c>
      <c r="AG1674" t="str">
        <f t="shared" ref="AG1674:AG1737" ca="1" si="968">IF($AD1674,SUM(OFFSET(C1674,-1*($AE1674-$AE1673-1),0,$AE1674-$AE1673-1,1)),"")</f>
        <v/>
      </c>
      <c r="AH1674" t="str">
        <f t="shared" ref="AH1674:AH1737" ca="1" si="969">IF($AD1674,SUM(OFFSET(D1674,-1*($AE1674-$AE1673-1),0,$AE1674-$AE1673-1,1)),"")</f>
        <v/>
      </c>
      <c r="AI1674" t="str">
        <f t="shared" ref="AI1674:AI1737" ca="1" si="970">IF($AD1674,SUM(OFFSET(E1674,-1*($AE1674-$AE1673-1),0,$AE1674-$AE1673-1,1)),"")</f>
        <v/>
      </c>
      <c r="AJ1674" t="str">
        <f t="shared" ref="AJ1674:AJ1737" ca="1" si="971">IF($AD1674,SUM(OFFSET(F1674,-1*($AE1674-$AE1673-1),0,$AE1674-$AE1673-1,1)),"")</f>
        <v/>
      </c>
      <c r="AK1674" t="str">
        <f t="shared" ref="AK1674:AK1737" ca="1" si="972">IF($AD1674,SUM(OFFSET(G1674,-1*($AE1674-$AE1673-1),0,$AE1674-$AE1673-1,1)),"")</f>
        <v/>
      </c>
      <c r="AL1674" t="str">
        <f t="shared" ref="AL1674:AL1737" ca="1" si="973">IF($AD1674,SUM(OFFSET(H1674,-1*($AE1674-$AE1673-1),0,$AE1674-$AE1673-1,1)),"")</f>
        <v/>
      </c>
      <c r="AM1674" t="str">
        <f t="shared" ref="AM1674:AM1737" ca="1" si="974">IF($AD1674,SUM(OFFSET(I1674,-1*($AE1674-$AE1673-1),0,$AE1674-$AE1673-1,1)),"")</f>
        <v/>
      </c>
      <c r="AN1674" t="str">
        <f t="shared" ref="AN1674:AN1737" ca="1" si="975">IF($AD1674,SUM(OFFSET(J1674,-1*($AE1674-$AE1673-1),0,$AE1674-$AE1673-1,1)),"")</f>
        <v/>
      </c>
      <c r="AO1674" t="str">
        <f t="shared" ref="AO1674:AO1737" ca="1" si="976">IF($AD1674,SUM(OFFSET(K1674,-1*($AE1674-$AE1673-1),0,$AE1674-$AE1673-1,1)),"")</f>
        <v/>
      </c>
      <c r="AP1674" t="str">
        <f t="shared" ref="AP1674:AP1737" ca="1" si="977">IF($AD1674,SUM(OFFSET(L1674,-1*($AE1674-$AE1673-1),0,$AE1674-$AE1673-1,1)),"")</f>
        <v/>
      </c>
      <c r="AQ1674" t="str">
        <f t="shared" ref="AQ1674:AQ1737" ca="1" si="978">IF($AD1674,SUM(OFFSET(M1674,-1*($AE1674-$AE1673-1),0,$AE1674-$AE1673-1,1)),"")</f>
        <v/>
      </c>
      <c r="AR1674" t="str">
        <f t="shared" ref="AR1674:AR1737" ca="1" si="979">IF($AD1674,SUM(OFFSET(N1674,-1*($AE1674-$AE1673-1),0,$AE1674-$AE1673-1,1)),"")</f>
        <v/>
      </c>
      <c r="AS1674" t="str">
        <f t="shared" ref="AS1674:AS1737" ca="1" si="980">IF($AD1674,SUM(OFFSET(O1674,-1*($AE1674-$AE1673-1),0,$AE1674-$AE1673-1,1)),"")</f>
        <v/>
      </c>
      <c r="AT1674" t="str">
        <f t="shared" ref="AT1674:AT1737" ca="1" si="981">IF($AD1674,SUM(OFFSET(P1674,-1*($AE1674-$AE1673-1),0,$AE1674-$AE1673-1,1)),"")</f>
        <v/>
      </c>
      <c r="AU1674" t="str">
        <f t="shared" ref="AU1674:AU1737" ca="1" si="982">IF($AD1674,SUM(OFFSET(Q1674,-1*($AE1674-$AE1673-1),0,$AE1674-$AE1673-1,1)),"")</f>
        <v/>
      </c>
      <c r="AV1674" t="str">
        <f t="shared" ref="AV1674:AV1737" ca="1" si="983">IF($AD1674,SUM(OFFSET(R1674,-1*($AE1674-$AE1673-1),0,$AE1674-$AE1673-1,1)),"")</f>
        <v/>
      </c>
      <c r="AW1674" t="str">
        <f t="shared" ref="AW1674:AW1737" ca="1" si="984">IF($AD1674,SUM(OFFSET(S1674,-1*($AE1674-$AE1673-1),0,$AE1674-$AE1673-1,1)),"")</f>
        <v/>
      </c>
      <c r="AX1674" t="str">
        <f t="shared" ref="AX1674:AX1737" ca="1" si="985">IF($AD1674,SUM(OFFSET(T1674,-1*($AE1674-$AE1673-1),0,$AE1674-$AE1673-1,1)),"")</f>
        <v/>
      </c>
      <c r="AY1674" t="str">
        <f t="shared" ref="AY1674:AY1737" ca="1" si="986">IF($AD1674,SUM(OFFSET(U1674,-1*($AE1674-$AE1673-1),0,$AE1674-$AE1673-1,1)),"")</f>
        <v/>
      </c>
      <c r="AZ1674" t="str">
        <f t="shared" ref="AZ1674:AZ1737" ca="1" si="987">IF($AD1674,SUM(OFFSET(V1674,-1*($AE1674-$AE1673-1),0,$AE1674-$AE1673-1,1)),"")</f>
        <v/>
      </c>
      <c r="BA1674" t="str">
        <f t="shared" ref="BA1674:BA1737" ca="1" si="988">IF($AD1674,SUM(OFFSET(W1674,-1*($AE1674-$AE1673-1),0,$AE1674-$AE1673-1,1)),"")</f>
        <v/>
      </c>
      <c r="BB1674" t="str">
        <f t="shared" ref="BB1674:BB1737" ca="1" si="989">IF($AD1674,SUM(OFFSET(X1674,-1*($AE1674-$AE1673-1),0,$AE1674-$AE1673-1,1)),"")</f>
        <v/>
      </c>
      <c r="BC1674" t="str">
        <f t="shared" ref="BC1674:BC1737" ca="1" si="990">IF($AD1674,SUM(OFFSET(Y1674,-1*($AE1674-$AE1673-1),0,$AE1674-$AE1673-1,1)),"")</f>
        <v/>
      </c>
      <c r="BD1674" t="str">
        <f t="shared" ref="BD1674:BD1737" ca="1" si="991">IF($AD1674,SUM(OFFSET(Z1674,-1*($AE1674-$AE1673-1),0,$AE1674-$AE1673-1,1)),"")</f>
        <v/>
      </c>
      <c r="BE1674" t="str">
        <f t="shared" ref="BE1674:BE1737" ca="1" si="992">IF($AD1674,SUM(OFFSET(AA1674,-1*($AE1674-$AE1673-1),0,$AE1674-$AE1673-1,1)),"")</f>
        <v/>
      </c>
      <c r="BF1674" t="str">
        <f t="shared" ref="BF1674:BF1737" ca="1" si="993">IF($AD1674,SUM(OFFSET(AB1674,-1*($AE1674-$AE1673-1),0,$AE1674-$AE1673-1,1)),"")</f>
        <v/>
      </c>
      <c r="BH1674">
        <f t="shared" ca="1" si="967"/>
        <v>0</v>
      </c>
    </row>
    <row r="1675" spans="1:60">
      <c r="A1675" s="2" t="s">
        <v>1200</v>
      </c>
      <c r="C1675">
        <f t="shared" si="965"/>
        <v>1</v>
      </c>
      <c r="D1675">
        <f t="shared" si="965"/>
        <v>1</v>
      </c>
      <c r="E1675">
        <f t="shared" si="965"/>
        <v>1</v>
      </c>
      <c r="F1675">
        <f t="shared" si="965"/>
        <v>0</v>
      </c>
      <c r="G1675">
        <f t="shared" si="965"/>
        <v>0</v>
      </c>
      <c r="H1675">
        <f t="shared" si="965"/>
        <v>1</v>
      </c>
      <c r="I1675">
        <f t="shared" si="965"/>
        <v>1</v>
      </c>
      <c r="J1675">
        <f t="shared" si="965"/>
        <v>1</v>
      </c>
      <c r="K1675">
        <f t="shared" si="965"/>
        <v>1</v>
      </c>
      <c r="L1675">
        <f t="shared" si="965"/>
        <v>0</v>
      </c>
      <c r="M1675">
        <f t="shared" si="965"/>
        <v>1</v>
      </c>
      <c r="N1675">
        <f t="shared" si="965"/>
        <v>1</v>
      </c>
      <c r="O1675">
        <f t="shared" si="965"/>
        <v>1</v>
      </c>
      <c r="P1675">
        <f t="shared" si="965"/>
        <v>0</v>
      </c>
      <c r="Q1675">
        <f t="shared" si="965"/>
        <v>1</v>
      </c>
      <c r="R1675">
        <f t="shared" si="965"/>
        <v>1</v>
      </c>
      <c r="S1675">
        <f t="shared" si="964"/>
        <v>1</v>
      </c>
      <c r="T1675">
        <f t="shared" si="964"/>
        <v>0</v>
      </c>
      <c r="U1675">
        <f t="shared" si="964"/>
        <v>0</v>
      </c>
      <c r="V1675">
        <f t="shared" si="958"/>
        <v>0</v>
      </c>
      <c r="W1675">
        <f t="shared" si="964"/>
        <v>0</v>
      </c>
      <c r="X1675">
        <f t="shared" si="964"/>
        <v>1</v>
      </c>
      <c r="Y1675">
        <f t="shared" si="964"/>
        <v>1</v>
      </c>
      <c r="Z1675">
        <f t="shared" si="964"/>
        <v>1</v>
      </c>
      <c r="AA1675">
        <f t="shared" si="964"/>
        <v>1</v>
      </c>
      <c r="AB1675">
        <f t="shared" si="964"/>
        <v>0</v>
      </c>
      <c r="AD1675" t="b">
        <f>ISBLANK(A1675)</f>
        <v>0</v>
      </c>
      <c r="AE1675">
        <f t="shared" si="966"/>
        <v>1673</v>
      </c>
      <c r="AG1675" t="str">
        <f t="shared" ca="1" si="968"/>
        <v/>
      </c>
      <c r="AH1675" t="str">
        <f t="shared" ca="1" si="969"/>
        <v/>
      </c>
      <c r="AI1675" t="str">
        <f t="shared" ca="1" si="970"/>
        <v/>
      </c>
      <c r="AJ1675" t="str">
        <f t="shared" ca="1" si="971"/>
        <v/>
      </c>
      <c r="AK1675" t="str">
        <f t="shared" ca="1" si="972"/>
        <v/>
      </c>
      <c r="AL1675" t="str">
        <f t="shared" ca="1" si="973"/>
        <v/>
      </c>
      <c r="AM1675" t="str">
        <f t="shared" ca="1" si="974"/>
        <v/>
      </c>
      <c r="AN1675" t="str">
        <f t="shared" ca="1" si="975"/>
        <v/>
      </c>
      <c r="AO1675" t="str">
        <f t="shared" ca="1" si="976"/>
        <v/>
      </c>
      <c r="AP1675" t="str">
        <f t="shared" ca="1" si="977"/>
        <v/>
      </c>
      <c r="AQ1675" t="str">
        <f t="shared" ca="1" si="978"/>
        <v/>
      </c>
      <c r="AR1675" t="str">
        <f t="shared" ca="1" si="979"/>
        <v/>
      </c>
      <c r="AS1675" t="str">
        <f t="shared" ca="1" si="980"/>
        <v/>
      </c>
      <c r="AT1675" t="str">
        <f t="shared" ca="1" si="981"/>
        <v/>
      </c>
      <c r="AU1675" t="str">
        <f t="shared" ca="1" si="982"/>
        <v/>
      </c>
      <c r="AV1675" t="str">
        <f t="shared" ca="1" si="983"/>
        <v/>
      </c>
      <c r="AW1675" t="str">
        <f t="shared" ca="1" si="984"/>
        <v/>
      </c>
      <c r="AX1675" t="str">
        <f t="shared" ca="1" si="985"/>
        <v/>
      </c>
      <c r="AY1675" t="str">
        <f t="shared" ca="1" si="986"/>
        <v/>
      </c>
      <c r="AZ1675" t="str">
        <f t="shared" ca="1" si="987"/>
        <v/>
      </c>
      <c r="BA1675" t="str">
        <f t="shared" ca="1" si="988"/>
        <v/>
      </c>
      <c r="BB1675" t="str">
        <f t="shared" ca="1" si="989"/>
        <v/>
      </c>
      <c r="BC1675" t="str">
        <f t="shared" ca="1" si="990"/>
        <v/>
      </c>
      <c r="BD1675" t="str">
        <f t="shared" ca="1" si="991"/>
        <v/>
      </c>
      <c r="BE1675" t="str">
        <f t="shared" ca="1" si="992"/>
        <v/>
      </c>
      <c r="BF1675" t="str">
        <f t="shared" ca="1" si="993"/>
        <v/>
      </c>
      <c r="BH1675">
        <f t="shared" ca="1" si="967"/>
        <v>0</v>
      </c>
    </row>
    <row r="1676" spans="1:60">
      <c r="A1676" s="1"/>
      <c r="C1676">
        <f t="shared" si="965"/>
        <v>0</v>
      </c>
      <c r="D1676">
        <f t="shared" si="965"/>
        <v>0</v>
      </c>
      <c r="E1676">
        <f t="shared" si="965"/>
        <v>0</v>
      </c>
      <c r="F1676">
        <f t="shared" si="965"/>
        <v>0</v>
      </c>
      <c r="G1676">
        <f t="shared" si="965"/>
        <v>0</v>
      </c>
      <c r="H1676">
        <f t="shared" si="965"/>
        <v>0</v>
      </c>
      <c r="I1676">
        <f t="shared" si="965"/>
        <v>0</v>
      </c>
      <c r="J1676">
        <f t="shared" si="965"/>
        <v>0</v>
      </c>
      <c r="K1676">
        <f t="shared" si="965"/>
        <v>0</v>
      </c>
      <c r="L1676">
        <f t="shared" si="965"/>
        <v>0</v>
      </c>
      <c r="M1676">
        <f t="shared" si="965"/>
        <v>0</v>
      </c>
      <c r="N1676">
        <f t="shared" si="965"/>
        <v>0</v>
      </c>
      <c r="O1676">
        <f t="shared" si="965"/>
        <v>0</v>
      </c>
      <c r="P1676">
        <f t="shared" si="965"/>
        <v>0</v>
      </c>
      <c r="Q1676">
        <f t="shared" si="965"/>
        <v>0</v>
      </c>
      <c r="R1676">
        <f t="shared" si="965"/>
        <v>0</v>
      </c>
      <c r="S1676">
        <f t="shared" si="964"/>
        <v>0</v>
      </c>
      <c r="T1676">
        <f t="shared" si="964"/>
        <v>0</v>
      </c>
      <c r="U1676">
        <f t="shared" si="964"/>
        <v>0</v>
      </c>
      <c r="V1676">
        <f t="shared" si="958"/>
        <v>0</v>
      </c>
      <c r="W1676">
        <f t="shared" si="964"/>
        <v>0</v>
      </c>
      <c r="X1676">
        <f t="shared" si="964"/>
        <v>0</v>
      </c>
      <c r="Y1676">
        <f t="shared" si="964"/>
        <v>0</v>
      </c>
      <c r="Z1676">
        <f t="shared" si="964"/>
        <v>0</v>
      </c>
      <c r="AA1676">
        <f t="shared" si="964"/>
        <v>0</v>
      </c>
      <c r="AB1676">
        <f t="shared" si="964"/>
        <v>0</v>
      </c>
      <c r="AD1676" t="b">
        <f>ISBLANK(A1676)</f>
        <v>1</v>
      </c>
      <c r="AE1676">
        <f t="shared" si="966"/>
        <v>1676</v>
      </c>
      <c r="AG1676">
        <f t="shared" ca="1" si="968"/>
        <v>2</v>
      </c>
      <c r="AH1676">
        <f t="shared" ca="1" si="969"/>
        <v>2</v>
      </c>
      <c r="AI1676">
        <f t="shared" ca="1" si="970"/>
        <v>1</v>
      </c>
      <c r="AJ1676">
        <f t="shared" ca="1" si="971"/>
        <v>1</v>
      </c>
      <c r="AK1676">
        <f t="shared" ca="1" si="972"/>
        <v>1</v>
      </c>
      <c r="AL1676">
        <f t="shared" ca="1" si="973"/>
        <v>2</v>
      </c>
      <c r="AM1676">
        <f t="shared" ca="1" si="974"/>
        <v>1</v>
      </c>
      <c r="AN1676">
        <f t="shared" ca="1" si="975"/>
        <v>1</v>
      </c>
      <c r="AO1676">
        <f t="shared" ca="1" si="976"/>
        <v>2</v>
      </c>
      <c r="AP1676">
        <f t="shared" ca="1" si="977"/>
        <v>1</v>
      </c>
      <c r="AQ1676">
        <f t="shared" ca="1" si="978"/>
        <v>2</v>
      </c>
      <c r="AR1676">
        <f t="shared" ca="1" si="979"/>
        <v>2</v>
      </c>
      <c r="AS1676">
        <f t="shared" ca="1" si="980"/>
        <v>1</v>
      </c>
      <c r="AT1676">
        <f t="shared" ca="1" si="981"/>
        <v>1</v>
      </c>
      <c r="AU1676">
        <f t="shared" ca="1" si="982"/>
        <v>2</v>
      </c>
      <c r="AV1676">
        <f t="shared" ca="1" si="983"/>
        <v>2</v>
      </c>
      <c r="AW1676">
        <f t="shared" ca="1" si="984"/>
        <v>2</v>
      </c>
      <c r="AX1676">
        <f t="shared" ca="1" si="985"/>
        <v>1</v>
      </c>
      <c r="AY1676">
        <f t="shared" ca="1" si="986"/>
        <v>1</v>
      </c>
      <c r="AZ1676">
        <f t="shared" ca="1" si="987"/>
        <v>1</v>
      </c>
      <c r="BA1676">
        <f t="shared" ca="1" si="988"/>
        <v>1</v>
      </c>
      <c r="BB1676">
        <f t="shared" ca="1" si="989"/>
        <v>2</v>
      </c>
      <c r="BC1676">
        <f t="shared" ca="1" si="990"/>
        <v>1</v>
      </c>
      <c r="BD1676">
        <f t="shared" ca="1" si="991"/>
        <v>1</v>
      </c>
      <c r="BE1676">
        <f t="shared" ca="1" si="992"/>
        <v>2</v>
      </c>
      <c r="BF1676">
        <f t="shared" ca="1" si="993"/>
        <v>1</v>
      </c>
      <c r="BH1676">
        <f t="shared" ca="1" si="967"/>
        <v>11</v>
      </c>
    </row>
    <row r="1677" spans="1:60">
      <c r="A1677" s="2" t="s">
        <v>1201</v>
      </c>
      <c r="C1677">
        <f t="shared" si="965"/>
        <v>0</v>
      </c>
      <c r="D1677">
        <f t="shared" si="965"/>
        <v>0</v>
      </c>
      <c r="E1677">
        <f t="shared" si="965"/>
        <v>1</v>
      </c>
      <c r="F1677">
        <f t="shared" si="965"/>
        <v>0</v>
      </c>
      <c r="G1677">
        <f t="shared" si="965"/>
        <v>0</v>
      </c>
      <c r="H1677">
        <f t="shared" si="965"/>
        <v>0</v>
      </c>
      <c r="I1677">
        <f t="shared" si="965"/>
        <v>1</v>
      </c>
      <c r="J1677">
        <f t="shared" si="965"/>
        <v>1</v>
      </c>
      <c r="K1677">
        <f t="shared" si="965"/>
        <v>0</v>
      </c>
      <c r="L1677">
        <f t="shared" si="965"/>
        <v>0</v>
      </c>
      <c r="M1677">
        <f t="shared" si="965"/>
        <v>0</v>
      </c>
      <c r="N1677">
        <f t="shared" si="965"/>
        <v>0</v>
      </c>
      <c r="O1677">
        <f t="shared" si="965"/>
        <v>0</v>
      </c>
      <c r="P1677">
        <f t="shared" si="965"/>
        <v>0</v>
      </c>
      <c r="Q1677">
        <f t="shared" si="965"/>
        <v>0</v>
      </c>
      <c r="R1677">
        <f t="shared" ref="R1677:AB1740" si="994">LEN($A1677)-LEN(SUBSTITUTE($A1677,R$1,""))</f>
        <v>0</v>
      </c>
      <c r="S1677">
        <f t="shared" si="994"/>
        <v>0</v>
      </c>
      <c r="T1677">
        <f t="shared" si="994"/>
        <v>0</v>
      </c>
      <c r="U1677">
        <f t="shared" si="994"/>
        <v>1</v>
      </c>
      <c r="V1677">
        <f t="shared" si="994"/>
        <v>0</v>
      </c>
      <c r="W1677">
        <f t="shared" si="994"/>
        <v>0</v>
      </c>
      <c r="X1677">
        <f t="shared" si="994"/>
        <v>1</v>
      </c>
      <c r="Y1677">
        <f t="shared" si="994"/>
        <v>0</v>
      </c>
      <c r="Z1677">
        <f t="shared" si="994"/>
        <v>1</v>
      </c>
      <c r="AA1677">
        <f t="shared" si="994"/>
        <v>0</v>
      </c>
      <c r="AB1677">
        <f t="shared" si="994"/>
        <v>0</v>
      </c>
      <c r="AD1677" t="b">
        <f>ISBLANK(A1677)</f>
        <v>0</v>
      </c>
      <c r="AE1677">
        <f t="shared" si="966"/>
        <v>1676</v>
      </c>
      <c r="AG1677" t="str">
        <f t="shared" ca="1" si="968"/>
        <v/>
      </c>
      <c r="AH1677" t="str">
        <f t="shared" ca="1" si="969"/>
        <v/>
      </c>
      <c r="AI1677" t="str">
        <f t="shared" ca="1" si="970"/>
        <v/>
      </c>
      <c r="AJ1677" t="str">
        <f t="shared" ca="1" si="971"/>
        <v/>
      </c>
      <c r="AK1677" t="str">
        <f t="shared" ca="1" si="972"/>
        <v/>
      </c>
      <c r="AL1677" t="str">
        <f t="shared" ca="1" si="973"/>
        <v/>
      </c>
      <c r="AM1677" t="str">
        <f t="shared" ca="1" si="974"/>
        <v/>
      </c>
      <c r="AN1677" t="str">
        <f t="shared" ca="1" si="975"/>
        <v/>
      </c>
      <c r="AO1677" t="str">
        <f t="shared" ca="1" si="976"/>
        <v/>
      </c>
      <c r="AP1677" t="str">
        <f t="shared" ca="1" si="977"/>
        <v/>
      </c>
      <c r="AQ1677" t="str">
        <f t="shared" ca="1" si="978"/>
        <v/>
      </c>
      <c r="AR1677" t="str">
        <f t="shared" ca="1" si="979"/>
        <v/>
      </c>
      <c r="AS1677" t="str">
        <f t="shared" ca="1" si="980"/>
        <v/>
      </c>
      <c r="AT1677" t="str">
        <f t="shared" ca="1" si="981"/>
        <v/>
      </c>
      <c r="AU1677" t="str">
        <f t="shared" ca="1" si="982"/>
        <v/>
      </c>
      <c r="AV1677" t="str">
        <f t="shared" ca="1" si="983"/>
        <v/>
      </c>
      <c r="AW1677" t="str">
        <f t="shared" ca="1" si="984"/>
        <v/>
      </c>
      <c r="AX1677" t="str">
        <f t="shared" ca="1" si="985"/>
        <v/>
      </c>
      <c r="AY1677" t="str">
        <f t="shared" ca="1" si="986"/>
        <v/>
      </c>
      <c r="AZ1677" t="str">
        <f t="shared" ca="1" si="987"/>
        <v/>
      </c>
      <c r="BA1677" t="str">
        <f t="shared" ca="1" si="988"/>
        <v/>
      </c>
      <c r="BB1677" t="str">
        <f t="shared" ca="1" si="989"/>
        <v/>
      </c>
      <c r="BC1677" t="str">
        <f t="shared" ca="1" si="990"/>
        <v/>
      </c>
      <c r="BD1677" t="str">
        <f t="shared" ca="1" si="991"/>
        <v/>
      </c>
      <c r="BE1677" t="str">
        <f t="shared" ca="1" si="992"/>
        <v/>
      </c>
      <c r="BF1677" t="str">
        <f t="shared" ca="1" si="993"/>
        <v/>
      </c>
      <c r="BH1677">
        <f t="shared" ca="1" si="967"/>
        <v>0</v>
      </c>
    </row>
    <row r="1678" spans="1:60">
      <c r="A1678" s="2" t="s">
        <v>1202</v>
      </c>
      <c r="C1678">
        <f t="shared" ref="C1678:R1693" si="995">LEN($A1678)-LEN(SUBSTITUTE($A1678,C$1,""))</f>
        <v>0</v>
      </c>
      <c r="D1678">
        <f t="shared" si="995"/>
        <v>0</v>
      </c>
      <c r="E1678">
        <f t="shared" si="995"/>
        <v>1</v>
      </c>
      <c r="F1678">
        <f t="shared" si="995"/>
        <v>0</v>
      </c>
      <c r="G1678">
        <f t="shared" si="995"/>
        <v>0</v>
      </c>
      <c r="H1678">
        <f t="shared" si="995"/>
        <v>0</v>
      </c>
      <c r="I1678">
        <f t="shared" si="995"/>
        <v>1</v>
      </c>
      <c r="J1678">
        <f t="shared" si="995"/>
        <v>1</v>
      </c>
      <c r="K1678">
        <f t="shared" si="995"/>
        <v>0</v>
      </c>
      <c r="L1678">
        <f t="shared" si="995"/>
        <v>0</v>
      </c>
      <c r="M1678">
        <f t="shared" si="995"/>
        <v>0</v>
      </c>
      <c r="N1678">
        <f t="shared" si="995"/>
        <v>0</v>
      </c>
      <c r="O1678">
        <f t="shared" si="995"/>
        <v>0</v>
      </c>
      <c r="P1678">
        <f t="shared" si="995"/>
        <v>0</v>
      </c>
      <c r="Q1678">
        <f t="shared" si="995"/>
        <v>0</v>
      </c>
      <c r="R1678">
        <f t="shared" si="995"/>
        <v>0</v>
      </c>
      <c r="S1678">
        <f t="shared" si="994"/>
        <v>0</v>
      </c>
      <c r="T1678">
        <f t="shared" si="994"/>
        <v>0</v>
      </c>
      <c r="U1678">
        <f t="shared" si="994"/>
        <v>1</v>
      </c>
      <c r="V1678">
        <f t="shared" si="994"/>
        <v>0</v>
      </c>
      <c r="W1678">
        <f t="shared" si="994"/>
        <v>0</v>
      </c>
      <c r="X1678">
        <f t="shared" si="994"/>
        <v>1</v>
      </c>
      <c r="Y1678">
        <f t="shared" si="994"/>
        <v>0</v>
      </c>
      <c r="Z1678">
        <f t="shared" si="994"/>
        <v>1</v>
      </c>
      <c r="AA1678">
        <f t="shared" si="994"/>
        <v>0</v>
      </c>
      <c r="AB1678">
        <f t="shared" si="994"/>
        <v>0</v>
      </c>
      <c r="AD1678" t="b">
        <f>ISBLANK(A1678)</f>
        <v>0</v>
      </c>
      <c r="AE1678">
        <f t="shared" si="966"/>
        <v>1676</v>
      </c>
      <c r="AG1678" t="str">
        <f t="shared" ca="1" si="968"/>
        <v/>
      </c>
      <c r="AH1678" t="str">
        <f t="shared" ca="1" si="969"/>
        <v/>
      </c>
      <c r="AI1678" t="str">
        <f t="shared" ca="1" si="970"/>
        <v/>
      </c>
      <c r="AJ1678" t="str">
        <f t="shared" ca="1" si="971"/>
        <v/>
      </c>
      <c r="AK1678" t="str">
        <f t="shared" ca="1" si="972"/>
        <v/>
      </c>
      <c r="AL1678" t="str">
        <f t="shared" ca="1" si="973"/>
        <v/>
      </c>
      <c r="AM1678" t="str">
        <f t="shared" ca="1" si="974"/>
        <v/>
      </c>
      <c r="AN1678" t="str">
        <f t="shared" ca="1" si="975"/>
        <v/>
      </c>
      <c r="AO1678" t="str">
        <f t="shared" ca="1" si="976"/>
        <v/>
      </c>
      <c r="AP1678" t="str">
        <f t="shared" ca="1" si="977"/>
        <v/>
      </c>
      <c r="AQ1678" t="str">
        <f t="shared" ca="1" si="978"/>
        <v/>
      </c>
      <c r="AR1678" t="str">
        <f t="shared" ca="1" si="979"/>
        <v/>
      </c>
      <c r="AS1678" t="str">
        <f t="shared" ca="1" si="980"/>
        <v/>
      </c>
      <c r="AT1678" t="str">
        <f t="shared" ca="1" si="981"/>
        <v/>
      </c>
      <c r="AU1678" t="str">
        <f t="shared" ca="1" si="982"/>
        <v/>
      </c>
      <c r="AV1678" t="str">
        <f t="shared" ca="1" si="983"/>
        <v/>
      </c>
      <c r="AW1678" t="str">
        <f t="shared" ca="1" si="984"/>
        <v/>
      </c>
      <c r="AX1678" t="str">
        <f t="shared" ca="1" si="985"/>
        <v/>
      </c>
      <c r="AY1678" t="str">
        <f t="shared" ca="1" si="986"/>
        <v/>
      </c>
      <c r="AZ1678" t="str">
        <f t="shared" ca="1" si="987"/>
        <v/>
      </c>
      <c r="BA1678" t="str">
        <f t="shared" ca="1" si="988"/>
        <v/>
      </c>
      <c r="BB1678" t="str">
        <f t="shared" ca="1" si="989"/>
        <v/>
      </c>
      <c r="BC1678" t="str">
        <f t="shared" ca="1" si="990"/>
        <v/>
      </c>
      <c r="BD1678" t="str">
        <f t="shared" ca="1" si="991"/>
        <v/>
      </c>
      <c r="BE1678" t="str">
        <f t="shared" ca="1" si="992"/>
        <v/>
      </c>
      <c r="BF1678" t="str">
        <f t="shared" ca="1" si="993"/>
        <v/>
      </c>
      <c r="BH1678">
        <f t="shared" ca="1" si="967"/>
        <v>0</v>
      </c>
    </row>
    <row r="1679" spans="1:60">
      <c r="A1679" s="2" t="s">
        <v>1203</v>
      </c>
      <c r="C1679">
        <f t="shared" si="995"/>
        <v>0</v>
      </c>
      <c r="D1679">
        <f t="shared" si="995"/>
        <v>0</v>
      </c>
      <c r="E1679">
        <f t="shared" si="995"/>
        <v>1</v>
      </c>
      <c r="F1679">
        <f t="shared" si="995"/>
        <v>0</v>
      </c>
      <c r="G1679">
        <f t="shared" si="995"/>
        <v>0</v>
      </c>
      <c r="H1679">
        <f t="shared" si="995"/>
        <v>0</v>
      </c>
      <c r="I1679">
        <f t="shared" si="995"/>
        <v>1</v>
      </c>
      <c r="J1679">
        <f t="shared" si="995"/>
        <v>1</v>
      </c>
      <c r="K1679">
        <f t="shared" si="995"/>
        <v>0</v>
      </c>
      <c r="L1679">
        <f t="shared" si="995"/>
        <v>0</v>
      </c>
      <c r="M1679">
        <f t="shared" si="995"/>
        <v>0</v>
      </c>
      <c r="N1679">
        <f t="shared" si="995"/>
        <v>0</v>
      </c>
      <c r="O1679">
        <f t="shared" si="995"/>
        <v>0</v>
      </c>
      <c r="P1679">
        <f t="shared" si="995"/>
        <v>0</v>
      </c>
      <c r="Q1679">
        <f t="shared" si="995"/>
        <v>0</v>
      </c>
      <c r="R1679">
        <f t="shared" si="995"/>
        <v>0</v>
      </c>
      <c r="S1679">
        <f t="shared" si="994"/>
        <v>0</v>
      </c>
      <c r="T1679">
        <f t="shared" si="994"/>
        <v>0</v>
      </c>
      <c r="U1679">
        <f t="shared" si="994"/>
        <v>1</v>
      </c>
      <c r="V1679">
        <f t="shared" si="994"/>
        <v>0</v>
      </c>
      <c r="W1679">
        <f t="shared" si="994"/>
        <v>0</v>
      </c>
      <c r="X1679">
        <f t="shared" si="994"/>
        <v>1</v>
      </c>
      <c r="Y1679">
        <f t="shared" si="994"/>
        <v>0</v>
      </c>
      <c r="Z1679">
        <f t="shared" si="994"/>
        <v>1</v>
      </c>
      <c r="AA1679">
        <f t="shared" si="994"/>
        <v>0</v>
      </c>
      <c r="AB1679">
        <f t="shared" si="994"/>
        <v>0</v>
      </c>
      <c r="AD1679" t="b">
        <f>ISBLANK(A1679)</f>
        <v>0</v>
      </c>
      <c r="AE1679">
        <f t="shared" si="966"/>
        <v>1676</v>
      </c>
      <c r="AG1679" t="str">
        <f t="shared" ca="1" si="968"/>
        <v/>
      </c>
      <c r="AH1679" t="str">
        <f t="shared" ca="1" si="969"/>
        <v/>
      </c>
      <c r="AI1679" t="str">
        <f t="shared" ca="1" si="970"/>
        <v/>
      </c>
      <c r="AJ1679" t="str">
        <f t="shared" ca="1" si="971"/>
        <v/>
      </c>
      <c r="AK1679" t="str">
        <f t="shared" ca="1" si="972"/>
        <v/>
      </c>
      <c r="AL1679" t="str">
        <f t="shared" ca="1" si="973"/>
        <v/>
      </c>
      <c r="AM1679" t="str">
        <f t="shared" ca="1" si="974"/>
        <v/>
      </c>
      <c r="AN1679" t="str">
        <f t="shared" ca="1" si="975"/>
        <v/>
      </c>
      <c r="AO1679" t="str">
        <f t="shared" ca="1" si="976"/>
        <v/>
      </c>
      <c r="AP1679" t="str">
        <f t="shared" ca="1" si="977"/>
        <v/>
      </c>
      <c r="AQ1679" t="str">
        <f t="shared" ca="1" si="978"/>
        <v/>
      </c>
      <c r="AR1679" t="str">
        <f t="shared" ca="1" si="979"/>
        <v/>
      </c>
      <c r="AS1679" t="str">
        <f t="shared" ca="1" si="980"/>
        <v/>
      </c>
      <c r="AT1679" t="str">
        <f t="shared" ca="1" si="981"/>
        <v/>
      </c>
      <c r="AU1679" t="str">
        <f t="shared" ca="1" si="982"/>
        <v/>
      </c>
      <c r="AV1679" t="str">
        <f t="shared" ca="1" si="983"/>
        <v/>
      </c>
      <c r="AW1679" t="str">
        <f t="shared" ca="1" si="984"/>
        <v/>
      </c>
      <c r="AX1679" t="str">
        <f t="shared" ca="1" si="985"/>
        <v/>
      </c>
      <c r="AY1679" t="str">
        <f t="shared" ca="1" si="986"/>
        <v/>
      </c>
      <c r="AZ1679" t="str">
        <f t="shared" ca="1" si="987"/>
        <v/>
      </c>
      <c r="BA1679" t="str">
        <f t="shared" ca="1" si="988"/>
        <v/>
      </c>
      <c r="BB1679" t="str">
        <f t="shared" ca="1" si="989"/>
        <v/>
      </c>
      <c r="BC1679" t="str">
        <f t="shared" ca="1" si="990"/>
        <v/>
      </c>
      <c r="BD1679" t="str">
        <f t="shared" ca="1" si="991"/>
        <v/>
      </c>
      <c r="BE1679" t="str">
        <f t="shared" ca="1" si="992"/>
        <v/>
      </c>
      <c r="BF1679" t="str">
        <f t="shared" ca="1" si="993"/>
        <v/>
      </c>
      <c r="BH1679">
        <f t="shared" ca="1" si="967"/>
        <v>0</v>
      </c>
    </row>
    <row r="1680" spans="1:60">
      <c r="A1680" s="2" t="s">
        <v>1204</v>
      </c>
      <c r="C1680">
        <f t="shared" si="995"/>
        <v>0</v>
      </c>
      <c r="D1680">
        <f t="shared" si="995"/>
        <v>0</v>
      </c>
      <c r="E1680">
        <f t="shared" si="995"/>
        <v>1</v>
      </c>
      <c r="F1680">
        <f t="shared" si="995"/>
        <v>0</v>
      </c>
      <c r="G1680">
        <f t="shared" si="995"/>
        <v>0</v>
      </c>
      <c r="H1680">
        <f t="shared" si="995"/>
        <v>0</v>
      </c>
      <c r="I1680">
        <f t="shared" si="995"/>
        <v>1</v>
      </c>
      <c r="J1680">
        <f t="shared" si="995"/>
        <v>1</v>
      </c>
      <c r="K1680">
        <f t="shared" si="995"/>
        <v>0</v>
      </c>
      <c r="L1680">
        <f t="shared" si="995"/>
        <v>0</v>
      </c>
      <c r="M1680">
        <f t="shared" si="995"/>
        <v>0</v>
      </c>
      <c r="N1680">
        <f t="shared" si="995"/>
        <v>0</v>
      </c>
      <c r="O1680">
        <f t="shared" si="995"/>
        <v>0</v>
      </c>
      <c r="P1680">
        <f t="shared" si="995"/>
        <v>0</v>
      </c>
      <c r="Q1680">
        <f t="shared" si="995"/>
        <v>0</v>
      </c>
      <c r="R1680">
        <f t="shared" si="995"/>
        <v>0</v>
      </c>
      <c r="S1680">
        <f t="shared" si="994"/>
        <v>0</v>
      </c>
      <c r="T1680">
        <f t="shared" si="994"/>
        <v>0</v>
      </c>
      <c r="U1680">
        <f t="shared" si="994"/>
        <v>1</v>
      </c>
      <c r="V1680">
        <f t="shared" si="994"/>
        <v>0</v>
      </c>
      <c r="W1680">
        <f t="shared" si="994"/>
        <v>0</v>
      </c>
      <c r="X1680">
        <f t="shared" si="994"/>
        <v>1</v>
      </c>
      <c r="Y1680">
        <f t="shared" si="994"/>
        <v>0</v>
      </c>
      <c r="Z1680">
        <f t="shared" si="994"/>
        <v>1</v>
      </c>
      <c r="AA1680">
        <f t="shared" si="994"/>
        <v>0</v>
      </c>
      <c r="AB1680">
        <f t="shared" si="994"/>
        <v>0</v>
      </c>
      <c r="AD1680" t="b">
        <f>ISBLANK(A1680)</f>
        <v>0</v>
      </c>
      <c r="AE1680">
        <f t="shared" si="966"/>
        <v>1676</v>
      </c>
      <c r="AG1680" t="str">
        <f t="shared" ca="1" si="968"/>
        <v/>
      </c>
      <c r="AH1680" t="str">
        <f t="shared" ca="1" si="969"/>
        <v/>
      </c>
      <c r="AI1680" t="str">
        <f t="shared" ca="1" si="970"/>
        <v/>
      </c>
      <c r="AJ1680" t="str">
        <f t="shared" ca="1" si="971"/>
        <v/>
      </c>
      <c r="AK1680" t="str">
        <f t="shared" ca="1" si="972"/>
        <v/>
      </c>
      <c r="AL1680" t="str">
        <f t="shared" ca="1" si="973"/>
        <v/>
      </c>
      <c r="AM1680" t="str">
        <f t="shared" ca="1" si="974"/>
        <v/>
      </c>
      <c r="AN1680" t="str">
        <f t="shared" ca="1" si="975"/>
        <v/>
      </c>
      <c r="AO1680" t="str">
        <f t="shared" ca="1" si="976"/>
        <v/>
      </c>
      <c r="AP1680" t="str">
        <f t="shared" ca="1" si="977"/>
        <v/>
      </c>
      <c r="AQ1680" t="str">
        <f t="shared" ca="1" si="978"/>
        <v/>
      </c>
      <c r="AR1680" t="str">
        <f t="shared" ca="1" si="979"/>
        <v/>
      </c>
      <c r="AS1680" t="str">
        <f t="shared" ca="1" si="980"/>
        <v/>
      </c>
      <c r="AT1680" t="str">
        <f t="shared" ca="1" si="981"/>
        <v/>
      </c>
      <c r="AU1680" t="str">
        <f t="shared" ca="1" si="982"/>
        <v/>
      </c>
      <c r="AV1680" t="str">
        <f t="shared" ca="1" si="983"/>
        <v/>
      </c>
      <c r="AW1680" t="str">
        <f t="shared" ca="1" si="984"/>
        <v/>
      </c>
      <c r="AX1680" t="str">
        <f t="shared" ca="1" si="985"/>
        <v/>
      </c>
      <c r="AY1680" t="str">
        <f t="shared" ca="1" si="986"/>
        <v/>
      </c>
      <c r="AZ1680" t="str">
        <f t="shared" ca="1" si="987"/>
        <v/>
      </c>
      <c r="BA1680" t="str">
        <f t="shared" ca="1" si="988"/>
        <v/>
      </c>
      <c r="BB1680" t="str">
        <f t="shared" ca="1" si="989"/>
        <v/>
      </c>
      <c r="BC1680" t="str">
        <f t="shared" ca="1" si="990"/>
        <v/>
      </c>
      <c r="BD1680" t="str">
        <f t="shared" ca="1" si="991"/>
        <v/>
      </c>
      <c r="BE1680" t="str">
        <f t="shared" ca="1" si="992"/>
        <v/>
      </c>
      <c r="BF1680" t="str">
        <f t="shared" ca="1" si="993"/>
        <v/>
      </c>
      <c r="BH1680">
        <f t="shared" ca="1" si="967"/>
        <v>0</v>
      </c>
    </row>
    <row r="1681" spans="1:60">
      <c r="A1681" s="1"/>
      <c r="C1681">
        <f t="shared" si="995"/>
        <v>0</v>
      </c>
      <c r="D1681">
        <f t="shared" si="995"/>
        <v>0</v>
      </c>
      <c r="E1681">
        <f t="shared" si="995"/>
        <v>0</v>
      </c>
      <c r="F1681">
        <f t="shared" si="995"/>
        <v>0</v>
      </c>
      <c r="G1681">
        <f t="shared" si="995"/>
        <v>0</v>
      </c>
      <c r="H1681">
        <f t="shared" si="995"/>
        <v>0</v>
      </c>
      <c r="I1681">
        <f t="shared" si="995"/>
        <v>0</v>
      </c>
      <c r="J1681">
        <f t="shared" si="995"/>
        <v>0</v>
      </c>
      <c r="K1681">
        <f t="shared" si="995"/>
        <v>0</v>
      </c>
      <c r="L1681">
        <f t="shared" si="995"/>
        <v>0</v>
      </c>
      <c r="M1681">
        <f t="shared" si="995"/>
        <v>0</v>
      </c>
      <c r="N1681">
        <f t="shared" si="995"/>
        <v>0</v>
      </c>
      <c r="O1681">
        <f t="shared" si="995"/>
        <v>0</v>
      </c>
      <c r="P1681">
        <f t="shared" si="995"/>
        <v>0</v>
      </c>
      <c r="Q1681">
        <f t="shared" si="995"/>
        <v>0</v>
      </c>
      <c r="R1681">
        <f t="shared" si="995"/>
        <v>0</v>
      </c>
      <c r="S1681">
        <f t="shared" si="994"/>
        <v>0</v>
      </c>
      <c r="T1681">
        <f t="shared" si="994"/>
        <v>0</v>
      </c>
      <c r="U1681">
        <f t="shared" si="994"/>
        <v>0</v>
      </c>
      <c r="V1681">
        <f t="shared" si="994"/>
        <v>0</v>
      </c>
      <c r="W1681">
        <f t="shared" si="994"/>
        <v>0</v>
      </c>
      <c r="X1681">
        <f t="shared" si="994"/>
        <v>0</v>
      </c>
      <c r="Y1681">
        <f t="shared" si="994"/>
        <v>0</v>
      </c>
      <c r="Z1681">
        <f t="shared" si="994"/>
        <v>0</v>
      </c>
      <c r="AA1681">
        <f t="shared" si="994"/>
        <v>0</v>
      </c>
      <c r="AB1681">
        <f t="shared" si="994"/>
        <v>0</v>
      </c>
      <c r="AD1681" t="b">
        <f>ISBLANK(A1681)</f>
        <v>1</v>
      </c>
      <c r="AE1681">
        <f t="shared" si="966"/>
        <v>1681</v>
      </c>
      <c r="AG1681">
        <f t="shared" ca="1" si="968"/>
        <v>0</v>
      </c>
      <c r="AH1681">
        <f t="shared" ca="1" si="969"/>
        <v>0</v>
      </c>
      <c r="AI1681">
        <f t="shared" ca="1" si="970"/>
        <v>4</v>
      </c>
      <c r="AJ1681">
        <f t="shared" ca="1" si="971"/>
        <v>0</v>
      </c>
      <c r="AK1681">
        <f t="shared" ca="1" si="972"/>
        <v>0</v>
      </c>
      <c r="AL1681">
        <f t="shared" ca="1" si="973"/>
        <v>0</v>
      </c>
      <c r="AM1681">
        <f t="shared" ca="1" si="974"/>
        <v>4</v>
      </c>
      <c r="AN1681">
        <f t="shared" ca="1" si="975"/>
        <v>4</v>
      </c>
      <c r="AO1681">
        <f t="shared" ca="1" si="976"/>
        <v>0</v>
      </c>
      <c r="AP1681">
        <f t="shared" ca="1" si="977"/>
        <v>0</v>
      </c>
      <c r="AQ1681">
        <f t="shared" ca="1" si="978"/>
        <v>0</v>
      </c>
      <c r="AR1681">
        <f t="shared" ca="1" si="979"/>
        <v>0</v>
      </c>
      <c r="AS1681">
        <f t="shared" ca="1" si="980"/>
        <v>0</v>
      </c>
      <c r="AT1681">
        <f t="shared" ca="1" si="981"/>
        <v>0</v>
      </c>
      <c r="AU1681">
        <f t="shared" ca="1" si="982"/>
        <v>0</v>
      </c>
      <c r="AV1681">
        <f t="shared" ca="1" si="983"/>
        <v>0</v>
      </c>
      <c r="AW1681">
        <f t="shared" ca="1" si="984"/>
        <v>0</v>
      </c>
      <c r="AX1681">
        <f t="shared" ca="1" si="985"/>
        <v>0</v>
      </c>
      <c r="AY1681">
        <f t="shared" ca="1" si="986"/>
        <v>4</v>
      </c>
      <c r="AZ1681">
        <f t="shared" ca="1" si="987"/>
        <v>0</v>
      </c>
      <c r="BA1681">
        <f t="shared" ca="1" si="988"/>
        <v>0</v>
      </c>
      <c r="BB1681">
        <f t="shared" ca="1" si="989"/>
        <v>4</v>
      </c>
      <c r="BC1681">
        <f t="shared" ca="1" si="990"/>
        <v>0</v>
      </c>
      <c r="BD1681">
        <f t="shared" ca="1" si="991"/>
        <v>4</v>
      </c>
      <c r="BE1681">
        <f t="shared" ca="1" si="992"/>
        <v>0</v>
      </c>
      <c r="BF1681">
        <f t="shared" ca="1" si="993"/>
        <v>0</v>
      </c>
      <c r="BH1681">
        <f t="shared" ca="1" si="967"/>
        <v>6</v>
      </c>
    </row>
    <row r="1682" spans="1:60">
      <c r="A1682" s="2" t="s">
        <v>1205</v>
      </c>
      <c r="C1682">
        <f t="shared" si="995"/>
        <v>0</v>
      </c>
      <c r="D1682">
        <f t="shared" si="995"/>
        <v>0</v>
      </c>
      <c r="E1682">
        <f t="shared" si="995"/>
        <v>1</v>
      </c>
      <c r="F1682">
        <f t="shared" si="995"/>
        <v>1</v>
      </c>
      <c r="G1682">
        <f t="shared" si="995"/>
        <v>0</v>
      </c>
      <c r="H1682">
        <f t="shared" si="995"/>
        <v>0</v>
      </c>
      <c r="I1682">
        <f t="shared" si="995"/>
        <v>1</v>
      </c>
      <c r="J1682">
        <f t="shared" si="995"/>
        <v>0</v>
      </c>
      <c r="K1682">
        <f t="shared" si="995"/>
        <v>0</v>
      </c>
      <c r="L1682">
        <f t="shared" si="995"/>
        <v>0</v>
      </c>
      <c r="M1682">
        <f t="shared" si="995"/>
        <v>0</v>
      </c>
      <c r="N1682">
        <f t="shared" si="995"/>
        <v>1</v>
      </c>
      <c r="O1682">
        <f t="shared" si="995"/>
        <v>1</v>
      </c>
      <c r="P1682">
        <f t="shared" si="995"/>
        <v>1</v>
      </c>
      <c r="Q1682">
        <f t="shared" si="995"/>
        <v>1</v>
      </c>
      <c r="R1682">
        <f t="shared" si="995"/>
        <v>0</v>
      </c>
      <c r="S1682">
        <f t="shared" si="994"/>
        <v>1</v>
      </c>
      <c r="T1682">
        <f t="shared" si="994"/>
        <v>1</v>
      </c>
      <c r="U1682">
        <f t="shared" si="994"/>
        <v>1</v>
      </c>
      <c r="V1682">
        <f t="shared" si="994"/>
        <v>0</v>
      </c>
      <c r="W1682">
        <f t="shared" si="994"/>
        <v>1</v>
      </c>
      <c r="X1682">
        <f t="shared" si="994"/>
        <v>0</v>
      </c>
      <c r="Y1682">
        <f t="shared" si="994"/>
        <v>1</v>
      </c>
      <c r="Z1682">
        <f t="shared" si="994"/>
        <v>1</v>
      </c>
      <c r="AA1682">
        <f t="shared" si="994"/>
        <v>1</v>
      </c>
      <c r="AB1682">
        <f t="shared" si="994"/>
        <v>1</v>
      </c>
      <c r="AD1682" t="b">
        <f>ISBLANK(A1682)</f>
        <v>0</v>
      </c>
      <c r="AE1682">
        <f t="shared" si="966"/>
        <v>1681</v>
      </c>
      <c r="AG1682" t="str">
        <f t="shared" ca="1" si="968"/>
        <v/>
      </c>
      <c r="AH1682" t="str">
        <f t="shared" ca="1" si="969"/>
        <v/>
      </c>
      <c r="AI1682" t="str">
        <f t="shared" ca="1" si="970"/>
        <v/>
      </c>
      <c r="AJ1682" t="str">
        <f t="shared" ca="1" si="971"/>
        <v/>
      </c>
      <c r="AK1682" t="str">
        <f t="shared" ca="1" si="972"/>
        <v/>
      </c>
      <c r="AL1682" t="str">
        <f t="shared" ca="1" si="973"/>
        <v/>
      </c>
      <c r="AM1682" t="str">
        <f t="shared" ca="1" si="974"/>
        <v/>
      </c>
      <c r="AN1682" t="str">
        <f t="shared" ca="1" si="975"/>
        <v/>
      </c>
      <c r="AO1682" t="str">
        <f t="shared" ca="1" si="976"/>
        <v/>
      </c>
      <c r="AP1682" t="str">
        <f t="shared" ca="1" si="977"/>
        <v/>
      </c>
      <c r="AQ1682" t="str">
        <f t="shared" ca="1" si="978"/>
        <v/>
      </c>
      <c r="AR1682" t="str">
        <f t="shared" ca="1" si="979"/>
        <v/>
      </c>
      <c r="AS1682" t="str">
        <f t="shared" ca="1" si="980"/>
        <v/>
      </c>
      <c r="AT1682" t="str">
        <f t="shared" ca="1" si="981"/>
        <v/>
      </c>
      <c r="AU1682" t="str">
        <f t="shared" ca="1" si="982"/>
        <v/>
      </c>
      <c r="AV1682" t="str">
        <f t="shared" ca="1" si="983"/>
        <v/>
      </c>
      <c r="AW1682" t="str">
        <f t="shared" ca="1" si="984"/>
        <v/>
      </c>
      <c r="AX1682" t="str">
        <f t="shared" ca="1" si="985"/>
        <v/>
      </c>
      <c r="AY1682" t="str">
        <f t="shared" ca="1" si="986"/>
        <v/>
      </c>
      <c r="AZ1682" t="str">
        <f t="shared" ca="1" si="987"/>
        <v/>
      </c>
      <c r="BA1682" t="str">
        <f t="shared" ca="1" si="988"/>
        <v/>
      </c>
      <c r="BB1682" t="str">
        <f t="shared" ca="1" si="989"/>
        <v/>
      </c>
      <c r="BC1682" t="str">
        <f t="shared" ca="1" si="990"/>
        <v/>
      </c>
      <c r="BD1682" t="str">
        <f t="shared" ca="1" si="991"/>
        <v/>
      </c>
      <c r="BE1682" t="str">
        <f t="shared" ca="1" si="992"/>
        <v/>
      </c>
      <c r="BF1682" t="str">
        <f t="shared" ca="1" si="993"/>
        <v/>
      </c>
      <c r="BH1682">
        <f t="shared" ca="1" si="967"/>
        <v>0</v>
      </c>
    </row>
    <row r="1683" spans="1:60">
      <c r="A1683" s="2" t="s">
        <v>1206</v>
      </c>
      <c r="C1683">
        <f t="shared" si="995"/>
        <v>1</v>
      </c>
      <c r="D1683">
        <f t="shared" si="995"/>
        <v>1</v>
      </c>
      <c r="E1683">
        <f t="shared" si="995"/>
        <v>1</v>
      </c>
      <c r="F1683">
        <f t="shared" si="995"/>
        <v>1</v>
      </c>
      <c r="G1683">
        <f t="shared" si="995"/>
        <v>1</v>
      </c>
      <c r="H1683">
        <f t="shared" si="995"/>
        <v>1</v>
      </c>
      <c r="I1683">
        <f t="shared" si="995"/>
        <v>1</v>
      </c>
      <c r="J1683">
        <f t="shared" si="995"/>
        <v>0</v>
      </c>
      <c r="K1683">
        <f t="shared" si="995"/>
        <v>1</v>
      </c>
      <c r="L1683">
        <f t="shared" si="995"/>
        <v>1</v>
      </c>
      <c r="M1683">
        <f t="shared" si="995"/>
        <v>1</v>
      </c>
      <c r="N1683">
        <f t="shared" si="995"/>
        <v>0</v>
      </c>
      <c r="O1683">
        <f t="shared" si="995"/>
        <v>1</v>
      </c>
      <c r="P1683">
        <f t="shared" si="995"/>
        <v>1</v>
      </c>
      <c r="Q1683">
        <f t="shared" si="995"/>
        <v>1</v>
      </c>
      <c r="R1683">
        <f t="shared" si="995"/>
        <v>1</v>
      </c>
      <c r="S1683">
        <f t="shared" si="994"/>
        <v>1</v>
      </c>
      <c r="T1683">
        <f t="shared" si="994"/>
        <v>0</v>
      </c>
      <c r="U1683">
        <f t="shared" si="994"/>
        <v>1</v>
      </c>
      <c r="V1683">
        <f t="shared" si="994"/>
        <v>0</v>
      </c>
      <c r="W1683">
        <f t="shared" si="994"/>
        <v>1</v>
      </c>
      <c r="X1683">
        <f t="shared" si="994"/>
        <v>0</v>
      </c>
      <c r="Y1683">
        <f t="shared" si="994"/>
        <v>1</v>
      </c>
      <c r="Z1683">
        <f t="shared" si="994"/>
        <v>1</v>
      </c>
      <c r="AA1683">
        <f t="shared" si="994"/>
        <v>1</v>
      </c>
      <c r="AB1683">
        <f t="shared" si="994"/>
        <v>0</v>
      </c>
      <c r="AD1683" t="b">
        <f>ISBLANK(A1683)</f>
        <v>0</v>
      </c>
      <c r="AE1683">
        <f t="shared" si="966"/>
        <v>1681</v>
      </c>
      <c r="AG1683" t="str">
        <f t="shared" ca="1" si="968"/>
        <v/>
      </c>
      <c r="AH1683" t="str">
        <f t="shared" ca="1" si="969"/>
        <v/>
      </c>
      <c r="AI1683" t="str">
        <f t="shared" ca="1" si="970"/>
        <v/>
      </c>
      <c r="AJ1683" t="str">
        <f t="shared" ca="1" si="971"/>
        <v/>
      </c>
      <c r="AK1683" t="str">
        <f t="shared" ca="1" si="972"/>
        <v/>
      </c>
      <c r="AL1683" t="str">
        <f t="shared" ca="1" si="973"/>
        <v/>
      </c>
      <c r="AM1683" t="str">
        <f t="shared" ca="1" si="974"/>
        <v/>
      </c>
      <c r="AN1683" t="str">
        <f t="shared" ca="1" si="975"/>
        <v/>
      </c>
      <c r="AO1683" t="str">
        <f t="shared" ca="1" si="976"/>
        <v/>
      </c>
      <c r="AP1683" t="str">
        <f t="shared" ca="1" si="977"/>
        <v/>
      </c>
      <c r="AQ1683" t="str">
        <f t="shared" ca="1" si="978"/>
        <v/>
      </c>
      <c r="AR1683" t="str">
        <f t="shared" ca="1" si="979"/>
        <v/>
      </c>
      <c r="AS1683" t="str">
        <f t="shared" ca="1" si="980"/>
        <v/>
      </c>
      <c r="AT1683" t="str">
        <f t="shared" ca="1" si="981"/>
        <v/>
      </c>
      <c r="AU1683" t="str">
        <f t="shared" ca="1" si="982"/>
        <v/>
      </c>
      <c r="AV1683" t="str">
        <f t="shared" ca="1" si="983"/>
        <v/>
      </c>
      <c r="AW1683" t="str">
        <f t="shared" ca="1" si="984"/>
        <v/>
      </c>
      <c r="AX1683" t="str">
        <f t="shared" ca="1" si="985"/>
        <v/>
      </c>
      <c r="AY1683" t="str">
        <f t="shared" ca="1" si="986"/>
        <v/>
      </c>
      <c r="AZ1683" t="str">
        <f t="shared" ca="1" si="987"/>
        <v/>
      </c>
      <c r="BA1683" t="str">
        <f t="shared" ca="1" si="988"/>
        <v/>
      </c>
      <c r="BB1683" t="str">
        <f t="shared" ca="1" si="989"/>
        <v/>
      </c>
      <c r="BC1683" t="str">
        <f t="shared" ca="1" si="990"/>
        <v/>
      </c>
      <c r="BD1683" t="str">
        <f t="shared" ca="1" si="991"/>
        <v/>
      </c>
      <c r="BE1683" t="str">
        <f t="shared" ca="1" si="992"/>
        <v/>
      </c>
      <c r="BF1683" t="str">
        <f t="shared" ca="1" si="993"/>
        <v/>
      </c>
      <c r="BH1683">
        <f t="shared" ca="1" si="967"/>
        <v>0</v>
      </c>
    </row>
    <row r="1684" spans="1:60">
      <c r="A1684" s="2" t="s">
        <v>1207</v>
      </c>
      <c r="C1684">
        <f t="shared" si="995"/>
        <v>0</v>
      </c>
      <c r="D1684">
        <f t="shared" si="995"/>
        <v>0</v>
      </c>
      <c r="E1684">
        <f t="shared" si="995"/>
        <v>1</v>
      </c>
      <c r="F1684">
        <f t="shared" si="995"/>
        <v>1</v>
      </c>
      <c r="G1684">
        <f t="shared" si="995"/>
        <v>0</v>
      </c>
      <c r="H1684">
        <f t="shared" si="995"/>
        <v>0</v>
      </c>
      <c r="I1684">
        <f t="shared" si="995"/>
        <v>1</v>
      </c>
      <c r="J1684">
        <f t="shared" si="995"/>
        <v>0</v>
      </c>
      <c r="K1684">
        <f t="shared" si="995"/>
        <v>0</v>
      </c>
      <c r="L1684">
        <f t="shared" si="995"/>
        <v>0</v>
      </c>
      <c r="M1684">
        <f t="shared" si="995"/>
        <v>0</v>
      </c>
      <c r="N1684">
        <f t="shared" si="995"/>
        <v>0</v>
      </c>
      <c r="O1684">
        <f t="shared" si="995"/>
        <v>1</v>
      </c>
      <c r="P1684">
        <f t="shared" si="995"/>
        <v>1</v>
      </c>
      <c r="Q1684">
        <f t="shared" si="995"/>
        <v>1</v>
      </c>
      <c r="R1684">
        <f t="shared" si="995"/>
        <v>0</v>
      </c>
      <c r="S1684">
        <f t="shared" si="994"/>
        <v>1</v>
      </c>
      <c r="T1684">
        <f t="shared" si="994"/>
        <v>0</v>
      </c>
      <c r="U1684">
        <f t="shared" si="994"/>
        <v>1</v>
      </c>
      <c r="V1684">
        <f t="shared" si="994"/>
        <v>0</v>
      </c>
      <c r="W1684">
        <f t="shared" si="994"/>
        <v>1</v>
      </c>
      <c r="X1684">
        <f t="shared" si="994"/>
        <v>0</v>
      </c>
      <c r="Y1684">
        <f t="shared" si="994"/>
        <v>1</v>
      </c>
      <c r="Z1684">
        <f t="shared" si="994"/>
        <v>1</v>
      </c>
      <c r="AA1684">
        <f t="shared" si="994"/>
        <v>1</v>
      </c>
      <c r="AB1684">
        <f t="shared" si="994"/>
        <v>0</v>
      </c>
      <c r="AD1684" t="b">
        <f>ISBLANK(A1684)</f>
        <v>0</v>
      </c>
      <c r="AE1684">
        <f t="shared" si="966"/>
        <v>1681</v>
      </c>
      <c r="AG1684" t="str">
        <f t="shared" ca="1" si="968"/>
        <v/>
      </c>
      <c r="AH1684" t="str">
        <f t="shared" ca="1" si="969"/>
        <v/>
      </c>
      <c r="AI1684" t="str">
        <f t="shared" ca="1" si="970"/>
        <v/>
      </c>
      <c r="AJ1684" t="str">
        <f t="shared" ca="1" si="971"/>
        <v/>
      </c>
      <c r="AK1684" t="str">
        <f t="shared" ca="1" si="972"/>
        <v/>
      </c>
      <c r="AL1684" t="str">
        <f t="shared" ca="1" si="973"/>
        <v/>
      </c>
      <c r="AM1684" t="str">
        <f t="shared" ca="1" si="974"/>
        <v/>
      </c>
      <c r="AN1684" t="str">
        <f t="shared" ca="1" si="975"/>
        <v/>
      </c>
      <c r="AO1684" t="str">
        <f t="shared" ca="1" si="976"/>
        <v/>
      </c>
      <c r="AP1684" t="str">
        <f t="shared" ca="1" si="977"/>
        <v/>
      </c>
      <c r="AQ1684" t="str">
        <f t="shared" ca="1" si="978"/>
        <v/>
      </c>
      <c r="AR1684" t="str">
        <f t="shared" ca="1" si="979"/>
        <v/>
      </c>
      <c r="AS1684" t="str">
        <f t="shared" ca="1" si="980"/>
        <v/>
      </c>
      <c r="AT1684" t="str">
        <f t="shared" ca="1" si="981"/>
        <v/>
      </c>
      <c r="AU1684" t="str">
        <f t="shared" ca="1" si="982"/>
        <v/>
      </c>
      <c r="AV1684" t="str">
        <f t="shared" ca="1" si="983"/>
        <v/>
      </c>
      <c r="AW1684" t="str">
        <f t="shared" ca="1" si="984"/>
        <v/>
      </c>
      <c r="AX1684" t="str">
        <f t="shared" ca="1" si="985"/>
        <v/>
      </c>
      <c r="AY1684" t="str">
        <f t="shared" ca="1" si="986"/>
        <v/>
      </c>
      <c r="AZ1684" t="str">
        <f t="shared" ca="1" si="987"/>
        <v/>
      </c>
      <c r="BA1684" t="str">
        <f t="shared" ca="1" si="988"/>
        <v/>
      </c>
      <c r="BB1684" t="str">
        <f t="shared" ca="1" si="989"/>
        <v/>
      </c>
      <c r="BC1684" t="str">
        <f t="shared" ca="1" si="990"/>
        <v/>
      </c>
      <c r="BD1684" t="str">
        <f t="shared" ca="1" si="991"/>
        <v/>
      </c>
      <c r="BE1684" t="str">
        <f t="shared" ca="1" si="992"/>
        <v/>
      </c>
      <c r="BF1684" t="str">
        <f t="shared" ca="1" si="993"/>
        <v/>
      </c>
      <c r="BH1684">
        <f t="shared" ca="1" si="967"/>
        <v>0</v>
      </c>
    </row>
    <row r="1685" spans="1:60">
      <c r="A1685" s="1"/>
      <c r="C1685">
        <f t="shared" si="995"/>
        <v>0</v>
      </c>
      <c r="D1685">
        <f t="shared" si="995"/>
        <v>0</v>
      </c>
      <c r="E1685">
        <f t="shared" si="995"/>
        <v>0</v>
      </c>
      <c r="F1685">
        <f t="shared" si="995"/>
        <v>0</v>
      </c>
      <c r="G1685">
        <f t="shared" si="995"/>
        <v>0</v>
      </c>
      <c r="H1685">
        <f t="shared" si="995"/>
        <v>0</v>
      </c>
      <c r="I1685">
        <f t="shared" si="995"/>
        <v>0</v>
      </c>
      <c r="J1685">
        <f t="shared" si="995"/>
        <v>0</v>
      </c>
      <c r="K1685">
        <f t="shared" si="995"/>
        <v>0</v>
      </c>
      <c r="L1685">
        <f t="shared" si="995"/>
        <v>0</v>
      </c>
      <c r="M1685">
        <f t="shared" si="995"/>
        <v>0</v>
      </c>
      <c r="N1685">
        <f t="shared" si="995"/>
        <v>0</v>
      </c>
      <c r="O1685">
        <f t="shared" si="995"/>
        <v>0</v>
      </c>
      <c r="P1685">
        <f t="shared" si="995"/>
        <v>0</v>
      </c>
      <c r="Q1685">
        <f t="shared" si="995"/>
        <v>0</v>
      </c>
      <c r="R1685">
        <f t="shared" si="995"/>
        <v>0</v>
      </c>
      <c r="S1685">
        <f t="shared" si="994"/>
        <v>0</v>
      </c>
      <c r="T1685">
        <f t="shared" si="994"/>
        <v>0</v>
      </c>
      <c r="U1685">
        <f t="shared" si="994"/>
        <v>0</v>
      </c>
      <c r="V1685">
        <f t="shared" si="994"/>
        <v>0</v>
      </c>
      <c r="W1685">
        <f t="shared" si="994"/>
        <v>0</v>
      </c>
      <c r="X1685">
        <f t="shared" si="994"/>
        <v>0</v>
      </c>
      <c r="Y1685">
        <f t="shared" si="994"/>
        <v>0</v>
      </c>
      <c r="Z1685">
        <f t="shared" si="994"/>
        <v>0</v>
      </c>
      <c r="AA1685">
        <f t="shared" si="994"/>
        <v>0</v>
      </c>
      <c r="AB1685">
        <f t="shared" si="994"/>
        <v>0</v>
      </c>
      <c r="AD1685" t="b">
        <f>ISBLANK(A1685)</f>
        <v>1</v>
      </c>
      <c r="AE1685">
        <f t="shared" si="966"/>
        <v>1685</v>
      </c>
      <c r="AG1685">
        <f t="shared" ca="1" si="968"/>
        <v>1</v>
      </c>
      <c r="AH1685">
        <f t="shared" ca="1" si="969"/>
        <v>1</v>
      </c>
      <c r="AI1685">
        <f t="shared" ca="1" si="970"/>
        <v>3</v>
      </c>
      <c r="AJ1685">
        <f t="shared" ca="1" si="971"/>
        <v>3</v>
      </c>
      <c r="AK1685">
        <f t="shared" ca="1" si="972"/>
        <v>1</v>
      </c>
      <c r="AL1685">
        <f t="shared" ca="1" si="973"/>
        <v>1</v>
      </c>
      <c r="AM1685">
        <f t="shared" ca="1" si="974"/>
        <v>3</v>
      </c>
      <c r="AN1685">
        <f t="shared" ca="1" si="975"/>
        <v>0</v>
      </c>
      <c r="AO1685">
        <f t="shared" ca="1" si="976"/>
        <v>1</v>
      </c>
      <c r="AP1685">
        <f t="shared" ca="1" si="977"/>
        <v>1</v>
      </c>
      <c r="AQ1685">
        <f t="shared" ca="1" si="978"/>
        <v>1</v>
      </c>
      <c r="AR1685">
        <f t="shared" ca="1" si="979"/>
        <v>1</v>
      </c>
      <c r="AS1685">
        <f t="shared" ca="1" si="980"/>
        <v>3</v>
      </c>
      <c r="AT1685">
        <f t="shared" ca="1" si="981"/>
        <v>3</v>
      </c>
      <c r="AU1685">
        <f t="shared" ca="1" si="982"/>
        <v>3</v>
      </c>
      <c r="AV1685">
        <f t="shared" ca="1" si="983"/>
        <v>1</v>
      </c>
      <c r="AW1685">
        <f t="shared" ca="1" si="984"/>
        <v>3</v>
      </c>
      <c r="AX1685">
        <f t="shared" ca="1" si="985"/>
        <v>1</v>
      </c>
      <c r="AY1685">
        <f t="shared" ca="1" si="986"/>
        <v>3</v>
      </c>
      <c r="AZ1685">
        <f t="shared" ca="1" si="987"/>
        <v>0</v>
      </c>
      <c r="BA1685">
        <f t="shared" ca="1" si="988"/>
        <v>3</v>
      </c>
      <c r="BB1685">
        <f t="shared" ca="1" si="989"/>
        <v>0</v>
      </c>
      <c r="BC1685">
        <f t="shared" ca="1" si="990"/>
        <v>3</v>
      </c>
      <c r="BD1685">
        <f t="shared" ca="1" si="991"/>
        <v>3</v>
      </c>
      <c r="BE1685">
        <f t="shared" ca="1" si="992"/>
        <v>3</v>
      </c>
      <c r="BF1685">
        <f t="shared" ca="1" si="993"/>
        <v>1</v>
      </c>
      <c r="BH1685">
        <f t="shared" ca="1" si="967"/>
        <v>12</v>
      </c>
    </row>
    <row r="1686" spans="1:60">
      <c r="A1686" s="2" t="s">
        <v>1208</v>
      </c>
      <c r="C1686">
        <f t="shared" si="995"/>
        <v>1</v>
      </c>
      <c r="D1686">
        <f t="shared" si="995"/>
        <v>0</v>
      </c>
      <c r="E1686">
        <f t="shared" si="995"/>
        <v>0</v>
      </c>
      <c r="F1686">
        <f t="shared" si="995"/>
        <v>1</v>
      </c>
      <c r="G1686">
        <f t="shared" si="995"/>
        <v>1</v>
      </c>
      <c r="H1686">
        <f t="shared" si="995"/>
        <v>1</v>
      </c>
      <c r="I1686">
        <f t="shared" si="995"/>
        <v>0</v>
      </c>
      <c r="J1686">
        <f t="shared" si="995"/>
        <v>0</v>
      </c>
      <c r="K1686">
        <f t="shared" si="995"/>
        <v>1</v>
      </c>
      <c r="L1686">
        <f t="shared" si="995"/>
        <v>0</v>
      </c>
      <c r="M1686">
        <f t="shared" si="995"/>
        <v>1</v>
      </c>
      <c r="N1686">
        <f t="shared" si="995"/>
        <v>1</v>
      </c>
      <c r="O1686">
        <f t="shared" si="995"/>
        <v>1</v>
      </c>
      <c r="P1686">
        <f t="shared" si="995"/>
        <v>1</v>
      </c>
      <c r="Q1686">
        <f t="shared" si="995"/>
        <v>0</v>
      </c>
      <c r="R1686">
        <f t="shared" si="995"/>
        <v>0</v>
      </c>
      <c r="S1686">
        <f t="shared" si="994"/>
        <v>1</v>
      </c>
      <c r="T1686">
        <f t="shared" si="994"/>
        <v>1</v>
      </c>
      <c r="U1686">
        <f t="shared" si="994"/>
        <v>0</v>
      </c>
      <c r="V1686">
        <f t="shared" si="994"/>
        <v>0</v>
      </c>
      <c r="W1686">
        <f t="shared" si="994"/>
        <v>1</v>
      </c>
      <c r="X1686">
        <f t="shared" si="994"/>
        <v>1</v>
      </c>
      <c r="Y1686">
        <f t="shared" si="994"/>
        <v>0</v>
      </c>
      <c r="Z1686">
        <f t="shared" si="994"/>
        <v>0</v>
      </c>
      <c r="AA1686">
        <f t="shared" si="994"/>
        <v>1</v>
      </c>
      <c r="AB1686">
        <f t="shared" si="994"/>
        <v>1</v>
      </c>
      <c r="AD1686" t="b">
        <f>ISBLANK(A1686)</f>
        <v>0</v>
      </c>
      <c r="AE1686">
        <f t="shared" si="966"/>
        <v>1685</v>
      </c>
      <c r="AG1686" t="str">
        <f t="shared" ca="1" si="968"/>
        <v/>
      </c>
      <c r="AH1686" t="str">
        <f t="shared" ca="1" si="969"/>
        <v/>
      </c>
      <c r="AI1686" t="str">
        <f t="shared" ca="1" si="970"/>
        <v/>
      </c>
      <c r="AJ1686" t="str">
        <f t="shared" ca="1" si="971"/>
        <v/>
      </c>
      <c r="AK1686" t="str">
        <f t="shared" ca="1" si="972"/>
        <v/>
      </c>
      <c r="AL1686" t="str">
        <f t="shared" ca="1" si="973"/>
        <v/>
      </c>
      <c r="AM1686" t="str">
        <f t="shared" ca="1" si="974"/>
        <v/>
      </c>
      <c r="AN1686" t="str">
        <f t="shared" ca="1" si="975"/>
        <v/>
      </c>
      <c r="AO1686" t="str">
        <f t="shared" ca="1" si="976"/>
        <v/>
      </c>
      <c r="AP1686" t="str">
        <f t="shared" ca="1" si="977"/>
        <v/>
      </c>
      <c r="AQ1686" t="str">
        <f t="shared" ca="1" si="978"/>
        <v/>
      </c>
      <c r="AR1686" t="str">
        <f t="shared" ca="1" si="979"/>
        <v/>
      </c>
      <c r="AS1686" t="str">
        <f t="shared" ca="1" si="980"/>
        <v/>
      </c>
      <c r="AT1686" t="str">
        <f t="shared" ca="1" si="981"/>
        <v/>
      </c>
      <c r="AU1686" t="str">
        <f t="shared" ca="1" si="982"/>
        <v/>
      </c>
      <c r="AV1686" t="str">
        <f t="shared" ca="1" si="983"/>
        <v/>
      </c>
      <c r="AW1686" t="str">
        <f t="shared" ca="1" si="984"/>
        <v/>
      </c>
      <c r="AX1686" t="str">
        <f t="shared" ca="1" si="985"/>
        <v/>
      </c>
      <c r="AY1686" t="str">
        <f t="shared" ca="1" si="986"/>
        <v/>
      </c>
      <c r="AZ1686" t="str">
        <f t="shared" ca="1" si="987"/>
        <v/>
      </c>
      <c r="BA1686" t="str">
        <f t="shared" ca="1" si="988"/>
        <v/>
      </c>
      <c r="BB1686" t="str">
        <f t="shared" ca="1" si="989"/>
        <v/>
      </c>
      <c r="BC1686" t="str">
        <f t="shared" ca="1" si="990"/>
        <v/>
      </c>
      <c r="BD1686" t="str">
        <f t="shared" ca="1" si="991"/>
        <v/>
      </c>
      <c r="BE1686" t="str">
        <f t="shared" ca="1" si="992"/>
        <v/>
      </c>
      <c r="BF1686" t="str">
        <f t="shared" ca="1" si="993"/>
        <v/>
      </c>
      <c r="BH1686">
        <f t="shared" ca="1" si="967"/>
        <v>0</v>
      </c>
    </row>
    <row r="1687" spans="1:60">
      <c r="A1687" s="2" t="s">
        <v>1209</v>
      </c>
      <c r="C1687">
        <f t="shared" si="995"/>
        <v>1</v>
      </c>
      <c r="D1687">
        <f t="shared" si="995"/>
        <v>1</v>
      </c>
      <c r="E1687">
        <f t="shared" si="995"/>
        <v>1</v>
      </c>
      <c r="F1687">
        <f t="shared" si="995"/>
        <v>0</v>
      </c>
      <c r="G1687">
        <f t="shared" si="995"/>
        <v>1</v>
      </c>
      <c r="H1687">
        <f t="shared" si="995"/>
        <v>1</v>
      </c>
      <c r="I1687">
        <f t="shared" si="995"/>
        <v>1</v>
      </c>
      <c r="J1687">
        <f t="shared" si="995"/>
        <v>1</v>
      </c>
      <c r="K1687">
        <f t="shared" si="995"/>
        <v>0</v>
      </c>
      <c r="L1687">
        <f t="shared" si="995"/>
        <v>0</v>
      </c>
      <c r="M1687">
        <f t="shared" si="995"/>
        <v>1</v>
      </c>
      <c r="N1687">
        <f t="shared" si="995"/>
        <v>0</v>
      </c>
      <c r="O1687">
        <f t="shared" si="995"/>
        <v>1</v>
      </c>
      <c r="P1687">
        <f t="shared" si="995"/>
        <v>1</v>
      </c>
      <c r="Q1687">
        <f t="shared" si="995"/>
        <v>0</v>
      </c>
      <c r="R1687">
        <f t="shared" si="995"/>
        <v>1</v>
      </c>
      <c r="S1687">
        <f t="shared" si="994"/>
        <v>1</v>
      </c>
      <c r="T1687">
        <f t="shared" si="994"/>
        <v>1</v>
      </c>
      <c r="U1687">
        <f t="shared" si="994"/>
        <v>1</v>
      </c>
      <c r="V1687">
        <f t="shared" si="994"/>
        <v>0</v>
      </c>
      <c r="W1687">
        <f t="shared" si="994"/>
        <v>1</v>
      </c>
      <c r="X1687">
        <f t="shared" si="994"/>
        <v>1</v>
      </c>
      <c r="Y1687">
        <f t="shared" si="994"/>
        <v>0</v>
      </c>
      <c r="Z1687">
        <f t="shared" si="994"/>
        <v>1</v>
      </c>
      <c r="AA1687">
        <f t="shared" si="994"/>
        <v>1</v>
      </c>
      <c r="AB1687">
        <f t="shared" si="994"/>
        <v>1</v>
      </c>
      <c r="AD1687" t="b">
        <f>ISBLANK(A1687)</f>
        <v>0</v>
      </c>
      <c r="AE1687">
        <f t="shared" si="966"/>
        <v>1685</v>
      </c>
      <c r="AG1687" t="str">
        <f t="shared" ca="1" si="968"/>
        <v/>
      </c>
      <c r="AH1687" t="str">
        <f t="shared" ca="1" si="969"/>
        <v/>
      </c>
      <c r="AI1687" t="str">
        <f t="shared" ca="1" si="970"/>
        <v/>
      </c>
      <c r="AJ1687" t="str">
        <f t="shared" ca="1" si="971"/>
        <v/>
      </c>
      <c r="AK1687" t="str">
        <f t="shared" ca="1" si="972"/>
        <v/>
      </c>
      <c r="AL1687" t="str">
        <f t="shared" ca="1" si="973"/>
        <v/>
      </c>
      <c r="AM1687" t="str">
        <f t="shared" ca="1" si="974"/>
        <v/>
      </c>
      <c r="AN1687" t="str">
        <f t="shared" ca="1" si="975"/>
        <v/>
      </c>
      <c r="AO1687" t="str">
        <f t="shared" ca="1" si="976"/>
        <v/>
      </c>
      <c r="AP1687" t="str">
        <f t="shared" ca="1" si="977"/>
        <v/>
      </c>
      <c r="AQ1687" t="str">
        <f t="shared" ca="1" si="978"/>
        <v/>
      </c>
      <c r="AR1687" t="str">
        <f t="shared" ca="1" si="979"/>
        <v/>
      </c>
      <c r="AS1687" t="str">
        <f t="shared" ca="1" si="980"/>
        <v/>
      </c>
      <c r="AT1687" t="str">
        <f t="shared" ca="1" si="981"/>
        <v/>
      </c>
      <c r="AU1687" t="str">
        <f t="shared" ca="1" si="982"/>
        <v/>
      </c>
      <c r="AV1687" t="str">
        <f t="shared" ca="1" si="983"/>
        <v/>
      </c>
      <c r="AW1687" t="str">
        <f t="shared" ca="1" si="984"/>
        <v/>
      </c>
      <c r="AX1687" t="str">
        <f t="shared" ca="1" si="985"/>
        <v/>
      </c>
      <c r="AY1687" t="str">
        <f t="shared" ca="1" si="986"/>
        <v/>
      </c>
      <c r="AZ1687" t="str">
        <f t="shared" ca="1" si="987"/>
        <v/>
      </c>
      <c r="BA1687" t="str">
        <f t="shared" ca="1" si="988"/>
        <v/>
      </c>
      <c r="BB1687" t="str">
        <f t="shared" ca="1" si="989"/>
        <v/>
      </c>
      <c r="BC1687" t="str">
        <f t="shared" ca="1" si="990"/>
        <v/>
      </c>
      <c r="BD1687" t="str">
        <f t="shared" ca="1" si="991"/>
        <v/>
      </c>
      <c r="BE1687" t="str">
        <f t="shared" ca="1" si="992"/>
        <v/>
      </c>
      <c r="BF1687" t="str">
        <f t="shared" ca="1" si="993"/>
        <v/>
      </c>
      <c r="BH1687">
        <f t="shared" ca="1" si="967"/>
        <v>0</v>
      </c>
    </row>
    <row r="1688" spans="1:60">
      <c r="A1688" s="1"/>
      <c r="C1688">
        <f t="shared" si="995"/>
        <v>0</v>
      </c>
      <c r="D1688">
        <f t="shared" si="995"/>
        <v>0</v>
      </c>
      <c r="E1688">
        <f t="shared" si="995"/>
        <v>0</v>
      </c>
      <c r="F1688">
        <f t="shared" si="995"/>
        <v>0</v>
      </c>
      <c r="G1688">
        <f t="shared" si="995"/>
        <v>0</v>
      </c>
      <c r="H1688">
        <f t="shared" si="995"/>
        <v>0</v>
      </c>
      <c r="I1688">
        <f t="shared" si="995"/>
        <v>0</v>
      </c>
      <c r="J1688">
        <f t="shared" si="995"/>
        <v>0</v>
      </c>
      <c r="K1688">
        <f t="shared" si="995"/>
        <v>0</v>
      </c>
      <c r="L1688">
        <f t="shared" si="995"/>
        <v>0</v>
      </c>
      <c r="M1688">
        <f t="shared" si="995"/>
        <v>0</v>
      </c>
      <c r="N1688">
        <f t="shared" si="995"/>
        <v>0</v>
      </c>
      <c r="O1688">
        <f t="shared" si="995"/>
        <v>0</v>
      </c>
      <c r="P1688">
        <f t="shared" si="995"/>
        <v>0</v>
      </c>
      <c r="Q1688">
        <f t="shared" si="995"/>
        <v>0</v>
      </c>
      <c r="R1688">
        <f t="shared" si="995"/>
        <v>0</v>
      </c>
      <c r="S1688">
        <f t="shared" si="994"/>
        <v>0</v>
      </c>
      <c r="T1688">
        <f t="shared" si="994"/>
        <v>0</v>
      </c>
      <c r="U1688">
        <f t="shared" si="994"/>
        <v>0</v>
      </c>
      <c r="V1688">
        <f t="shared" si="994"/>
        <v>0</v>
      </c>
      <c r="W1688">
        <f t="shared" si="994"/>
        <v>0</v>
      </c>
      <c r="X1688">
        <f t="shared" si="994"/>
        <v>0</v>
      </c>
      <c r="Y1688">
        <f t="shared" si="994"/>
        <v>0</v>
      </c>
      <c r="Z1688">
        <f t="shared" si="994"/>
        <v>0</v>
      </c>
      <c r="AA1688">
        <f t="shared" si="994"/>
        <v>0</v>
      </c>
      <c r="AB1688">
        <f t="shared" si="994"/>
        <v>0</v>
      </c>
      <c r="AD1688" t="b">
        <f>ISBLANK(A1688)</f>
        <v>1</v>
      </c>
      <c r="AE1688">
        <f t="shared" si="966"/>
        <v>1688</v>
      </c>
      <c r="AG1688">
        <f t="shared" ca="1" si="968"/>
        <v>2</v>
      </c>
      <c r="AH1688">
        <f t="shared" ca="1" si="969"/>
        <v>1</v>
      </c>
      <c r="AI1688">
        <f t="shared" ca="1" si="970"/>
        <v>1</v>
      </c>
      <c r="AJ1688">
        <f t="shared" ca="1" si="971"/>
        <v>1</v>
      </c>
      <c r="AK1688">
        <f t="shared" ca="1" si="972"/>
        <v>2</v>
      </c>
      <c r="AL1688">
        <f t="shared" ca="1" si="973"/>
        <v>2</v>
      </c>
      <c r="AM1688">
        <f t="shared" ca="1" si="974"/>
        <v>1</v>
      </c>
      <c r="AN1688">
        <f t="shared" ca="1" si="975"/>
        <v>1</v>
      </c>
      <c r="AO1688">
        <f t="shared" ca="1" si="976"/>
        <v>1</v>
      </c>
      <c r="AP1688">
        <f t="shared" ca="1" si="977"/>
        <v>0</v>
      </c>
      <c r="AQ1688">
        <f t="shared" ca="1" si="978"/>
        <v>2</v>
      </c>
      <c r="AR1688">
        <f t="shared" ca="1" si="979"/>
        <v>1</v>
      </c>
      <c r="AS1688">
        <f t="shared" ca="1" si="980"/>
        <v>2</v>
      </c>
      <c r="AT1688">
        <f t="shared" ca="1" si="981"/>
        <v>2</v>
      </c>
      <c r="AU1688">
        <f t="shared" ca="1" si="982"/>
        <v>0</v>
      </c>
      <c r="AV1688">
        <f t="shared" ca="1" si="983"/>
        <v>1</v>
      </c>
      <c r="AW1688">
        <f t="shared" ca="1" si="984"/>
        <v>2</v>
      </c>
      <c r="AX1688">
        <f t="shared" ca="1" si="985"/>
        <v>2</v>
      </c>
      <c r="AY1688">
        <f t="shared" ca="1" si="986"/>
        <v>1</v>
      </c>
      <c r="AZ1688">
        <f t="shared" ca="1" si="987"/>
        <v>0</v>
      </c>
      <c r="BA1688">
        <f t="shared" ca="1" si="988"/>
        <v>2</v>
      </c>
      <c r="BB1688">
        <f t="shared" ca="1" si="989"/>
        <v>2</v>
      </c>
      <c r="BC1688">
        <f t="shared" ca="1" si="990"/>
        <v>0</v>
      </c>
      <c r="BD1688">
        <f t="shared" ca="1" si="991"/>
        <v>1</v>
      </c>
      <c r="BE1688">
        <f t="shared" ca="1" si="992"/>
        <v>2</v>
      </c>
      <c r="BF1688">
        <f t="shared" ca="1" si="993"/>
        <v>2</v>
      </c>
      <c r="BH1688">
        <f t="shared" ca="1" si="967"/>
        <v>12</v>
      </c>
    </row>
    <row r="1689" spans="1:60">
      <c r="A1689" s="2" t="s">
        <v>1210</v>
      </c>
      <c r="C1689">
        <f t="shared" si="995"/>
        <v>0</v>
      </c>
      <c r="D1689">
        <f t="shared" si="995"/>
        <v>1</v>
      </c>
      <c r="E1689">
        <f t="shared" si="995"/>
        <v>1</v>
      </c>
      <c r="F1689">
        <f t="shared" si="995"/>
        <v>0</v>
      </c>
      <c r="G1689">
        <f t="shared" si="995"/>
        <v>1</v>
      </c>
      <c r="H1689">
        <f t="shared" si="995"/>
        <v>0</v>
      </c>
      <c r="I1689">
        <f t="shared" si="995"/>
        <v>1</v>
      </c>
      <c r="J1689">
        <f t="shared" si="995"/>
        <v>1</v>
      </c>
      <c r="K1689">
        <f t="shared" si="995"/>
        <v>0</v>
      </c>
      <c r="L1689">
        <f t="shared" si="995"/>
        <v>0</v>
      </c>
      <c r="M1689">
        <f t="shared" si="995"/>
        <v>0</v>
      </c>
      <c r="N1689">
        <f t="shared" si="995"/>
        <v>0</v>
      </c>
      <c r="O1689">
        <f t="shared" si="995"/>
        <v>1</v>
      </c>
      <c r="P1689">
        <f t="shared" si="995"/>
        <v>1</v>
      </c>
      <c r="Q1689">
        <f t="shared" si="995"/>
        <v>1</v>
      </c>
      <c r="R1689">
        <f t="shared" si="995"/>
        <v>1</v>
      </c>
      <c r="S1689">
        <f t="shared" si="994"/>
        <v>0</v>
      </c>
      <c r="T1689">
        <f t="shared" si="994"/>
        <v>0</v>
      </c>
      <c r="U1689">
        <f t="shared" si="994"/>
        <v>1</v>
      </c>
      <c r="V1689">
        <f t="shared" si="994"/>
        <v>0</v>
      </c>
      <c r="W1689">
        <f t="shared" si="994"/>
        <v>0</v>
      </c>
      <c r="X1689">
        <f t="shared" si="994"/>
        <v>1</v>
      </c>
      <c r="Y1689">
        <f t="shared" si="994"/>
        <v>0</v>
      </c>
      <c r="Z1689">
        <f t="shared" si="994"/>
        <v>1</v>
      </c>
      <c r="AA1689">
        <f t="shared" si="994"/>
        <v>0</v>
      </c>
      <c r="AB1689">
        <f t="shared" si="994"/>
        <v>0</v>
      </c>
      <c r="AD1689" t="b">
        <f>ISBLANK(A1689)</f>
        <v>0</v>
      </c>
      <c r="AE1689">
        <f t="shared" si="966"/>
        <v>1688</v>
      </c>
      <c r="AG1689" t="str">
        <f t="shared" ca="1" si="968"/>
        <v/>
      </c>
      <c r="AH1689" t="str">
        <f t="shared" ca="1" si="969"/>
        <v/>
      </c>
      <c r="AI1689" t="str">
        <f t="shared" ca="1" si="970"/>
        <v/>
      </c>
      <c r="AJ1689" t="str">
        <f t="shared" ca="1" si="971"/>
        <v/>
      </c>
      <c r="AK1689" t="str">
        <f t="shared" ca="1" si="972"/>
        <v/>
      </c>
      <c r="AL1689" t="str">
        <f t="shared" ca="1" si="973"/>
        <v/>
      </c>
      <c r="AM1689" t="str">
        <f t="shared" ca="1" si="974"/>
        <v/>
      </c>
      <c r="AN1689" t="str">
        <f t="shared" ca="1" si="975"/>
        <v/>
      </c>
      <c r="AO1689" t="str">
        <f t="shared" ca="1" si="976"/>
        <v/>
      </c>
      <c r="AP1689" t="str">
        <f t="shared" ca="1" si="977"/>
        <v/>
      </c>
      <c r="AQ1689" t="str">
        <f t="shared" ca="1" si="978"/>
        <v/>
      </c>
      <c r="AR1689" t="str">
        <f t="shared" ca="1" si="979"/>
        <v/>
      </c>
      <c r="AS1689" t="str">
        <f t="shared" ca="1" si="980"/>
        <v/>
      </c>
      <c r="AT1689" t="str">
        <f t="shared" ca="1" si="981"/>
        <v/>
      </c>
      <c r="AU1689" t="str">
        <f t="shared" ca="1" si="982"/>
        <v/>
      </c>
      <c r="AV1689" t="str">
        <f t="shared" ca="1" si="983"/>
        <v/>
      </c>
      <c r="AW1689" t="str">
        <f t="shared" ca="1" si="984"/>
        <v/>
      </c>
      <c r="AX1689" t="str">
        <f t="shared" ca="1" si="985"/>
        <v/>
      </c>
      <c r="AY1689" t="str">
        <f t="shared" ca="1" si="986"/>
        <v/>
      </c>
      <c r="AZ1689" t="str">
        <f t="shared" ca="1" si="987"/>
        <v/>
      </c>
      <c r="BA1689" t="str">
        <f t="shared" ca="1" si="988"/>
        <v/>
      </c>
      <c r="BB1689" t="str">
        <f t="shared" ca="1" si="989"/>
        <v/>
      </c>
      <c r="BC1689" t="str">
        <f t="shared" ca="1" si="990"/>
        <v/>
      </c>
      <c r="BD1689" t="str">
        <f t="shared" ca="1" si="991"/>
        <v/>
      </c>
      <c r="BE1689" t="str">
        <f t="shared" ca="1" si="992"/>
        <v/>
      </c>
      <c r="BF1689" t="str">
        <f t="shared" ca="1" si="993"/>
        <v/>
      </c>
      <c r="BH1689">
        <f t="shared" ca="1" si="967"/>
        <v>0</v>
      </c>
    </row>
    <row r="1690" spans="1:60">
      <c r="A1690" s="2" t="s">
        <v>1211</v>
      </c>
      <c r="C1690">
        <f t="shared" si="995"/>
        <v>0</v>
      </c>
      <c r="D1690">
        <f t="shared" si="995"/>
        <v>0</v>
      </c>
      <c r="E1690">
        <f t="shared" si="995"/>
        <v>0</v>
      </c>
      <c r="F1690">
        <f t="shared" si="995"/>
        <v>0</v>
      </c>
      <c r="G1690">
        <f t="shared" si="995"/>
        <v>1</v>
      </c>
      <c r="H1690">
        <f t="shared" si="995"/>
        <v>1</v>
      </c>
      <c r="I1690">
        <f t="shared" si="995"/>
        <v>0</v>
      </c>
      <c r="J1690">
        <f t="shared" si="995"/>
        <v>0</v>
      </c>
      <c r="K1690">
        <f t="shared" si="995"/>
        <v>1</v>
      </c>
      <c r="L1690">
        <f t="shared" si="995"/>
        <v>1</v>
      </c>
      <c r="M1690">
        <f t="shared" si="995"/>
        <v>1</v>
      </c>
      <c r="N1690">
        <f t="shared" si="995"/>
        <v>1</v>
      </c>
      <c r="O1690">
        <f t="shared" si="995"/>
        <v>0</v>
      </c>
      <c r="P1690">
        <f t="shared" si="995"/>
        <v>1</v>
      </c>
      <c r="Q1690">
        <f t="shared" si="995"/>
        <v>0</v>
      </c>
      <c r="R1690">
        <f t="shared" si="995"/>
        <v>1</v>
      </c>
      <c r="S1690">
        <f t="shared" si="994"/>
        <v>1</v>
      </c>
      <c r="T1690">
        <f t="shared" si="994"/>
        <v>1</v>
      </c>
      <c r="U1690">
        <f t="shared" si="994"/>
        <v>0</v>
      </c>
      <c r="V1690">
        <f t="shared" si="994"/>
        <v>0</v>
      </c>
      <c r="W1690">
        <f t="shared" si="994"/>
        <v>1</v>
      </c>
      <c r="X1690">
        <f t="shared" si="994"/>
        <v>0</v>
      </c>
      <c r="Y1690">
        <f t="shared" si="994"/>
        <v>1</v>
      </c>
      <c r="Z1690">
        <f t="shared" si="994"/>
        <v>0</v>
      </c>
      <c r="AA1690">
        <f t="shared" si="994"/>
        <v>1</v>
      </c>
      <c r="AB1690">
        <f t="shared" si="994"/>
        <v>1</v>
      </c>
      <c r="AD1690" t="b">
        <f>ISBLANK(A1690)</f>
        <v>0</v>
      </c>
      <c r="AE1690">
        <f t="shared" si="966"/>
        <v>1688</v>
      </c>
      <c r="AG1690" t="str">
        <f t="shared" ca="1" si="968"/>
        <v/>
      </c>
      <c r="AH1690" t="str">
        <f t="shared" ca="1" si="969"/>
        <v/>
      </c>
      <c r="AI1690" t="str">
        <f t="shared" ca="1" si="970"/>
        <v/>
      </c>
      <c r="AJ1690" t="str">
        <f t="shared" ca="1" si="971"/>
        <v/>
      </c>
      <c r="AK1690" t="str">
        <f t="shared" ca="1" si="972"/>
        <v/>
      </c>
      <c r="AL1690" t="str">
        <f t="shared" ca="1" si="973"/>
        <v/>
      </c>
      <c r="AM1690" t="str">
        <f t="shared" ca="1" si="974"/>
        <v/>
      </c>
      <c r="AN1690" t="str">
        <f t="shared" ca="1" si="975"/>
        <v/>
      </c>
      <c r="AO1690" t="str">
        <f t="shared" ca="1" si="976"/>
        <v/>
      </c>
      <c r="AP1690" t="str">
        <f t="shared" ca="1" si="977"/>
        <v/>
      </c>
      <c r="AQ1690" t="str">
        <f t="shared" ca="1" si="978"/>
        <v/>
      </c>
      <c r="AR1690" t="str">
        <f t="shared" ca="1" si="979"/>
        <v/>
      </c>
      <c r="AS1690" t="str">
        <f t="shared" ca="1" si="980"/>
        <v/>
      </c>
      <c r="AT1690" t="str">
        <f t="shared" ca="1" si="981"/>
        <v/>
      </c>
      <c r="AU1690" t="str">
        <f t="shared" ca="1" si="982"/>
        <v/>
      </c>
      <c r="AV1690" t="str">
        <f t="shared" ca="1" si="983"/>
        <v/>
      </c>
      <c r="AW1690" t="str">
        <f t="shared" ca="1" si="984"/>
        <v/>
      </c>
      <c r="AX1690" t="str">
        <f t="shared" ca="1" si="985"/>
        <v/>
      </c>
      <c r="AY1690" t="str">
        <f t="shared" ca="1" si="986"/>
        <v/>
      </c>
      <c r="AZ1690" t="str">
        <f t="shared" ca="1" si="987"/>
        <v/>
      </c>
      <c r="BA1690" t="str">
        <f t="shared" ca="1" si="988"/>
        <v/>
      </c>
      <c r="BB1690" t="str">
        <f t="shared" ca="1" si="989"/>
        <v/>
      </c>
      <c r="BC1690" t="str">
        <f t="shared" ca="1" si="990"/>
        <v/>
      </c>
      <c r="BD1690" t="str">
        <f t="shared" ca="1" si="991"/>
        <v/>
      </c>
      <c r="BE1690" t="str">
        <f t="shared" ca="1" si="992"/>
        <v/>
      </c>
      <c r="BF1690" t="str">
        <f t="shared" ca="1" si="993"/>
        <v/>
      </c>
      <c r="BH1690">
        <f t="shared" ca="1" si="967"/>
        <v>0</v>
      </c>
    </row>
    <row r="1691" spans="1:60">
      <c r="A1691" s="1"/>
      <c r="C1691">
        <f t="shared" si="995"/>
        <v>0</v>
      </c>
      <c r="D1691">
        <f t="shared" si="995"/>
        <v>0</v>
      </c>
      <c r="E1691">
        <f t="shared" si="995"/>
        <v>0</v>
      </c>
      <c r="F1691">
        <f t="shared" si="995"/>
        <v>0</v>
      </c>
      <c r="G1691">
        <f t="shared" si="995"/>
        <v>0</v>
      </c>
      <c r="H1691">
        <f t="shared" si="995"/>
        <v>0</v>
      </c>
      <c r="I1691">
        <f t="shared" si="995"/>
        <v>0</v>
      </c>
      <c r="J1691">
        <f t="shared" si="995"/>
        <v>0</v>
      </c>
      <c r="K1691">
        <f t="shared" si="995"/>
        <v>0</v>
      </c>
      <c r="L1691">
        <f t="shared" si="995"/>
        <v>0</v>
      </c>
      <c r="M1691">
        <f t="shared" si="995"/>
        <v>0</v>
      </c>
      <c r="N1691">
        <f t="shared" si="995"/>
        <v>0</v>
      </c>
      <c r="O1691">
        <f t="shared" si="995"/>
        <v>0</v>
      </c>
      <c r="P1691">
        <f t="shared" si="995"/>
        <v>0</v>
      </c>
      <c r="Q1691">
        <f t="shared" si="995"/>
        <v>0</v>
      </c>
      <c r="R1691">
        <f t="shared" si="995"/>
        <v>0</v>
      </c>
      <c r="S1691">
        <f t="shared" si="994"/>
        <v>0</v>
      </c>
      <c r="T1691">
        <f t="shared" si="994"/>
        <v>0</v>
      </c>
      <c r="U1691">
        <f t="shared" si="994"/>
        <v>0</v>
      </c>
      <c r="V1691">
        <f t="shared" si="994"/>
        <v>0</v>
      </c>
      <c r="W1691">
        <f t="shared" si="994"/>
        <v>0</v>
      </c>
      <c r="X1691">
        <f t="shared" si="994"/>
        <v>0</v>
      </c>
      <c r="Y1691">
        <f t="shared" si="994"/>
        <v>0</v>
      </c>
      <c r="Z1691">
        <f t="shared" si="994"/>
        <v>0</v>
      </c>
      <c r="AA1691">
        <f t="shared" si="994"/>
        <v>0</v>
      </c>
      <c r="AB1691">
        <f t="shared" si="994"/>
        <v>0</v>
      </c>
      <c r="AD1691" t="b">
        <f>ISBLANK(A1691)</f>
        <v>1</v>
      </c>
      <c r="AE1691">
        <f t="shared" si="966"/>
        <v>1691</v>
      </c>
      <c r="AG1691">
        <f t="shared" ca="1" si="968"/>
        <v>0</v>
      </c>
      <c r="AH1691">
        <f t="shared" ca="1" si="969"/>
        <v>1</v>
      </c>
      <c r="AI1691">
        <f t="shared" ca="1" si="970"/>
        <v>1</v>
      </c>
      <c r="AJ1691">
        <f t="shared" ca="1" si="971"/>
        <v>0</v>
      </c>
      <c r="AK1691">
        <f t="shared" ca="1" si="972"/>
        <v>2</v>
      </c>
      <c r="AL1691">
        <f t="shared" ca="1" si="973"/>
        <v>1</v>
      </c>
      <c r="AM1691">
        <f t="shared" ca="1" si="974"/>
        <v>1</v>
      </c>
      <c r="AN1691">
        <f t="shared" ca="1" si="975"/>
        <v>1</v>
      </c>
      <c r="AO1691">
        <f t="shared" ca="1" si="976"/>
        <v>1</v>
      </c>
      <c r="AP1691">
        <f t="shared" ca="1" si="977"/>
        <v>1</v>
      </c>
      <c r="AQ1691">
        <f t="shared" ca="1" si="978"/>
        <v>1</v>
      </c>
      <c r="AR1691">
        <f t="shared" ca="1" si="979"/>
        <v>1</v>
      </c>
      <c r="AS1691">
        <f t="shared" ca="1" si="980"/>
        <v>1</v>
      </c>
      <c r="AT1691">
        <f t="shared" ca="1" si="981"/>
        <v>2</v>
      </c>
      <c r="AU1691">
        <f t="shared" ca="1" si="982"/>
        <v>1</v>
      </c>
      <c r="AV1691">
        <f t="shared" ca="1" si="983"/>
        <v>2</v>
      </c>
      <c r="AW1691">
        <f t="shared" ca="1" si="984"/>
        <v>1</v>
      </c>
      <c r="AX1691">
        <f t="shared" ca="1" si="985"/>
        <v>1</v>
      </c>
      <c r="AY1691">
        <f t="shared" ca="1" si="986"/>
        <v>1</v>
      </c>
      <c r="AZ1691">
        <f t="shared" ca="1" si="987"/>
        <v>0</v>
      </c>
      <c r="BA1691">
        <f t="shared" ca="1" si="988"/>
        <v>1</v>
      </c>
      <c r="BB1691">
        <f t="shared" ca="1" si="989"/>
        <v>1</v>
      </c>
      <c r="BC1691">
        <f t="shared" ca="1" si="990"/>
        <v>1</v>
      </c>
      <c r="BD1691">
        <f t="shared" ca="1" si="991"/>
        <v>1</v>
      </c>
      <c r="BE1691">
        <f t="shared" ca="1" si="992"/>
        <v>1</v>
      </c>
      <c r="BF1691">
        <f t="shared" ca="1" si="993"/>
        <v>1</v>
      </c>
      <c r="BH1691">
        <f t="shared" ca="1" si="967"/>
        <v>3</v>
      </c>
    </row>
    <row r="1692" spans="1:60">
      <c r="A1692" s="2" t="s">
        <v>1212</v>
      </c>
      <c r="C1692">
        <f t="shared" si="995"/>
        <v>0</v>
      </c>
      <c r="D1692">
        <f t="shared" si="995"/>
        <v>0</v>
      </c>
      <c r="E1692">
        <f t="shared" si="995"/>
        <v>0</v>
      </c>
      <c r="F1692">
        <f t="shared" si="995"/>
        <v>1</v>
      </c>
      <c r="G1692">
        <f t="shared" si="995"/>
        <v>1</v>
      </c>
      <c r="H1692">
        <f t="shared" si="995"/>
        <v>1</v>
      </c>
      <c r="I1692">
        <f t="shared" si="995"/>
        <v>1</v>
      </c>
      <c r="J1692">
        <f t="shared" si="995"/>
        <v>0</v>
      </c>
      <c r="K1692">
        <f t="shared" si="995"/>
        <v>1</v>
      </c>
      <c r="L1692">
        <f t="shared" si="995"/>
        <v>0</v>
      </c>
      <c r="M1692">
        <f t="shared" si="995"/>
        <v>0</v>
      </c>
      <c r="N1692">
        <f t="shared" si="995"/>
        <v>0</v>
      </c>
      <c r="O1692">
        <f t="shared" si="995"/>
        <v>0</v>
      </c>
      <c r="P1692">
        <f t="shared" si="995"/>
        <v>0</v>
      </c>
      <c r="Q1692">
        <f t="shared" si="995"/>
        <v>1</v>
      </c>
      <c r="R1692">
        <f t="shared" si="995"/>
        <v>0</v>
      </c>
      <c r="S1692">
        <f t="shared" si="994"/>
        <v>1</v>
      </c>
      <c r="T1692">
        <f t="shared" si="994"/>
        <v>1</v>
      </c>
      <c r="U1692">
        <f t="shared" si="994"/>
        <v>0</v>
      </c>
      <c r="V1692">
        <f t="shared" si="994"/>
        <v>0</v>
      </c>
      <c r="W1692">
        <f t="shared" si="994"/>
        <v>0</v>
      </c>
      <c r="X1692">
        <f t="shared" si="994"/>
        <v>0</v>
      </c>
      <c r="Y1692">
        <f t="shared" si="994"/>
        <v>1</v>
      </c>
      <c r="Z1692">
        <f t="shared" si="994"/>
        <v>1</v>
      </c>
      <c r="AA1692">
        <f t="shared" si="994"/>
        <v>0</v>
      </c>
      <c r="AB1692">
        <f t="shared" si="994"/>
        <v>1</v>
      </c>
      <c r="AD1692" t="b">
        <f>ISBLANK(A1692)</f>
        <v>0</v>
      </c>
      <c r="AE1692">
        <f t="shared" si="966"/>
        <v>1691</v>
      </c>
      <c r="AG1692" t="str">
        <f t="shared" ca="1" si="968"/>
        <v/>
      </c>
      <c r="AH1692" t="str">
        <f t="shared" ca="1" si="969"/>
        <v/>
      </c>
      <c r="AI1692" t="str">
        <f t="shared" ca="1" si="970"/>
        <v/>
      </c>
      <c r="AJ1692" t="str">
        <f t="shared" ca="1" si="971"/>
        <v/>
      </c>
      <c r="AK1692" t="str">
        <f t="shared" ca="1" si="972"/>
        <v/>
      </c>
      <c r="AL1692" t="str">
        <f t="shared" ca="1" si="973"/>
        <v/>
      </c>
      <c r="AM1692" t="str">
        <f t="shared" ca="1" si="974"/>
        <v/>
      </c>
      <c r="AN1692" t="str">
        <f t="shared" ca="1" si="975"/>
        <v/>
      </c>
      <c r="AO1692" t="str">
        <f t="shared" ca="1" si="976"/>
        <v/>
      </c>
      <c r="AP1692" t="str">
        <f t="shared" ca="1" si="977"/>
        <v/>
      </c>
      <c r="AQ1692" t="str">
        <f t="shared" ca="1" si="978"/>
        <v/>
      </c>
      <c r="AR1692" t="str">
        <f t="shared" ca="1" si="979"/>
        <v/>
      </c>
      <c r="AS1692" t="str">
        <f t="shared" ca="1" si="980"/>
        <v/>
      </c>
      <c r="AT1692" t="str">
        <f t="shared" ca="1" si="981"/>
        <v/>
      </c>
      <c r="AU1692" t="str">
        <f t="shared" ca="1" si="982"/>
        <v/>
      </c>
      <c r="AV1692" t="str">
        <f t="shared" ca="1" si="983"/>
        <v/>
      </c>
      <c r="AW1692" t="str">
        <f t="shared" ca="1" si="984"/>
        <v/>
      </c>
      <c r="AX1692" t="str">
        <f t="shared" ca="1" si="985"/>
        <v/>
      </c>
      <c r="AY1692" t="str">
        <f t="shared" ca="1" si="986"/>
        <v/>
      </c>
      <c r="AZ1692" t="str">
        <f t="shared" ca="1" si="987"/>
        <v/>
      </c>
      <c r="BA1692" t="str">
        <f t="shared" ca="1" si="988"/>
        <v/>
      </c>
      <c r="BB1692" t="str">
        <f t="shared" ca="1" si="989"/>
        <v/>
      </c>
      <c r="BC1692" t="str">
        <f t="shared" ca="1" si="990"/>
        <v/>
      </c>
      <c r="BD1692" t="str">
        <f t="shared" ca="1" si="991"/>
        <v/>
      </c>
      <c r="BE1692" t="str">
        <f t="shared" ca="1" si="992"/>
        <v/>
      </c>
      <c r="BF1692" t="str">
        <f t="shared" ca="1" si="993"/>
        <v/>
      </c>
      <c r="BH1692">
        <f t="shared" ca="1" si="967"/>
        <v>0</v>
      </c>
    </row>
    <row r="1693" spans="1:60">
      <c r="A1693" s="2" t="s">
        <v>1213</v>
      </c>
      <c r="C1693">
        <f t="shared" si="995"/>
        <v>0</v>
      </c>
      <c r="D1693">
        <f t="shared" si="995"/>
        <v>1</v>
      </c>
      <c r="E1693">
        <f t="shared" si="995"/>
        <v>0</v>
      </c>
      <c r="F1693">
        <f t="shared" si="995"/>
        <v>0</v>
      </c>
      <c r="G1693">
        <f t="shared" si="995"/>
        <v>0</v>
      </c>
      <c r="H1693">
        <f t="shared" si="995"/>
        <v>1</v>
      </c>
      <c r="I1693">
        <f t="shared" si="995"/>
        <v>0</v>
      </c>
      <c r="J1693">
        <f t="shared" si="995"/>
        <v>1</v>
      </c>
      <c r="K1693">
        <f t="shared" si="995"/>
        <v>1</v>
      </c>
      <c r="L1693">
        <f t="shared" si="995"/>
        <v>1</v>
      </c>
      <c r="M1693">
        <f t="shared" si="995"/>
        <v>0</v>
      </c>
      <c r="N1693">
        <f t="shared" si="995"/>
        <v>1</v>
      </c>
      <c r="O1693">
        <f t="shared" si="995"/>
        <v>0</v>
      </c>
      <c r="P1693">
        <f t="shared" si="995"/>
        <v>1</v>
      </c>
      <c r="Q1693">
        <f t="shared" si="995"/>
        <v>0</v>
      </c>
      <c r="R1693">
        <f t="shared" ref="R1693:AB1708" si="996">LEN($A1693)-LEN(SUBSTITUTE($A1693,R$1,""))</f>
        <v>0</v>
      </c>
      <c r="S1693">
        <f t="shared" si="996"/>
        <v>1</v>
      </c>
      <c r="T1693">
        <f t="shared" si="996"/>
        <v>1</v>
      </c>
      <c r="U1693">
        <f t="shared" si="996"/>
        <v>1</v>
      </c>
      <c r="V1693">
        <f t="shared" si="994"/>
        <v>1</v>
      </c>
      <c r="W1693">
        <f t="shared" si="996"/>
        <v>0</v>
      </c>
      <c r="X1693">
        <f t="shared" si="996"/>
        <v>1</v>
      </c>
      <c r="Y1693">
        <f t="shared" si="996"/>
        <v>1</v>
      </c>
      <c r="Z1693">
        <f t="shared" si="996"/>
        <v>0</v>
      </c>
      <c r="AA1693">
        <f t="shared" si="996"/>
        <v>1</v>
      </c>
      <c r="AB1693">
        <f t="shared" si="996"/>
        <v>1</v>
      </c>
      <c r="AD1693" t="b">
        <f>ISBLANK(A1693)</f>
        <v>0</v>
      </c>
      <c r="AE1693">
        <f t="shared" si="966"/>
        <v>1691</v>
      </c>
      <c r="AG1693" t="str">
        <f t="shared" ca="1" si="968"/>
        <v/>
      </c>
      <c r="AH1693" t="str">
        <f t="shared" ca="1" si="969"/>
        <v/>
      </c>
      <c r="AI1693" t="str">
        <f t="shared" ca="1" si="970"/>
        <v/>
      </c>
      <c r="AJ1693" t="str">
        <f t="shared" ca="1" si="971"/>
        <v/>
      </c>
      <c r="AK1693" t="str">
        <f t="shared" ca="1" si="972"/>
        <v/>
      </c>
      <c r="AL1693" t="str">
        <f t="shared" ca="1" si="973"/>
        <v/>
      </c>
      <c r="AM1693" t="str">
        <f t="shared" ca="1" si="974"/>
        <v/>
      </c>
      <c r="AN1693" t="str">
        <f t="shared" ca="1" si="975"/>
        <v/>
      </c>
      <c r="AO1693" t="str">
        <f t="shared" ca="1" si="976"/>
        <v/>
      </c>
      <c r="AP1693" t="str">
        <f t="shared" ca="1" si="977"/>
        <v/>
      </c>
      <c r="AQ1693" t="str">
        <f t="shared" ca="1" si="978"/>
        <v/>
      </c>
      <c r="AR1693" t="str">
        <f t="shared" ca="1" si="979"/>
        <v/>
      </c>
      <c r="AS1693" t="str">
        <f t="shared" ca="1" si="980"/>
        <v/>
      </c>
      <c r="AT1693" t="str">
        <f t="shared" ca="1" si="981"/>
        <v/>
      </c>
      <c r="AU1693" t="str">
        <f t="shared" ca="1" si="982"/>
        <v/>
      </c>
      <c r="AV1693" t="str">
        <f t="shared" ca="1" si="983"/>
        <v/>
      </c>
      <c r="AW1693" t="str">
        <f t="shared" ca="1" si="984"/>
        <v/>
      </c>
      <c r="AX1693" t="str">
        <f t="shared" ca="1" si="985"/>
        <v/>
      </c>
      <c r="AY1693" t="str">
        <f t="shared" ca="1" si="986"/>
        <v/>
      </c>
      <c r="AZ1693" t="str">
        <f t="shared" ca="1" si="987"/>
        <v/>
      </c>
      <c r="BA1693" t="str">
        <f t="shared" ca="1" si="988"/>
        <v/>
      </c>
      <c r="BB1693" t="str">
        <f t="shared" ca="1" si="989"/>
        <v/>
      </c>
      <c r="BC1693" t="str">
        <f t="shared" ca="1" si="990"/>
        <v/>
      </c>
      <c r="BD1693" t="str">
        <f t="shared" ca="1" si="991"/>
        <v/>
      </c>
      <c r="BE1693" t="str">
        <f t="shared" ca="1" si="992"/>
        <v/>
      </c>
      <c r="BF1693" t="str">
        <f t="shared" ca="1" si="993"/>
        <v/>
      </c>
      <c r="BH1693">
        <f t="shared" ca="1" si="967"/>
        <v>0</v>
      </c>
    </row>
    <row r="1694" spans="1:60">
      <c r="A1694" s="1"/>
      <c r="C1694">
        <f t="shared" ref="C1694:R1709" si="997">LEN($A1694)-LEN(SUBSTITUTE($A1694,C$1,""))</f>
        <v>0</v>
      </c>
      <c r="D1694">
        <f t="shared" si="997"/>
        <v>0</v>
      </c>
      <c r="E1694">
        <f t="shared" si="997"/>
        <v>0</v>
      </c>
      <c r="F1694">
        <f t="shared" si="997"/>
        <v>0</v>
      </c>
      <c r="G1694">
        <f t="shared" si="997"/>
        <v>0</v>
      </c>
      <c r="H1694">
        <f t="shared" si="997"/>
        <v>0</v>
      </c>
      <c r="I1694">
        <f t="shared" si="997"/>
        <v>0</v>
      </c>
      <c r="J1694">
        <f t="shared" si="997"/>
        <v>0</v>
      </c>
      <c r="K1694">
        <f t="shared" si="997"/>
        <v>0</v>
      </c>
      <c r="L1694">
        <f t="shared" si="997"/>
        <v>0</v>
      </c>
      <c r="M1694">
        <f t="shared" si="997"/>
        <v>0</v>
      </c>
      <c r="N1694">
        <f t="shared" si="997"/>
        <v>0</v>
      </c>
      <c r="O1694">
        <f t="shared" si="997"/>
        <v>0</v>
      </c>
      <c r="P1694">
        <f t="shared" si="997"/>
        <v>0</v>
      </c>
      <c r="Q1694">
        <f t="shared" si="997"/>
        <v>0</v>
      </c>
      <c r="R1694">
        <f t="shared" si="997"/>
        <v>0</v>
      </c>
      <c r="S1694">
        <f t="shared" si="996"/>
        <v>0</v>
      </c>
      <c r="T1694">
        <f t="shared" si="996"/>
        <v>0</v>
      </c>
      <c r="U1694">
        <f t="shared" si="996"/>
        <v>0</v>
      </c>
      <c r="V1694">
        <f t="shared" si="994"/>
        <v>0</v>
      </c>
      <c r="W1694">
        <f t="shared" si="996"/>
        <v>0</v>
      </c>
      <c r="X1694">
        <f t="shared" si="996"/>
        <v>0</v>
      </c>
      <c r="Y1694">
        <f t="shared" si="996"/>
        <v>0</v>
      </c>
      <c r="Z1694">
        <f t="shared" si="996"/>
        <v>0</v>
      </c>
      <c r="AA1694">
        <f t="shared" si="996"/>
        <v>0</v>
      </c>
      <c r="AB1694">
        <f t="shared" si="996"/>
        <v>0</v>
      </c>
      <c r="AD1694" t="b">
        <f>ISBLANK(A1694)</f>
        <v>1</v>
      </c>
      <c r="AE1694">
        <f t="shared" si="966"/>
        <v>1694</v>
      </c>
      <c r="AG1694">
        <f t="shared" ca="1" si="968"/>
        <v>0</v>
      </c>
      <c r="AH1694">
        <f t="shared" ca="1" si="969"/>
        <v>1</v>
      </c>
      <c r="AI1694">
        <f t="shared" ca="1" si="970"/>
        <v>0</v>
      </c>
      <c r="AJ1694">
        <f t="shared" ca="1" si="971"/>
        <v>1</v>
      </c>
      <c r="AK1694">
        <f t="shared" ca="1" si="972"/>
        <v>1</v>
      </c>
      <c r="AL1694">
        <f t="shared" ca="1" si="973"/>
        <v>2</v>
      </c>
      <c r="AM1694">
        <f t="shared" ca="1" si="974"/>
        <v>1</v>
      </c>
      <c r="AN1694">
        <f t="shared" ca="1" si="975"/>
        <v>1</v>
      </c>
      <c r="AO1694">
        <f t="shared" ca="1" si="976"/>
        <v>2</v>
      </c>
      <c r="AP1694">
        <f t="shared" ca="1" si="977"/>
        <v>1</v>
      </c>
      <c r="AQ1694">
        <f t="shared" ca="1" si="978"/>
        <v>0</v>
      </c>
      <c r="AR1694">
        <f t="shared" ca="1" si="979"/>
        <v>1</v>
      </c>
      <c r="AS1694">
        <f t="shared" ca="1" si="980"/>
        <v>0</v>
      </c>
      <c r="AT1694">
        <f t="shared" ca="1" si="981"/>
        <v>1</v>
      </c>
      <c r="AU1694">
        <f t="shared" ca="1" si="982"/>
        <v>1</v>
      </c>
      <c r="AV1694">
        <f t="shared" ca="1" si="983"/>
        <v>0</v>
      </c>
      <c r="AW1694">
        <f t="shared" ca="1" si="984"/>
        <v>2</v>
      </c>
      <c r="AX1694">
        <f t="shared" ca="1" si="985"/>
        <v>2</v>
      </c>
      <c r="AY1694">
        <f t="shared" ca="1" si="986"/>
        <v>1</v>
      </c>
      <c r="AZ1694">
        <f t="shared" ca="1" si="987"/>
        <v>1</v>
      </c>
      <c r="BA1694">
        <f t="shared" ca="1" si="988"/>
        <v>0</v>
      </c>
      <c r="BB1694">
        <f t="shared" ca="1" si="989"/>
        <v>1</v>
      </c>
      <c r="BC1694">
        <f t="shared" ca="1" si="990"/>
        <v>2</v>
      </c>
      <c r="BD1694">
        <f t="shared" ca="1" si="991"/>
        <v>1</v>
      </c>
      <c r="BE1694">
        <f t="shared" ca="1" si="992"/>
        <v>1</v>
      </c>
      <c r="BF1694">
        <f t="shared" ca="1" si="993"/>
        <v>2</v>
      </c>
      <c r="BH1694">
        <f t="shared" ca="1" si="967"/>
        <v>6</v>
      </c>
    </row>
    <row r="1695" spans="1:60">
      <c r="A1695" s="2" t="s">
        <v>1214</v>
      </c>
      <c r="C1695">
        <f t="shared" si="997"/>
        <v>1</v>
      </c>
      <c r="D1695">
        <f t="shared" si="997"/>
        <v>0</v>
      </c>
      <c r="E1695">
        <f t="shared" si="997"/>
        <v>0</v>
      </c>
      <c r="F1695">
        <f t="shared" si="997"/>
        <v>0</v>
      </c>
      <c r="G1695">
        <f t="shared" si="997"/>
        <v>0</v>
      </c>
      <c r="H1695">
        <f t="shared" si="997"/>
        <v>1</v>
      </c>
      <c r="I1695">
        <f t="shared" si="997"/>
        <v>1</v>
      </c>
      <c r="J1695">
        <f t="shared" si="997"/>
        <v>0</v>
      </c>
      <c r="K1695">
        <f t="shared" si="997"/>
        <v>0</v>
      </c>
      <c r="L1695">
        <f t="shared" si="997"/>
        <v>1</v>
      </c>
      <c r="M1695">
        <f t="shared" si="997"/>
        <v>1</v>
      </c>
      <c r="N1695">
        <f t="shared" si="997"/>
        <v>0</v>
      </c>
      <c r="O1695">
        <f t="shared" si="997"/>
        <v>0</v>
      </c>
      <c r="P1695">
        <f t="shared" si="997"/>
        <v>0</v>
      </c>
      <c r="Q1695">
        <f t="shared" si="997"/>
        <v>0</v>
      </c>
      <c r="R1695">
        <f t="shared" si="997"/>
        <v>0</v>
      </c>
      <c r="S1695">
        <f t="shared" si="996"/>
        <v>0</v>
      </c>
      <c r="T1695">
        <f t="shared" si="996"/>
        <v>0</v>
      </c>
      <c r="U1695">
        <f t="shared" si="996"/>
        <v>1</v>
      </c>
      <c r="V1695">
        <f t="shared" si="994"/>
        <v>0</v>
      </c>
      <c r="W1695">
        <f t="shared" si="996"/>
        <v>0</v>
      </c>
      <c r="X1695">
        <f t="shared" si="996"/>
        <v>0</v>
      </c>
      <c r="Y1695">
        <f t="shared" si="996"/>
        <v>0</v>
      </c>
      <c r="Z1695">
        <f t="shared" si="996"/>
        <v>1</v>
      </c>
      <c r="AA1695">
        <f t="shared" si="996"/>
        <v>0</v>
      </c>
      <c r="AB1695">
        <f t="shared" si="996"/>
        <v>0</v>
      </c>
      <c r="AD1695" t="b">
        <f>ISBLANK(A1695)</f>
        <v>0</v>
      </c>
      <c r="AE1695">
        <f t="shared" si="966"/>
        <v>1694</v>
      </c>
      <c r="AG1695" t="str">
        <f t="shared" ca="1" si="968"/>
        <v/>
      </c>
      <c r="AH1695" t="str">
        <f t="shared" ca="1" si="969"/>
        <v/>
      </c>
      <c r="AI1695" t="str">
        <f t="shared" ca="1" si="970"/>
        <v/>
      </c>
      <c r="AJ1695" t="str">
        <f t="shared" ca="1" si="971"/>
        <v/>
      </c>
      <c r="AK1695" t="str">
        <f t="shared" ca="1" si="972"/>
        <v/>
      </c>
      <c r="AL1695" t="str">
        <f t="shared" ca="1" si="973"/>
        <v/>
      </c>
      <c r="AM1695" t="str">
        <f t="shared" ca="1" si="974"/>
        <v/>
      </c>
      <c r="AN1695" t="str">
        <f t="shared" ca="1" si="975"/>
        <v/>
      </c>
      <c r="AO1695" t="str">
        <f t="shared" ca="1" si="976"/>
        <v/>
      </c>
      <c r="AP1695" t="str">
        <f t="shared" ca="1" si="977"/>
        <v/>
      </c>
      <c r="AQ1695" t="str">
        <f t="shared" ca="1" si="978"/>
        <v/>
      </c>
      <c r="AR1695" t="str">
        <f t="shared" ca="1" si="979"/>
        <v/>
      </c>
      <c r="AS1695" t="str">
        <f t="shared" ca="1" si="980"/>
        <v/>
      </c>
      <c r="AT1695" t="str">
        <f t="shared" ca="1" si="981"/>
        <v/>
      </c>
      <c r="AU1695" t="str">
        <f t="shared" ca="1" si="982"/>
        <v/>
      </c>
      <c r="AV1695" t="str">
        <f t="shared" ca="1" si="983"/>
        <v/>
      </c>
      <c r="AW1695" t="str">
        <f t="shared" ca="1" si="984"/>
        <v/>
      </c>
      <c r="AX1695" t="str">
        <f t="shared" ca="1" si="985"/>
        <v/>
      </c>
      <c r="AY1695" t="str">
        <f t="shared" ca="1" si="986"/>
        <v/>
      </c>
      <c r="AZ1695" t="str">
        <f t="shared" ca="1" si="987"/>
        <v/>
      </c>
      <c r="BA1695" t="str">
        <f t="shared" ca="1" si="988"/>
        <v/>
      </c>
      <c r="BB1695" t="str">
        <f t="shared" ca="1" si="989"/>
        <v/>
      </c>
      <c r="BC1695" t="str">
        <f t="shared" ca="1" si="990"/>
        <v/>
      </c>
      <c r="BD1695" t="str">
        <f t="shared" ca="1" si="991"/>
        <v/>
      </c>
      <c r="BE1695" t="str">
        <f t="shared" ca="1" si="992"/>
        <v/>
      </c>
      <c r="BF1695" t="str">
        <f t="shared" ca="1" si="993"/>
        <v/>
      </c>
      <c r="BH1695">
        <f t="shared" ca="1" si="967"/>
        <v>0</v>
      </c>
    </row>
    <row r="1696" spans="1:60">
      <c r="A1696" s="2" t="s">
        <v>1215</v>
      </c>
      <c r="C1696">
        <f t="shared" si="997"/>
        <v>1</v>
      </c>
      <c r="D1696">
        <f t="shared" si="997"/>
        <v>0</v>
      </c>
      <c r="E1696">
        <f t="shared" si="997"/>
        <v>0</v>
      </c>
      <c r="F1696">
        <f t="shared" si="997"/>
        <v>0</v>
      </c>
      <c r="G1696">
        <f t="shared" si="997"/>
        <v>0</v>
      </c>
      <c r="H1696">
        <f t="shared" si="997"/>
        <v>1</v>
      </c>
      <c r="I1696">
        <f t="shared" si="997"/>
        <v>0</v>
      </c>
      <c r="J1696">
        <f t="shared" si="997"/>
        <v>0</v>
      </c>
      <c r="K1696">
        <f t="shared" si="997"/>
        <v>0</v>
      </c>
      <c r="L1696">
        <f t="shared" si="997"/>
        <v>0</v>
      </c>
      <c r="M1696">
        <f t="shared" si="997"/>
        <v>1</v>
      </c>
      <c r="N1696">
        <f t="shared" si="997"/>
        <v>0</v>
      </c>
      <c r="O1696">
        <f t="shared" si="997"/>
        <v>0</v>
      </c>
      <c r="P1696">
        <f t="shared" si="997"/>
        <v>0</v>
      </c>
      <c r="Q1696">
        <f t="shared" si="997"/>
        <v>0</v>
      </c>
      <c r="R1696">
        <f t="shared" si="997"/>
        <v>0</v>
      </c>
      <c r="S1696">
        <f t="shared" si="996"/>
        <v>0</v>
      </c>
      <c r="T1696">
        <f t="shared" si="996"/>
        <v>1</v>
      </c>
      <c r="U1696">
        <f t="shared" si="996"/>
        <v>1</v>
      </c>
      <c r="V1696">
        <f t="shared" si="994"/>
        <v>0</v>
      </c>
      <c r="W1696">
        <f t="shared" si="996"/>
        <v>0</v>
      </c>
      <c r="X1696">
        <f t="shared" si="996"/>
        <v>0</v>
      </c>
      <c r="Y1696">
        <f t="shared" si="996"/>
        <v>0</v>
      </c>
      <c r="Z1696">
        <f t="shared" si="996"/>
        <v>0</v>
      </c>
      <c r="AA1696">
        <f t="shared" si="996"/>
        <v>0</v>
      </c>
      <c r="AB1696">
        <f t="shared" si="996"/>
        <v>0</v>
      </c>
      <c r="AD1696" t="b">
        <f>ISBLANK(A1696)</f>
        <v>0</v>
      </c>
      <c r="AE1696">
        <f t="shared" si="966"/>
        <v>1694</v>
      </c>
      <c r="AG1696" t="str">
        <f t="shared" ca="1" si="968"/>
        <v/>
      </c>
      <c r="AH1696" t="str">
        <f t="shared" ca="1" si="969"/>
        <v/>
      </c>
      <c r="AI1696" t="str">
        <f t="shared" ca="1" si="970"/>
        <v/>
      </c>
      <c r="AJ1696" t="str">
        <f t="shared" ca="1" si="971"/>
        <v/>
      </c>
      <c r="AK1696" t="str">
        <f t="shared" ca="1" si="972"/>
        <v/>
      </c>
      <c r="AL1696" t="str">
        <f t="shared" ca="1" si="973"/>
        <v/>
      </c>
      <c r="AM1696" t="str">
        <f t="shared" ca="1" si="974"/>
        <v/>
      </c>
      <c r="AN1696" t="str">
        <f t="shared" ca="1" si="975"/>
        <v/>
      </c>
      <c r="AO1696" t="str">
        <f t="shared" ca="1" si="976"/>
        <v/>
      </c>
      <c r="AP1696" t="str">
        <f t="shared" ca="1" si="977"/>
        <v/>
      </c>
      <c r="AQ1696" t="str">
        <f t="shared" ca="1" si="978"/>
        <v/>
      </c>
      <c r="AR1696" t="str">
        <f t="shared" ca="1" si="979"/>
        <v/>
      </c>
      <c r="AS1696" t="str">
        <f t="shared" ca="1" si="980"/>
        <v/>
      </c>
      <c r="AT1696" t="str">
        <f t="shared" ca="1" si="981"/>
        <v/>
      </c>
      <c r="AU1696" t="str">
        <f t="shared" ca="1" si="982"/>
        <v/>
      </c>
      <c r="AV1696" t="str">
        <f t="shared" ca="1" si="983"/>
        <v/>
      </c>
      <c r="AW1696" t="str">
        <f t="shared" ca="1" si="984"/>
        <v/>
      </c>
      <c r="AX1696" t="str">
        <f t="shared" ca="1" si="985"/>
        <v/>
      </c>
      <c r="AY1696" t="str">
        <f t="shared" ca="1" si="986"/>
        <v/>
      </c>
      <c r="AZ1696" t="str">
        <f t="shared" ca="1" si="987"/>
        <v/>
      </c>
      <c r="BA1696" t="str">
        <f t="shared" ca="1" si="988"/>
        <v/>
      </c>
      <c r="BB1696" t="str">
        <f t="shared" ca="1" si="989"/>
        <v/>
      </c>
      <c r="BC1696" t="str">
        <f t="shared" ca="1" si="990"/>
        <v/>
      </c>
      <c r="BD1696" t="str">
        <f t="shared" ca="1" si="991"/>
        <v/>
      </c>
      <c r="BE1696" t="str">
        <f t="shared" ca="1" si="992"/>
        <v/>
      </c>
      <c r="BF1696" t="str">
        <f t="shared" ca="1" si="993"/>
        <v/>
      </c>
      <c r="BH1696">
        <f t="shared" ca="1" si="967"/>
        <v>0</v>
      </c>
    </row>
    <row r="1697" spans="1:60">
      <c r="A1697" s="2" t="s">
        <v>1216</v>
      </c>
      <c r="C1697">
        <f t="shared" si="997"/>
        <v>1</v>
      </c>
      <c r="D1697">
        <f t="shared" si="997"/>
        <v>0</v>
      </c>
      <c r="E1697">
        <f t="shared" si="997"/>
        <v>0</v>
      </c>
      <c r="F1697">
        <f t="shared" si="997"/>
        <v>0</v>
      </c>
      <c r="G1697">
        <f t="shared" si="997"/>
        <v>0</v>
      </c>
      <c r="H1697">
        <f t="shared" si="997"/>
        <v>1</v>
      </c>
      <c r="I1697">
        <f t="shared" si="997"/>
        <v>0</v>
      </c>
      <c r="J1697">
        <f t="shared" si="997"/>
        <v>0</v>
      </c>
      <c r="K1697">
        <f t="shared" si="997"/>
        <v>1</v>
      </c>
      <c r="L1697">
        <f t="shared" si="997"/>
        <v>0</v>
      </c>
      <c r="M1697">
        <f t="shared" si="997"/>
        <v>1</v>
      </c>
      <c r="N1697">
        <f t="shared" si="997"/>
        <v>1</v>
      </c>
      <c r="O1697">
        <f t="shared" si="997"/>
        <v>0</v>
      </c>
      <c r="P1697">
        <f t="shared" si="997"/>
        <v>0</v>
      </c>
      <c r="Q1697">
        <f t="shared" si="997"/>
        <v>0</v>
      </c>
      <c r="R1697">
        <f t="shared" si="997"/>
        <v>0</v>
      </c>
      <c r="S1697">
        <f t="shared" si="996"/>
        <v>0</v>
      </c>
      <c r="T1697">
        <f t="shared" si="996"/>
        <v>0</v>
      </c>
      <c r="U1697">
        <f t="shared" si="996"/>
        <v>1</v>
      </c>
      <c r="V1697">
        <f t="shared" si="994"/>
        <v>1</v>
      </c>
      <c r="W1697">
        <f t="shared" si="996"/>
        <v>0</v>
      </c>
      <c r="X1697">
        <f t="shared" si="996"/>
        <v>0</v>
      </c>
      <c r="Y1697">
        <f t="shared" si="996"/>
        <v>1</v>
      </c>
      <c r="Z1697">
        <f t="shared" si="996"/>
        <v>0</v>
      </c>
      <c r="AA1697">
        <f t="shared" si="996"/>
        <v>1</v>
      </c>
      <c r="AB1697">
        <f t="shared" si="996"/>
        <v>0</v>
      </c>
      <c r="AD1697" t="b">
        <f>ISBLANK(A1697)</f>
        <v>0</v>
      </c>
      <c r="AE1697">
        <f t="shared" si="966"/>
        <v>1694</v>
      </c>
      <c r="AG1697" t="str">
        <f t="shared" ca="1" si="968"/>
        <v/>
      </c>
      <c r="AH1697" t="str">
        <f t="shared" ca="1" si="969"/>
        <v/>
      </c>
      <c r="AI1697" t="str">
        <f t="shared" ca="1" si="970"/>
        <v/>
      </c>
      <c r="AJ1697" t="str">
        <f t="shared" ca="1" si="971"/>
        <v/>
      </c>
      <c r="AK1697" t="str">
        <f t="shared" ca="1" si="972"/>
        <v/>
      </c>
      <c r="AL1697" t="str">
        <f t="shared" ca="1" si="973"/>
        <v/>
      </c>
      <c r="AM1697" t="str">
        <f t="shared" ca="1" si="974"/>
        <v/>
      </c>
      <c r="AN1697" t="str">
        <f t="shared" ca="1" si="975"/>
        <v/>
      </c>
      <c r="AO1697" t="str">
        <f t="shared" ca="1" si="976"/>
        <v/>
      </c>
      <c r="AP1697" t="str">
        <f t="shared" ca="1" si="977"/>
        <v/>
      </c>
      <c r="AQ1697" t="str">
        <f t="shared" ca="1" si="978"/>
        <v/>
      </c>
      <c r="AR1697" t="str">
        <f t="shared" ca="1" si="979"/>
        <v/>
      </c>
      <c r="AS1697" t="str">
        <f t="shared" ca="1" si="980"/>
        <v/>
      </c>
      <c r="AT1697" t="str">
        <f t="shared" ca="1" si="981"/>
        <v/>
      </c>
      <c r="AU1697" t="str">
        <f t="shared" ca="1" si="982"/>
        <v/>
      </c>
      <c r="AV1697" t="str">
        <f t="shared" ca="1" si="983"/>
        <v/>
      </c>
      <c r="AW1697" t="str">
        <f t="shared" ca="1" si="984"/>
        <v/>
      </c>
      <c r="AX1697" t="str">
        <f t="shared" ca="1" si="985"/>
        <v/>
      </c>
      <c r="AY1697" t="str">
        <f t="shared" ca="1" si="986"/>
        <v/>
      </c>
      <c r="AZ1697" t="str">
        <f t="shared" ca="1" si="987"/>
        <v/>
      </c>
      <c r="BA1697" t="str">
        <f t="shared" ca="1" si="988"/>
        <v/>
      </c>
      <c r="BB1697" t="str">
        <f t="shared" ca="1" si="989"/>
        <v/>
      </c>
      <c r="BC1697" t="str">
        <f t="shared" ca="1" si="990"/>
        <v/>
      </c>
      <c r="BD1697" t="str">
        <f t="shared" ca="1" si="991"/>
        <v/>
      </c>
      <c r="BE1697" t="str">
        <f t="shared" ca="1" si="992"/>
        <v/>
      </c>
      <c r="BF1697" t="str">
        <f t="shared" ca="1" si="993"/>
        <v/>
      </c>
      <c r="BH1697">
        <f t="shared" ca="1" si="967"/>
        <v>0</v>
      </c>
    </row>
    <row r="1698" spans="1:60">
      <c r="A1698" s="2" t="s">
        <v>1217</v>
      </c>
      <c r="C1698">
        <f t="shared" si="997"/>
        <v>1</v>
      </c>
      <c r="D1698">
        <f t="shared" si="997"/>
        <v>0</v>
      </c>
      <c r="E1698">
        <f t="shared" si="997"/>
        <v>0</v>
      </c>
      <c r="F1698">
        <f t="shared" si="997"/>
        <v>0</v>
      </c>
      <c r="G1698">
        <f t="shared" si="997"/>
        <v>0</v>
      </c>
      <c r="H1698">
        <f t="shared" si="997"/>
        <v>1</v>
      </c>
      <c r="I1698">
        <f t="shared" si="997"/>
        <v>1</v>
      </c>
      <c r="J1698">
        <f t="shared" si="997"/>
        <v>0</v>
      </c>
      <c r="K1698">
        <f t="shared" si="997"/>
        <v>0</v>
      </c>
      <c r="L1698">
        <f t="shared" si="997"/>
        <v>0</v>
      </c>
      <c r="M1698">
        <f t="shared" si="997"/>
        <v>1</v>
      </c>
      <c r="N1698">
        <f t="shared" si="997"/>
        <v>0</v>
      </c>
      <c r="O1698">
        <f t="shared" si="997"/>
        <v>0</v>
      </c>
      <c r="P1698">
        <f t="shared" si="997"/>
        <v>0</v>
      </c>
      <c r="Q1698">
        <f t="shared" si="997"/>
        <v>0</v>
      </c>
      <c r="R1698">
        <f t="shared" si="997"/>
        <v>0</v>
      </c>
      <c r="S1698">
        <f t="shared" si="996"/>
        <v>0</v>
      </c>
      <c r="T1698">
        <f t="shared" si="996"/>
        <v>0</v>
      </c>
      <c r="U1698">
        <f t="shared" si="996"/>
        <v>1</v>
      </c>
      <c r="V1698">
        <f t="shared" si="994"/>
        <v>0</v>
      </c>
      <c r="W1698">
        <f t="shared" si="996"/>
        <v>0</v>
      </c>
      <c r="X1698">
        <f t="shared" si="996"/>
        <v>0</v>
      </c>
      <c r="Y1698">
        <f t="shared" si="996"/>
        <v>0</v>
      </c>
      <c r="Z1698">
        <f t="shared" si="996"/>
        <v>0</v>
      </c>
      <c r="AA1698">
        <f t="shared" si="996"/>
        <v>0</v>
      </c>
      <c r="AB1698">
        <f t="shared" si="996"/>
        <v>0</v>
      </c>
      <c r="AD1698" t="b">
        <f>ISBLANK(A1698)</f>
        <v>0</v>
      </c>
      <c r="AE1698">
        <f t="shared" si="966"/>
        <v>1694</v>
      </c>
      <c r="AG1698" t="str">
        <f t="shared" ca="1" si="968"/>
        <v/>
      </c>
      <c r="AH1698" t="str">
        <f t="shared" ca="1" si="969"/>
        <v/>
      </c>
      <c r="AI1698" t="str">
        <f t="shared" ca="1" si="970"/>
        <v/>
      </c>
      <c r="AJ1698" t="str">
        <f t="shared" ca="1" si="971"/>
        <v/>
      </c>
      <c r="AK1698" t="str">
        <f t="shared" ca="1" si="972"/>
        <v/>
      </c>
      <c r="AL1698" t="str">
        <f t="shared" ca="1" si="973"/>
        <v/>
      </c>
      <c r="AM1698" t="str">
        <f t="shared" ca="1" si="974"/>
        <v/>
      </c>
      <c r="AN1698" t="str">
        <f t="shared" ca="1" si="975"/>
        <v/>
      </c>
      <c r="AO1698" t="str">
        <f t="shared" ca="1" si="976"/>
        <v/>
      </c>
      <c r="AP1698" t="str">
        <f t="shared" ca="1" si="977"/>
        <v/>
      </c>
      <c r="AQ1698" t="str">
        <f t="shared" ca="1" si="978"/>
        <v/>
      </c>
      <c r="AR1698" t="str">
        <f t="shared" ca="1" si="979"/>
        <v/>
      </c>
      <c r="AS1698" t="str">
        <f t="shared" ca="1" si="980"/>
        <v/>
      </c>
      <c r="AT1698" t="str">
        <f t="shared" ca="1" si="981"/>
        <v/>
      </c>
      <c r="AU1698" t="str">
        <f t="shared" ca="1" si="982"/>
        <v/>
      </c>
      <c r="AV1698" t="str">
        <f t="shared" ca="1" si="983"/>
        <v/>
      </c>
      <c r="AW1698" t="str">
        <f t="shared" ca="1" si="984"/>
        <v/>
      </c>
      <c r="AX1698" t="str">
        <f t="shared" ca="1" si="985"/>
        <v/>
      </c>
      <c r="AY1698" t="str">
        <f t="shared" ca="1" si="986"/>
        <v/>
      </c>
      <c r="AZ1698" t="str">
        <f t="shared" ca="1" si="987"/>
        <v/>
      </c>
      <c r="BA1698" t="str">
        <f t="shared" ca="1" si="988"/>
        <v/>
      </c>
      <c r="BB1698" t="str">
        <f t="shared" ca="1" si="989"/>
        <v/>
      </c>
      <c r="BC1698" t="str">
        <f t="shared" ca="1" si="990"/>
        <v/>
      </c>
      <c r="BD1698" t="str">
        <f t="shared" ca="1" si="991"/>
        <v/>
      </c>
      <c r="BE1698" t="str">
        <f t="shared" ca="1" si="992"/>
        <v/>
      </c>
      <c r="BF1698" t="str">
        <f t="shared" ca="1" si="993"/>
        <v/>
      </c>
      <c r="BH1698">
        <f t="shared" ca="1" si="967"/>
        <v>0</v>
      </c>
    </row>
    <row r="1699" spans="1:60">
      <c r="A1699" s="2" t="s">
        <v>1218</v>
      </c>
      <c r="C1699">
        <f t="shared" si="997"/>
        <v>1</v>
      </c>
      <c r="D1699">
        <f t="shared" si="997"/>
        <v>0</v>
      </c>
      <c r="E1699">
        <f t="shared" si="997"/>
        <v>0</v>
      </c>
      <c r="F1699">
        <f t="shared" si="997"/>
        <v>0</v>
      </c>
      <c r="G1699">
        <f t="shared" si="997"/>
        <v>0</v>
      </c>
      <c r="H1699">
        <f t="shared" si="997"/>
        <v>1</v>
      </c>
      <c r="I1699">
        <f t="shared" si="997"/>
        <v>0</v>
      </c>
      <c r="J1699">
        <f t="shared" si="997"/>
        <v>0</v>
      </c>
      <c r="K1699">
        <f t="shared" si="997"/>
        <v>0</v>
      </c>
      <c r="L1699">
        <f t="shared" si="997"/>
        <v>0</v>
      </c>
      <c r="M1699">
        <f t="shared" si="997"/>
        <v>1</v>
      </c>
      <c r="N1699">
        <f t="shared" si="997"/>
        <v>0</v>
      </c>
      <c r="O1699">
        <f t="shared" si="997"/>
        <v>1</v>
      </c>
      <c r="P1699">
        <f t="shared" si="997"/>
        <v>0</v>
      </c>
      <c r="Q1699">
        <f t="shared" si="997"/>
        <v>0</v>
      </c>
      <c r="R1699">
        <f t="shared" si="997"/>
        <v>0</v>
      </c>
      <c r="S1699">
        <f t="shared" si="996"/>
        <v>0</v>
      </c>
      <c r="T1699">
        <f t="shared" si="996"/>
        <v>0</v>
      </c>
      <c r="U1699">
        <f t="shared" si="996"/>
        <v>1</v>
      </c>
      <c r="V1699">
        <f t="shared" si="994"/>
        <v>0</v>
      </c>
      <c r="W1699">
        <f t="shared" si="996"/>
        <v>0</v>
      </c>
      <c r="X1699">
        <f t="shared" si="996"/>
        <v>0</v>
      </c>
      <c r="Y1699">
        <f t="shared" si="996"/>
        <v>0</v>
      </c>
      <c r="Z1699">
        <f t="shared" si="996"/>
        <v>0</v>
      </c>
      <c r="AA1699">
        <f t="shared" si="996"/>
        <v>0</v>
      </c>
      <c r="AB1699">
        <f t="shared" si="996"/>
        <v>0</v>
      </c>
      <c r="AD1699" t="b">
        <f>ISBLANK(A1699)</f>
        <v>0</v>
      </c>
      <c r="AE1699">
        <f t="shared" si="966"/>
        <v>1694</v>
      </c>
      <c r="AG1699" t="str">
        <f t="shared" ca="1" si="968"/>
        <v/>
      </c>
      <c r="AH1699" t="str">
        <f t="shared" ca="1" si="969"/>
        <v/>
      </c>
      <c r="AI1699" t="str">
        <f t="shared" ca="1" si="970"/>
        <v/>
      </c>
      <c r="AJ1699" t="str">
        <f t="shared" ca="1" si="971"/>
        <v/>
      </c>
      <c r="AK1699" t="str">
        <f t="shared" ca="1" si="972"/>
        <v/>
      </c>
      <c r="AL1699" t="str">
        <f t="shared" ca="1" si="973"/>
        <v/>
      </c>
      <c r="AM1699" t="str">
        <f t="shared" ca="1" si="974"/>
        <v/>
      </c>
      <c r="AN1699" t="str">
        <f t="shared" ca="1" si="975"/>
        <v/>
      </c>
      <c r="AO1699" t="str">
        <f t="shared" ca="1" si="976"/>
        <v/>
      </c>
      <c r="AP1699" t="str">
        <f t="shared" ca="1" si="977"/>
        <v/>
      </c>
      <c r="AQ1699" t="str">
        <f t="shared" ca="1" si="978"/>
        <v/>
      </c>
      <c r="AR1699" t="str">
        <f t="shared" ca="1" si="979"/>
        <v/>
      </c>
      <c r="AS1699" t="str">
        <f t="shared" ca="1" si="980"/>
        <v/>
      </c>
      <c r="AT1699" t="str">
        <f t="shared" ca="1" si="981"/>
        <v/>
      </c>
      <c r="AU1699" t="str">
        <f t="shared" ca="1" si="982"/>
        <v/>
      </c>
      <c r="AV1699" t="str">
        <f t="shared" ca="1" si="983"/>
        <v/>
      </c>
      <c r="AW1699" t="str">
        <f t="shared" ca="1" si="984"/>
        <v/>
      </c>
      <c r="AX1699" t="str">
        <f t="shared" ca="1" si="985"/>
        <v/>
      </c>
      <c r="AY1699" t="str">
        <f t="shared" ca="1" si="986"/>
        <v/>
      </c>
      <c r="AZ1699" t="str">
        <f t="shared" ca="1" si="987"/>
        <v/>
      </c>
      <c r="BA1699" t="str">
        <f t="shared" ca="1" si="988"/>
        <v/>
      </c>
      <c r="BB1699" t="str">
        <f t="shared" ca="1" si="989"/>
        <v/>
      </c>
      <c r="BC1699" t="str">
        <f t="shared" ca="1" si="990"/>
        <v/>
      </c>
      <c r="BD1699" t="str">
        <f t="shared" ca="1" si="991"/>
        <v/>
      </c>
      <c r="BE1699" t="str">
        <f t="shared" ca="1" si="992"/>
        <v/>
      </c>
      <c r="BF1699" t="str">
        <f t="shared" ca="1" si="993"/>
        <v/>
      </c>
      <c r="BH1699">
        <f t="shared" ca="1" si="967"/>
        <v>0</v>
      </c>
    </row>
    <row r="1700" spans="1:60">
      <c r="A1700" s="1"/>
      <c r="C1700">
        <f t="shared" si="997"/>
        <v>0</v>
      </c>
      <c r="D1700">
        <f t="shared" si="997"/>
        <v>0</v>
      </c>
      <c r="E1700">
        <f t="shared" si="997"/>
        <v>0</v>
      </c>
      <c r="F1700">
        <f t="shared" si="997"/>
        <v>0</v>
      </c>
      <c r="G1700">
        <f t="shared" si="997"/>
        <v>0</v>
      </c>
      <c r="H1700">
        <f t="shared" si="997"/>
        <v>0</v>
      </c>
      <c r="I1700">
        <f t="shared" si="997"/>
        <v>0</v>
      </c>
      <c r="J1700">
        <f t="shared" si="997"/>
        <v>0</v>
      </c>
      <c r="K1700">
        <f t="shared" si="997"/>
        <v>0</v>
      </c>
      <c r="L1700">
        <f t="shared" si="997"/>
        <v>0</v>
      </c>
      <c r="M1700">
        <f t="shared" si="997"/>
        <v>0</v>
      </c>
      <c r="N1700">
        <f t="shared" si="997"/>
        <v>0</v>
      </c>
      <c r="O1700">
        <f t="shared" si="997"/>
        <v>0</v>
      </c>
      <c r="P1700">
        <f t="shared" si="997"/>
        <v>0</v>
      </c>
      <c r="Q1700">
        <f t="shared" si="997"/>
        <v>0</v>
      </c>
      <c r="R1700">
        <f t="shared" si="997"/>
        <v>0</v>
      </c>
      <c r="S1700">
        <f t="shared" si="996"/>
        <v>0</v>
      </c>
      <c r="T1700">
        <f t="shared" si="996"/>
        <v>0</v>
      </c>
      <c r="U1700">
        <f t="shared" si="996"/>
        <v>0</v>
      </c>
      <c r="V1700">
        <f t="shared" si="994"/>
        <v>0</v>
      </c>
      <c r="W1700">
        <f t="shared" si="996"/>
        <v>0</v>
      </c>
      <c r="X1700">
        <f t="shared" si="996"/>
        <v>0</v>
      </c>
      <c r="Y1700">
        <f t="shared" si="996"/>
        <v>0</v>
      </c>
      <c r="Z1700">
        <f t="shared" si="996"/>
        <v>0</v>
      </c>
      <c r="AA1700">
        <f t="shared" si="996"/>
        <v>0</v>
      </c>
      <c r="AB1700">
        <f t="shared" si="996"/>
        <v>0</v>
      </c>
      <c r="AD1700" t="b">
        <f>ISBLANK(A1700)</f>
        <v>1</v>
      </c>
      <c r="AE1700">
        <f t="shared" si="966"/>
        <v>1700</v>
      </c>
      <c r="AG1700">
        <f t="shared" ca="1" si="968"/>
        <v>5</v>
      </c>
      <c r="AH1700">
        <f t="shared" ca="1" si="969"/>
        <v>0</v>
      </c>
      <c r="AI1700">
        <f t="shared" ca="1" si="970"/>
        <v>0</v>
      </c>
      <c r="AJ1700">
        <f t="shared" ca="1" si="971"/>
        <v>0</v>
      </c>
      <c r="AK1700">
        <f t="shared" ca="1" si="972"/>
        <v>0</v>
      </c>
      <c r="AL1700">
        <f t="shared" ca="1" si="973"/>
        <v>5</v>
      </c>
      <c r="AM1700">
        <f t="shared" ca="1" si="974"/>
        <v>2</v>
      </c>
      <c r="AN1700">
        <f t="shared" ca="1" si="975"/>
        <v>0</v>
      </c>
      <c r="AO1700">
        <f t="shared" ca="1" si="976"/>
        <v>1</v>
      </c>
      <c r="AP1700">
        <f t="shared" ca="1" si="977"/>
        <v>1</v>
      </c>
      <c r="AQ1700">
        <f t="shared" ca="1" si="978"/>
        <v>5</v>
      </c>
      <c r="AR1700">
        <f t="shared" ca="1" si="979"/>
        <v>1</v>
      </c>
      <c r="AS1700">
        <f t="shared" ca="1" si="980"/>
        <v>1</v>
      </c>
      <c r="AT1700">
        <f t="shared" ca="1" si="981"/>
        <v>0</v>
      </c>
      <c r="AU1700">
        <f t="shared" ca="1" si="982"/>
        <v>0</v>
      </c>
      <c r="AV1700">
        <f t="shared" ca="1" si="983"/>
        <v>0</v>
      </c>
      <c r="AW1700">
        <f t="shared" ca="1" si="984"/>
        <v>0</v>
      </c>
      <c r="AX1700">
        <f t="shared" ca="1" si="985"/>
        <v>1</v>
      </c>
      <c r="AY1700">
        <f t="shared" ca="1" si="986"/>
        <v>5</v>
      </c>
      <c r="AZ1700">
        <f t="shared" ca="1" si="987"/>
        <v>1</v>
      </c>
      <c r="BA1700">
        <f t="shared" ca="1" si="988"/>
        <v>0</v>
      </c>
      <c r="BB1700">
        <f t="shared" ca="1" si="989"/>
        <v>0</v>
      </c>
      <c r="BC1700">
        <f t="shared" ca="1" si="990"/>
        <v>1</v>
      </c>
      <c r="BD1700">
        <f t="shared" ca="1" si="991"/>
        <v>1</v>
      </c>
      <c r="BE1700">
        <f t="shared" ca="1" si="992"/>
        <v>1</v>
      </c>
      <c r="BF1700">
        <f t="shared" ca="1" si="993"/>
        <v>0</v>
      </c>
      <c r="BH1700">
        <f t="shared" ca="1" si="967"/>
        <v>4</v>
      </c>
    </row>
    <row r="1701" spans="1:60">
      <c r="A1701" s="2" t="s">
        <v>1219</v>
      </c>
      <c r="C1701">
        <f t="shared" si="997"/>
        <v>0</v>
      </c>
      <c r="D1701">
        <f t="shared" si="997"/>
        <v>0</v>
      </c>
      <c r="E1701">
        <f t="shared" si="997"/>
        <v>0</v>
      </c>
      <c r="F1701">
        <f t="shared" si="997"/>
        <v>0</v>
      </c>
      <c r="G1701">
        <f t="shared" si="997"/>
        <v>1</v>
      </c>
      <c r="H1701">
        <f t="shared" si="997"/>
        <v>0</v>
      </c>
      <c r="I1701">
        <f t="shared" si="997"/>
        <v>0</v>
      </c>
      <c r="J1701">
        <f t="shared" si="997"/>
        <v>0</v>
      </c>
      <c r="K1701">
        <f t="shared" si="997"/>
        <v>0</v>
      </c>
      <c r="L1701">
        <f t="shared" si="997"/>
        <v>0</v>
      </c>
      <c r="M1701">
        <f t="shared" si="997"/>
        <v>0</v>
      </c>
      <c r="N1701">
        <f t="shared" si="997"/>
        <v>0</v>
      </c>
      <c r="O1701">
        <f t="shared" si="997"/>
        <v>0</v>
      </c>
      <c r="P1701">
        <f t="shared" si="997"/>
        <v>0</v>
      </c>
      <c r="Q1701">
        <f t="shared" si="997"/>
        <v>0</v>
      </c>
      <c r="R1701">
        <f t="shared" si="997"/>
        <v>0</v>
      </c>
      <c r="S1701">
        <f t="shared" si="996"/>
        <v>0</v>
      </c>
      <c r="T1701">
        <f t="shared" si="996"/>
        <v>0</v>
      </c>
      <c r="U1701">
        <f t="shared" si="996"/>
        <v>0</v>
      </c>
      <c r="V1701">
        <f t="shared" si="994"/>
        <v>0</v>
      </c>
      <c r="W1701">
        <f t="shared" si="996"/>
        <v>0</v>
      </c>
      <c r="X1701">
        <f t="shared" si="996"/>
        <v>0</v>
      </c>
      <c r="Y1701">
        <f t="shared" si="996"/>
        <v>0</v>
      </c>
      <c r="Z1701">
        <f t="shared" si="996"/>
        <v>0</v>
      </c>
      <c r="AA1701">
        <f t="shared" si="996"/>
        <v>0</v>
      </c>
      <c r="AB1701">
        <f t="shared" si="996"/>
        <v>0</v>
      </c>
      <c r="AD1701" t="b">
        <f>ISBLANK(A1701)</f>
        <v>0</v>
      </c>
      <c r="AE1701">
        <f t="shared" si="966"/>
        <v>1700</v>
      </c>
      <c r="AG1701" t="str">
        <f t="shared" ca="1" si="968"/>
        <v/>
      </c>
      <c r="AH1701" t="str">
        <f t="shared" ca="1" si="969"/>
        <v/>
      </c>
      <c r="AI1701" t="str">
        <f t="shared" ca="1" si="970"/>
        <v/>
      </c>
      <c r="AJ1701" t="str">
        <f t="shared" ca="1" si="971"/>
        <v/>
      </c>
      <c r="AK1701" t="str">
        <f t="shared" ca="1" si="972"/>
        <v/>
      </c>
      <c r="AL1701" t="str">
        <f t="shared" ca="1" si="973"/>
        <v/>
      </c>
      <c r="AM1701" t="str">
        <f t="shared" ca="1" si="974"/>
        <v/>
      </c>
      <c r="AN1701" t="str">
        <f t="shared" ca="1" si="975"/>
        <v/>
      </c>
      <c r="AO1701" t="str">
        <f t="shared" ca="1" si="976"/>
        <v/>
      </c>
      <c r="AP1701" t="str">
        <f t="shared" ca="1" si="977"/>
        <v/>
      </c>
      <c r="AQ1701" t="str">
        <f t="shared" ca="1" si="978"/>
        <v/>
      </c>
      <c r="AR1701" t="str">
        <f t="shared" ca="1" si="979"/>
        <v/>
      </c>
      <c r="AS1701" t="str">
        <f t="shared" ca="1" si="980"/>
        <v/>
      </c>
      <c r="AT1701" t="str">
        <f t="shared" ca="1" si="981"/>
        <v/>
      </c>
      <c r="AU1701" t="str">
        <f t="shared" ca="1" si="982"/>
        <v/>
      </c>
      <c r="AV1701" t="str">
        <f t="shared" ca="1" si="983"/>
        <v/>
      </c>
      <c r="AW1701" t="str">
        <f t="shared" ca="1" si="984"/>
        <v/>
      </c>
      <c r="AX1701" t="str">
        <f t="shared" ca="1" si="985"/>
        <v/>
      </c>
      <c r="AY1701" t="str">
        <f t="shared" ca="1" si="986"/>
        <v/>
      </c>
      <c r="AZ1701" t="str">
        <f t="shared" ca="1" si="987"/>
        <v/>
      </c>
      <c r="BA1701" t="str">
        <f t="shared" ca="1" si="988"/>
        <v/>
      </c>
      <c r="BB1701" t="str">
        <f t="shared" ca="1" si="989"/>
        <v/>
      </c>
      <c r="BC1701" t="str">
        <f t="shared" ca="1" si="990"/>
        <v/>
      </c>
      <c r="BD1701" t="str">
        <f t="shared" ca="1" si="991"/>
        <v/>
      </c>
      <c r="BE1701" t="str">
        <f t="shared" ca="1" si="992"/>
        <v/>
      </c>
      <c r="BF1701" t="str">
        <f t="shared" ca="1" si="993"/>
        <v/>
      </c>
      <c r="BH1701">
        <f t="shared" ca="1" si="967"/>
        <v>0</v>
      </c>
    </row>
    <row r="1702" spans="1:60">
      <c r="A1702" s="2" t="s">
        <v>1220</v>
      </c>
      <c r="C1702">
        <f t="shared" si="997"/>
        <v>1</v>
      </c>
      <c r="D1702">
        <f t="shared" si="997"/>
        <v>0</v>
      </c>
      <c r="E1702">
        <f t="shared" si="997"/>
        <v>0</v>
      </c>
      <c r="F1702">
        <f t="shared" si="997"/>
        <v>0</v>
      </c>
      <c r="G1702">
        <f t="shared" si="997"/>
        <v>1</v>
      </c>
      <c r="H1702">
        <f t="shared" si="997"/>
        <v>0</v>
      </c>
      <c r="I1702">
        <f t="shared" si="997"/>
        <v>0</v>
      </c>
      <c r="J1702">
        <f t="shared" si="997"/>
        <v>0</v>
      </c>
      <c r="K1702">
        <f t="shared" si="997"/>
        <v>0</v>
      </c>
      <c r="L1702">
        <f t="shared" si="997"/>
        <v>0</v>
      </c>
      <c r="M1702">
        <f t="shared" si="997"/>
        <v>0</v>
      </c>
      <c r="N1702">
        <f t="shared" si="997"/>
        <v>0</v>
      </c>
      <c r="O1702">
        <f t="shared" si="997"/>
        <v>0</v>
      </c>
      <c r="P1702">
        <f t="shared" si="997"/>
        <v>0</v>
      </c>
      <c r="Q1702">
        <f t="shared" si="997"/>
        <v>0</v>
      </c>
      <c r="R1702">
        <f t="shared" si="997"/>
        <v>0</v>
      </c>
      <c r="S1702">
        <f t="shared" si="996"/>
        <v>0</v>
      </c>
      <c r="T1702">
        <f t="shared" si="996"/>
        <v>0</v>
      </c>
      <c r="U1702">
        <f t="shared" si="996"/>
        <v>0</v>
      </c>
      <c r="V1702">
        <f t="shared" si="994"/>
        <v>0</v>
      </c>
      <c r="W1702">
        <f t="shared" si="996"/>
        <v>0</v>
      </c>
      <c r="X1702">
        <f t="shared" si="996"/>
        <v>0</v>
      </c>
      <c r="Y1702">
        <f t="shared" si="996"/>
        <v>0</v>
      </c>
      <c r="Z1702">
        <f t="shared" si="996"/>
        <v>0</v>
      </c>
      <c r="AA1702">
        <f t="shared" si="996"/>
        <v>0</v>
      </c>
      <c r="AB1702">
        <f t="shared" si="996"/>
        <v>1</v>
      </c>
      <c r="AD1702" t="b">
        <f>ISBLANK(A1702)</f>
        <v>0</v>
      </c>
      <c r="AE1702">
        <f t="shared" si="966"/>
        <v>1700</v>
      </c>
      <c r="AG1702" t="str">
        <f t="shared" ca="1" si="968"/>
        <v/>
      </c>
      <c r="AH1702" t="str">
        <f t="shared" ca="1" si="969"/>
        <v/>
      </c>
      <c r="AI1702" t="str">
        <f t="shared" ca="1" si="970"/>
        <v/>
      </c>
      <c r="AJ1702" t="str">
        <f t="shared" ca="1" si="971"/>
        <v/>
      </c>
      <c r="AK1702" t="str">
        <f t="shared" ca="1" si="972"/>
        <v/>
      </c>
      <c r="AL1702" t="str">
        <f t="shared" ca="1" si="973"/>
        <v/>
      </c>
      <c r="AM1702" t="str">
        <f t="shared" ca="1" si="974"/>
        <v/>
      </c>
      <c r="AN1702" t="str">
        <f t="shared" ca="1" si="975"/>
        <v/>
      </c>
      <c r="AO1702" t="str">
        <f t="shared" ca="1" si="976"/>
        <v/>
      </c>
      <c r="AP1702" t="str">
        <f t="shared" ca="1" si="977"/>
        <v/>
      </c>
      <c r="AQ1702" t="str">
        <f t="shared" ca="1" si="978"/>
        <v/>
      </c>
      <c r="AR1702" t="str">
        <f t="shared" ca="1" si="979"/>
        <v/>
      </c>
      <c r="AS1702" t="str">
        <f t="shared" ca="1" si="980"/>
        <v/>
      </c>
      <c r="AT1702" t="str">
        <f t="shared" ca="1" si="981"/>
        <v/>
      </c>
      <c r="AU1702" t="str">
        <f t="shared" ca="1" si="982"/>
        <v/>
      </c>
      <c r="AV1702" t="str">
        <f t="shared" ca="1" si="983"/>
        <v/>
      </c>
      <c r="AW1702" t="str">
        <f t="shared" ca="1" si="984"/>
        <v/>
      </c>
      <c r="AX1702" t="str">
        <f t="shared" ca="1" si="985"/>
        <v/>
      </c>
      <c r="AY1702" t="str">
        <f t="shared" ca="1" si="986"/>
        <v/>
      </c>
      <c r="AZ1702" t="str">
        <f t="shared" ca="1" si="987"/>
        <v/>
      </c>
      <c r="BA1702" t="str">
        <f t="shared" ca="1" si="988"/>
        <v/>
      </c>
      <c r="BB1702" t="str">
        <f t="shared" ca="1" si="989"/>
        <v/>
      </c>
      <c r="BC1702" t="str">
        <f t="shared" ca="1" si="990"/>
        <v/>
      </c>
      <c r="BD1702" t="str">
        <f t="shared" ca="1" si="991"/>
        <v/>
      </c>
      <c r="BE1702" t="str">
        <f t="shared" ca="1" si="992"/>
        <v/>
      </c>
      <c r="BF1702" t="str">
        <f t="shared" ca="1" si="993"/>
        <v/>
      </c>
      <c r="BH1702">
        <f t="shared" ca="1" si="967"/>
        <v>0</v>
      </c>
    </row>
    <row r="1703" spans="1:60">
      <c r="A1703" s="2" t="s">
        <v>1221</v>
      </c>
      <c r="C1703">
        <f t="shared" si="997"/>
        <v>1</v>
      </c>
      <c r="D1703">
        <f t="shared" si="997"/>
        <v>0</v>
      </c>
      <c r="E1703">
        <f t="shared" si="997"/>
        <v>0</v>
      </c>
      <c r="F1703">
        <f t="shared" si="997"/>
        <v>0</v>
      </c>
      <c r="G1703">
        <f t="shared" si="997"/>
        <v>1</v>
      </c>
      <c r="H1703">
        <f t="shared" si="997"/>
        <v>0</v>
      </c>
      <c r="I1703">
        <f t="shared" si="997"/>
        <v>0</v>
      </c>
      <c r="J1703">
        <f t="shared" si="997"/>
        <v>0</v>
      </c>
      <c r="K1703">
        <f t="shared" si="997"/>
        <v>0</v>
      </c>
      <c r="L1703">
        <f t="shared" si="997"/>
        <v>0</v>
      </c>
      <c r="M1703">
        <f t="shared" si="997"/>
        <v>0</v>
      </c>
      <c r="N1703">
        <f t="shared" si="997"/>
        <v>0</v>
      </c>
      <c r="O1703">
        <f t="shared" si="997"/>
        <v>0</v>
      </c>
      <c r="P1703">
        <f t="shared" si="997"/>
        <v>0</v>
      </c>
      <c r="Q1703">
        <f t="shared" si="997"/>
        <v>0</v>
      </c>
      <c r="R1703">
        <f t="shared" si="997"/>
        <v>1</v>
      </c>
      <c r="S1703">
        <f t="shared" si="996"/>
        <v>0</v>
      </c>
      <c r="T1703">
        <f t="shared" si="996"/>
        <v>0</v>
      </c>
      <c r="U1703">
        <f t="shared" si="996"/>
        <v>0</v>
      </c>
      <c r="V1703">
        <f t="shared" si="994"/>
        <v>0</v>
      </c>
      <c r="W1703">
        <f t="shared" si="996"/>
        <v>0</v>
      </c>
      <c r="X1703">
        <f t="shared" si="996"/>
        <v>0</v>
      </c>
      <c r="Y1703">
        <f t="shared" si="996"/>
        <v>0</v>
      </c>
      <c r="Z1703">
        <f t="shared" si="996"/>
        <v>0</v>
      </c>
      <c r="AA1703">
        <f t="shared" si="996"/>
        <v>0</v>
      </c>
      <c r="AB1703">
        <f t="shared" si="996"/>
        <v>0</v>
      </c>
      <c r="AD1703" t="b">
        <f>ISBLANK(A1703)</f>
        <v>0</v>
      </c>
      <c r="AE1703">
        <f t="shared" si="966"/>
        <v>1700</v>
      </c>
      <c r="AG1703" t="str">
        <f t="shared" ca="1" si="968"/>
        <v/>
      </c>
      <c r="AH1703" t="str">
        <f t="shared" ca="1" si="969"/>
        <v/>
      </c>
      <c r="AI1703" t="str">
        <f t="shared" ca="1" si="970"/>
        <v/>
      </c>
      <c r="AJ1703" t="str">
        <f t="shared" ca="1" si="971"/>
        <v/>
      </c>
      <c r="AK1703" t="str">
        <f t="shared" ca="1" si="972"/>
        <v/>
      </c>
      <c r="AL1703" t="str">
        <f t="shared" ca="1" si="973"/>
        <v/>
      </c>
      <c r="AM1703" t="str">
        <f t="shared" ca="1" si="974"/>
        <v/>
      </c>
      <c r="AN1703" t="str">
        <f t="shared" ca="1" si="975"/>
        <v/>
      </c>
      <c r="AO1703" t="str">
        <f t="shared" ca="1" si="976"/>
        <v/>
      </c>
      <c r="AP1703" t="str">
        <f t="shared" ca="1" si="977"/>
        <v/>
      </c>
      <c r="AQ1703" t="str">
        <f t="shared" ca="1" si="978"/>
        <v/>
      </c>
      <c r="AR1703" t="str">
        <f t="shared" ca="1" si="979"/>
        <v/>
      </c>
      <c r="AS1703" t="str">
        <f t="shared" ca="1" si="980"/>
        <v/>
      </c>
      <c r="AT1703" t="str">
        <f t="shared" ca="1" si="981"/>
        <v/>
      </c>
      <c r="AU1703" t="str">
        <f t="shared" ca="1" si="982"/>
        <v/>
      </c>
      <c r="AV1703" t="str">
        <f t="shared" ca="1" si="983"/>
        <v/>
      </c>
      <c r="AW1703" t="str">
        <f t="shared" ca="1" si="984"/>
        <v/>
      </c>
      <c r="AX1703" t="str">
        <f t="shared" ca="1" si="985"/>
        <v/>
      </c>
      <c r="AY1703" t="str">
        <f t="shared" ca="1" si="986"/>
        <v/>
      </c>
      <c r="AZ1703" t="str">
        <f t="shared" ca="1" si="987"/>
        <v/>
      </c>
      <c r="BA1703" t="str">
        <f t="shared" ca="1" si="988"/>
        <v/>
      </c>
      <c r="BB1703" t="str">
        <f t="shared" ca="1" si="989"/>
        <v/>
      </c>
      <c r="BC1703" t="str">
        <f t="shared" ca="1" si="990"/>
        <v/>
      </c>
      <c r="BD1703" t="str">
        <f t="shared" ca="1" si="991"/>
        <v/>
      </c>
      <c r="BE1703" t="str">
        <f t="shared" ca="1" si="992"/>
        <v/>
      </c>
      <c r="BF1703" t="str">
        <f t="shared" ca="1" si="993"/>
        <v/>
      </c>
      <c r="BH1703">
        <f t="shared" ca="1" si="967"/>
        <v>0</v>
      </c>
    </row>
    <row r="1704" spans="1:60">
      <c r="A1704" s="2" t="s">
        <v>1222</v>
      </c>
      <c r="C1704">
        <f t="shared" si="997"/>
        <v>0</v>
      </c>
      <c r="D1704">
        <f t="shared" si="997"/>
        <v>0</v>
      </c>
      <c r="E1704">
        <f t="shared" si="997"/>
        <v>0</v>
      </c>
      <c r="F1704">
        <f t="shared" si="997"/>
        <v>0</v>
      </c>
      <c r="G1704">
        <f t="shared" si="997"/>
        <v>1</v>
      </c>
      <c r="H1704">
        <f t="shared" si="997"/>
        <v>0</v>
      </c>
      <c r="I1704">
        <f t="shared" si="997"/>
        <v>0</v>
      </c>
      <c r="J1704">
        <f t="shared" si="997"/>
        <v>0</v>
      </c>
      <c r="K1704">
        <f t="shared" si="997"/>
        <v>0</v>
      </c>
      <c r="L1704">
        <f t="shared" si="997"/>
        <v>0</v>
      </c>
      <c r="M1704">
        <f t="shared" si="997"/>
        <v>1</v>
      </c>
      <c r="N1704">
        <f t="shared" si="997"/>
        <v>0</v>
      </c>
      <c r="O1704">
        <f t="shared" si="997"/>
        <v>0</v>
      </c>
      <c r="P1704">
        <f t="shared" si="997"/>
        <v>0</v>
      </c>
      <c r="Q1704">
        <f t="shared" si="997"/>
        <v>0</v>
      </c>
      <c r="R1704">
        <f t="shared" si="997"/>
        <v>0</v>
      </c>
      <c r="S1704">
        <f t="shared" si="996"/>
        <v>0</v>
      </c>
      <c r="T1704">
        <f t="shared" si="996"/>
        <v>0</v>
      </c>
      <c r="U1704">
        <f t="shared" si="996"/>
        <v>0</v>
      </c>
      <c r="V1704">
        <f t="shared" si="994"/>
        <v>0</v>
      </c>
      <c r="W1704">
        <f t="shared" si="996"/>
        <v>1</v>
      </c>
      <c r="X1704">
        <f t="shared" si="996"/>
        <v>1</v>
      </c>
      <c r="Y1704">
        <f t="shared" si="996"/>
        <v>0</v>
      </c>
      <c r="Z1704">
        <f t="shared" si="996"/>
        <v>0</v>
      </c>
      <c r="AA1704">
        <f t="shared" si="996"/>
        <v>1</v>
      </c>
      <c r="AB1704">
        <f t="shared" si="996"/>
        <v>0</v>
      </c>
      <c r="AD1704" t="b">
        <f>ISBLANK(A1704)</f>
        <v>0</v>
      </c>
      <c r="AE1704">
        <f t="shared" si="966"/>
        <v>1700</v>
      </c>
      <c r="AG1704" t="str">
        <f t="shared" ca="1" si="968"/>
        <v/>
      </c>
      <c r="AH1704" t="str">
        <f t="shared" ca="1" si="969"/>
        <v/>
      </c>
      <c r="AI1704" t="str">
        <f t="shared" ca="1" si="970"/>
        <v/>
      </c>
      <c r="AJ1704" t="str">
        <f t="shared" ca="1" si="971"/>
        <v/>
      </c>
      <c r="AK1704" t="str">
        <f t="shared" ca="1" si="972"/>
        <v/>
      </c>
      <c r="AL1704" t="str">
        <f t="shared" ca="1" si="973"/>
        <v/>
      </c>
      <c r="AM1704" t="str">
        <f t="shared" ca="1" si="974"/>
        <v/>
      </c>
      <c r="AN1704" t="str">
        <f t="shared" ca="1" si="975"/>
        <v/>
      </c>
      <c r="AO1704" t="str">
        <f t="shared" ca="1" si="976"/>
        <v/>
      </c>
      <c r="AP1704" t="str">
        <f t="shared" ca="1" si="977"/>
        <v/>
      </c>
      <c r="AQ1704" t="str">
        <f t="shared" ca="1" si="978"/>
        <v/>
      </c>
      <c r="AR1704" t="str">
        <f t="shared" ca="1" si="979"/>
        <v/>
      </c>
      <c r="AS1704" t="str">
        <f t="shared" ca="1" si="980"/>
        <v/>
      </c>
      <c r="AT1704" t="str">
        <f t="shared" ca="1" si="981"/>
        <v/>
      </c>
      <c r="AU1704" t="str">
        <f t="shared" ca="1" si="982"/>
        <v/>
      </c>
      <c r="AV1704" t="str">
        <f t="shared" ca="1" si="983"/>
        <v/>
      </c>
      <c r="AW1704" t="str">
        <f t="shared" ca="1" si="984"/>
        <v/>
      </c>
      <c r="AX1704" t="str">
        <f t="shared" ca="1" si="985"/>
        <v/>
      </c>
      <c r="AY1704" t="str">
        <f t="shared" ca="1" si="986"/>
        <v/>
      </c>
      <c r="AZ1704" t="str">
        <f t="shared" ca="1" si="987"/>
        <v/>
      </c>
      <c r="BA1704" t="str">
        <f t="shared" ca="1" si="988"/>
        <v/>
      </c>
      <c r="BB1704" t="str">
        <f t="shared" ca="1" si="989"/>
        <v/>
      </c>
      <c r="BC1704" t="str">
        <f t="shared" ca="1" si="990"/>
        <v/>
      </c>
      <c r="BD1704" t="str">
        <f t="shared" ca="1" si="991"/>
        <v/>
      </c>
      <c r="BE1704" t="str">
        <f t="shared" ca="1" si="992"/>
        <v/>
      </c>
      <c r="BF1704" t="str">
        <f t="shared" ca="1" si="993"/>
        <v/>
      </c>
      <c r="BH1704">
        <f t="shared" ca="1" si="967"/>
        <v>0</v>
      </c>
    </row>
    <row r="1705" spans="1:60">
      <c r="A1705" s="1"/>
      <c r="C1705">
        <f t="shared" si="997"/>
        <v>0</v>
      </c>
      <c r="D1705">
        <f t="shared" si="997"/>
        <v>0</v>
      </c>
      <c r="E1705">
        <f t="shared" si="997"/>
        <v>0</v>
      </c>
      <c r="F1705">
        <f t="shared" si="997"/>
        <v>0</v>
      </c>
      <c r="G1705">
        <f t="shared" si="997"/>
        <v>0</v>
      </c>
      <c r="H1705">
        <f t="shared" si="997"/>
        <v>0</v>
      </c>
      <c r="I1705">
        <f t="shared" si="997"/>
        <v>0</v>
      </c>
      <c r="J1705">
        <f t="shared" si="997"/>
        <v>0</v>
      </c>
      <c r="K1705">
        <f t="shared" si="997"/>
        <v>0</v>
      </c>
      <c r="L1705">
        <f t="shared" si="997"/>
        <v>0</v>
      </c>
      <c r="M1705">
        <f t="shared" si="997"/>
        <v>0</v>
      </c>
      <c r="N1705">
        <f t="shared" si="997"/>
        <v>0</v>
      </c>
      <c r="O1705">
        <f t="shared" si="997"/>
        <v>0</v>
      </c>
      <c r="P1705">
        <f t="shared" si="997"/>
        <v>0</v>
      </c>
      <c r="Q1705">
        <f t="shared" si="997"/>
        <v>0</v>
      </c>
      <c r="R1705">
        <f t="shared" si="997"/>
        <v>0</v>
      </c>
      <c r="S1705">
        <f t="shared" si="996"/>
        <v>0</v>
      </c>
      <c r="T1705">
        <f t="shared" si="996"/>
        <v>0</v>
      </c>
      <c r="U1705">
        <f t="shared" si="996"/>
        <v>0</v>
      </c>
      <c r="V1705">
        <f t="shared" si="994"/>
        <v>0</v>
      </c>
      <c r="W1705">
        <f t="shared" si="996"/>
        <v>0</v>
      </c>
      <c r="X1705">
        <f t="shared" si="996"/>
        <v>0</v>
      </c>
      <c r="Y1705">
        <f t="shared" si="996"/>
        <v>0</v>
      </c>
      <c r="Z1705">
        <f t="shared" si="996"/>
        <v>0</v>
      </c>
      <c r="AA1705">
        <f t="shared" si="996"/>
        <v>0</v>
      </c>
      <c r="AB1705">
        <f t="shared" si="996"/>
        <v>0</v>
      </c>
      <c r="AD1705" t="b">
        <f>ISBLANK(A1705)</f>
        <v>1</v>
      </c>
      <c r="AE1705">
        <f t="shared" si="966"/>
        <v>1705</v>
      </c>
      <c r="AG1705">
        <f t="shared" ca="1" si="968"/>
        <v>2</v>
      </c>
      <c r="AH1705">
        <f t="shared" ca="1" si="969"/>
        <v>0</v>
      </c>
      <c r="AI1705">
        <f t="shared" ca="1" si="970"/>
        <v>0</v>
      </c>
      <c r="AJ1705">
        <f t="shared" ca="1" si="971"/>
        <v>0</v>
      </c>
      <c r="AK1705">
        <f t="shared" ca="1" si="972"/>
        <v>4</v>
      </c>
      <c r="AL1705">
        <f t="shared" ca="1" si="973"/>
        <v>0</v>
      </c>
      <c r="AM1705">
        <f t="shared" ca="1" si="974"/>
        <v>0</v>
      </c>
      <c r="AN1705">
        <f t="shared" ca="1" si="975"/>
        <v>0</v>
      </c>
      <c r="AO1705">
        <f t="shared" ca="1" si="976"/>
        <v>0</v>
      </c>
      <c r="AP1705">
        <f t="shared" ca="1" si="977"/>
        <v>0</v>
      </c>
      <c r="AQ1705">
        <f t="shared" ca="1" si="978"/>
        <v>1</v>
      </c>
      <c r="AR1705">
        <f t="shared" ca="1" si="979"/>
        <v>0</v>
      </c>
      <c r="AS1705">
        <f t="shared" ca="1" si="980"/>
        <v>0</v>
      </c>
      <c r="AT1705">
        <f t="shared" ca="1" si="981"/>
        <v>0</v>
      </c>
      <c r="AU1705">
        <f t="shared" ca="1" si="982"/>
        <v>0</v>
      </c>
      <c r="AV1705">
        <f t="shared" ca="1" si="983"/>
        <v>1</v>
      </c>
      <c r="AW1705">
        <f t="shared" ca="1" si="984"/>
        <v>0</v>
      </c>
      <c r="AX1705">
        <f t="shared" ca="1" si="985"/>
        <v>0</v>
      </c>
      <c r="AY1705">
        <f t="shared" ca="1" si="986"/>
        <v>0</v>
      </c>
      <c r="AZ1705">
        <f t="shared" ca="1" si="987"/>
        <v>0</v>
      </c>
      <c r="BA1705">
        <f t="shared" ca="1" si="988"/>
        <v>1</v>
      </c>
      <c r="BB1705">
        <f t="shared" ca="1" si="989"/>
        <v>1</v>
      </c>
      <c r="BC1705">
        <f t="shared" ca="1" si="990"/>
        <v>0</v>
      </c>
      <c r="BD1705">
        <f t="shared" ca="1" si="991"/>
        <v>0</v>
      </c>
      <c r="BE1705">
        <f t="shared" ca="1" si="992"/>
        <v>1</v>
      </c>
      <c r="BF1705">
        <f t="shared" ca="1" si="993"/>
        <v>1</v>
      </c>
      <c r="BH1705">
        <f t="shared" ca="1" si="967"/>
        <v>1</v>
      </c>
    </row>
    <row r="1706" spans="1:60">
      <c r="A1706" s="2" t="s">
        <v>1223</v>
      </c>
      <c r="C1706">
        <f t="shared" si="997"/>
        <v>0</v>
      </c>
      <c r="D1706">
        <f t="shared" si="997"/>
        <v>0</v>
      </c>
      <c r="E1706">
        <f t="shared" si="997"/>
        <v>1</v>
      </c>
      <c r="F1706">
        <f t="shared" si="997"/>
        <v>0</v>
      </c>
      <c r="G1706">
        <f t="shared" si="997"/>
        <v>0</v>
      </c>
      <c r="H1706">
        <f t="shared" si="997"/>
        <v>0</v>
      </c>
      <c r="I1706">
        <f t="shared" si="997"/>
        <v>0</v>
      </c>
      <c r="J1706">
        <f t="shared" si="997"/>
        <v>1</v>
      </c>
      <c r="K1706">
        <f t="shared" si="997"/>
        <v>0</v>
      </c>
      <c r="L1706">
        <f t="shared" si="997"/>
        <v>1</v>
      </c>
      <c r="M1706">
        <f t="shared" si="997"/>
        <v>0</v>
      </c>
      <c r="N1706">
        <f t="shared" si="997"/>
        <v>1</v>
      </c>
      <c r="O1706">
        <f t="shared" si="997"/>
        <v>0</v>
      </c>
      <c r="P1706">
        <f t="shared" si="997"/>
        <v>0</v>
      </c>
      <c r="Q1706">
        <f t="shared" si="997"/>
        <v>0</v>
      </c>
      <c r="R1706">
        <f t="shared" si="997"/>
        <v>0</v>
      </c>
      <c r="S1706">
        <f t="shared" si="996"/>
        <v>0</v>
      </c>
      <c r="T1706">
        <f t="shared" si="996"/>
        <v>0</v>
      </c>
      <c r="U1706">
        <f t="shared" si="996"/>
        <v>0</v>
      </c>
      <c r="V1706">
        <f t="shared" si="994"/>
        <v>0</v>
      </c>
      <c r="W1706">
        <f t="shared" si="996"/>
        <v>1</v>
      </c>
      <c r="X1706">
        <f t="shared" si="996"/>
        <v>0</v>
      </c>
      <c r="Y1706">
        <f t="shared" si="996"/>
        <v>1</v>
      </c>
      <c r="Z1706">
        <f t="shared" si="996"/>
        <v>0</v>
      </c>
      <c r="AA1706">
        <f t="shared" si="996"/>
        <v>0</v>
      </c>
      <c r="AB1706">
        <f t="shared" si="996"/>
        <v>0</v>
      </c>
      <c r="AD1706" t="b">
        <f>ISBLANK(A1706)</f>
        <v>0</v>
      </c>
      <c r="AE1706">
        <f t="shared" si="966"/>
        <v>1705</v>
      </c>
      <c r="AG1706" t="str">
        <f t="shared" ca="1" si="968"/>
        <v/>
      </c>
      <c r="AH1706" t="str">
        <f t="shared" ca="1" si="969"/>
        <v/>
      </c>
      <c r="AI1706" t="str">
        <f t="shared" ca="1" si="970"/>
        <v/>
      </c>
      <c r="AJ1706" t="str">
        <f t="shared" ca="1" si="971"/>
        <v/>
      </c>
      <c r="AK1706" t="str">
        <f t="shared" ca="1" si="972"/>
        <v/>
      </c>
      <c r="AL1706" t="str">
        <f t="shared" ca="1" si="973"/>
        <v/>
      </c>
      <c r="AM1706" t="str">
        <f t="shared" ca="1" si="974"/>
        <v/>
      </c>
      <c r="AN1706" t="str">
        <f t="shared" ca="1" si="975"/>
        <v/>
      </c>
      <c r="AO1706" t="str">
        <f t="shared" ca="1" si="976"/>
        <v/>
      </c>
      <c r="AP1706" t="str">
        <f t="shared" ca="1" si="977"/>
        <v/>
      </c>
      <c r="AQ1706" t="str">
        <f t="shared" ca="1" si="978"/>
        <v/>
      </c>
      <c r="AR1706" t="str">
        <f t="shared" ca="1" si="979"/>
        <v/>
      </c>
      <c r="AS1706" t="str">
        <f t="shared" ca="1" si="980"/>
        <v/>
      </c>
      <c r="AT1706" t="str">
        <f t="shared" ca="1" si="981"/>
        <v/>
      </c>
      <c r="AU1706" t="str">
        <f t="shared" ca="1" si="982"/>
        <v/>
      </c>
      <c r="AV1706" t="str">
        <f t="shared" ca="1" si="983"/>
        <v/>
      </c>
      <c r="AW1706" t="str">
        <f t="shared" ca="1" si="984"/>
        <v/>
      </c>
      <c r="AX1706" t="str">
        <f t="shared" ca="1" si="985"/>
        <v/>
      </c>
      <c r="AY1706" t="str">
        <f t="shared" ca="1" si="986"/>
        <v/>
      </c>
      <c r="AZ1706" t="str">
        <f t="shared" ca="1" si="987"/>
        <v/>
      </c>
      <c r="BA1706" t="str">
        <f t="shared" ca="1" si="988"/>
        <v/>
      </c>
      <c r="BB1706" t="str">
        <f t="shared" ca="1" si="989"/>
        <v/>
      </c>
      <c r="BC1706" t="str">
        <f t="shared" ca="1" si="990"/>
        <v/>
      </c>
      <c r="BD1706" t="str">
        <f t="shared" ca="1" si="991"/>
        <v/>
      </c>
      <c r="BE1706" t="str">
        <f t="shared" ca="1" si="992"/>
        <v/>
      </c>
      <c r="BF1706" t="str">
        <f t="shared" ca="1" si="993"/>
        <v/>
      </c>
      <c r="BH1706">
        <f t="shared" ca="1" si="967"/>
        <v>0</v>
      </c>
    </row>
    <row r="1707" spans="1:60">
      <c r="A1707" s="2" t="s">
        <v>1224</v>
      </c>
      <c r="C1707">
        <f t="shared" si="997"/>
        <v>0</v>
      </c>
      <c r="D1707">
        <f t="shared" si="997"/>
        <v>0</v>
      </c>
      <c r="E1707">
        <f t="shared" si="997"/>
        <v>0</v>
      </c>
      <c r="F1707">
        <f t="shared" si="997"/>
        <v>0</v>
      </c>
      <c r="G1707">
        <f t="shared" si="997"/>
        <v>0</v>
      </c>
      <c r="H1707">
        <f t="shared" si="997"/>
        <v>0</v>
      </c>
      <c r="I1707">
        <f t="shared" si="997"/>
        <v>0</v>
      </c>
      <c r="J1707">
        <f t="shared" si="997"/>
        <v>0</v>
      </c>
      <c r="K1707">
        <f t="shared" si="997"/>
        <v>1</v>
      </c>
      <c r="L1707">
        <f t="shared" si="997"/>
        <v>0</v>
      </c>
      <c r="M1707">
        <f t="shared" si="997"/>
        <v>0</v>
      </c>
      <c r="N1707">
        <f t="shared" si="997"/>
        <v>0</v>
      </c>
      <c r="O1707">
        <f t="shared" si="997"/>
        <v>0</v>
      </c>
      <c r="P1707">
        <f t="shared" si="997"/>
        <v>0</v>
      </c>
      <c r="Q1707">
        <f t="shared" si="997"/>
        <v>0</v>
      </c>
      <c r="R1707">
        <f t="shared" si="997"/>
        <v>0</v>
      </c>
      <c r="S1707">
        <f t="shared" si="996"/>
        <v>1</v>
      </c>
      <c r="T1707">
        <f t="shared" si="996"/>
        <v>0</v>
      </c>
      <c r="U1707">
        <f t="shared" si="996"/>
        <v>0</v>
      </c>
      <c r="V1707">
        <f t="shared" si="994"/>
        <v>0</v>
      </c>
      <c r="W1707">
        <f t="shared" si="996"/>
        <v>0</v>
      </c>
      <c r="X1707">
        <f t="shared" si="996"/>
        <v>0</v>
      </c>
      <c r="Y1707">
        <f t="shared" si="996"/>
        <v>0</v>
      </c>
      <c r="Z1707">
        <f t="shared" si="996"/>
        <v>0</v>
      </c>
      <c r="AA1707">
        <f t="shared" si="996"/>
        <v>0</v>
      </c>
      <c r="AB1707">
        <f t="shared" si="996"/>
        <v>0</v>
      </c>
      <c r="AD1707" t="b">
        <f>ISBLANK(A1707)</f>
        <v>0</v>
      </c>
      <c r="AE1707">
        <f t="shared" si="966"/>
        <v>1705</v>
      </c>
      <c r="AG1707" t="str">
        <f t="shared" ca="1" si="968"/>
        <v/>
      </c>
      <c r="AH1707" t="str">
        <f t="shared" ca="1" si="969"/>
        <v/>
      </c>
      <c r="AI1707" t="str">
        <f t="shared" ca="1" si="970"/>
        <v/>
      </c>
      <c r="AJ1707" t="str">
        <f t="shared" ca="1" si="971"/>
        <v/>
      </c>
      <c r="AK1707" t="str">
        <f t="shared" ca="1" si="972"/>
        <v/>
      </c>
      <c r="AL1707" t="str">
        <f t="shared" ca="1" si="973"/>
        <v/>
      </c>
      <c r="AM1707" t="str">
        <f t="shared" ca="1" si="974"/>
        <v/>
      </c>
      <c r="AN1707" t="str">
        <f t="shared" ca="1" si="975"/>
        <v/>
      </c>
      <c r="AO1707" t="str">
        <f t="shared" ca="1" si="976"/>
        <v/>
      </c>
      <c r="AP1707" t="str">
        <f t="shared" ca="1" si="977"/>
        <v/>
      </c>
      <c r="AQ1707" t="str">
        <f t="shared" ca="1" si="978"/>
        <v/>
      </c>
      <c r="AR1707" t="str">
        <f t="shared" ca="1" si="979"/>
        <v/>
      </c>
      <c r="AS1707" t="str">
        <f t="shared" ca="1" si="980"/>
        <v/>
      </c>
      <c r="AT1707" t="str">
        <f t="shared" ca="1" si="981"/>
        <v/>
      </c>
      <c r="AU1707" t="str">
        <f t="shared" ca="1" si="982"/>
        <v/>
      </c>
      <c r="AV1707" t="str">
        <f t="shared" ca="1" si="983"/>
        <v/>
      </c>
      <c r="AW1707" t="str">
        <f t="shared" ca="1" si="984"/>
        <v/>
      </c>
      <c r="AX1707" t="str">
        <f t="shared" ca="1" si="985"/>
        <v/>
      </c>
      <c r="AY1707" t="str">
        <f t="shared" ca="1" si="986"/>
        <v/>
      </c>
      <c r="AZ1707" t="str">
        <f t="shared" ca="1" si="987"/>
        <v/>
      </c>
      <c r="BA1707" t="str">
        <f t="shared" ca="1" si="988"/>
        <v/>
      </c>
      <c r="BB1707" t="str">
        <f t="shared" ca="1" si="989"/>
        <v/>
      </c>
      <c r="BC1707" t="str">
        <f t="shared" ca="1" si="990"/>
        <v/>
      </c>
      <c r="BD1707" t="str">
        <f t="shared" ca="1" si="991"/>
        <v/>
      </c>
      <c r="BE1707" t="str">
        <f t="shared" ca="1" si="992"/>
        <v/>
      </c>
      <c r="BF1707" t="str">
        <f t="shared" ca="1" si="993"/>
        <v/>
      </c>
      <c r="BH1707">
        <f t="shared" ca="1" si="967"/>
        <v>0</v>
      </c>
    </row>
    <row r="1708" spans="1:60">
      <c r="A1708" s="2" t="s">
        <v>1225</v>
      </c>
      <c r="C1708">
        <f t="shared" si="997"/>
        <v>1</v>
      </c>
      <c r="D1708">
        <f t="shared" si="997"/>
        <v>0</v>
      </c>
      <c r="E1708">
        <f t="shared" si="997"/>
        <v>0</v>
      </c>
      <c r="F1708">
        <f t="shared" si="997"/>
        <v>0</v>
      </c>
      <c r="G1708">
        <f t="shared" si="997"/>
        <v>0</v>
      </c>
      <c r="H1708">
        <f t="shared" si="997"/>
        <v>0</v>
      </c>
      <c r="I1708">
        <f t="shared" si="997"/>
        <v>0</v>
      </c>
      <c r="J1708">
        <f t="shared" si="997"/>
        <v>0</v>
      </c>
      <c r="K1708">
        <f t="shared" si="997"/>
        <v>1</v>
      </c>
      <c r="L1708">
        <f t="shared" si="997"/>
        <v>0</v>
      </c>
      <c r="M1708">
        <f t="shared" si="997"/>
        <v>0</v>
      </c>
      <c r="N1708">
        <f t="shared" si="997"/>
        <v>0</v>
      </c>
      <c r="O1708">
        <f t="shared" si="997"/>
        <v>0</v>
      </c>
      <c r="P1708">
        <f t="shared" si="997"/>
        <v>0</v>
      </c>
      <c r="Q1708">
        <f t="shared" si="997"/>
        <v>0</v>
      </c>
      <c r="R1708">
        <f t="shared" si="997"/>
        <v>0</v>
      </c>
      <c r="S1708">
        <f t="shared" si="996"/>
        <v>0</v>
      </c>
      <c r="T1708">
        <f t="shared" si="996"/>
        <v>0</v>
      </c>
      <c r="U1708">
        <f t="shared" si="996"/>
        <v>0</v>
      </c>
      <c r="V1708">
        <f t="shared" si="994"/>
        <v>0</v>
      </c>
      <c r="W1708">
        <f t="shared" si="996"/>
        <v>0</v>
      </c>
      <c r="X1708">
        <f t="shared" si="996"/>
        <v>0</v>
      </c>
      <c r="Y1708">
        <f t="shared" si="996"/>
        <v>0</v>
      </c>
      <c r="Z1708">
        <f t="shared" si="996"/>
        <v>0</v>
      </c>
      <c r="AA1708">
        <f t="shared" si="996"/>
        <v>0</v>
      </c>
      <c r="AB1708">
        <f t="shared" si="996"/>
        <v>1</v>
      </c>
      <c r="AD1708" t="b">
        <f>ISBLANK(A1708)</f>
        <v>0</v>
      </c>
      <c r="AE1708">
        <f t="shared" si="966"/>
        <v>1705</v>
      </c>
      <c r="AG1708" t="str">
        <f t="shared" ca="1" si="968"/>
        <v/>
      </c>
      <c r="AH1708" t="str">
        <f t="shared" ca="1" si="969"/>
        <v/>
      </c>
      <c r="AI1708" t="str">
        <f t="shared" ca="1" si="970"/>
        <v/>
      </c>
      <c r="AJ1708" t="str">
        <f t="shared" ca="1" si="971"/>
        <v/>
      </c>
      <c r="AK1708" t="str">
        <f t="shared" ca="1" si="972"/>
        <v/>
      </c>
      <c r="AL1708" t="str">
        <f t="shared" ca="1" si="973"/>
        <v/>
      </c>
      <c r="AM1708" t="str">
        <f t="shared" ca="1" si="974"/>
        <v/>
      </c>
      <c r="AN1708" t="str">
        <f t="shared" ca="1" si="975"/>
        <v/>
      </c>
      <c r="AO1708" t="str">
        <f t="shared" ca="1" si="976"/>
        <v/>
      </c>
      <c r="AP1708" t="str">
        <f t="shared" ca="1" si="977"/>
        <v/>
      </c>
      <c r="AQ1708" t="str">
        <f t="shared" ca="1" si="978"/>
        <v/>
      </c>
      <c r="AR1708" t="str">
        <f t="shared" ca="1" si="979"/>
        <v/>
      </c>
      <c r="AS1708" t="str">
        <f t="shared" ca="1" si="980"/>
        <v/>
      </c>
      <c r="AT1708" t="str">
        <f t="shared" ca="1" si="981"/>
        <v/>
      </c>
      <c r="AU1708" t="str">
        <f t="shared" ca="1" si="982"/>
        <v/>
      </c>
      <c r="AV1708" t="str">
        <f t="shared" ca="1" si="983"/>
        <v/>
      </c>
      <c r="AW1708" t="str">
        <f t="shared" ca="1" si="984"/>
        <v/>
      </c>
      <c r="AX1708" t="str">
        <f t="shared" ca="1" si="985"/>
        <v/>
      </c>
      <c r="AY1708" t="str">
        <f t="shared" ca="1" si="986"/>
        <v/>
      </c>
      <c r="AZ1708" t="str">
        <f t="shared" ca="1" si="987"/>
        <v/>
      </c>
      <c r="BA1708" t="str">
        <f t="shared" ca="1" si="988"/>
        <v/>
      </c>
      <c r="BB1708" t="str">
        <f t="shared" ca="1" si="989"/>
        <v/>
      </c>
      <c r="BC1708" t="str">
        <f t="shared" ca="1" si="990"/>
        <v/>
      </c>
      <c r="BD1708" t="str">
        <f t="shared" ca="1" si="991"/>
        <v/>
      </c>
      <c r="BE1708" t="str">
        <f t="shared" ca="1" si="992"/>
        <v/>
      </c>
      <c r="BF1708" t="str">
        <f t="shared" ca="1" si="993"/>
        <v/>
      </c>
      <c r="BH1708">
        <f t="shared" ca="1" si="967"/>
        <v>0</v>
      </c>
    </row>
    <row r="1709" spans="1:60">
      <c r="A1709" s="1"/>
      <c r="C1709">
        <f t="shared" si="997"/>
        <v>0</v>
      </c>
      <c r="D1709">
        <f t="shared" si="997"/>
        <v>0</v>
      </c>
      <c r="E1709">
        <f t="shared" si="997"/>
        <v>0</v>
      </c>
      <c r="F1709">
        <f t="shared" si="997"/>
        <v>0</v>
      </c>
      <c r="G1709">
        <f t="shared" si="997"/>
        <v>0</v>
      </c>
      <c r="H1709">
        <f t="shared" si="997"/>
        <v>0</v>
      </c>
      <c r="I1709">
        <f t="shared" si="997"/>
        <v>0</v>
      </c>
      <c r="J1709">
        <f t="shared" si="997"/>
        <v>0</v>
      </c>
      <c r="K1709">
        <f t="shared" si="997"/>
        <v>0</v>
      </c>
      <c r="L1709">
        <f t="shared" si="997"/>
        <v>0</v>
      </c>
      <c r="M1709">
        <f t="shared" si="997"/>
        <v>0</v>
      </c>
      <c r="N1709">
        <f t="shared" si="997"/>
        <v>0</v>
      </c>
      <c r="O1709">
        <f t="shared" si="997"/>
        <v>0</v>
      </c>
      <c r="P1709">
        <f t="shared" si="997"/>
        <v>0</v>
      </c>
      <c r="Q1709">
        <f t="shared" si="997"/>
        <v>0</v>
      </c>
      <c r="R1709">
        <f t="shared" ref="R1709:AB1724" si="998">LEN($A1709)-LEN(SUBSTITUTE($A1709,R$1,""))</f>
        <v>0</v>
      </c>
      <c r="S1709">
        <f t="shared" si="998"/>
        <v>0</v>
      </c>
      <c r="T1709">
        <f t="shared" si="998"/>
        <v>0</v>
      </c>
      <c r="U1709">
        <f t="shared" si="998"/>
        <v>0</v>
      </c>
      <c r="V1709">
        <f t="shared" si="994"/>
        <v>0</v>
      </c>
      <c r="W1709">
        <f t="shared" si="998"/>
        <v>0</v>
      </c>
      <c r="X1709">
        <f t="shared" si="998"/>
        <v>0</v>
      </c>
      <c r="Y1709">
        <f t="shared" si="998"/>
        <v>0</v>
      </c>
      <c r="Z1709">
        <f t="shared" si="998"/>
        <v>0</v>
      </c>
      <c r="AA1709">
        <f t="shared" si="998"/>
        <v>0</v>
      </c>
      <c r="AB1709">
        <f t="shared" si="998"/>
        <v>0</v>
      </c>
      <c r="AD1709" t="b">
        <f>ISBLANK(A1709)</f>
        <v>1</v>
      </c>
      <c r="AE1709">
        <f t="shared" si="966"/>
        <v>1709</v>
      </c>
      <c r="AG1709">
        <f t="shared" ca="1" si="968"/>
        <v>1</v>
      </c>
      <c r="AH1709">
        <f t="shared" ca="1" si="969"/>
        <v>0</v>
      </c>
      <c r="AI1709">
        <f t="shared" ca="1" si="970"/>
        <v>1</v>
      </c>
      <c r="AJ1709">
        <f t="shared" ca="1" si="971"/>
        <v>0</v>
      </c>
      <c r="AK1709">
        <f t="shared" ca="1" si="972"/>
        <v>0</v>
      </c>
      <c r="AL1709">
        <f t="shared" ca="1" si="973"/>
        <v>0</v>
      </c>
      <c r="AM1709">
        <f t="shared" ca="1" si="974"/>
        <v>0</v>
      </c>
      <c r="AN1709">
        <f t="shared" ca="1" si="975"/>
        <v>1</v>
      </c>
      <c r="AO1709">
        <f t="shared" ca="1" si="976"/>
        <v>2</v>
      </c>
      <c r="AP1709">
        <f t="shared" ca="1" si="977"/>
        <v>1</v>
      </c>
      <c r="AQ1709">
        <f t="shared" ca="1" si="978"/>
        <v>0</v>
      </c>
      <c r="AR1709">
        <f t="shared" ca="1" si="979"/>
        <v>1</v>
      </c>
      <c r="AS1709">
        <f t="shared" ca="1" si="980"/>
        <v>0</v>
      </c>
      <c r="AT1709">
        <f t="shared" ca="1" si="981"/>
        <v>0</v>
      </c>
      <c r="AU1709">
        <f t="shared" ca="1" si="982"/>
        <v>0</v>
      </c>
      <c r="AV1709">
        <f t="shared" ca="1" si="983"/>
        <v>0</v>
      </c>
      <c r="AW1709">
        <f t="shared" ca="1" si="984"/>
        <v>1</v>
      </c>
      <c r="AX1709">
        <f t="shared" ca="1" si="985"/>
        <v>0</v>
      </c>
      <c r="AY1709">
        <f t="shared" ca="1" si="986"/>
        <v>0</v>
      </c>
      <c r="AZ1709">
        <f t="shared" ca="1" si="987"/>
        <v>0</v>
      </c>
      <c r="BA1709">
        <f t="shared" ca="1" si="988"/>
        <v>1</v>
      </c>
      <c r="BB1709">
        <f t="shared" ca="1" si="989"/>
        <v>0</v>
      </c>
      <c r="BC1709">
        <f t="shared" ca="1" si="990"/>
        <v>1</v>
      </c>
      <c r="BD1709">
        <f t="shared" ca="1" si="991"/>
        <v>0</v>
      </c>
      <c r="BE1709">
        <f t="shared" ca="1" si="992"/>
        <v>0</v>
      </c>
      <c r="BF1709">
        <f t="shared" ca="1" si="993"/>
        <v>1</v>
      </c>
      <c r="BH1709">
        <f t="shared" ca="1" si="967"/>
        <v>0</v>
      </c>
    </row>
    <row r="1710" spans="1:60">
      <c r="A1710" s="2" t="s">
        <v>1226</v>
      </c>
      <c r="C1710">
        <f t="shared" ref="C1710:R1725" si="999">LEN($A1710)-LEN(SUBSTITUTE($A1710,C$1,""))</f>
        <v>1</v>
      </c>
      <c r="D1710">
        <f t="shared" si="999"/>
        <v>0</v>
      </c>
      <c r="E1710">
        <f t="shared" si="999"/>
        <v>1</v>
      </c>
      <c r="F1710">
        <f t="shared" si="999"/>
        <v>0</v>
      </c>
      <c r="G1710">
        <f t="shared" si="999"/>
        <v>1</v>
      </c>
      <c r="H1710">
        <f t="shared" si="999"/>
        <v>1</v>
      </c>
      <c r="I1710">
        <f t="shared" si="999"/>
        <v>1</v>
      </c>
      <c r="J1710">
        <f t="shared" si="999"/>
        <v>1</v>
      </c>
      <c r="K1710">
        <f t="shared" si="999"/>
        <v>1</v>
      </c>
      <c r="L1710">
        <f t="shared" si="999"/>
        <v>1</v>
      </c>
      <c r="M1710">
        <f t="shared" si="999"/>
        <v>1</v>
      </c>
      <c r="N1710">
        <f t="shared" si="999"/>
        <v>1</v>
      </c>
      <c r="O1710">
        <f t="shared" si="999"/>
        <v>0</v>
      </c>
      <c r="P1710">
        <f t="shared" si="999"/>
        <v>1</v>
      </c>
      <c r="Q1710">
        <f t="shared" si="999"/>
        <v>0</v>
      </c>
      <c r="R1710">
        <f t="shared" si="999"/>
        <v>0</v>
      </c>
      <c r="S1710">
        <f t="shared" si="998"/>
        <v>1</v>
      </c>
      <c r="T1710">
        <f t="shared" si="998"/>
        <v>1</v>
      </c>
      <c r="U1710">
        <f t="shared" si="998"/>
        <v>1</v>
      </c>
      <c r="V1710">
        <f t="shared" si="994"/>
        <v>1</v>
      </c>
      <c r="W1710">
        <f t="shared" si="998"/>
        <v>1</v>
      </c>
      <c r="X1710">
        <f t="shared" si="998"/>
        <v>0</v>
      </c>
      <c r="Y1710">
        <f t="shared" si="998"/>
        <v>1</v>
      </c>
      <c r="Z1710">
        <f t="shared" si="998"/>
        <v>1</v>
      </c>
      <c r="AA1710">
        <f t="shared" si="998"/>
        <v>1</v>
      </c>
      <c r="AB1710">
        <f t="shared" si="998"/>
        <v>1</v>
      </c>
      <c r="AD1710" t="b">
        <f>ISBLANK(A1710)</f>
        <v>0</v>
      </c>
      <c r="AE1710">
        <f t="shared" si="966"/>
        <v>1709</v>
      </c>
      <c r="AG1710" t="str">
        <f t="shared" ca="1" si="968"/>
        <v/>
      </c>
      <c r="AH1710" t="str">
        <f t="shared" ca="1" si="969"/>
        <v/>
      </c>
      <c r="AI1710" t="str">
        <f t="shared" ca="1" si="970"/>
        <v/>
      </c>
      <c r="AJ1710" t="str">
        <f t="shared" ca="1" si="971"/>
        <v/>
      </c>
      <c r="AK1710" t="str">
        <f t="shared" ca="1" si="972"/>
        <v/>
      </c>
      <c r="AL1710" t="str">
        <f t="shared" ca="1" si="973"/>
        <v/>
      </c>
      <c r="AM1710" t="str">
        <f t="shared" ca="1" si="974"/>
        <v/>
      </c>
      <c r="AN1710" t="str">
        <f t="shared" ca="1" si="975"/>
        <v/>
      </c>
      <c r="AO1710" t="str">
        <f t="shared" ca="1" si="976"/>
        <v/>
      </c>
      <c r="AP1710" t="str">
        <f t="shared" ca="1" si="977"/>
        <v/>
      </c>
      <c r="AQ1710" t="str">
        <f t="shared" ca="1" si="978"/>
        <v/>
      </c>
      <c r="AR1710" t="str">
        <f t="shared" ca="1" si="979"/>
        <v/>
      </c>
      <c r="AS1710" t="str">
        <f t="shared" ca="1" si="980"/>
        <v/>
      </c>
      <c r="AT1710" t="str">
        <f t="shared" ca="1" si="981"/>
        <v/>
      </c>
      <c r="AU1710" t="str">
        <f t="shared" ca="1" si="982"/>
        <v/>
      </c>
      <c r="AV1710" t="str">
        <f t="shared" ca="1" si="983"/>
        <v/>
      </c>
      <c r="AW1710" t="str">
        <f t="shared" ca="1" si="984"/>
        <v/>
      </c>
      <c r="AX1710" t="str">
        <f t="shared" ca="1" si="985"/>
        <v/>
      </c>
      <c r="AY1710" t="str">
        <f t="shared" ca="1" si="986"/>
        <v/>
      </c>
      <c r="AZ1710" t="str">
        <f t="shared" ca="1" si="987"/>
        <v/>
      </c>
      <c r="BA1710" t="str">
        <f t="shared" ca="1" si="988"/>
        <v/>
      </c>
      <c r="BB1710" t="str">
        <f t="shared" ca="1" si="989"/>
        <v/>
      </c>
      <c r="BC1710" t="str">
        <f t="shared" ca="1" si="990"/>
        <v/>
      </c>
      <c r="BD1710" t="str">
        <f t="shared" ca="1" si="991"/>
        <v/>
      </c>
      <c r="BE1710" t="str">
        <f t="shared" ca="1" si="992"/>
        <v/>
      </c>
      <c r="BF1710" t="str">
        <f t="shared" ca="1" si="993"/>
        <v/>
      </c>
      <c r="BH1710">
        <f t="shared" ca="1" si="967"/>
        <v>0</v>
      </c>
    </row>
    <row r="1711" spans="1:60">
      <c r="A1711" s="2" t="s">
        <v>1227</v>
      </c>
      <c r="C1711">
        <f t="shared" si="999"/>
        <v>1</v>
      </c>
      <c r="D1711">
        <f t="shared" si="999"/>
        <v>1</v>
      </c>
      <c r="E1711">
        <f t="shared" si="999"/>
        <v>1</v>
      </c>
      <c r="F1711">
        <f t="shared" si="999"/>
        <v>1</v>
      </c>
      <c r="G1711">
        <f t="shared" si="999"/>
        <v>1</v>
      </c>
      <c r="H1711">
        <f t="shared" si="999"/>
        <v>1</v>
      </c>
      <c r="I1711">
        <f t="shared" si="999"/>
        <v>1</v>
      </c>
      <c r="J1711">
        <f t="shared" si="999"/>
        <v>1</v>
      </c>
      <c r="K1711">
        <f t="shared" si="999"/>
        <v>1</v>
      </c>
      <c r="L1711">
        <f t="shared" si="999"/>
        <v>1</v>
      </c>
      <c r="M1711">
        <f t="shared" si="999"/>
        <v>0</v>
      </c>
      <c r="N1711">
        <f t="shared" si="999"/>
        <v>1</v>
      </c>
      <c r="O1711">
        <f t="shared" si="999"/>
        <v>0</v>
      </c>
      <c r="P1711">
        <f t="shared" si="999"/>
        <v>1</v>
      </c>
      <c r="Q1711">
        <f t="shared" si="999"/>
        <v>1</v>
      </c>
      <c r="R1711">
        <f t="shared" si="999"/>
        <v>0</v>
      </c>
      <c r="S1711">
        <f t="shared" si="998"/>
        <v>1</v>
      </c>
      <c r="T1711">
        <f t="shared" si="998"/>
        <v>1</v>
      </c>
      <c r="U1711">
        <f t="shared" si="998"/>
        <v>1</v>
      </c>
      <c r="V1711">
        <f t="shared" si="994"/>
        <v>1</v>
      </c>
      <c r="W1711">
        <f t="shared" si="998"/>
        <v>1</v>
      </c>
      <c r="X1711">
        <f t="shared" si="998"/>
        <v>1</v>
      </c>
      <c r="Y1711">
        <f t="shared" si="998"/>
        <v>1</v>
      </c>
      <c r="Z1711">
        <f t="shared" si="998"/>
        <v>1</v>
      </c>
      <c r="AA1711">
        <f t="shared" si="998"/>
        <v>1</v>
      </c>
      <c r="AB1711">
        <f t="shared" si="998"/>
        <v>1</v>
      </c>
      <c r="AD1711" t="b">
        <f>ISBLANK(A1711)</f>
        <v>0</v>
      </c>
      <c r="AE1711">
        <f t="shared" si="966"/>
        <v>1709</v>
      </c>
      <c r="AG1711" t="str">
        <f t="shared" ca="1" si="968"/>
        <v/>
      </c>
      <c r="AH1711" t="str">
        <f t="shared" ca="1" si="969"/>
        <v/>
      </c>
      <c r="AI1711" t="str">
        <f t="shared" ca="1" si="970"/>
        <v/>
      </c>
      <c r="AJ1711" t="str">
        <f t="shared" ca="1" si="971"/>
        <v/>
      </c>
      <c r="AK1711" t="str">
        <f t="shared" ca="1" si="972"/>
        <v/>
      </c>
      <c r="AL1711" t="str">
        <f t="shared" ca="1" si="973"/>
        <v/>
      </c>
      <c r="AM1711" t="str">
        <f t="shared" ca="1" si="974"/>
        <v/>
      </c>
      <c r="AN1711" t="str">
        <f t="shared" ca="1" si="975"/>
        <v/>
      </c>
      <c r="AO1711" t="str">
        <f t="shared" ca="1" si="976"/>
        <v/>
      </c>
      <c r="AP1711" t="str">
        <f t="shared" ca="1" si="977"/>
        <v/>
      </c>
      <c r="AQ1711" t="str">
        <f t="shared" ca="1" si="978"/>
        <v/>
      </c>
      <c r="AR1711" t="str">
        <f t="shared" ca="1" si="979"/>
        <v/>
      </c>
      <c r="AS1711" t="str">
        <f t="shared" ca="1" si="980"/>
        <v/>
      </c>
      <c r="AT1711" t="str">
        <f t="shared" ca="1" si="981"/>
        <v/>
      </c>
      <c r="AU1711" t="str">
        <f t="shared" ca="1" si="982"/>
        <v/>
      </c>
      <c r="AV1711" t="str">
        <f t="shared" ca="1" si="983"/>
        <v/>
      </c>
      <c r="AW1711" t="str">
        <f t="shared" ca="1" si="984"/>
        <v/>
      </c>
      <c r="AX1711" t="str">
        <f t="shared" ca="1" si="985"/>
        <v/>
      </c>
      <c r="AY1711" t="str">
        <f t="shared" ca="1" si="986"/>
        <v/>
      </c>
      <c r="AZ1711" t="str">
        <f t="shared" ca="1" si="987"/>
        <v/>
      </c>
      <c r="BA1711" t="str">
        <f t="shared" ca="1" si="988"/>
        <v/>
      </c>
      <c r="BB1711" t="str">
        <f t="shared" ca="1" si="989"/>
        <v/>
      </c>
      <c r="BC1711" t="str">
        <f t="shared" ca="1" si="990"/>
        <v/>
      </c>
      <c r="BD1711" t="str">
        <f t="shared" ca="1" si="991"/>
        <v/>
      </c>
      <c r="BE1711" t="str">
        <f t="shared" ca="1" si="992"/>
        <v/>
      </c>
      <c r="BF1711" t="str">
        <f t="shared" ca="1" si="993"/>
        <v/>
      </c>
      <c r="BH1711">
        <f t="shared" ca="1" si="967"/>
        <v>0</v>
      </c>
    </row>
    <row r="1712" spans="1:60">
      <c r="A1712" s="2" t="s">
        <v>1228</v>
      </c>
      <c r="C1712">
        <f t="shared" si="999"/>
        <v>1</v>
      </c>
      <c r="D1712">
        <f t="shared" si="999"/>
        <v>0</v>
      </c>
      <c r="E1712">
        <f t="shared" si="999"/>
        <v>1</v>
      </c>
      <c r="F1712">
        <f t="shared" si="999"/>
        <v>0</v>
      </c>
      <c r="G1712">
        <f t="shared" si="999"/>
        <v>1</v>
      </c>
      <c r="H1712">
        <f t="shared" si="999"/>
        <v>1</v>
      </c>
      <c r="I1712">
        <f t="shared" si="999"/>
        <v>1</v>
      </c>
      <c r="J1712">
        <f t="shared" si="999"/>
        <v>1</v>
      </c>
      <c r="K1712">
        <f t="shared" si="999"/>
        <v>1</v>
      </c>
      <c r="L1712">
        <f t="shared" si="999"/>
        <v>1</v>
      </c>
      <c r="M1712">
        <f t="shared" si="999"/>
        <v>0</v>
      </c>
      <c r="N1712">
        <f t="shared" si="999"/>
        <v>1</v>
      </c>
      <c r="O1712">
        <f t="shared" si="999"/>
        <v>1</v>
      </c>
      <c r="P1712">
        <f t="shared" si="999"/>
        <v>1</v>
      </c>
      <c r="Q1712">
        <f t="shared" si="999"/>
        <v>0</v>
      </c>
      <c r="R1712">
        <f t="shared" si="999"/>
        <v>1</v>
      </c>
      <c r="S1712">
        <f t="shared" si="998"/>
        <v>1</v>
      </c>
      <c r="T1712">
        <f t="shared" si="998"/>
        <v>1</v>
      </c>
      <c r="U1712">
        <f t="shared" si="998"/>
        <v>1</v>
      </c>
      <c r="V1712">
        <f t="shared" si="994"/>
        <v>1</v>
      </c>
      <c r="W1712">
        <f t="shared" si="998"/>
        <v>1</v>
      </c>
      <c r="X1712">
        <f t="shared" si="998"/>
        <v>0</v>
      </c>
      <c r="Y1712">
        <f t="shared" si="998"/>
        <v>1</v>
      </c>
      <c r="Z1712">
        <f t="shared" si="998"/>
        <v>1</v>
      </c>
      <c r="AA1712">
        <f t="shared" si="998"/>
        <v>1</v>
      </c>
      <c r="AB1712">
        <f t="shared" si="998"/>
        <v>1</v>
      </c>
      <c r="AD1712" t="b">
        <f>ISBLANK(A1712)</f>
        <v>0</v>
      </c>
      <c r="AE1712">
        <f t="shared" si="966"/>
        <v>1709</v>
      </c>
      <c r="AG1712" t="str">
        <f t="shared" ca="1" si="968"/>
        <v/>
      </c>
      <c r="AH1712" t="str">
        <f t="shared" ca="1" si="969"/>
        <v/>
      </c>
      <c r="AI1712" t="str">
        <f t="shared" ca="1" si="970"/>
        <v/>
      </c>
      <c r="AJ1712" t="str">
        <f t="shared" ca="1" si="971"/>
        <v/>
      </c>
      <c r="AK1712" t="str">
        <f t="shared" ca="1" si="972"/>
        <v/>
      </c>
      <c r="AL1712" t="str">
        <f t="shared" ca="1" si="973"/>
        <v/>
      </c>
      <c r="AM1712" t="str">
        <f t="shared" ca="1" si="974"/>
        <v/>
      </c>
      <c r="AN1712" t="str">
        <f t="shared" ca="1" si="975"/>
        <v/>
      </c>
      <c r="AO1712" t="str">
        <f t="shared" ca="1" si="976"/>
        <v/>
      </c>
      <c r="AP1712" t="str">
        <f t="shared" ca="1" si="977"/>
        <v/>
      </c>
      <c r="AQ1712" t="str">
        <f t="shared" ca="1" si="978"/>
        <v/>
      </c>
      <c r="AR1712" t="str">
        <f t="shared" ca="1" si="979"/>
        <v/>
      </c>
      <c r="AS1712" t="str">
        <f t="shared" ca="1" si="980"/>
        <v/>
      </c>
      <c r="AT1712" t="str">
        <f t="shared" ca="1" si="981"/>
        <v/>
      </c>
      <c r="AU1712" t="str">
        <f t="shared" ca="1" si="982"/>
        <v/>
      </c>
      <c r="AV1712" t="str">
        <f t="shared" ca="1" si="983"/>
        <v/>
      </c>
      <c r="AW1712" t="str">
        <f t="shared" ca="1" si="984"/>
        <v/>
      </c>
      <c r="AX1712" t="str">
        <f t="shared" ca="1" si="985"/>
        <v/>
      </c>
      <c r="AY1712" t="str">
        <f t="shared" ca="1" si="986"/>
        <v/>
      </c>
      <c r="AZ1712" t="str">
        <f t="shared" ca="1" si="987"/>
        <v/>
      </c>
      <c r="BA1712" t="str">
        <f t="shared" ca="1" si="988"/>
        <v/>
      </c>
      <c r="BB1712" t="str">
        <f t="shared" ca="1" si="989"/>
        <v/>
      </c>
      <c r="BC1712" t="str">
        <f t="shared" ca="1" si="990"/>
        <v/>
      </c>
      <c r="BD1712" t="str">
        <f t="shared" ca="1" si="991"/>
        <v/>
      </c>
      <c r="BE1712" t="str">
        <f t="shared" ca="1" si="992"/>
        <v/>
      </c>
      <c r="BF1712" t="str">
        <f t="shared" ca="1" si="993"/>
        <v/>
      </c>
      <c r="BH1712">
        <f t="shared" ca="1" si="967"/>
        <v>0</v>
      </c>
    </row>
    <row r="1713" spans="1:60">
      <c r="A1713" s="2" t="s">
        <v>1229</v>
      </c>
      <c r="C1713">
        <f t="shared" si="999"/>
        <v>1</v>
      </c>
      <c r="D1713">
        <f t="shared" si="999"/>
        <v>0</v>
      </c>
      <c r="E1713">
        <f t="shared" si="999"/>
        <v>1</v>
      </c>
      <c r="F1713">
        <f t="shared" si="999"/>
        <v>0</v>
      </c>
      <c r="G1713">
        <f t="shared" si="999"/>
        <v>1</v>
      </c>
      <c r="H1713">
        <f t="shared" si="999"/>
        <v>1</v>
      </c>
      <c r="I1713">
        <f t="shared" si="999"/>
        <v>1</v>
      </c>
      <c r="J1713">
        <f t="shared" si="999"/>
        <v>1</v>
      </c>
      <c r="K1713">
        <f t="shared" si="999"/>
        <v>1</v>
      </c>
      <c r="L1713">
        <f t="shared" si="999"/>
        <v>1</v>
      </c>
      <c r="M1713">
        <f t="shared" si="999"/>
        <v>0</v>
      </c>
      <c r="N1713">
        <f t="shared" si="999"/>
        <v>1</v>
      </c>
      <c r="O1713">
        <f t="shared" si="999"/>
        <v>0</v>
      </c>
      <c r="P1713">
        <f t="shared" si="999"/>
        <v>1</v>
      </c>
      <c r="Q1713">
        <f t="shared" si="999"/>
        <v>0</v>
      </c>
      <c r="R1713">
        <f t="shared" si="999"/>
        <v>0</v>
      </c>
      <c r="S1713">
        <f t="shared" si="998"/>
        <v>1</v>
      </c>
      <c r="T1713">
        <f t="shared" si="998"/>
        <v>1</v>
      </c>
      <c r="U1713">
        <f t="shared" si="998"/>
        <v>1</v>
      </c>
      <c r="V1713">
        <f t="shared" si="994"/>
        <v>1</v>
      </c>
      <c r="W1713">
        <f t="shared" si="998"/>
        <v>1</v>
      </c>
      <c r="X1713">
        <f t="shared" si="998"/>
        <v>0</v>
      </c>
      <c r="Y1713">
        <f t="shared" si="998"/>
        <v>1</v>
      </c>
      <c r="Z1713">
        <f t="shared" si="998"/>
        <v>1</v>
      </c>
      <c r="AA1713">
        <f t="shared" si="998"/>
        <v>1</v>
      </c>
      <c r="AB1713">
        <f t="shared" si="998"/>
        <v>1</v>
      </c>
      <c r="AD1713" t="b">
        <f>ISBLANK(A1713)</f>
        <v>0</v>
      </c>
      <c r="AE1713">
        <f t="shared" si="966"/>
        <v>1709</v>
      </c>
      <c r="AG1713" t="str">
        <f t="shared" ca="1" si="968"/>
        <v/>
      </c>
      <c r="AH1713" t="str">
        <f t="shared" ca="1" si="969"/>
        <v/>
      </c>
      <c r="AI1713" t="str">
        <f t="shared" ca="1" si="970"/>
        <v/>
      </c>
      <c r="AJ1713" t="str">
        <f t="shared" ca="1" si="971"/>
        <v/>
      </c>
      <c r="AK1713" t="str">
        <f t="shared" ca="1" si="972"/>
        <v/>
      </c>
      <c r="AL1713" t="str">
        <f t="shared" ca="1" si="973"/>
        <v/>
      </c>
      <c r="AM1713" t="str">
        <f t="shared" ca="1" si="974"/>
        <v/>
      </c>
      <c r="AN1713" t="str">
        <f t="shared" ca="1" si="975"/>
        <v/>
      </c>
      <c r="AO1713" t="str">
        <f t="shared" ca="1" si="976"/>
        <v/>
      </c>
      <c r="AP1713" t="str">
        <f t="shared" ca="1" si="977"/>
        <v/>
      </c>
      <c r="AQ1713" t="str">
        <f t="shared" ca="1" si="978"/>
        <v/>
      </c>
      <c r="AR1713" t="str">
        <f t="shared" ca="1" si="979"/>
        <v/>
      </c>
      <c r="AS1713" t="str">
        <f t="shared" ca="1" si="980"/>
        <v/>
      </c>
      <c r="AT1713" t="str">
        <f t="shared" ca="1" si="981"/>
        <v/>
      </c>
      <c r="AU1713" t="str">
        <f t="shared" ca="1" si="982"/>
        <v/>
      </c>
      <c r="AV1713" t="str">
        <f t="shared" ca="1" si="983"/>
        <v/>
      </c>
      <c r="AW1713" t="str">
        <f t="shared" ca="1" si="984"/>
        <v/>
      </c>
      <c r="AX1713" t="str">
        <f t="shared" ca="1" si="985"/>
        <v/>
      </c>
      <c r="AY1713" t="str">
        <f t="shared" ca="1" si="986"/>
        <v/>
      </c>
      <c r="AZ1713" t="str">
        <f t="shared" ca="1" si="987"/>
        <v/>
      </c>
      <c r="BA1713" t="str">
        <f t="shared" ca="1" si="988"/>
        <v/>
      </c>
      <c r="BB1713" t="str">
        <f t="shared" ca="1" si="989"/>
        <v/>
      </c>
      <c r="BC1713" t="str">
        <f t="shared" ca="1" si="990"/>
        <v/>
      </c>
      <c r="BD1713" t="str">
        <f t="shared" ca="1" si="991"/>
        <v/>
      </c>
      <c r="BE1713" t="str">
        <f t="shared" ca="1" si="992"/>
        <v/>
      </c>
      <c r="BF1713" t="str">
        <f t="shared" ca="1" si="993"/>
        <v/>
      </c>
      <c r="BH1713">
        <f t="shared" ca="1" si="967"/>
        <v>0</v>
      </c>
    </row>
    <row r="1714" spans="1:60">
      <c r="A1714" s="2" t="s">
        <v>1230</v>
      </c>
      <c r="C1714">
        <f t="shared" si="999"/>
        <v>1</v>
      </c>
      <c r="D1714">
        <f t="shared" si="999"/>
        <v>0</v>
      </c>
      <c r="E1714">
        <f t="shared" si="999"/>
        <v>1</v>
      </c>
      <c r="F1714">
        <f t="shared" si="999"/>
        <v>0</v>
      </c>
      <c r="G1714">
        <f t="shared" si="999"/>
        <v>1</v>
      </c>
      <c r="H1714">
        <f t="shared" si="999"/>
        <v>1</v>
      </c>
      <c r="I1714">
        <f t="shared" si="999"/>
        <v>1</v>
      </c>
      <c r="J1714">
        <f t="shared" si="999"/>
        <v>1</v>
      </c>
      <c r="K1714">
        <f t="shared" si="999"/>
        <v>1</v>
      </c>
      <c r="L1714">
        <f t="shared" si="999"/>
        <v>1</v>
      </c>
      <c r="M1714">
        <f t="shared" si="999"/>
        <v>0</v>
      </c>
      <c r="N1714">
        <f t="shared" si="999"/>
        <v>1</v>
      </c>
      <c r="O1714">
        <f t="shared" si="999"/>
        <v>0</v>
      </c>
      <c r="P1714">
        <f t="shared" si="999"/>
        <v>1</v>
      </c>
      <c r="Q1714">
        <f t="shared" si="999"/>
        <v>0</v>
      </c>
      <c r="R1714">
        <f t="shared" si="999"/>
        <v>0</v>
      </c>
      <c r="S1714">
        <f t="shared" si="998"/>
        <v>1</v>
      </c>
      <c r="T1714">
        <f t="shared" si="998"/>
        <v>1</v>
      </c>
      <c r="U1714">
        <f t="shared" si="998"/>
        <v>1</v>
      </c>
      <c r="V1714">
        <f t="shared" si="994"/>
        <v>1</v>
      </c>
      <c r="W1714">
        <f t="shared" si="998"/>
        <v>1</v>
      </c>
      <c r="X1714">
        <f t="shared" si="998"/>
        <v>0</v>
      </c>
      <c r="Y1714">
        <f t="shared" si="998"/>
        <v>1</v>
      </c>
      <c r="Z1714">
        <f t="shared" si="998"/>
        <v>1</v>
      </c>
      <c r="AA1714">
        <f t="shared" si="998"/>
        <v>1</v>
      </c>
      <c r="AB1714">
        <f t="shared" si="998"/>
        <v>1</v>
      </c>
      <c r="AD1714" t="b">
        <f>ISBLANK(A1714)</f>
        <v>0</v>
      </c>
      <c r="AE1714">
        <f t="shared" si="966"/>
        <v>1709</v>
      </c>
      <c r="AG1714" t="str">
        <f t="shared" ca="1" si="968"/>
        <v/>
      </c>
      <c r="AH1714" t="str">
        <f t="shared" ca="1" si="969"/>
        <v/>
      </c>
      <c r="AI1714" t="str">
        <f t="shared" ca="1" si="970"/>
        <v/>
      </c>
      <c r="AJ1714" t="str">
        <f t="shared" ca="1" si="971"/>
        <v/>
      </c>
      <c r="AK1714" t="str">
        <f t="shared" ca="1" si="972"/>
        <v/>
      </c>
      <c r="AL1714" t="str">
        <f t="shared" ca="1" si="973"/>
        <v/>
      </c>
      <c r="AM1714" t="str">
        <f t="shared" ca="1" si="974"/>
        <v/>
      </c>
      <c r="AN1714" t="str">
        <f t="shared" ca="1" si="975"/>
        <v/>
      </c>
      <c r="AO1714" t="str">
        <f t="shared" ca="1" si="976"/>
        <v/>
      </c>
      <c r="AP1714" t="str">
        <f t="shared" ca="1" si="977"/>
        <v/>
      </c>
      <c r="AQ1714" t="str">
        <f t="shared" ca="1" si="978"/>
        <v/>
      </c>
      <c r="AR1714" t="str">
        <f t="shared" ca="1" si="979"/>
        <v/>
      </c>
      <c r="AS1714" t="str">
        <f t="shared" ca="1" si="980"/>
        <v/>
      </c>
      <c r="AT1714" t="str">
        <f t="shared" ca="1" si="981"/>
        <v/>
      </c>
      <c r="AU1714" t="str">
        <f t="shared" ca="1" si="982"/>
        <v/>
      </c>
      <c r="AV1714" t="str">
        <f t="shared" ca="1" si="983"/>
        <v/>
      </c>
      <c r="AW1714" t="str">
        <f t="shared" ca="1" si="984"/>
        <v/>
      </c>
      <c r="AX1714" t="str">
        <f t="shared" ca="1" si="985"/>
        <v/>
      </c>
      <c r="AY1714" t="str">
        <f t="shared" ca="1" si="986"/>
        <v/>
      </c>
      <c r="AZ1714" t="str">
        <f t="shared" ca="1" si="987"/>
        <v/>
      </c>
      <c r="BA1714" t="str">
        <f t="shared" ca="1" si="988"/>
        <v/>
      </c>
      <c r="BB1714" t="str">
        <f t="shared" ca="1" si="989"/>
        <v/>
      </c>
      <c r="BC1714" t="str">
        <f t="shared" ca="1" si="990"/>
        <v/>
      </c>
      <c r="BD1714" t="str">
        <f t="shared" ca="1" si="991"/>
        <v/>
      </c>
      <c r="BE1714" t="str">
        <f t="shared" ca="1" si="992"/>
        <v/>
      </c>
      <c r="BF1714" t="str">
        <f t="shared" ca="1" si="993"/>
        <v/>
      </c>
      <c r="BH1714">
        <f t="shared" ca="1" si="967"/>
        <v>0</v>
      </c>
    </row>
    <row r="1715" spans="1:60">
      <c r="A1715" s="1"/>
      <c r="C1715">
        <f t="shared" si="999"/>
        <v>0</v>
      </c>
      <c r="D1715">
        <f t="shared" si="999"/>
        <v>0</v>
      </c>
      <c r="E1715">
        <f t="shared" si="999"/>
        <v>0</v>
      </c>
      <c r="F1715">
        <f t="shared" si="999"/>
        <v>0</v>
      </c>
      <c r="G1715">
        <f t="shared" si="999"/>
        <v>0</v>
      </c>
      <c r="H1715">
        <f t="shared" si="999"/>
        <v>0</v>
      </c>
      <c r="I1715">
        <f t="shared" si="999"/>
        <v>0</v>
      </c>
      <c r="J1715">
        <f t="shared" si="999"/>
        <v>0</v>
      </c>
      <c r="K1715">
        <f t="shared" si="999"/>
        <v>0</v>
      </c>
      <c r="L1715">
        <f t="shared" si="999"/>
        <v>0</v>
      </c>
      <c r="M1715">
        <f t="shared" si="999"/>
        <v>0</v>
      </c>
      <c r="N1715">
        <f t="shared" si="999"/>
        <v>0</v>
      </c>
      <c r="O1715">
        <f t="shared" si="999"/>
        <v>0</v>
      </c>
      <c r="P1715">
        <f t="shared" si="999"/>
        <v>0</v>
      </c>
      <c r="Q1715">
        <f t="shared" si="999"/>
        <v>0</v>
      </c>
      <c r="R1715">
        <f t="shared" si="999"/>
        <v>0</v>
      </c>
      <c r="S1715">
        <f t="shared" si="998"/>
        <v>0</v>
      </c>
      <c r="T1715">
        <f t="shared" si="998"/>
        <v>0</v>
      </c>
      <c r="U1715">
        <f t="shared" si="998"/>
        <v>0</v>
      </c>
      <c r="V1715">
        <f t="shared" si="994"/>
        <v>0</v>
      </c>
      <c r="W1715">
        <f t="shared" si="998"/>
        <v>0</v>
      </c>
      <c r="X1715">
        <f t="shared" si="998"/>
        <v>0</v>
      </c>
      <c r="Y1715">
        <f t="shared" si="998"/>
        <v>0</v>
      </c>
      <c r="Z1715">
        <f t="shared" si="998"/>
        <v>0</v>
      </c>
      <c r="AA1715">
        <f t="shared" si="998"/>
        <v>0</v>
      </c>
      <c r="AB1715">
        <f t="shared" si="998"/>
        <v>0</v>
      </c>
      <c r="AD1715" t="b">
        <f>ISBLANK(A1715)</f>
        <v>1</v>
      </c>
      <c r="AE1715">
        <f t="shared" si="966"/>
        <v>1715</v>
      </c>
      <c r="AG1715">
        <f t="shared" ca="1" si="968"/>
        <v>5</v>
      </c>
      <c r="AH1715">
        <f t="shared" ca="1" si="969"/>
        <v>1</v>
      </c>
      <c r="AI1715">
        <f t="shared" ca="1" si="970"/>
        <v>5</v>
      </c>
      <c r="AJ1715">
        <f t="shared" ca="1" si="971"/>
        <v>1</v>
      </c>
      <c r="AK1715">
        <f t="shared" ca="1" si="972"/>
        <v>5</v>
      </c>
      <c r="AL1715">
        <f t="shared" ca="1" si="973"/>
        <v>5</v>
      </c>
      <c r="AM1715">
        <f t="shared" ca="1" si="974"/>
        <v>5</v>
      </c>
      <c r="AN1715">
        <f t="shared" ca="1" si="975"/>
        <v>5</v>
      </c>
      <c r="AO1715">
        <f t="shared" ca="1" si="976"/>
        <v>5</v>
      </c>
      <c r="AP1715">
        <f t="shared" ca="1" si="977"/>
        <v>5</v>
      </c>
      <c r="AQ1715">
        <f t="shared" ca="1" si="978"/>
        <v>1</v>
      </c>
      <c r="AR1715">
        <f t="shared" ca="1" si="979"/>
        <v>5</v>
      </c>
      <c r="AS1715">
        <f t="shared" ca="1" si="980"/>
        <v>1</v>
      </c>
      <c r="AT1715">
        <f t="shared" ca="1" si="981"/>
        <v>5</v>
      </c>
      <c r="AU1715">
        <f t="shared" ca="1" si="982"/>
        <v>1</v>
      </c>
      <c r="AV1715">
        <f t="shared" ca="1" si="983"/>
        <v>1</v>
      </c>
      <c r="AW1715">
        <f t="shared" ca="1" si="984"/>
        <v>5</v>
      </c>
      <c r="AX1715">
        <f t="shared" ca="1" si="985"/>
        <v>5</v>
      </c>
      <c r="AY1715">
        <f t="shared" ca="1" si="986"/>
        <v>5</v>
      </c>
      <c r="AZ1715">
        <f t="shared" ca="1" si="987"/>
        <v>5</v>
      </c>
      <c r="BA1715">
        <f t="shared" ca="1" si="988"/>
        <v>5</v>
      </c>
      <c r="BB1715">
        <f t="shared" ca="1" si="989"/>
        <v>1</v>
      </c>
      <c r="BC1715">
        <f t="shared" ca="1" si="990"/>
        <v>5</v>
      </c>
      <c r="BD1715">
        <f t="shared" ca="1" si="991"/>
        <v>5</v>
      </c>
      <c r="BE1715">
        <f t="shared" ca="1" si="992"/>
        <v>5</v>
      </c>
      <c r="BF1715">
        <f t="shared" ca="1" si="993"/>
        <v>5</v>
      </c>
      <c r="BH1715">
        <f t="shared" ca="1" si="967"/>
        <v>19</v>
      </c>
    </row>
    <row r="1716" spans="1:60">
      <c r="A1716" s="2" t="s">
        <v>1231</v>
      </c>
      <c r="C1716">
        <f t="shared" si="999"/>
        <v>1</v>
      </c>
      <c r="D1716">
        <f t="shared" si="999"/>
        <v>1</v>
      </c>
      <c r="E1716">
        <f t="shared" si="999"/>
        <v>1</v>
      </c>
      <c r="F1716">
        <f t="shared" si="999"/>
        <v>1</v>
      </c>
      <c r="G1716">
        <f t="shared" si="999"/>
        <v>1</v>
      </c>
      <c r="H1716">
        <f t="shared" si="999"/>
        <v>1</v>
      </c>
      <c r="I1716">
        <f t="shared" si="999"/>
        <v>1</v>
      </c>
      <c r="J1716">
        <f t="shared" si="999"/>
        <v>1</v>
      </c>
      <c r="K1716">
        <f t="shared" si="999"/>
        <v>1</v>
      </c>
      <c r="L1716">
        <f t="shared" si="999"/>
        <v>0</v>
      </c>
      <c r="M1716">
        <f t="shared" si="999"/>
        <v>1</v>
      </c>
      <c r="N1716">
        <f t="shared" si="999"/>
        <v>1</v>
      </c>
      <c r="O1716">
        <f t="shared" si="999"/>
        <v>1</v>
      </c>
      <c r="P1716">
        <f t="shared" si="999"/>
        <v>1</v>
      </c>
      <c r="Q1716">
        <f t="shared" si="999"/>
        <v>0</v>
      </c>
      <c r="R1716">
        <f t="shared" si="999"/>
        <v>0</v>
      </c>
      <c r="S1716">
        <f t="shared" si="998"/>
        <v>0</v>
      </c>
      <c r="T1716">
        <f t="shared" si="998"/>
        <v>0</v>
      </c>
      <c r="U1716">
        <f t="shared" si="998"/>
        <v>1</v>
      </c>
      <c r="V1716">
        <f t="shared" si="994"/>
        <v>1</v>
      </c>
      <c r="W1716">
        <f t="shared" si="998"/>
        <v>0</v>
      </c>
      <c r="X1716">
        <f t="shared" si="998"/>
        <v>1</v>
      </c>
      <c r="Y1716">
        <f t="shared" si="998"/>
        <v>0</v>
      </c>
      <c r="Z1716">
        <f t="shared" si="998"/>
        <v>1</v>
      </c>
      <c r="AA1716">
        <f t="shared" si="998"/>
        <v>1</v>
      </c>
      <c r="AB1716">
        <f t="shared" si="998"/>
        <v>0</v>
      </c>
      <c r="AD1716" t="b">
        <f>ISBLANK(A1716)</f>
        <v>0</v>
      </c>
      <c r="AE1716">
        <f t="shared" si="966"/>
        <v>1715</v>
      </c>
      <c r="AG1716" t="str">
        <f t="shared" ca="1" si="968"/>
        <v/>
      </c>
      <c r="AH1716" t="str">
        <f t="shared" ca="1" si="969"/>
        <v/>
      </c>
      <c r="AI1716" t="str">
        <f t="shared" ca="1" si="970"/>
        <v/>
      </c>
      <c r="AJ1716" t="str">
        <f t="shared" ca="1" si="971"/>
        <v/>
      </c>
      <c r="AK1716" t="str">
        <f t="shared" ca="1" si="972"/>
        <v/>
      </c>
      <c r="AL1716" t="str">
        <f t="shared" ca="1" si="973"/>
        <v/>
      </c>
      <c r="AM1716" t="str">
        <f t="shared" ca="1" si="974"/>
        <v/>
      </c>
      <c r="AN1716" t="str">
        <f t="shared" ca="1" si="975"/>
        <v/>
      </c>
      <c r="AO1716" t="str">
        <f t="shared" ca="1" si="976"/>
        <v/>
      </c>
      <c r="AP1716" t="str">
        <f t="shared" ca="1" si="977"/>
        <v/>
      </c>
      <c r="AQ1716" t="str">
        <f t="shared" ca="1" si="978"/>
        <v/>
      </c>
      <c r="AR1716" t="str">
        <f t="shared" ca="1" si="979"/>
        <v/>
      </c>
      <c r="AS1716" t="str">
        <f t="shared" ca="1" si="980"/>
        <v/>
      </c>
      <c r="AT1716" t="str">
        <f t="shared" ca="1" si="981"/>
        <v/>
      </c>
      <c r="AU1716" t="str">
        <f t="shared" ca="1" si="982"/>
        <v/>
      </c>
      <c r="AV1716" t="str">
        <f t="shared" ca="1" si="983"/>
        <v/>
      </c>
      <c r="AW1716" t="str">
        <f t="shared" ca="1" si="984"/>
        <v/>
      </c>
      <c r="AX1716" t="str">
        <f t="shared" ca="1" si="985"/>
        <v/>
      </c>
      <c r="AY1716" t="str">
        <f t="shared" ca="1" si="986"/>
        <v/>
      </c>
      <c r="AZ1716" t="str">
        <f t="shared" ca="1" si="987"/>
        <v/>
      </c>
      <c r="BA1716" t="str">
        <f t="shared" ca="1" si="988"/>
        <v/>
      </c>
      <c r="BB1716" t="str">
        <f t="shared" ca="1" si="989"/>
        <v/>
      </c>
      <c r="BC1716" t="str">
        <f t="shared" ca="1" si="990"/>
        <v/>
      </c>
      <c r="BD1716" t="str">
        <f t="shared" ca="1" si="991"/>
        <v/>
      </c>
      <c r="BE1716" t="str">
        <f t="shared" ca="1" si="992"/>
        <v/>
      </c>
      <c r="BF1716" t="str">
        <f t="shared" ca="1" si="993"/>
        <v/>
      </c>
      <c r="BH1716">
        <f t="shared" ca="1" si="967"/>
        <v>0</v>
      </c>
    </row>
    <row r="1717" spans="1:60">
      <c r="A1717" s="2" t="s">
        <v>1232</v>
      </c>
      <c r="C1717">
        <f t="shared" si="999"/>
        <v>1</v>
      </c>
      <c r="D1717">
        <f t="shared" si="999"/>
        <v>1</v>
      </c>
      <c r="E1717">
        <f t="shared" si="999"/>
        <v>1</v>
      </c>
      <c r="F1717">
        <f t="shared" si="999"/>
        <v>1</v>
      </c>
      <c r="G1717">
        <f t="shared" si="999"/>
        <v>1</v>
      </c>
      <c r="H1717">
        <f t="shared" si="999"/>
        <v>1</v>
      </c>
      <c r="I1717">
        <f t="shared" si="999"/>
        <v>1</v>
      </c>
      <c r="J1717">
        <f t="shared" si="999"/>
        <v>1</v>
      </c>
      <c r="K1717">
        <f t="shared" si="999"/>
        <v>1</v>
      </c>
      <c r="L1717">
        <f t="shared" si="999"/>
        <v>0</v>
      </c>
      <c r="M1717">
        <f t="shared" si="999"/>
        <v>1</v>
      </c>
      <c r="N1717">
        <f t="shared" si="999"/>
        <v>1</v>
      </c>
      <c r="O1717">
        <f t="shared" si="999"/>
        <v>1</v>
      </c>
      <c r="P1717">
        <f t="shared" si="999"/>
        <v>1</v>
      </c>
      <c r="Q1717">
        <f t="shared" si="999"/>
        <v>0</v>
      </c>
      <c r="R1717">
        <f t="shared" si="999"/>
        <v>0</v>
      </c>
      <c r="S1717">
        <f t="shared" si="998"/>
        <v>0</v>
      </c>
      <c r="T1717">
        <f t="shared" si="998"/>
        <v>0</v>
      </c>
      <c r="U1717">
        <f t="shared" si="998"/>
        <v>1</v>
      </c>
      <c r="V1717">
        <f t="shared" si="994"/>
        <v>1</v>
      </c>
      <c r="W1717">
        <f t="shared" si="998"/>
        <v>0</v>
      </c>
      <c r="X1717">
        <f t="shared" si="998"/>
        <v>1</v>
      </c>
      <c r="Y1717">
        <f t="shared" si="998"/>
        <v>0</v>
      </c>
      <c r="Z1717">
        <f t="shared" si="998"/>
        <v>1</v>
      </c>
      <c r="AA1717">
        <f t="shared" si="998"/>
        <v>1</v>
      </c>
      <c r="AB1717">
        <f t="shared" si="998"/>
        <v>0</v>
      </c>
      <c r="AD1717" t="b">
        <f>ISBLANK(A1717)</f>
        <v>0</v>
      </c>
      <c r="AE1717">
        <f t="shared" si="966"/>
        <v>1715</v>
      </c>
      <c r="AG1717" t="str">
        <f t="shared" ca="1" si="968"/>
        <v/>
      </c>
      <c r="AH1717" t="str">
        <f t="shared" ca="1" si="969"/>
        <v/>
      </c>
      <c r="AI1717" t="str">
        <f t="shared" ca="1" si="970"/>
        <v/>
      </c>
      <c r="AJ1717" t="str">
        <f t="shared" ca="1" si="971"/>
        <v/>
      </c>
      <c r="AK1717" t="str">
        <f t="shared" ca="1" si="972"/>
        <v/>
      </c>
      <c r="AL1717" t="str">
        <f t="shared" ca="1" si="973"/>
        <v/>
      </c>
      <c r="AM1717" t="str">
        <f t="shared" ca="1" si="974"/>
        <v/>
      </c>
      <c r="AN1717" t="str">
        <f t="shared" ca="1" si="975"/>
        <v/>
      </c>
      <c r="AO1717" t="str">
        <f t="shared" ca="1" si="976"/>
        <v/>
      </c>
      <c r="AP1717" t="str">
        <f t="shared" ca="1" si="977"/>
        <v/>
      </c>
      <c r="AQ1717" t="str">
        <f t="shared" ca="1" si="978"/>
        <v/>
      </c>
      <c r="AR1717" t="str">
        <f t="shared" ca="1" si="979"/>
        <v/>
      </c>
      <c r="AS1717" t="str">
        <f t="shared" ca="1" si="980"/>
        <v/>
      </c>
      <c r="AT1717" t="str">
        <f t="shared" ca="1" si="981"/>
        <v/>
      </c>
      <c r="AU1717" t="str">
        <f t="shared" ca="1" si="982"/>
        <v/>
      </c>
      <c r="AV1717" t="str">
        <f t="shared" ca="1" si="983"/>
        <v/>
      </c>
      <c r="AW1717" t="str">
        <f t="shared" ca="1" si="984"/>
        <v/>
      </c>
      <c r="AX1717" t="str">
        <f t="shared" ca="1" si="985"/>
        <v/>
      </c>
      <c r="AY1717" t="str">
        <f t="shared" ca="1" si="986"/>
        <v/>
      </c>
      <c r="AZ1717" t="str">
        <f t="shared" ca="1" si="987"/>
        <v/>
      </c>
      <c r="BA1717" t="str">
        <f t="shared" ca="1" si="988"/>
        <v/>
      </c>
      <c r="BB1717" t="str">
        <f t="shared" ca="1" si="989"/>
        <v/>
      </c>
      <c r="BC1717" t="str">
        <f t="shared" ca="1" si="990"/>
        <v/>
      </c>
      <c r="BD1717" t="str">
        <f t="shared" ca="1" si="991"/>
        <v/>
      </c>
      <c r="BE1717" t="str">
        <f t="shared" ca="1" si="992"/>
        <v/>
      </c>
      <c r="BF1717" t="str">
        <f t="shared" ca="1" si="993"/>
        <v/>
      </c>
      <c r="BH1717">
        <f t="shared" ca="1" si="967"/>
        <v>0</v>
      </c>
    </row>
    <row r="1718" spans="1:60">
      <c r="A1718" s="2" t="s">
        <v>1233</v>
      </c>
      <c r="C1718">
        <f t="shared" si="999"/>
        <v>1</v>
      </c>
      <c r="D1718">
        <f t="shared" si="999"/>
        <v>1</v>
      </c>
      <c r="E1718">
        <f t="shared" si="999"/>
        <v>1</v>
      </c>
      <c r="F1718">
        <f t="shared" si="999"/>
        <v>1</v>
      </c>
      <c r="G1718">
        <f t="shared" si="999"/>
        <v>1</v>
      </c>
      <c r="H1718">
        <f t="shared" si="999"/>
        <v>1</v>
      </c>
      <c r="I1718">
        <f t="shared" si="999"/>
        <v>1</v>
      </c>
      <c r="J1718">
        <f t="shared" si="999"/>
        <v>1</v>
      </c>
      <c r="K1718">
        <f t="shared" si="999"/>
        <v>1</v>
      </c>
      <c r="L1718">
        <f t="shared" si="999"/>
        <v>0</v>
      </c>
      <c r="M1718">
        <f t="shared" si="999"/>
        <v>1</v>
      </c>
      <c r="N1718">
        <f t="shared" si="999"/>
        <v>1</v>
      </c>
      <c r="O1718">
        <f t="shared" si="999"/>
        <v>1</v>
      </c>
      <c r="P1718">
        <f t="shared" si="999"/>
        <v>1</v>
      </c>
      <c r="Q1718">
        <f t="shared" si="999"/>
        <v>0</v>
      </c>
      <c r="R1718">
        <f t="shared" si="999"/>
        <v>0</v>
      </c>
      <c r="S1718">
        <f t="shared" si="998"/>
        <v>0</v>
      </c>
      <c r="T1718">
        <f t="shared" si="998"/>
        <v>0</v>
      </c>
      <c r="U1718">
        <f t="shared" si="998"/>
        <v>1</v>
      </c>
      <c r="V1718">
        <f t="shared" si="994"/>
        <v>1</v>
      </c>
      <c r="W1718">
        <f t="shared" si="998"/>
        <v>0</v>
      </c>
      <c r="X1718">
        <f t="shared" si="998"/>
        <v>1</v>
      </c>
      <c r="Y1718">
        <f t="shared" si="998"/>
        <v>0</v>
      </c>
      <c r="Z1718">
        <f t="shared" si="998"/>
        <v>1</v>
      </c>
      <c r="AA1718">
        <f t="shared" si="998"/>
        <v>1</v>
      </c>
      <c r="AB1718">
        <f t="shared" si="998"/>
        <v>0</v>
      </c>
      <c r="AD1718" t="b">
        <f>ISBLANK(A1718)</f>
        <v>0</v>
      </c>
      <c r="AE1718">
        <f t="shared" si="966"/>
        <v>1715</v>
      </c>
      <c r="AG1718" t="str">
        <f t="shared" ca="1" si="968"/>
        <v/>
      </c>
      <c r="AH1718" t="str">
        <f t="shared" ca="1" si="969"/>
        <v/>
      </c>
      <c r="AI1718" t="str">
        <f t="shared" ca="1" si="970"/>
        <v/>
      </c>
      <c r="AJ1718" t="str">
        <f t="shared" ca="1" si="971"/>
        <v/>
      </c>
      <c r="AK1718" t="str">
        <f t="shared" ca="1" si="972"/>
        <v/>
      </c>
      <c r="AL1718" t="str">
        <f t="shared" ca="1" si="973"/>
        <v/>
      </c>
      <c r="AM1718" t="str">
        <f t="shared" ca="1" si="974"/>
        <v/>
      </c>
      <c r="AN1718" t="str">
        <f t="shared" ca="1" si="975"/>
        <v/>
      </c>
      <c r="AO1718" t="str">
        <f t="shared" ca="1" si="976"/>
        <v/>
      </c>
      <c r="AP1718" t="str">
        <f t="shared" ca="1" si="977"/>
        <v/>
      </c>
      <c r="AQ1718" t="str">
        <f t="shared" ca="1" si="978"/>
        <v/>
      </c>
      <c r="AR1718" t="str">
        <f t="shared" ca="1" si="979"/>
        <v/>
      </c>
      <c r="AS1718" t="str">
        <f t="shared" ca="1" si="980"/>
        <v/>
      </c>
      <c r="AT1718" t="str">
        <f t="shared" ca="1" si="981"/>
        <v/>
      </c>
      <c r="AU1718" t="str">
        <f t="shared" ca="1" si="982"/>
        <v/>
      </c>
      <c r="AV1718" t="str">
        <f t="shared" ca="1" si="983"/>
        <v/>
      </c>
      <c r="AW1718" t="str">
        <f t="shared" ca="1" si="984"/>
        <v/>
      </c>
      <c r="AX1718" t="str">
        <f t="shared" ca="1" si="985"/>
        <v/>
      </c>
      <c r="AY1718" t="str">
        <f t="shared" ca="1" si="986"/>
        <v/>
      </c>
      <c r="AZ1718" t="str">
        <f t="shared" ca="1" si="987"/>
        <v/>
      </c>
      <c r="BA1718" t="str">
        <f t="shared" ca="1" si="988"/>
        <v/>
      </c>
      <c r="BB1718" t="str">
        <f t="shared" ca="1" si="989"/>
        <v/>
      </c>
      <c r="BC1718" t="str">
        <f t="shared" ca="1" si="990"/>
        <v/>
      </c>
      <c r="BD1718" t="str">
        <f t="shared" ca="1" si="991"/>
        <v/>
      </c>
      <c r="BE1718" t="str">
        <f t="shared" ca="1" si="992"/>
        <v/>
      </c>
      <c r="BF1718" t="str">
        <f t="shared" ca="1" si="993"/>
        <v/>
      </c>
      <c r="BH1718">
        <f t="shared" ca="1" si="967"/>
        <v>0</v>
      </c>
    </row>
    <row r="1719" spans="1:60">
      <c r="A1719" s="2" t="s">
        <v>1234</v>
      </c>
      <c r="C1719">
        <f t="shared" si="999"/>
        <v>1</v>
      </c>
      <c r="D1719">
        <f t="shared" si="999"/>
        <v>1</v>
      </c>
      <c r="E1719">
        <f t="shared" si="999"/>
        <v>1</v>
      </c>
      <c r="F1719">
        <f t="shared" si="999"/>
        <v>1</v>
      </c>
      <c r="G1719">
        <f t="shared" si="999"/>
        <v>1</v>
      </c>
      <c r="H1719">
        <f t="shared" si="999"/>
        <v>1</v>
      </c>
      <c r="I1719">
        <f t="shared" si="999"/>
        <v>1</v>
      </c>
      <c r="J1719">
        <f t="shared" si="999"/>
        <v>1</v>
      </c>
      <c r="K1719">
        <f t="shared" si="999"/>
        <v>1</v>
      </c>
      <c r="L1719">
        <f t="shared" si="999"/>
        <v>1</v>
      </c>
      <c r="M1719">
        <f t="shared" si="999"/>
        <v>1</v>
      </c>
      <c r="N1719">
        <f t="shared" si="999"/>
        <v>1</v>
      </c>
      <c r="O1719">
        <f t="shared" si="999"/>
        <v>1</v>
      </c>
      <c r="P1719">
        <f t="shared" si="999"/>
        <v>1</v>
      </c>
      <c r="Q1719">
        <f t="shared" si="999"/>
        <v>0</v>
      </c>
      <c r="R1719">
        <f t="shared" si="999"/>
        <v>0</v>
      </c>
      <c r="S1719">
        <f t="shared" si="998"/>
        <v>0</v>
      </c>
      <c r="T1719">
        <f t="shared" si="998"/>
        <v>0</v>
      </c>
      <c r="U1719">
        <f t="shared" si="998"/>
        <v>1</v>
      </c>
      <c r="V1719">
        <f t="shared" si="994"/>
        <v>1</v>
      </c>
      <c r="W1719">
        <f t="shared" si="998"/>
        <v>1</v>
      </c>
      <c r="X1719">
        <f t="shared" si="998"/>
        <v>1</v>
      </c>
      <c r="Y1719">
        <f t="shared" si="998"/>
        <v>0</v>
      </c>
      <c r="Z1719">
        <f t="shared" si="998"/>
        <v>1</v>
      </c>
      <c r="AA1719">
        <f t="shared" si="998"/>
        <v>1</v>
      </c>
      <c r="AB1719">
        <f t="shared" si="998"/>
        <v>0</v>
      </c>
      <c r="AD1719" t="b">
        <f>ISBLANK(A1719)</f>
        <v>0</v>
      </c>
      <c r="AE1719">
        <f t="shared" si="966"/>
        <v>1715</v>
      </c>
      <c r="AG1719" t="str">
        <f t="shared" ca="1" si="968"/>
        <v/>
      </c>
      <c r="AH1719" t="str">
        <f t="shared" ca="1" si="969"/>
        <v/>
      </c>
      <c r="AI1719" t="str">
        <f t="shared" ca="1" si="970"/>
        <v/>
      </c>
      <c r="AJ1719" t="str">
        <f t="shared" ca="1" si="971"/>
        <v/>
      </c>
      <c r="AK1719" t="str">
        <f t="shared" ca="1" si="972"/>
        <v/>
      </c>
      <c r="AL1719" t="str">
        <f t="shared" ca="1" si="973"/>
        <v/>
      </c>
      <c r="AM1719" t="str">
        <f t="shared" ca="1" si="974"/>
        <v/>
      </c>
      <c r="AN1719" t="str">
        <f t="shared" ca="1" si="975"/>
        <v/>
      </c>
      <c r="AO1719" t="str">
        <f t="shared" ca="1" si="976"/>
        <v/>
      </c>
      <c r="AP1719" t="str">
        <f t="shared" ca="1" si="977"/>
        <v/>
      </c>
      <c r="AQ1719" t="str">
        <f t="shared" ca="1" si="978"/>
        <v/>
      </c>
      <c r="AR1719" t="str">
        <f t="shared" ca="1" si="979"/>
        <v/>
      </c>
      <c r="AS1719" t="str">
        <f t="shared" ca="1" si="980"/>
        <v/>
      </c>
      <c r="AT1719" t="str">
        <f t="shared" ca="1" si="981"/>
        <v/>
      </c>
      <c r="AU1719" t="str">
        <f t="shared" ca="1" si="982"/>
        <v/>
      </c>
      <c r="AV1719" t="str">
        <f t="shared" ca="1" si="983"/>
        <v/>
      </c>
      <c r="AW1719" t="str">
        <f t="shared" ca="1" si="984"/>
        <v/>
      </c>
      <c r="AX1719" t="str">
        <f t="shared" ca="1" si="985"/>
        <v/>
      </c>
      <c r="AY1719" t="str">
        <f t="shared" ca="1" si="986"/>
        <v/>
      </c>
      <c r="AZ1719" t="str">
        <f t="shared" ca="1" si="987"/>
        <v/>
      </c>
      <c r="BA1719" t="str">
        <f t="shared" ca="1" si="988"/>
        <v/>
      </c>
      <c r="BB1719" t="str">
        <f t="shared" ca="1" si="989"/>
        <v/>
      </c>
      <c r="BC1719" t="str">
        <f t="shared" ca="1" si="990"/>
        <v/>
      </c>
      <c r="BD1719" t="str">
        <f t="shared" ca="1" si="991"/>
        <v/>
      </c>
      <c r="BE1719" t="str">
        <f t="shared" ca="1" si="992"/>
        <v/>
      </c>
      <c r="BF1719" t="str">
        <f t="shared" ca="1" si="993"/>
        <v/>
      </c>
      <c r="BH1719">
        <f t="shared" ca="1" si="967"/>
        <v>0</v>
      </c>
    </row>
    <row r="1720" spans="1:60">
      <c r="A1720" s="1"/>
      <c r="C1720">
        <f t="shared" si="999"/>
        <v>0</v>
      </c>
      <c r="D1720">
        <f t="shared" si="999"/>
        <v>0</v>
      </c>
      <c r="E1720">
        <f t="shared" si="999"/>
        <v>0</v>
      </c>
      <c r="F1720">
        <f t="shared" si="999"/>
        <v>0</v>
      </c>
      <c r="G1720">
        <f t="shared" si="999"/>
        <v>0</v>
      </c>
      <c r="H1720">
        <f t="shared" si="999"/>
        <v>0</v>
      </c>
      <c r="I1720">
        <f t="shared" si="999"/>
        <v>0</v>
      </c>
      <c r="J1720">
        <f t="shared" si="999"/>
        <v>0</v>
      </c>
      <c r="K1720">
        <f t="shared" si="999"/>
        <v>0</v>
      </c>
      <c r="L1720">
        <f t="shared" si="999"/>
        <v>0</v>
      </c>
      <c r="M1720">
        <f t="shared" si="999"/>
        <v>0</v>
      </c>
      <c r="N1720">
        <f t="shared" si="999"/>
        <v>0</v>
      </c>
      <c r="O1720">
        <f t="shared" si="999"/>
        <v>0</v>
      </c>
      <c r="P1720">
        <f t="shared" si="999"/>
        <v>0</v>
      </c>
      <c r="Q1720">
        <f t="shared" si="999"/>
        <v>0</v>
      </c>
      <c r="R1720">
        <f t="shared" si="999"/>
        <v>0</v>
      </c>
      <c r="S1720">
        <f t="shared" si="998"/>
        <v>0</v>
      </c>
      <c r="T1720">
        <f t="shared" si="998"/>
        <v>0</v>
      </c>
      <c r="U1720">
        <f t="shared" si="998"/>
        <v>0</v>
      </c>
      <c r="V1720">
        <f t="shared" si="994"/>
        <v>0</v>
      </c>
      <c r="W1720">
        <f t="shared" si="998"/>
        <v>0</v>
      </c>
      <c r="X1720">
        <f t="shared" si="998"/>
        <v>0</v>
      </c>
      <c r="Y1720">
        <f t="shared" si="998"/>
        <v>0</v>
      </c>
      <c r="Z1720">
        <f t="shared" si="998"/>
        <v>0</v>
      </c>
      <c r="AA1720">
        <f t="shared" si="998"/>
        <v>0</v>
      </c>
      <c r="AB1720">
        <f t="shared" si="998"/>
        <v>0</v>
      </c>
      <c r="AD1720" t="b">
        <f>ISBLANK(A1720)</f>
        <v>1</v>
      </c>
      <c r="AE1720">
        <f t="shared" si="966"/>
        <v>1720</v>
      </c>
      <c r="AG1720">
        <f t="shared" ca="1" si="968"/>
        <v>4</v>
      </c>
      <c r="AH1720">
        <f t="shared" ca="1" si="969"/>
        <v>4</v>
      </c>
      <c r="AI1720">
        <f t="shared" ca="1" si="970"/>
        <v>4</v>
      </c>
      <c r="AJ1720">
        <f t="shared" ca="1" si="971"/>
        <v>4</v>
      </c>
      <c r="AK1720">
        <f t="shared" ca="1" si="972"/>
        <v>4</v>
      </c>
      <c r="AL1720">
        <f t="shared" ca="1" si="973"/>
        <v>4</v>
      </c>
      <c r="AM1720">
        <f t="shared" ca="1" si="974"/>
        <v>4</v>
      </c>
      <c r="AN1720">
        <f t="shared" ca="1" si="975"/>
        <v>4</v>
      </c>
      <c r="AO1720">
        <f t="shared" ca="1" si="976"/>
        <v>4</v>
      </c>
      <c r="AP1720">
        <f t="shared" ca="1" si="977"/>
        <v>1</v>
      </c>
      <c r="AQ1720">
        <f t="shared" ca="1" si="978"/>
        <v>4</v>
      </c>
      <c r="AR1720">
        <f t="shared" ca="1" si="979"/>
        <v>4</v>
      </c>
      <c r="AS1720">
        <f t="shared" ca="1" si="980"/>
        <v>4</v>
      </c>
      <c r="AT1720">
        <f t="shared" ca="1" si="981"/>
        <v>4</v>
      </c>
      <c r="AU1720">
        <f t="shared" ca="1" si="982"/>
        <v>0</v>
      </c>
      <c r="AV1720">
        <f t="shared" ca="1" si="983"/>
        <v>0</v>
      </c>
      <c r="AW1720">
        <f t="shared" ca="1" si="984"/>
        <v>0</v>
      </c>
      <c r="AX1720">
        <f t="shared" ca="1" si="985"/>
        <v>0</v>
      </c>
      <c r="AY1720">
        <f t="shared" ca="1" si="986"/>
        <v>4</v>
      </c>
      <c r="AZ1720">
        <f t="shared" ca="1" si="987"/>
        <v>4</v>
      </c>
      <c r="BA1720">
        <f t="shared" ca="1" si="988"/>
        <v>1</v>
      </c>
      <c r="BB1720">
        <f t="shared" ca="1" si="989"/>
        <v>4</v>
      </c>
      <c r="BC1720">
        <f t="shared" ca="1" si="990"/>
        <v>0</v>
      </c>
      <c r="BD1720">
        <f t="shared" ca="1" si="991"/>
        <v>4</v>
      </c>
      <c r="BE1720">
        <f t="shared" ca="1" si="992"/>
        <v>4</v>
      </c>
      <c r="BF1720">
        <f t="shared" ca="1" si="993"/>
        <v>0</v>
      </c>
      <c r="BH1720">
        <f t="shared" ca="1" si="967"/>
        <v>18</v>
      </c>
    </row>
    <row r="1721" spans="1:60">
      <c r="A1721" s="2" t="s">
        <v>1235</v>
      </c>
      <c r="C1721">
        <f t="shared" si="999"/>
        <v>0</v>
      </c>
      <c r="D1721">
        <f t="shared" si="999"/>
        <v>0</v>
      </c>
      <c r="E1721">
        <f t="shared" si="999"/>
        <v>1</v>
      </c>
      <c r="F1721">
        <f t="shared" si="999"/>
        <v>0</v>
      </c>
      <c r="G1721">
        <f t="shared" si="999"/>
        <v>0</v>
      </c>
      <c r="H1721">
        <f t="shared" si="999"/>
        <v>0</v>
      </c>
      <c r="I1721">
        <f t="shared" si="999"/>
        <v>0</v>
      </c>
      <c r="J1721">
        <f t="shared" si="999"/>
        <v>0</v>
      </c>
      <c r="K1721">
        <f t="shared" si="999"/>
        <v>0</v>
      </c>
      <c r="L1721">
        <f t="shared" si="999"/>
        <v>0</v>
      </c>
      <c r="M1721">
        <f t="shared" si="999"/>
        <v>0</v>
      </c>
      <c r="N1721">
        <f t="shared" si="999"/>
        <v>0</v>
      </c>
      <c r="O1721">
        <f t="shared" si="999"/>
        <v>1</v>
      </c>
      <c r="P1721">
        <f t="shared" si="999"/>
        <v>0</v>
      </c>
      <c r="Q1721">
        <f t="shared" si="999"/>
        <v>0</v>
      </c>
      <c r="R1721">
        <f t="shared" si="999"/>
        <v>1</v>
      </c>
      <c r="S1721">
        <f t="shared" si="998"/>
        <v>1</v>
      </c>
      <c r="T1721">
        <f t="shared" si="998"/>
        <v>0</v>
      </c>
      <c r="U1721">
        <f t="shared" si="998"/>
        <v>0</v>
      </c>
      <c r="V1721">
        <f t="shared" si="994"/>
        <v>0</v>
      </c>
      <c r="W1721">
        <f t="shared" si="998"/>
        <v>0</v>
      </c>
      <c r="X1721">
        <f t="shared" si="998"/>
        <v>0</v>
      </c>
      <c r="Y1721">
        <f t="shared" si="998"/>
        <v>0</v>
      </c>
      <c r="Z1721">
        <f t="shared" si="998"/>
        <v>0</v>
      </c>
      <c r="AA1721">
        <f t="shared" si="998"/>
        <v>0</v>
      </c>
      <c r="AB1721">
        <f t="shared" si="998"/>
        <v>0</v>
      </c>
      <c r="AD1721" t="b">
        <f>ISBLANK(A1721)</f>
        <v>0</v>
      </c>
      <c r="AE1721">
        <f t="shared" si="966"/>
        <v>1720</v>
      </c>
      <c r="AG1721" t="str">
        <f t="shared" ca="1" si="968"/>
        <v/>
      </c>
      <c r="AH1721" t="str">
        <f t="shared" ca="1" si="969"/>
        <v/>
      </c>
      <c r="AI1721" t="str">
        <f t="shared" ca="1" si="970"/>
        <v/>
      </c>
      <c r="AJ1721" t="str">
        <f t="shared" ca="1" si="971"/>
        <v/>
      </c>
      <c r="AK1721" t="str">
        <f t="shared" ca="1" si="972"/>
        <v/>
      </c>
      <c r="AL1721" t="str">
        <f t="shared" ca="1" si="973"/>
        <v/>
      </c>
      <c r="AM1721" t="str">
        <f t="shared" ca="1" si="974"/>
        <v/>
      </c>
      <c r="AN1721" t="str">
        <f t="shared" ca="1" si="975"/>
        <v/>
      </c>
      <c r="AO1721" t="str">
        <f t="shared" ca="1" si="976"/>
        <v/>
      </c>
      <c r="AP1721" t="str">
        <f t="shared" ca="1" si="977"/>
        <v/>
      </c>
      <c r="AQ1721" t="str">
        <f t="shared" ca="1" si="978"/>
        <v/>
      </c>
      <c r="AR1721" t="str">
        <f t="shared" ca="1" si="979"/>
        <v/>
      </c>
      <c r="AS1721" t="str">
        <f t="shared" ca="1" si="980"/>
        <v/>
      </c>
      <c r="AT1721" t="str">
        <f t="shared" ca="1" si="981"/>
        <v/>
      </c>
      <c r="AU1721" t="str">
        <f t="shared" ca="1" si="982"/>
        <v/>
      </c>
      <c r="AV1721" t="str">
        <f t="shared" ca="1" si="983"/>
        <v/>
      </c>
      <c r="AW1721" t="str">
        <f t="shared" ca="1" si="984"/>
        <v/>
      </c>
      <c r="AX1721" t="str">
        <f t="shared" ca="1" si="985"/>
        <v/>
      </c>
      <c r="AY1721" t="str">
        <f t="shared" ca="1" si="986"/>
        <v/>
      </c>
      <c r="AZ1721" t="str">
        <f t="shared" ca="1" si="987"/>
        <v/>
      </c>
      <c r="BA1721" t="str">
        <f t="shared" ca="1" si="988"/>
        <v/>
      </c>
      <c r="BB1721" t="str">
        <f t="shared" ca="1" si="989"/>
        <v/>
      </c>
      <c r="BC1721" t="str">
        <f t="shared" ca="1" si="990"/>
        <v/>
      </c>
      <c r="BD1721" t="str">
        <f t="shared" ca="1" si="991"/>
        <v/>
      </c>
      <c r="BE1721" t="str">
        <f t="shared" ca="1" si="992"/>
        <v/>
      </c>
      <c r="BF1721" t="str">
        <f t="shared" ca="1" si="993"/>
        <v/>
      </c>
      <c r="BH1721">
        <f t="shared" ca="1" si="967"/>
        <v>0</v>
      </c>
    </row>
    <row r="1722" spans="1:60">
      <c r="A1722" s="2" t="s">
        <v>1236</v>
      </c>
      <c r="C1722">
        <f t="shared" si="999"/>
        <v>0</v>
      </c>
      <c r="D1722">
        <f t="shared" si="999"/>
        <v>0</v>
      </c>
      <c r="E1722">
        <f t="shared" si="999"/>
        <v>0</v>
      </c>
      <c r="F1722">
        <f t="shared" si="999"/>
        <v>1</v>
      </c>
      <c r="G1722">
        <f t="shared" si="999"/>
        <v>1</v>
      </c>
      <c r="H1722">
        <f t="shared" si="999"/>
        <v>1</v>
      </c>
      <c r="I1722">
        <f t="shared" si="999"/>
        <v>1</v>
      </c>
      <c r="J1722">
        <f t="shared" si="999"/>
        <v>0</v>
      </c>
      <c r="K1722">
        <f t="shared" si="999"/>
        <v>0</v>
      </c>
      <c r="L1722">
        <f t="shared" si="999"/>
        <v>0</v>
      </c>
      <c r="M1722">
        <f t="shared" si="999"/>
        <v>0</v>
      </c>
      <c r="N1722">
        <f t="shared" si="999"/>
        <v>0</v>
      </c>
      <c r="O1722">
        <f t="shared" si="999"/>
        <v>1</v>
      </c>
      <c r="P1722">
        <f t="shared" si="999"/>
        <v>0</v>
      </c>
      <c r="Q1722">
        <f t="shared" si="999"/>
        <v>1</v>
      </c>
      <c r="R1722">
        <f t="shared" si="999"/>
        <v>0</v>
      </c>
      <c r="S1722">
        <f t="shared" si="998"/>
        <v>1</v>
      </c>
      <c r="T1722">
        <f t="shared" si="998"/>
        <v>0</v>
      </c>
      <c r="U1722">
        <f t="shared" si="998"/>
        <v>0</v>
      </c>
      <c r="V1722">
        <f t="shared" si="994"/>
        <v>1</v>
      </c>
      <c r="W1722">
        <f t="shared" si="998"/>
        <v>0</v>
      </c>
      <c r="X1722">
        <f t="shared" si="998"/>
        <v>1</v>
      </c>
      <c r="Y1722">
        <f t="shared" si="998"/>
        <v>1</v>
      </c>
      <c r="Z1722">
        <f t="shared" si="998"/>
        <v>0</v>
      </c>
      <c r="AA1722">
        <f t="shared" si="998"/>
        <v>0</v>
      </c>
      <c r="AB1722">
        <f t="shared" si="998"/>
        <v>1</v>
      </c>
      <c r="AD1722" t="b">
        <f>ISBLANK(A1722)</f>
        <v>0</v>
      </c>
      <c r="AE1722">
        <f t="shared" si="966"/>
        <v>1720</v>
      </c>
      <c r="AG1722" t="str">
        <f t="shared" ca="1" si="968"/>
        <v/>
      </c>
      <c r="AH1722" t="str">
        <f t="shared" ca="1" si="969"/>
        <v/>
      </c>
      <c r="AI1722" t="str">
        <f t="shared" ca="1" si="970"/>
        <v/>
      </c>
      <c r="AJ1722" t="str">
        <f t="shared" ca="1" si="971"/>
        <v/>
      </c>
      <c r="AK1722" t="str">
        <f t="shared" ca="1" si="972"/>
        <v/>
      </c>
      <c r="AL1722" t="str">
        <f t="shared" ca="1" si="973"/>
        <v/>
      </c>
      <c r="AM1722" t="str">
        <f t="shared" ca="1" si="974"/>
        <v/>
      </c>
      <c r="AN1722" t="str">
        <f t="shared" ca="1" si="975"/>
        <v/>
      </c>
      <c r="AO1722" t="str">
        <f t="shared" ca="1" si="976"/>
        <v/>
      </c>
      <c r="AP1722" t="str">
        <f t="shared" ca="1" si="977"/>
        <v/>
      </c>
      <c r="AQ1722" t="str">
        <f t="shared" ca="1" si="978"/>
        <v/>
      </c>
      <c r="AR1722" t="str">
        <f t="shared" ca="1" si="979"/>
        <v/>
      </c>
      <c r="AS1722" t="str">
        <f t="shared" ca="1" si="980"/>
        <v/>
      </c>
      <c r="AT1722" t="str">
        <f t="shared" ca="1" si="981"/>
        <v/>
      </c>
      <c r="AU1722" t="str">
        <f t="shared" ca="1" si="982"/>
        <v/>
      </c>
      <c r="AV1722" t="str">
        <f t="shared" ca="1" si="983"/>
        <v/>
      </c>
      <c r="AW1722" t="str">
        <f t="shared" ca="1" si="984"/>
        <v/>
      </c>
      <c r="AX1722" t="str">
        <f t="shared" ca="1" si="985"/>
        <v/>
      </c>
      <c r="AY1722" t="str">
        <f t="shared" ca="1" si="986"/>
        <v/>
      </c>
      <c r="AZ1722" t="str">
        <f t="shared" ca="1" si="987"/>
        <v/>
      </c>
      <c r="BA1722" t="str">
        <f t="shared" ca="1" si="988"/>
        <v/>
      </c>
      <c r="BB1722" t="str">
        <f t="shared" ca="1" si="989"/>
        <v/>
      </c>
      <c r="BC1722" t="str">
        <f t="shared" ca="1" si="990"/>
        <v/>
      </c>
      <c r="BD1722" t="str">
        <f t="shared" ca="1" si="991"/>
        <v/>
      </c>
      <c r="BE1722" t="str">
        <f t="shared" ca="1" si="992"/>
        <v/>
      </c>
      <c r="BF1722" t="str">
        <f t="shared" ca="1" si="993"/>
        <v/>
      </c>
      <c r="BH1722">
        <f t="shared" ca="1" si="967"/>
        <v>0</v>
      </c>
    </row>
    <row r="1723" spans="1:60">
      <c r="A1723" s="2" t="s">
        <v>1237</v>
      </c>
      <c r="C1723">
        <f t="shared" si="999"/>
        <v>1</v>
      </c>
      <c r="D1723">
        <f t="shared" si="999"/>
        <v>0</v>
      </c>
      <c r="E1723">
        <f t="shared" si="999"/>
        <v>0</v>
      </c>
      <c r="F1723">
        <f t="shared" si="999"/>
        <v>0</v>
      </c>
      <c r="G1723">
        <f t="shared" si="999"/>
        <v>0</v>
      </c>
      <c r="H1723">
        <f t="shared" si="999"/>
        <v>0</v>
      </c>
      <c r="I1723">
        <f t="shared" si="999"/>
        <v>0</v>
      </c>
      <c r="J1723">
        <f t="shared" si="999"/>
        <v>0</v>
      </c>
      <c r="K1723">
        <f t="shared" si="999"/>
        <v>0</v>
      </c>
      <c r="L1723">
        <f t="shared" si="999"/>
        <v>0</v>
      </c>
      <c r="M1723">
        <f t="shared" si="999"/>
        <v>0</v>
      </c>
      <c r="N1723">
        <f t="shared" si="999"/>
        <v>0</v>
      </c>
      <c r="O1723">
        <f t="shared" si="999"/>
        <v>1</v>
      </c>
      <c r="P1723">
        <f t="shared" si="999"/>
        <v>0</v>
      </c>
      <c r="Q1723">
        <f t="shared" si="999"/>
        <v>0</v>
      </c>
      <c r="R1723">
        <f t="shared" si="999"/>
        <v>1</v>
      </c>
      <c r="S1723">
        <f t="shared" si="998"/>
        <v>1</v>
      </c>
      <c r="T1723">
        <f t="shared" si="998"/>
        <v>0</v>
      </c>
      <c r="U1723">
        <f t="shared" si="998"/>
        <v>0</v>
      </c>
      <c r="V1723">
        <f t="shared" si="994"/>
        <v>0</v>
      </c>
      <c r="W1723">
        <f t="shared" si="998"/>
        <v>0</v>
      </c>
      <c r="X1723">
        <f t="shared" si="998"/>
        <v>0</v>
      </c>
      <c r="Y1723">
        <f t="shared" si="998"/>
        <v>0</v>
      </c>
      <c r="Z1723">
        <f t="shared" si="998"/>
        <v>0</v>
      </c>
      <c r="AA1723">
        <f t="shared" si="998"/>
        <v>0</v>
      </c>
      <c r="AB1723">
        <f t="shared" si="998"/>
        <v>0</v>
      </c>
      <c r="AD1723" t="b">
        <f>ISBLANK(A1723)</f>
        <v>0</v>
      </c>
      <c r="AE1723">
        <f t="shared" si="966"/>
        <v>1720</v>
      </c>
      <c r="AG1723" t="str">
        <f t="shared" ca="1" si="968"/>
        <v/>
      </c>
      <c r="AH1723" t="str">
        <f t="shared" ca="1" si="969"/>
        <v/>
      </c>
      <c r="AI1723" t="str">
        <f t="shared" ca="1" si="970"/>
        <v/>
      </c>
      <c r="AJ1723" t="str">
        <f t="shared" ca="1" si="971"/>
        <v/>
      </c>
      <c r="AK1723" t="str">
        <f t="shared" ca="1" si="972"/>
        <v/>
      </c>
      <c r="AL1723" t="str">
        <f t="shared" ca="1" si="973"/>
        <v/>
      </c>
      <c r="AM1723" t="str">
        <f t="shared" ca="1" si="974"/>
        <v/>
      </c>
      <c r="AN1723" t="str">
        <f t="shared" ca="1" si="975"/>
        <v/>
      </c>
      <c r="AO1723" t="str">
        <f t="shared" ca="1" si="976"/>
        <v/>
      </c>
      <c r="AP1723" t="str">
        <f t="shared" ca="1" si="977"/>
        <v/>
      </c>
      <c r="AQ1723" t="str">
        <f t="shared" ca="1" si="978"/>
        <v/>
      </c>
      <c r="AR1723" t="str">
        <f t="shared" ca="1" si="979"/>
        <v/>
      </c>
      <c r="AS1723" t="str">
        <f t="shared" ca="1" si="980"/>
        <v/>
      </c>
      <c r="AT1723" t="str">
        <f t="shared" ca="1" si="981"/>
        <v/>
      </c>
      <c r="AU1723" t="str">
        <f t="shared" ca="1" si="982"/>
        <v/>
      </c>
      <c r="AV1723" t="str">
        <f t="shared" ca="1" si="983"/>
        <v/>
      </c>
      <c r="AW1723" t="str">
        <f t="shared" ca="1" si="984"/>
        <v/>
      </c>
      <c r="AX1723" t="str">
        <f t="shared" ca="1" si="985"/>
        <v/>
      </c>
      <c r="AY1723" t="str">
        <f t="shared" ca="1" si="986"/>
        <v/>
      </c>
      <c r="AZ1723" t="str">
        <f t="shared" ca="1" si="987"/>
        <v/>
      </c>
      <c r="BA1723" t="str">
        <f t="shared" ca="1" si="988"/>
        <v/>
      </c>
      <c r="BB1723" t="str">
        <f t="shared" ca="1" si="989"/>
        <v/>
      </c>
      <c r="BC1723" t="str">
        <f t="shared" ca="1" si="990"/>
        <v/>
      </c>
      <c r="BD1723" t="str">
        <f t="shared" ca="1" si="991"/>
        <v/>
      </c>
      <c r="BE1723" t="str">
        <f t="shared" ca="1" si="992"/>
        <v/>
      </c>
      <c r="BF1723" t="str">
        <f t="shared" ca="1" si="993"/>
        <v/>
      </c>
      <c r="BH1723">
        <f t="shared" ca="1" si="967"/>
        <v>0</v>
      </c>
    </row>
    <row r="1724" spans="1:60">
      <c r="A1724" s="2" t="s">
        <v>1238</v>
      </c>
      <c r="C1724">
        <f t="shared" si="999"/>
        <v>1</v>
      </c>
      <c r="D1724">
        <f t="shared" si="999"/>
        <v>0</v>
      </c>
      <c r="E1724">
        <f t="shared" si="999"/>
        <v>0</v>
      </c>
      <c r="F1724">
        <f t="shared" si="999"/>
        <v>0</v>
      </c>
      <c r="G1724">
        <f t="shared" si="999"/>
        <v>0</v>
      </c>
      <c r="H1724">
        <f t="shared" si="999"/>
        <v>0</v>
      </c>
      <c r="I1724">
        <f t="shared" si="999"/>
        <v>0</v>
      </c>
      <c r="J1724">
        <f t="shared" si="999"/>
        <v>0</v>
      </c>
      <c r="K1724">
        <f t="shared" si="999"/>
        <v>0</v>
      </c>
      <c r="L1724">
        <f t="shared" si="999"/>
        <v>0</v>
      </c>
      <c r="M1724">
        <f t="shared" si="999"/>
        <v>0</v>
      </c>
      <c r="N1724">
        <f t="shared" si="999"/>
        <v>1</v>
      </c>
      <c r="O1724">
        <f t="shared" si="999"/>
        <v>1</v>
      </c>
      <c r="P1724">
        <f t="shared" si="999"/>
        <v>1</v>
      </c>
      <c r="Q1724">
        <f t="shared" si="999"/>
        <v>0</v>
      </c>
      <c r="R1724">
        <f t="shared" si="999"/>
        <v>0</v>
      </c>
      <c r="S1724">
        <f t="shared" si="998"/>
        <v>1</v>
      </c>
      <c r="T1724">
        <f t="shared" si="998"/>
        <v>0</v>
      </c>
      <c r="U1724">
        <f t="shared" si="998"/>
        <v>0</v>
      </c>
      <c r="V1724">
        <f t="shared" si="994"/>
        <v>0</v>
      </c>
      <c r="W1724">
        <f t="shared" si="998"/>
        <v>0</v>
      </c>
      <c r="X1724">
        <f t="shared" si="998"/>
        <v>0</v>
      </c>
      <c r="Y1724">
        <f t="shared" si="998"/>
        <v>0</v>
      </c>
      <c r="Z1724">
        <f t="shared" si="998"/>
        <v>1</v>
      </c>
      <c r="AA1724">
        <f t="shared" si="998"/>
        <v>0</v>
      </c>
      <c r="AB1724">
        <f t="shared" si="998"/>
        <v>0</v>
      </c>
      <c r="AD1724" t="b">
        <f>ISBLANK(A1724)</f>
        <v>0</v>
      </c>
      <c r="AE1724">
        <f t="shared" si="966"/>
        <v>1720</v>
      </c>
      <c r="AG1724" t="str">
        <f t="shared" ca="1" si="968"/>
        <v/>
      </c>
      <c r="AH1724" t="str">
        <f t="shared" ca="1" si="969"/>
        <v/>
      </c>
      <c r="AI1724" t="str">
        <f t="shared" ca="1" si="970"/>
        <v/>
      </c>
      <c r="AJ1724" t="str">
        <f t="shared" ca="1" si="971"/>
        <v/>
      </c>
      <c r="AK1724" t="str">
        <f t="shared" ca="1" si="972"/>
        <v/>
      </c>
      <c r="AL1724" t="str">
        <f t="shared" ca="1" si="973"/>
        <v/>
      </c>
      <c r="AM1724" t="str">
        <f t="shared" ca="1" si="974"/>
        <v/>
      </c>
      <c r="AN1724" t="str">
        <f t="shared" ca="1" si="975"/>
        <v/>
      </c>
      <c r="AO1724" t="str">
        <f t="shared" ca="1" si="976"/>
        <v/>
      </c>
      <c r="AP1724" t="str">
        <f t="shared" ca="1" si="977"/>
        <v/>
      </c>
      <c r="AQ1724" t="str">
        <f t="shared" ca="1" si="978"/>
        <v/>
      </c>
      <c r="AR1724" t="str">
        <f t="shared" ca="1" si="979"/>
        <v/>
      </c>
      <c r="AS1724" t="str">
        <f t="shared" ca="1" si="980"/>
        <v/>
      </c>
      <c r="AT1724" t="str">
        <f t="shared" ca="1" si="981"/>
        <v/>
      </c>
      <c r="AU1724" t="str">
        <f t="shared" ca="1" si="982"/>
        <v/>
      </c>
      <c r="AV1724" t="str">
        <f t="shared" ca="1" si="983"/>
        <v/>
      </c>
      <c r="AW1724" t="str">
        <f t="shared" ca="1" si="984"/>
        <v/>
      </c>
      <c r="AX1724" t="str">
        <f t="shared" ca="1" si="985"/>
        <v/>
      </c>
      <c r="AY1724" t="str">
        <f t="shared" ca="1" si="986"/>
        <v/>
      </c>
      <c r="AZ1724" t="str">
        <f t="shared" ca="1" si="987"/>
        <v/>
      </c>
      <c r="BA1724" t="str">
        <f t="shared" ca="1" si="988"/>
        <v/>
      </c>
      <c r="BB1724" t="str">
        <f t="shared" ca="1" si="989"/>
        <v/>
      </c>
      <c r="BC1724" t="str">
        <f t="shared" ca="1" si="990"/>
        <v/>
      </c>
      <c r="BD1724" t="str">
        <f t="shared" ca="1" si="991"/>
        <v/>
      </c>
      <c r="BE1724" t="str">
        <f t="shared" ca="1" si="992"/>
        <v/>
      </c>
      <c r="BF1724" t="str">
        <f t="shared" ca="1" si="993"/>
        <v/>
      </c>
      <c r="BH1724">
        <f t="shared" ca="1" si="967"/>
        <v>0</v>
      </c>
    </row>
    <row r="1725" spans="1:60">
      <c r="A1725" s="2" t="s">
        <v>1239</v>
      </c>
      <c r="C1725">
        <f t="shared" si="999"/>
        <v>0</v>
      </c>
      <c r="D1725">
        <f t="shared" si="999"/>
        <v>0</v>
      </c>
      <c r="E1725">
        <f t="shared" si="999"/>
        <v>0</v>
      </c>
      <c r="F1725">
        <f t="shared" si="999"/>
        <v>0</v>
      </c>
      <c r="G1725">
        <f t="shared" si="999"/>
        <v>0</v>
      </c>
      <c r="H1725">
        <f t="shared" si="999"/>
        <v>0</v>
      </c>
      <c r="I1725">
        <f t="shared" si="999"/>
        <v>0</v>
      </c>
      <c r="J1725">
        <f t="shared" si="999"/>
        <v>0</v>
      </c>
      <c r="K1725">
        <f t="shared" si="999"/>
        <v>0</v>
      </c>
      <c r="L1725">
        <f t="shared" si="999"/>
        <v>0</v>
      </c>
      <c r="M1725">
        <f t="shared" si="999"/>
        <v>0</v>
      </c>
      <c r="N1725">
        <f t="shared" si="999"/>
        <v>0</v>
      </c>
      <c r="O1725">
        <f t="shared" si="999"/>
        <v>1</v>
      </c>
      <c r="P1725">
        <f t="shared" si="999"/>
        <v>0</v>
      </c>
      <c r="Q1725">
        <f t="shared" si="999"/>
        <v>0</v>
      </c>
      <c r="R1725">
        <f t="shared" ref="R1725:AB1740" si="1000">LEN($A1725)-LEN(SUBSTITUTE($A1725,R$1,""))</f>
        <v>0</v>
      </c>
      <c r="S1725">
        <f t="shared" si="1000"/>
        <v>1</v>
      </c>
      <c r="T1725">
        <f t="shared" si="1000"/>
        <v>0</v>
      </c>
      <c r="U1725">
        <f t="shared" si="1000"/>
        <v>0</v>
      </c>
      <c r="V1725">
        <f t="shared" si="994"/>
        <v>0</v>
      </c>
      <c r="W1725">
        <f t="shared" si="1000"/>
        <v>0</v>
      </c>
      <c r="X1725">
        <f t="shared" si="1000"/>
        <v>0</v>
      </c>
      <c r="Y1725">
        <f t="shared" si="1000"/>
        <v>0</v>
      </c>
      <c r="Z1725">
        <f t="shared" si="1000"/>
        <v>0</v>
      </c>
      <c r="AA1725">
        <f t="shared" si="1000"/>
        <v>0</v>
      </c>
      <c r="AB1725">
        <f t="shared" si="1000"/>
        <v>0</v>
      </c>
      <c r="AD1725" t="b">
        <f>ISBLANK(A1725)</f>
        <v>0</v>
      </c>
      <c r="AE1725">
        <f t="shared" si="966"/>
        <v>1720</v>
      </c>
      <c r="AG1725" t="str">
        <f t="shared" ca="1" si="968"/>
        <v/>
      </c>
      <c r="AH1725" t="str">
        <f t="shared" ca="1" si="969"/>
        <v/>
      </c>
      <c r="AI1725" t="str">
        <f t="shared" ca="1" si="970"/>
        <v/>
      </c>
      <c r="AJ1725" t="str">
        <f t="shared" ca="1" si="971"/>
        <v/>
      </c>
      <c r="AK1725" t="str">
        <f t="shared" ca="1" si="972"/>
        <v/>
      </c>
      <c r="AL1725" t="str">
        <f t="shared" ca="1" si="973"/>
        <v/>
      </c>
      <c r="AM1725" t="str">
        <f t="shared" ca="1" si="974"/>
        <v/>
      </c>
      <c r="AN1725" t="str">
        <f t="shared" ca="1" si="975"/>
        <v/>
      </c>
      <c r="AO1725" t="str">
        <f t="shared" ca="1" si="976"/>
        <v/>
      </c>
      <c r="AP1725" t="str">
        <f t="shared" ca="1" si="977"/>
        <v/>
      </c>
      <c r="AQ1725" t="str">
        <f t="shared" ca="1" si="978"/>
        <v/>
      </c>
      <c r="AR1725" t="str">
        <f t="shared" ca="1" si="979"/>
        <v/>
      </c>
      <c r="AS1725" t="str">
        <f t="shared" ca="1" si="980"/>
        <v/>
      </c>
      <c r="AT1725" t="str">
        <f t="shared" ca="1" si="981"/>
        <v/>
      </c>
      <c r="AU1725" t="str">
        <f t="shared" ca="1" si="982"/>
        <v/>
      </c>
      <c r="AV1725" t="str">
        <f t="shared" ca="1" si="983"/>
        <v/>
      </c>
      <c r="AW1725" t="str">
        <f t="shared" ca="1" si="984"/>
        <v/>
      </c>
      <c r="AX1725" t="str">
        <f t="shared" ca="1" si="985"/>
        <v/>
      </c>
      <c r="AY1725" t="str">
        <f t="shared" ca="1" si="986"/>
        <v/>
      </c>
      <c r="AZ1725" t="str">
        <f t="shared" ca="1" si="987"/>
        <v/>
      </c>
      <c r="BA1725" t="str">
        <f t="shared" ca="1" si="988"/>
        <v/>
      </c>
      <c r="BB1725" t="str">
        <f t="shared" ca="1" si="989"/>
        <v/>
      </c>
      <c r="BC1725" t="str">
        <f t="shared" ca="1" si="990"/>
        <v/>
      </c>
      <c r="BD1725" t="str">
        <f t="shared" ca="1" si="991"/>
        <v/>
      </c>
      <c r="BE1725" t="str">
        <f t="shared" ca="1" si="992"/>
        <v/>
      </c>
      <c r="BF1725" t="str">
        <f t="shared" ca="1" si="993"/>
        <v/>
      </c>
      <c r="BH1725">
        <f t="shared" ca="1" si="967"/>
        <v>0</v>
      </c>
    </row>
    <row r="1726" spans="1:60">
      <c r="A1726" s="1"/>
      <c r="C1726">
        <f t="shared" ref="C1726:R1741" si="1001">LEN($A1726)-LEN(SUBSTITUTE($A1726,C$1,""))</f>
        <v>0</v>
      </c>
      <c r="D1726">
        <f t="shared" si="1001"/>
        <v>0</v>
      </c>
      <c r="E1726">
        <f t="shared" si="1001"/>
        <v>0</v>
      </c>
      <c r="F1726">
        <f t="shared" si="1001"/>
        <v>0</v>
      </c>
      <c r="G1726">
        <f t="shared" si="1001"/>
        <v>0</v>
      </c>
      <c r="H1726">
        <f t="shared" si="1001"/>
        <v>0</v>
      </c>
      <c r="I1726">
        <f t="shared" si="1001"/>
        <v>0</v>
      </c>
      <c r="J1726">
        <f t="shared" si="1001"/>
        <v>0</v>
      </c>
      <c r="K1726">
        <f t="shared" si="1001"/>
        <v>0</v>
      </c>
      <c r="L1726">
        <f t="shared" si="1001"/>
        <v>0</v>
      </c>
      <c r="M1726">
        <f t="shared" si="1001"/>
        <v>0</v>
      </c>
      <c r="N1726">
        <f t="shared" si="1001"/>
        <v>0</v>
      </c>
      <c r="O1726">
        <f t="shared" si="1001"/>
        <v>0</v>
      </c>
      <c r="P1726">
        <f t="shared" si="1001"/>
        <v>0</v>
      </c>
      <c r="Q1726">
        <f t="shared" si="1001"/>
        <v>0</v>
      </c>
      <c r="R1726">
        <f t="shared" si="1001"/>
        <v>0</v>
      </c>
      <c r="S1726">
        <f t="shared" si="1000"/>
        <v>0</v>
      </c>
      <c r="T1726">
        <f t="shared" si="1000"/>
        <v>0</v>
      </c>
      <c r="U1726">
        <f t="shared" si="1000"/>
        <v>0</v>
      </c>
      <c r="V1726">
        <f t="shared" si="994"/>
        <v>0</v>
      </c>
      <c r="W1726">
        <f t="shared" si="1000"/>
        <v>0</v>
      </c>
      <c r="X1726">
        <f t="shared" si="1000"/>
        <v>0</v>
      </c>
      <c r="Y1726">
        <f t="shared" si="1000"/>
        <v>0</v>
      </c>
      <c r="Z1726">
        <f t="shared" si="1000"/>
        <v>0</v>
      </c>
      <c r="AA1726">
        <f t="shared" si="1000"/>
        <v>0</v>
      </c>
      <c r="AB1726">
        <f t="shared" si="1000"/>
        <v>0</v>
      </c>
      <c r="AD1726" t="b">
        <f>ISBLANK(A1726)</f>
        <v>1</v>
      </c>
      <c r="AE1726">
        <f t="shared" si="966"/>
        <v>1726</v>
      </c>
      <c r="AG1726">
        <f t="shared" ca="1" si="968"/>
        <v>2</v>
      </c>
      <c r="AH1726">
        <f t="shared" ca="1" si="969"/>
        <v>0</v>
      </c>
      <c r="AI1726">
        <f t="shared" ca="1" si="970"/>
        <v>1</v>
      </c>
      <c r="AJ1726">
        <f t="shared" ca="1" si="971"/>
        <v>1</v>
      </c>
      <c r="AK1726">
        <f t="shared" ca="1" si="972"/>
        <v>1</v>
      </c>
      <c r="AL1726">
        <f t="shared" ca="1" si="973"/>
        <v>1</v>
      </c>
      <c r="AM1726">
        <f t="shared" ca="1" si="974"/>
        <v>1</v>
      </c>
      <c r="AN1726">
        <f t="shared" ca="1" si="975"/>
        <v>0</v>
      </c>
      <c r="AO1726">
        <f t="shared" ca="1" si="976"/>
        <v>0</v>
      </c>
      <c r="AP1726">
        <f t="shared" ca="1" si="977"/>
        <v>0</v>
      </c>
      <c r="AQ1726">
        <f t="shared" ca="1" si="978"/>
        <v>0</v>
      </c>
      <c r="AR1726">
        <f t="shared" ca="1" si="979"/>
        <v>1</v>
      </c>
      <c r="AS1726">
        <f t="shared" ca="1" si="980"/>
        <v>5</v>
      </c>
      <c r="AT1726">
        <f t="shared" ca="1" si="981"/>
        <v>1</v>
      </c>
      <c r="AU1726">
        <f t="shared" ca="1" si="982"/>
        <v>1</v>
      </c>
      <c r="AV1726">
        <f t="shared" ca="1" si="983"/>
        <v>2</v>
      </c>
      <c r="AW1726">
        <f t="shared" ca="1" si="984"/>
        <v>5</v>
      </c>
      <c r="AX1726">
        <f t="shared" ca="1" si="985"/>
        <v>0</v>
      </c>
      <c r="AY1726">
        <f t="shared" ca="1" si="986"/>
        <v>0</v>
      </c>
      <c r="AZ1726">
        <f t="shared" ca="1" si="987"/>
        <v>1</v>
      </c>
      <c r="BA1726">
        <f t="shared" ca="1" si="988"/>
        <v>0</v>
      </c>
      <c r="BB1726">
        <f t="shared" ca="1" si="989"/>
        <v>1</v>
      </c>
      <c r="BC1726">
        <f t="shared" ca="1" si="990"/>
        <v>1</v>
      </c>
      <c r="BD1726">
        <f t="shared" ca="1" si="991"/>
        <v>1</v>
      </c>
      <c r="BE1726">
        <f t="shared" ca="1" si="992"/>
        <v>0</v>
      </c>
      <c r="BF1726">
        <f t="shared" ca="1" si="993"/>
        <v>1</v>
      </c>
      <c r="BH1726">
        <f t="shared" ca="1" si="967"/>
        <v>2</v>
      </c>
    </row>
    <row r="1727" spans="1:60">
      <c r="A1727" s="2" t="s">
        <v>1240</v>
      </c>
      <c r="C1727">
        <f t="shared" si="1001"/>
        <v>0</v>
      </c>
      <c r="D1727">
        <f t="shared" si="1001"/>
        <v>0</v>
      </c>
      <c r="E1727">
        <f t="shared" si="1001"/>
        <v>1</v>
      </c>
      <c r="F1727">
        <f t="shared" si="1001"/>
        <v>0</v>
      </c>
      <c r="G1727">
        <f t="shared" si="1001"/>
        <v>0</v>
      </c>
      <c r="H1727">
        <f t="shared" si="1001"/>
        <v>1</v>
      </c>
      <c r="I1727">
        <f t="shared" si="1001"/>
        <v>0</v>
      </c>
      <c r="J1727">
        <f t="shared" si="1001"/>
        <v>1</v>
      </c>
      <c r="K1727">
        <f t="shared" si="1001"/>
        <v>1</v>
      </c>
      <c r="L1727">
        <f t="shared" si="1001"/>
        <v>1</v>
      </c>
      <c r="M1727">
        <f t="shared" si="1001"/>
        <v>0</v>
      </c>
      <c r="N1727">
        <f t="shared" si="1001"/>
        <v>1</v>
      </c>
      <c r="O1727">
        <f t="shared" si="1001"/>
        <v>1</v>
      </c>
      <c r="P1727">
        <f t="shared" si="1001"/>
        <v>0</v>
      </c>
      <c r="Q1727">
        <f t="shared" si="1001"/>
        <v>1</v>
      </c>
      <c r="R1727">
        <f t="shared" si="1001"/>
        <v>1</v>
      </c>
      <c r="S1727">
        <f t="shared" si="1000"/>
        <v>1</v>
      </c>
      <c r="T1727">
        <f t="shared" si="1000"/>
        <v>0</v>
      </c>
      <c r="U1727">
        <f t="shared" si="1000"/>
        <v>1</v>
      </c>
      <c r="V1727">
        <f t="shared" si="994"/>
        <v>1</v>
      </c>
      <c r="W1727">
        <f t="shared" si="1000"/>
        <v>1</v>
      </c>
      <c r="X1727">
        <f t="shared" si="1000"/>
        <v>0</v>
      </c>
      <c r="Y1727">
        <f t="shared" si="1000"/>
        <v>0</v>
      </c>
      <c r="Z1727">
        <f t="shared" si="1000"/>
        <v>1</v>
      </c>
      <c r="AA1727">
        <f t="shared" si="1000"/>
        <v>1</v>
      </c>
      <c r="AB1727">
        <f t="shared" si="1000"/>
        <v>1</v>
      </c>
      <c r="AD1727" t="b">
        <f>ISBLANK(A1727)</f>
        <v>0</v>
      </c>
      <c r="AE1727">
        <f t="shared" si="966"/>
        <v>1726</v>
      </c>
      <c r="AG1727" t="str">
        <f t="shared" ca="1" si="968"/>
        <v/>
      </c>
      <c r="AH1727" t="str">
        <f t="shared" ca="1" si="969"/>
        <v/>
      </c>
      <c r="AI1727" t="str">
        <f t="shared" ca="1" si="970"/>
        <v/>
      </c>
      <c r="AJ1727" t="str">
        <f t="shared" ca="1" si="971"/>
        <v/>
      </c>
      <c r="AK1727" t="str">
        <f t="shared" ca="1" si="972"/>
        <v/>
      </c>
      <c r="AL1727" t="str">
        <f t="shared" ca="1" si="973"/>
        <v/>
      </c>
      <c r="AM1727" t="str">
        <f t="shared" ca="1" si="974"/>
        <v/>
      </c>
      <c r="AN1727" t="str">
        <f t="shared" ca="1" si="975"/>
        <v/>
      </c>
      <c r="AO1727" t="str">
        <f t="shared" ca="1" si="976"/>
        <v/>
      </c>
      <c r="AP1727" t="str">
        <f t="shared" ca="1" si="977"/>
        <v/>
      </c>
      <c r="AQ1727" t="str">
        <f t="shared" ca="1" si="978"/>
        <v/>
      </c>
      <c r="AR1727" t="str">
        <f t="shared" ca="1" si="979"/>
        <v/>
      </c>
      <c r="AS1727" t="str">
        <f t="shared" ca="1" si="980"/>
        <v/>
      </c>
      <c r="AT1727" t="str">
        <f t="shared" ca="1" si="981"/>
        <v/>
      </c>
      <c r="AU1727" t="str">
        <f t="shared" ca="1" si="982"/>
        <v/>
      </c>
      <c r="AV1727" t="str">
        <f t="shared" ca="1" si="983"/>
        <v/>
      </c>
      <c r="AW1727" t="str">
        <f t="shared" ca="1" si="984"/>
        <v/>
      </c>
      <c r="AX1727" t="str">
        <f t="shared" ca="1" si="985"/>
        <v/>
      </c>
      <c r="AY1727" t="str">
        <f t="shared" ca="1" si="986"/>
        <v/>
      </c>
      <c r="AZ1727" t="str">
        <f t="shared" ca="1" si="987"/>
        <v/>
      </c>
      <c r="BA1727" t="str">
        <f t="shared" ca="1" si="988"/>
        <v/>
      </c>
      <c r="BB1727" t="str">
        <f t="shared" ca="1" si="989"/>
        <v/>
      </c>
      <c r="BC1727" t="str">
        <f t="shared" ca="1" si="990"/>
        <v/>
      </c>
      <c r="BD1727" t="str">
        <f t="shared" ca="1" si="991"/>
        <v/>
      </c>
      <c r="BE1727" t="str">
        <f t="shared" ca="1" si="992"/>
        <v/>
      </c>
      <c r="BF1727" t="str">
        <f t="shared" ca="1" si="993"/>
        <v/>
      </c>
      <c r="BH1727">
        <f t="shared" ca="1" si="967"/>
        <v>0</v>
      </c>
    </row>
    <row r="1728" spans="1:60">
      <c r="A1728" s="2" t="s">
        <v>1241</v>
      </c>
      <c r="C1728">
        <f t="shared" si="1001"/>
        <v>0</v>
      </c>
      <c r="D1728">
        <f t="shared" si="1001"/>
        <v>0</v>
      </c>
      <c r="E1728">
        <f t="shared" si="1001"/>
        <v>1</v>
      </c>
      <c r="F1728">
        <f t="shared" si="1001"/>
        <v>0</v>
      </c>
      <c r="G1728">
        <f t="shared" si="1001"/>
        <v>0</v>
      </c>
      <c r="H1728">
        <f t="shared" si="1001"/>
        <v>1</v>
      </c>
      <c r="I1728">
        <f t="shared" si="1001"/>
        <v>0</v>
      </c>
      <c r="J1728">
        <f t="shared" si="1001"/>
        <v>1</v>
      </c>
      <c r="K1728">
        <f t="shared" si="1001"/>
        <v>1</v>
      </c>
      <c r="L1728">
        <f t="shared" si="1001"/>
        <v>1</v>
      </c>
      <c r="M1728">
        <f t="shared" si="1001"/>
        <v>1</v>
      </c>
      <c r="N1728">
        <f t="shared" si="1001"/>
        <v>1</v>
      </c>
      <c r="O1728">
        <f t="shared" si="1001"/>
        <v>1</v>
      </c>
      <c r="P1728">
        <f t="shared" si="1001"/>
        <v>0</v>
      </c>
      <c r="Q1728">
        <f t="shared" si="1001"/>
        <v>0</v>
      </c>
      <c r="R1728">
        <f t="shared" si="1001"/>
        <v>1</v>
      </c>
      <c r="S1728">
        <f t="shared" si="1000"/>
        <v>1</v>
      </c>
      <c r="T1728">
        <f t="shared" si="1000"/>
        <v>0</v>
      </c>
      <c r="U1728">
        <f t="shared" si="1000"/>
        <v>1</v>
      </c>
      <c r="V1728">
        <f t="shared" si="994"/>
        <v>1</v>
      </c>
      <c r="W1728">
        <f t="shared" si="1000"/>
        <v>1</v>
      </c>
      <c r="X1728">
        <f t="shared" si="1000"/>
        <v>0</v>
      </c>
      <c r="Y1728">
        <f t="shared" si="1000"/>
        <v>0</v>
      </c>
      <c r="Z1728">
        <f t="shared" si="1000"/>
        <v>1</v>
      </c>
      <c r="AA1728">
        <f t="shared" si="1000"/>
        <v>1</v>
      </c>
      <c r="AB1728">
        <f t="shared" si="1000"/>
        <v>1</v>
      </c>
      <c r="AD1728" t="b">
        <f>ISBLANK(A1728)</f>
        <v>0</v>
      </c>
      <c r="AE1728">
        <f t="shared" si="966"/>
        <v>1726</v>
      </c>
      <c r="AG1728" t="str">
        <f t="shared" ca="1" si="968"/>
        <v/>
      </c>
      <c r="AH1728" t="str">
        <f t="shared" ca="1" si="969"/>
        <v/>
      </c>
      <c r="AI1728" t="str">
        <f t="shared" ca="1" si="970"/>
        <v/>
      </c>
      <c r="AJ1728" t="str">
        <f t="shared" ca="1" si="971"/>
        <v/>
      </c>
      <c r="AK1728" t="str">
        <f t="shared" ca="1" si="972"/>
        <v/>
      </c>
      <c r="AL1728" t="str">
        <f t="shared" ca="1" si="973"/>
        <v/>
      </c>
      <c r="AM1728" t="str">
        <f t="shared" ca="1" si="974"/>
        <v/>
      </c>
      <c r="AN1728" t="str">
        <f t="shared" ca="1" si="975"/>
        <v/>
      </c>
      <c r="AO1728" t="str">
        <f t="shared" ca="1" si="976"/>
        <v/>
      </c>
      <c r="AP1728" t="str">
        <f t="shared" ca="1" si="977"/>
        <v/>
      </c>
      <c r="AQ1728" t="str">
        <f t="shared" ca="1" si="978"/>
        <v/>
      </c>
      <c r="AR1728" t="str">
        <f t="shared" ca="1" si="979"/>
        <v/>
      </c>
      <c r="AS1728" t="str">
        <f t="shared" ca="1" si="980"/>
        <v/>
      </c>
      <c r="AT1728" t="str">
        <f t="shared" ca="1" si="981"/>
        <v/>
      </c>
      <c r="AU1728" t="str">
        <f t="shared" ca="1" si="982"/>
        <v/>
      </c>
      <c r="AV1728" t="str">
        <f t="shared" ca="1" si="983"/>
        <v/>
      </c>
      <c r="AW1728" t="str">
        <f t="shared" ca="1" si="984"/>
        <v/>
      </c>
      <c r="AX1728" t="str">
        <f t="shared" ca="1" si="985"/>
        <v/>
      </c>
      <c r="AY1728" t="str">
        <f t="shared" ca="1" si="986"/>
        <v/>
      </c>
      <c r="AZ1728" t="str">
        <f t="shared" ca="1" si="987"/>
        <v/>
      </c>
      <c r="BA1728" t="str">
        <f t="shared" ca="1" si="988"/>
        <v/>
      </c>
      <c r="BB1728" t="str">
        <f t="shared" ca="1" si="989"/>
        <v/>
      </c>
      <c r="BC1728" t="str">
        <f t="shared" ca="1" si="990"/>
        <v/>
      </c>
      <c r="BD1728" t="str">
        <f t="shared" ca="1" si="991"/>
        <v/>
      </c>
      <c r="BE1728" t="str">
        <f t="shared" ca="1" si="992"/>
        <v/>
      </c>
      <c r="BF1728" t="str">
        <f t="shared" ca="1" si="993"/>
        <v/>
      </c>
      <c r="BH1728">
        <f t="shared" ca="1" si="967"/>
        <v>0</v>
      </c>
    </row>
    <row r="1729" spans="1:60">
      <c r="A1729" s="2" t="s">
        <v>1242</v>
      </c>
      <c r="C1729">
        <f t="shared" si="1001"/>
        <v>0</v>
      </c>
      <c r="D1729">
        <f t="shared" si="1001"/>
        <v>0</v>
      </c>
      <c r="E1729">
        <f t="shared" si="1001"/>
        <v>1</v>
      </c>
      <c r="F1729">
        <f t="shared" si="1001"/>
        <v>0</v>
      </c>
      <c r="G1729">
        <f t="shared" si="1001"/>
        <v>1</v>
      </c>
      <c r="H1729">
        <f t="shared" si="1001"/>
        <v>1</v>
      </c>
      <c r="I1729">
        <f t="shared" si="1001"/>
        <v>0</v>
      </c>
      <c r="J1729">
        <f t="shared" si="1001"/>
        <v>1</v>
      </c>
      <c r="K1729">
        <f t="shared" si="1001"/>
        <v>1</v>
      </c>
      <c r="L1729">
        <f t="shared" si="1001"/>
        <v>1</v>
      </c>
      <c r="M1729">
        <f t="shared" si="1001"/>
        <v>0</v>
      </c>
      <c r="N1729">
        <f t="shared" si="1001"/>
        <v>1</v>
      </c>
      <c r="O1729">
        <f t="shared" si="1001"/>
        <v>1</v>
      </c>
      <c r="P1729">
        <f t="shared" si="1001"/>
        <v>0</v>
      </c>
      <c r="Q1729">
        <f t="shared" si="1001"/>
        <v>0</v>
      </c>
      <c r="R1729">
        <f t="shared" si="1001"/>
        <v>1</v>
      </c>
      <c r="S1729">
        <f t="shared" si="1000"/>
        <v>1</v>
      </c>
      <c r="T1729">
        <f t="shared" si="1000"/>
        <v>0</v>
      </c>
      <c r="U1729">
        <f t="shared" si="1000"/>
        <v>1</v>
      </c>
      <c r="V1729">
        <f t="shared" si="994"/>
        <v>0</v>
      </c>
      <c r="W1729">
        <f t="shared" si="1000"/>
        <v>1</v>
      </c>
      <c r="X1729">
        <f t="shared" si="1000"/>
        <v>0</v>
      </c>
      <c r="Y1729">
        <f t="shared" si="1000"/>
        <v>0</v>
      </c>
      <c r="Z1729">
        <f t="shared" si="1000"/>
        <v>1</v>
      </c>
      <c r="AA1729">
        <f t="shared" si="1000"/>
        <v>1</v>
      </c>
      <c r="AB1729">
        <f t="shared" si="1000"/>
        <v>1</v>
      </c>
      <c r="AD1729" t="b">
        <f>ISBLANK(A1729)</f>
        <v>0</v>
      </c>
      <c r="AE1729">
        <f t="shared" si="966"/>
        <v>1726</v>
      </c>
      <c r="AG1729" t="str">
        <f t="shared" ca="1" si="968"/>
        <v/>
      </c>
      <c r="AH1729" t="str">
        <f t="shared" ca="1" si="969"/>
        <v/>
      </c>
      <c r="AI1729" t="str">
        <f t="shared" ca="1" si="970"/>
        <v/>
      </c>
      <c r="AJ1729" t="str">
        <f t="shared" ca="1" si="971"/>
        <v/>
      </c>
      <c r="AK1729" t="str">
        <f t="shared" ca="1" si="972"/>
        <v/>
      </c>
      <c r="AL1729" t="str">
        <f t="shared" ca="1" si="973"/>
        <v/>
      </c>
      <c r="AM1729" t="str">
        <f t="shared" ca="1" si="974"/>
        <v/>
      </c>
      <c r="AN1729" t="str">
        <f t="shared" ca="1" si="975"/>
        <v/>
      </c>
      <c r="AO1729" t="str">
        <f t="shared" ca="1" si="976"/>
        <v/>
      </c>
      <c r="AP1729" t="str">
        <f t="shared" ca="1" si="977"/>
        <v/>
      </c>
      <c r="AQ1729" t="str">
        <f t="shared" ca="1" si="978"/>
        <v/>
      </c>
      <c r="AR1729" t="str">
        <f t="shared" ca="1" si="979"/>
        <v/>
      </c>
      <c r="AS1729" t="str">
        <f t="shared" ca="1" si="980"/>
        <v/>
      </c>
      <c r="AT1729" t="str">
        <f t="shared" ca="1" si="981"/>
        <v/>
      </c>
      <c r="AU1729" t="str">
        <f t="shared" ca="1" si="982"/>
        <v/>
      </c>
      <c r="AV1729" t="str">
        <f t="shared" ca="1" si="983"/>
        <v/>
      </c>
      <c r="AW1729" t="str">
        <f t="shared" ca="1" si="984"/>
        <v/>
      </c>
      <c r="AX1729" t="str">
        <f t="shared" ca="1" si="985"/>
        <v/>
      </c>
      <c r="AY1729" t="str">
        <f t="shared" ca="1" si="986"/>
        <v/>
      </c>
      <c r="AZ1729" t="str">
        <f t="shared" ca="1" si="987"/>
        <v/>
      </c>
      <c r="BA1729" t="str">
        <f t="shared" ca="1" si="988"/>
        <v/>
      </c>
      <c r="BB1729" t="str">
        <f t="shared" ca="1" si="989"/>
        <v/>
      </c>
      <c r="BC1729" t="str">
        <f t="shared" ca="1" si="990"/>
        <v/>
      </c>
      <c r="BD1729" t="str">
        <f t="shared" ca="1" si="991"/>
        <v/>
      </c>
      <c r="BE1729" t="str">
        <f t="shared" ca="1" si="992"/>
        <v/>
      </c>
      <c r="BF1729" t="str">
        <f t="shared" ca="1" si="993"/>
        <v/>
      </c>
      <c r="BH1729">
        <f t="shared" ca="1" si="967"/>
        <v>0</v>
      </c>
    </row>
    <row r="1730" spans="1:60">
      <c r="A1730" s="1"/>
      <c r="C1730">
        <f t="shared" si="1001"/>
        <v>0</v>
      </c>
      <c r="D1730">
        <f t="shared" si="1001"/>
        <v>0</v>
      </c>
      <c r="E1730">
        <f t="shared" si="1001"/>
        <v>0</v>
      </c>
      <c r="F1730">
        <f t="shared" si="1001"/>
        <v>0</v>
      </c>
      <c r="G1730">
        <f t="shared" si="1001"/>
        <v>0</v>
      </c>
      <c r="H1730">
        <f t="shared" si="1001"/>
        <v>0</v>
      </c>
      <c r="I1730">
        <f t="shared" si="1001"/>
        <v>0</v>
      </c>
      <c r="J1730">
        <f t="shared" si="1001"/>
        <v>0</v>
      </c>
      <c r="K1730">
        <f t="shared" si="1001"/>
        <v>0</v>
      </c>
      <c r="L1730">
        <f t="shared" si="1001"/>
        <v>0</v>
      </c>
      <c r="M1730">
        <f t="shared" si="1001"/>
        <v>0</v>
      </c>
      <c r="N1730">
        <f t="shared" si="1001"/>
        <v>0</v>
      </c>
      <c r="O1730">
        <f t="shared" si="1001"/>
        <v>0</v>
      </c>
      <c r="P1730">
        <f t="shared" si="1001"/>
        <v>0</v>
      </c>
      <c r="Q1730">
        <f t="shared" si="1001"/>
        <v>0</v>
      </c>
      <c r="R1730">
        <f t="shared" si="1001"/>
        <v>0</v>
      </c>
      <c r="S1730">
        <f t="shared" si="1000"/>
        <v>0</v>
      </c>
      <c r="T1730">
        <f t="shared" si="1000"/>
        <v>0</v>
      </c>
      <c r="U1730">
        <f t="shared" si="1000"/>
        <v>0</v>
      </c>
      <c r="V1730">
        <f t="shared" si="994"/>
        <v>0</v>
      </c>
      <c r="W1730">
        <f t="shared" si="1000"/>
        <v>0</v>
      </c>
      <c r="X1730">
        <f t="shared" si="1000"/>
        <v>0</v>
      </c>
      <c r="Y1730">
        <f t="shared" si="1000"/>
        <v>0</v>
      </c>
      <c r="Z1730">
        <f t="shared" si="1000"/>
        <v>0</v>
      </c>
      <c r="AA1730">
        <f t="shared" si="1000"/>
        <v>0</v>
      </c>
      <c r="AB1730">
        <f t="shared" si="1000"/>
        <v>0</v>
      </c>
      <c r="AD1730" t="b">
        <f>ISBLANK(A1730)</f>
        <v>1</v>
      </c>
      <c r="AE1730">
        <f t="shared" si="966"/>
        <v>1730</v>
      </c>
      <c r="AG1730">
        <f t="shared" ca="1" si="968"/>
        <v>0</v>
      </c>
      <c r="AH1730">
        <f t="shared" ca="1" si="969"/>
        <v>0</v>
      </c>
      <c r="AI1730">
        <f t="shared" ca="1" si="970"/>
        <v>3</v>
      </c>
      <c r="AJ1730">
        <f t="shared" ca="1" si="971"/>
        <v>0</v>
      </c>
      <c r="AK1730">
        <f t="shared" ca="1" si="972"/>
        <v>1</v>
      </c>
      <c r="AL1730">
        <f t="shared" ca="1" si="973"/>
        <v>3</v>
      </c>
      <c r="AM1730">
        <f t="shared" ca="1" si="974"/>
        <v>0</v>
      </c>
      <c r="AN1730">
        <f t="shared" ca="1" si="975"/>
        <v>3</v>
      </c>
      <c r="AO1730">
        <f t="shared" ca="1" si="976"/>
        <v>3</v>
      </c>
      <c r="AP1730">
        <f t="shared" ca="1" si="977"/>
        <v>3</v>
      </c>
      <c r="AQ1730">
        <f t="shared" ca="1" si="978"/>
        <v>1</v>
      </c>
      <c r="AR1730">
        <f t="shared" ca="1" si="979"/>
        <v>3</v>
      </c>
      <c r="AS1730">
        <f t="shared" ca="1" si="980"/>
        <v>3</v>
      </c>
      <c r="AT1730">
        <f t="shared" ca="1" si="981"/>
        <v>0</v>
      </c>
      <c r="AU1730">
        <f t="shared" ca="1" si="982"/>
        <v>1</v>
      </c>
      <c r="AV1730">
        <f t="shared" ca="1" si="983"/>
        <v>3</v>
      </c>
      <c r="AW1730">
        <f t="shared" ca="1" si="984"/>
        <v>3</v>
      </c>
      <c r="AX1730">
        <f t="shared" ca="1" si="985"/>
        <v>0</v>
      </c>
      <c r="AY1730">
        <f t="shared" ca="1" si="986"/>
        <v>3</v>
      </c>
      <c r="AZ1730">
        <f t="shared" ca="1" si="987"/>
        <v>2</v>
      </c>
      <c r="BA1730">
        <f t="shared" ca="1" si="988"/>
        <v>3</v>
      </c>
      <c r="BB1730">
        <f t="shared" ca="1" si="989"/>
        <v>0</v>
      </c>
      <c r="BC1730">
        <f t="shared" ca="1" si="990"/>
        <v>0</v>
      </c>
      <c r="BD1730">
        <f t="shared" ca="1" si="991"/>
        <v>3</v>
      </c>
      <c r="BE1730">
        <f t="shared" ca="1" si="992"/>
        <v>3</v>
      </c>
      <c r="BF1730">
        <f t="shared" ca="1" si="993"/>
        <v>3</v>
      </c>
      <c r="BH1730">
        <f t="shared" ca="1" si="967"/>
        <v>14</v>
      </c>
    </row>
    <row r="1731" spans="1:60">
      <c r="A1731" s="2" t="s">
        <v>1243</v>
      </c>
      <c r="C1731">
        <f t="shared" si="1001"/>
        <v>1</v>
      </c>
      <c r="D1731">
        <f t="shared" si="1001"/>
        <v>0</v>
      </c>
      <c r="E1731">
        <f t="shared" si="1001"/>
        <v>0</v>
      </c>
      <c r="F1731">
        <f t="shared" si="1001"/>
        <v>1</v>
      </c>
      <c r="G1731">
        <f t="shared" si="1001"/>
        <v>0</v>
      </c>
      <c r="H1731">
        <f t="shared" si="1001"/>
        <v>0</v>
      </c>
      <c r="I1731">
        <f t="shared" si="1001"/>
        <v>1</v>
      </c>
      <c r="J1731">
        <f t="shared" si="1001"/>
        <v>0</v>
      </c>
      <c r="K1731">
        <f t="shared" si="1001"/>
        <v>1</v>
      </c>
      <c r="L1731">
        <f t="shared" si="1001"/>
        <v>1</v>
      </c>
      <c r="M1731">
        <f t="shared" si="1001"/>
        <v>0</v>
      </c>
      <c r="N1731">
        <f t="shared" si="1001"/>
        <v>0</v>
      </c>
      <c r="O1731">
        <f t="shared" si="1001"/>
        <v>0</v>
      </c>
      <c r="P1731">
        <f t="shared" si="1001"/>
        <v>0</v>
      </c>
      <c r="Q1731">
        <f t="shared" si="1001"/>
        <v>0</v>
      </c>
      <c r="R1731">
        <f t="shared" si="1001"/>
        <v>0</v>
      </c>
      <c r="S1731">
        <f t="shared" si="1000"/>
        <v>0</v>
      </c>
      <c r="T1731">
        <f t="shared" si="1000"/>
        <v>1</v>
      </c>
      <c r="U1731">
        <f t="shared" si="1000"/>
        <v>0</v>
      </c>
      <c r="V1731">
        <f t="shared" si="994"/>
        <v>0</v>
      </c>
      <c r="W1731">
        <f t="shared" si="1000"/>
        <v>1</v>
      </c>
      <c r="X1731">
        <f t="shared" si="1000"/>
        <v>1</v>
      </c>
      <c r="Y1731">
        <f t="shared" si="1000"/>
        <v>0</v>
      </c>
      <c r="Z1731">
        <f t="shared" si="1000"/>
        <v>0</v>
      </c>
      <c r="AA1731">
        <f t="shared" si="1000"/>
        <v>1</v>
      </c>
      <c r="AB1731">
        <f t="shared" si="1000"/>
        <v>1</v>
      </c>
      <c r="AD1731" t="b">
        <f>ISBLANK(A1731)</f>
        <v>0</v>
      </c>
      <c r="AE1731">
        <f t="shared" si="966"/>
        <v>1730</v>
      </c>
      <c r="AG1731" t="str">
        <f t="shared" ca="1" si="968"/>
        <v/>
      </c>
      <c r="AH1731" t="str">
        <f t="shared" ca="1" si="969"/>
        <v/>
      </c>
      <c r="AI1731" t="str">
        <f t="shared" ca="1" si="970"/>
        <v/>
      </c>
      <c r="AJ1731" t="str">
        <f t="shared" ca="1" si="971"/>
        <v/>
      </c>
      <c r="AK1731" t="str">
        <f t="shared" ca="1" si="972"/>
        <v/>
      </c>
      <c r="AL1731" t="str">
        <f t="shared" ca="1" si="973"/>
        <v/>
      </c>
      <c r="AM1731" t="str">
        <f t="shared" ca="1" si="974"/>
        <v/>
      </c>
      <c r="AN1731" t="str">
        <f t="shared" ca="1" si="975"/>
        <v/>
      </c>
      <c r="AO1731" t="str">
        <f t="shared" ca="1" si="976"/>
        <v/>
      </c>
      <c r="AP1731" t="str">
        <f t="shared" ca="1" si="977"/>
        <v/>
      </c>
      <c r="AQ1731" t="str">
        <f t="shared" ca="1" si="978"/>
        <v/>
      </c>
      <c r="AR1731" t="str">
        <f t="shared" ca="1" si="979"/>
        <v/>
      </c>
      <c r="AS1731" t="str">
        <f t="shared" ca="1" si="980"/>
        <v/>
      </c>
      <c r="AT1731" t="str">
        <f t="shared" ca="1" si="981"/>
        <v/>
      </c>
      <c r="AU1731" t="str">
        <f t="shared" ca="1" si="982"/>
        <v/>
      </c>
      <c r="AV1731" t="str">
        <f t="shared" ca="1" si="983"/>
        <v/>
      </c>
      <c r="AW1731" t="str">
        <f t="shared" ca="1" si="984"/>
        <v/>
      </c>
      <c r="AX1731" t="str">
        <f t="shared" ca="1" si="985"/>
        <v/>
      </c>
      <c r="AY1731" t="str">
        <f t="shared" ca="1" si="986"/>
        <v/>
      </c>
      <c r="AZ1731" t="str">
        <f t="shared" ca="1" si="987"/>
        <v/>
      </c>
      <c r="BA1731" t="str">
        <f t="shared" ca="1" si="988"/>
        <v/>
      </c>
      <c r="BB1731" t="str">
        <f t="shared" ca="1" si="989"/>
        <v/>
      </c>
      <c r="BC1731" t="str">
        <f t="shared" ca="1" si="990"/>
        <v/>
      </c>
      <c r="BD1731" t="str">
        <f t="shared" ca="1" si="991"/>
        <v/>
      </c>
      <c r="BE1731" t="str">
        <f t="shared" ca="1" si="992"/>
        <v/>
      </c>
      <c r="BF1731" t="str">
        <f t="shared" ca="1" si="993"/>
        <v/>
      </c>
      <c r="BH1731">
        <f t="shared" ca="1" si="967"/>
        <v>0</v>
      </c>
    </row>
    <row r="1732" spans="1:60">
      <c r="A1732" s="2" t="s">
        <v>1244</v>
      </c>
      <c r="C1732">
        <f t="shared" si="1001"/>
        <v>1</v>
      </c>
      <c r="D1732">
        <f t="shared" si="1001"/>
        <v>0</v>
      </c>
      <c r="E1732">
        <f t="shared" si="1001"/>
        <v>0</v>
      </c>
      <c r="F1732">
        <f t="shared" si="1001"/>
        <v>0</v>
      </c>
      <c r="G1732">
        <f t="shared" si="1001"/>
        <v>0</v>
      </c>
      <c r="H1732">
        <f t="shared" si="1001"/>
        <v>0</v>
      </c>
      <c r="I1732">
        <f t="shared" si="1001"/>
        <v>1</v>
      </c>
      <c r="J1732">
        <f t="shared" si="1001"/>
        <v>0</v>
      </c>
      <c r="K1732">
        <f t="shared" si="1001"/>
        <v>0</v>
      </c>
      <c r="L1732">
        <f t="shared" si="1001"/>
        <v>1</v>
      </c>
      <c r="M1732">
        <f t="shared" si="1001"/>
        <v>1</v>
      </c>
      <c r="N1732">
        <f t="shared" si="1001"/>
        <v>0</v>
      </c>
      <c r="O1732">
        <f t="shared" si="1001"/>
        <v>1</v>
      </c>
      <c r="P1732">
        <f t="shared" si="1001"/>
        <v>0</v>
      </c>
      <c r="Q1732">
        <f t="shared" si="1001"/>
        <v>0</v>
      </c>
      <c r="R1732">
        <f t="shared" si="1001"/>
        <v>0</v>
      </c>
      <c r="S1732">
        <f t="shared" si="1000"/>
        <v>0</v>
      </c>
      <c r="T1732">
        <f t="shared" si="1000"/>
        <v>1</v>
      </c>
      <c r="U1732">
        <f t="shared" si="1000"/>
        <v>0</v>
      </c>
      <c r="V1732">
        <f t="shared" si="994"/>
        <v>0</v>
      </c>
      <c r="W1732">
        <f t="shared" si="1000"/>
        <v>1</v>
      </c>
      <c r="X1732">
        <f t="shared" si="1000"/>
        <v>1</v>
      </c>
      <c r="Y1732">
        <f t="shared" si="1000"/>
        <v>0</v>
      </c>
      <c r="Z1732">
        <f t="shared" si="1000"/>
        <v>1</v>
      </c>
      <c r="AA1732">
        <f t="shared" si="1000"/>
        <v>1</v>
      </c>
      <c r="AB1732">
        <f t="shared" si="1000"/>
        <v>1</v>
      </c>
      <c r="AD1732" t="b">
        <f>ISBLANK(A1732)</f>
        <v>0</v>
      </c>
      <c r="AE1732">
        <f t="shared" ref="AE1732:AE1795" si="1002">IF(AD1732,ROW(AD1732),AE1731)</f>
        <v>1730</v>
      </c>
      <c r="AG1732" t="str">
        <f t="shared" ca="1" si="968"/>
        <v/>
      </c>
      <c r="AH1732" t="str">
        <f t="shared" ca="1" si="969"/>
        <v/>
      </c>
      <c r="AI1732" t="str">
        <f t="shared" ca="1" si="970"/>
        <v/>
      </c>
      <c r="AJ1732" t="str">
        <f t="shared" ca="1" si="971"/>
        <v/>
      </c>
      <c r="AK1732" t="str">
        <f t="shared" ca="1" si="972"/>
        <v/>
      </c>
      <c r="AL1732" t="str">
        <f t="shared" ca="1" si="973"/>
        <v/>
      </c>
      <c r="AM1732" t="str">
        <f t="shared" ca="1" si="974"/>
        <v/>
      </c>
      <c r="AN1732" t="str">
        <f t="shared" ca="1" si="975"/>
        <v/>
      </c>
      <c r="AO1732" t="str">
        <f t="shared" ca="1" si="976"/>
        <v/>
      </c>
      <c r="AP1732" t="str">
        <f t="shared" ca="1" si="977"/>
        <v/>
      </c>
      <c r="AQ1732" t="str">
        <f t="shared" ca="1" si="978"/>
        <v/>
      </c>
      <c r="AR1732" t="str">
        <f t="shared" ca="1" si="979"/>
        <v/>
      </c>
      <c r="AS1732" t="str">
        <f t="shared" ca="1" si="980"/>
        <v/>
      </c>
      <c r="AT1732" t="str">
        <f t="shared" ca="1" si="981"/>
        <v/>
      </c>
      <c r="AU1732" t="str">
        <f t="shared" ca="1" si="982"/>
        <v/>
      </c>
      <c r="AV1732" t="str">
        <f t="shared" ca="1" si="983"/>
        <v/>
      </c>
      <c r="AW1732" t="str">
        <f t="shared" ca="1" si="984"/>
        <v/>
      </c>
      <c r="AX1732" t="str">
        <f t="shared" ca="1" si="985"/>
        <v/>
      </c>
      <c r="AY1732" t="str">
        <f t="shared" ca="1" si="986"/>
        <v/>
      </c>
      <c r="AZ1732" t="str">
        <f t="shared" ca="1" si="987"/>
        <v/>
      </c>
      <c r="BA1732" t="str">
        <f t="shared" ca="1" si="988"/>
        <v/>
      </c>
      <c r="BB1732" t="str">
        <f t="shared" ca="1" si="989"/>
        <v/>
      </c>
      <c r="BC1732" t="str">
        <f t="shared" ca="1" si="990"/>
        <v/>
      </c>
      <c r="BD1732" t="str">
        <f t="shared" ca="1" si="991"/>
        <v/>
      </c>
      <c r="BE1732" t="str">
        <f t="shared" ca="1" si="992"/>
        <v/>
      </c>
      <c r="BF1732" t="str">
        <f t="shared" ca="1" si="993"/>
        <v/>
      </c>
      <c r="BH1732">
        <f t="shared" ca="1" si="967"/>
        <v>0</v>
      </c>
    </row>
    <row r="1733" spans="1:60">
      <c r="A1733" s="2" t="s">
        <v>1245</v>
      </c>
      <c r="C1733">
        <f t="shared" si="1001"/>
        <v>1</v>
      </c>
      <c r="D1733">
        <f t="shared" si="1001"/>
        <v>0</v>
      </c>
      <c r="E1733">
        <f t="shared" si="1001"/>
        <v>0</v>
      </c>
      <c r="F1733">
        <f t="shared" si="1001"/>
        <v>1</v>
      </c>
      <c r="G1733">
        <f t="shared" si="1001"/>
        <v>0</v>
      </c>
      <c r="H1733">
        <f t="shared" si="1001"/>
        <v>0</v>
      </c>
      <c r="I1733">
        <f t="shared" si="1001"/>
        <v>1</v>
      </c>
      <c r="J1733">
        <f t="shared" si="1001"/>
        <v>0</v>
      </c>
      <c r="K1733">
        <f t="shared" si="1001"/>
        <v>1</v>
      </c>
      <c r="L1733">
        <f t="shared" si="1001"/>
        <v>1</v>
      </c>
      <c r="M1733">
        <f t="shared" si="1001"/>
        <v>0</v>
      </c>
      <c r="N1733">
        <f t="shared" si="1001"/>
        <v>0</v>
      </c>
      <c r="O1733">
        <f t="shared" si="1001"/>
        <v>0</v>
      </c>
      <c r="P1733">
        <f t="shared" si="1001"/>
        <v>0</v>
      </c>
      <c r="Q1733">
        <f t="shared" si="1001"/>
        <v>0</v>
      </c>
      <c r="R1733">
        <f t="shared" si="1001"/>
        <v>0</v>
      </c>
      <c r="S1733">
        <f t="shared" si="1000"/>
        <v>0</v>
      </c>
      <c r="T1733">
        <f t="shared" si="1000"/>
        <v>1</v>
      </c>
      <c r="U1733">
        <f t="shared" si="1000"/>
        <v>0</v>
      </c>
      <c r="V1733">
        <f t="shared" si="994"/>
        <v>0</v>
      </c>
      <c r="W1733">
        <f t="shared" si="1000"/>
        <v>1</v>
      </c>
      <c r="X1733">
        <f t="shared" si="1000"/>
        <v>1</v>
      </c>
      <c r="Y1733">
        <f t="shared" si="1000"/>
        <v>0</v>
      </c>
      <c r="Z1733">
        <f t="shared" si="1000"/>
        <v>0</v>
      </c>
      <c r="AA1733">
        <f t="shared" si="1000"/>
        <v>1</v>
      </c>
      <c r="AB1733">
        <f t="shared" si="1000"/>
        <v>1</v>
      </c>
      <c r="AD1733" t="b">
        <f>ISBLANK(A1733)</f>
        <v>0</v>
      </c>
      <c r="AE1733">
        <f t="shared" si="1002"/>
        <v>1730</v>
      </c>
      <c r="AG1733" t="str">
        <f t="shared" ca="1" si="968"/>
        <v/>
      </c>
      <c r="AH1733" t="str">
        <f t="shared" ca="1" si="969"/>
        <v/>
      </c>
      <c r="AI1733" t="str">
        <f t="shared" ca="1" si="970"/>
        <v/>
      </c>
      <c r="AJ1733" t="str">
        <f t="shared" ca="1" si="971"/>
        <v/>
      </c>
      <c r="AK1733" t="str">
        <f t="shared" ca="1" si="972"/>
        <v/>
      </c>
      <c r="AL1733" t="str">
        <f t="shared" ca="1" si="973"/>
        <v/>
      </c>
      <c r="AM1733" t="str">
        <f t="shared" ca="1" si="974"/>
        <v/>
      </c>
      <c r="AN1733" t="str">
        <f t="shared" ca="1" si="975"/>
        <v/>
      </c>
      <c r="AO1733" t="str">
        <f t="shared" ca="1" si="976"/>
        <v/>
      </c>
      <c r="AP1733" t="str">
        <f t="shared" ca="1" si="977"/>
        <v/>
      </c>
      <c r="AQ1733" t="str">
        <f t="shared" ca="1" si="978"/>
        <v/>
      </c>
      <c r="AR1733" t="str">
        <f t="shared" ca="1" si="979"/>
        <v/>
      </c>
      <c r="AS1733" t="str">
        <f t="shared" ca="1" si="980"/>
        <v/>
      </c>
      <c r="AT1733" t="str">
        <f t="shared" ca="1" si="981"/>
        <v/>
      </c>
      <c r="AU1733" t="str">
        <f t="shared" ca="1" si="982"/>
        <v/>
      </c>
      <c r="AV1733" t="str">
        <f t="shared" ca="1" si="983"/>
        <v/>
      </c>
      <c r="AW1733" t="str">
        <f t="shared" ca="1" si="984"/>
        <v/>
      </c>
      <c r="AX1733" t="str">
        <f t="shared" ca="1" si="985"/>
        <v/>
      </c>
      <c r="AY1733" t="str">
        <f t="shared" ca="1" si="986"/>
        <v/>
      </c>
      <c r="AZ1733" t="str">
        <f t="shared" ca="1" si="987"/>
        <v/>
      </c>
      <c r="BA1733" t="str">
        <f t="shared" ca="1" si="988"/>
        <v/>
      </c>
      <c r="BB1733" t="str">
        <f t="shared" ca="1" si="989"/>
        <v/>
      </c>
      <c r="BC1733" t="str">
        <f t="shared" ca="1" si="990"/>
        <v/>
      </c>
      <c r="BD1733" t="str">
        <f t="shared" ca="1" si="991"/>
        <v/>
      </c>
      <c r="BE1733" t="str">
        <f t="shared" ca="1" si="992"/>
        <v/>
      </c>
      <c r="BF1733" t="str">
        <f t="shared" ca="1" si="993"/>
        <v/>
      </c>
      <c r="BH1733">
        <f t="shared" ca="1" si="967"/>
        <v>0</v>
      </c>
    </row>
    <row r="1734" spans="1:60">
      <c r="A1734" s="1"/>
      <c r="C1734">
        <f t="shared" si="1001"/>
        <v>0</v>
      </c>
      <c r="D1734">
        <f t="shared" si="1001"/>
        <v>0</v>
      </c>
      <c r="E1734">
        <f t="shared" si="1001"/>
        <v>0</v>
      </c>
      <c r="F1734">
        <f t="shared" si="1001"/>
        <v>0</v>
      </c>
      <c r="G1734">
        <f t="shared" si="1001"/>
        <v>0</v>
      </c>
      <c r="H1734">
        <f t="shared" si="1001"/>
        <v>0</v>
      </c>
      <c r="I1734">
        <f t="shared" si="1001"/>
        <v>0</v>
      </c>
      <c r="J1734">
        <f t="shared" si="1001"/>
        <v>0</v>
      </c>
      <c r="K1734">
        <f t="shared" si="1001"/>
        <v>0</v>
      </c>
      <c r="L1734">
        <f t="shared" si="1001"/>
        <v>0</v>
      </c>
      <c r="M1734">
        <f t="shared" si="1001"/>
        <v>0</v>
      </c>
      <c r="N1734">
        <f t="shared" si="1001"/>
        <v>0</v>
      </c>
      <c r="O1734">
        <f t="shared" si="1001"/>
        <v>0</v>
      </c>
      <c r="P1734">
        <f t="shared" si="1001"/>
        <v>0</v>
      </c>
      <c r="Q1734">
        <f t="shared" si="1001"/>
        <v>0</v>
      </c>
      <c r="R1734">
        <f t="shared" si="1001"/>
        <v>0</v>
      </c>
      <c r="S1734">
        <f t="shared" si="1000"/>
        <v>0</v>
      </c>
      <c r="T1734">
        <f t="shared" si="1000"/>
        <v>0</v>
      </c>
      <c r="U1734">
        <f t="shared" si="1000"/>
        <v>0</v>
      </c>
      <c r="V1734">
        <f t="shared" si="994"/>
        <v>0</v>
      </c>
      <c r="W1734">
        <f t="shared" si="1000"/>
        <v>0</v>
      </c>
      <c r="X1734">
        <f t="shared" si="1000"/>
        <v>0</v>
      </c>
      <c r="Y1734">
        <f t="shared" si="1000"/>
        <v>0</v>
      </c>
      <c r="Z1734">
        <f t="shared" si="1000"/>
        <v>0</v>
      </c>
      <c r="AA1734">
        <f t="shared" si="1000"/>
        <v>0</v>
      </c>
      <c r="AB1734">
        <f t="shared" si="1000"/>
        <v>0</v>
      </c>
      <c r="AD1734" t="b">
        <f>ISBLANK(A1734)</f>
        <v>1</v>
      </c>
      <c r="AE1734">
        <f t="shared" si="1002"/>
        <v>1734</v>
      </c>
      <c r="AG1734">
        <f t="shared" ca="1" si="968"/>
        <v>3</v>
      </c>
      <c r="AH1734">
        <f t="shared" ca="1" si="969"/>
        <v>0</v>
      </c>
      <c r="AI1734">
        <f t="shared" ca="1" si="970"/>
        <v>0</v>
      </c>
      <c r="AJ1734">
        <f t="shared" ca="1" si="971"/>
        <v>2</v>
      </c>
      <c r="AK1734">
        <f t="shared" ca="1" si="972"/>
        <v>0</v>
      </c>
      <c r="AL1734">
        <f t="shared" ca="1" si="973"/>
        <v>0</v>
      </c>
      <c r="AM1734">
        <f t="shared" ca="1" si="974"/>
        <v>3</v>
      </c>
      <c r="AN1734">
        <f t="shared" ca="1" si="975"/>
        <v>0</v>
      </c>
      <c r="AO1734">
        <f t="shared" ca="1" si="976"/>
        <v>2</v>
      </c>
      <c r="AP1734">
        <f t="shared" ca="1" si="977"/>
        <v>3</v>
      </c>
      <c r="AQ1734">
        <f t="shared" ca="1" si="978"/>
        <v>1</v>
      </c>
      <c r="AR1734">
        <f t="shared" ca="1" si="979"/>
        <v>0</v>
      </c>
      <c r="AS1734">
        <f t="shared" ca="1" si="980"/>
        <v>1</v>
      </c>
      <c r="AT1734">
        <f t="shared" ca="1" si="981"/>
        <v>0</v>
      </c>
      <c r="AU1734">
        <f t="shared" ca="1" si="982"/>
        <v>0</v>
      </c>
      <c r="AV1734">
        <f t="shared" ca="1" si="983"/>
        <v>0</v>
      </c>
      <c r="AW1734">
        <f t="shared" ca="1" si="984"/>
        <v>0</v>
      </c>
      <c r="AX1734">
        <f t="shared" ca="1" si="985"/>
        <v>3</v>
      </c>
      <c r="AY1734">
        <f t="shared" ca="1" si="986"/>
        <v>0</v>
      </c>
      <c r="AZ1734">
        <f t="shared" ca="1" si="987"/>
        <v>0</v>
      </c>
      <c r="BA1734">
        <f t="shared" ca="1" si="988"/>
        <v>3</v>
      </c>
      <c r="BB1734">
        <f t="shared" ca="1" si="989"/>
        <v>3</v>
      </c>
      <c r="BC1734">
        <f t="shared" ca="1" si="990"/>
        <v>0</v>
      </c>
      <c r="BD1734">
        <f t="shared" ca="1" si="991"/>
        <v>1</v>
      </c>
      <c r="BE1734">
        <f t="shared" ca="1" si="992"/>
        <v>3</v>
      </c>
      <c r="BF1734">
        <f t="shared" ca="1" si="993"/>
        <v>3</v>
      </c>
      <c r="BH1734">
        <f t="shared" ca="1" si="967"/>
        <v>8</v>
      </c>
    </row>
    <row r="1735" spans="1:60">
      <c r="A1735" s="2" t="s">
        <v>1246</v>
      </c>
      <c r="C1735">
        <f t="shared" si="1001"/>
        <v>1</v>
      </c>
      <c r="D1735">
        <f t="shared" si="1001"/>
        <v>1</v>
      </c>
      <c r="E1735">
        <f t="shared" si="1001"/>
        <v>1</v>
      </c>
      <c r="F1735">
        <f t="shared" si="1001"/>
        <v>0</v>
      </c>
      <c r="G1735">
        <f t="shared" si="1001"/>
        <v>1</v>
      </c>
      <c r="H1735">
        <f t="shared" si="1001"/>
        <v>0</v>
      </c>
      <c r="I1735">
        <f t="shared" si="1001"/>
        <v>0</v>
      </c>
      <c r="J1735">
        <f t="shared" si="1001"/>
        <v>0</v>
      </c>
      <c r="K1735">
        <f t="shared" si="1001"/>
        <v>0</v>
      </c>
      <c r="L1735">
        <f t="shared" si="1001"/>
        <v>1</v>
      </c>
      <c r="M1735">
        <f t="shared" si="1001"/>
        <v>0</v>
      </c>
      <c r="N1735">
        <f t="shared" si="1001"/>
        <v>0</v>
      </c>
      <c r="O1735">
        <f t="shared" si="1001"/>
        <v>0</v>
      </c>
      <c r="P1735">
        <f t="shared" si="1001"/>
        <v>0</v>
      </c>
      <c r="Q1735">
        <f t="shared" si="1001"/>
        <v>0</v>
      </c>
      <c r="R1735">
        <f t="shared" si="1001"/>
        <v>0</v>
      </c>
      <c r="S1735">
        <f t="shared" si="1000"/>
        <v>0</v>
      </c>
      <c r="T1735">
        <f t="shared" si="1000"/>
        <v>0</v>
      </c>
      <c r="U1735">
        <f t="shared" si="1000"/>
        <v>1</v>
      </c>
      <c r="V1735">
        <f t="shared" si="994"/>
        <v>0</v>
      </c>
      <c r="W1735">
        <f t="shared" si="1000"/>
        <v>0</v>
      </c>
      <c r="X1735">
        <f t="shared" si="1000"/>
        <v>1</v>
      </c>
      <c r="Y1735">
        <f t="shared" si="1000"/>
        <v>0</v>
      </c>
      <c r="Z1735">
        <f t="shared" si="1000"/>
        <v>1</v>
      </c>
      <c r="AA1735">
        <f t="shared" si="1000"/>
        <v>1</v>
      </c>
      <c r="AB1735">
        <f t="shared" si="1000"/>
        <v>1</v>
      </c>
      <c r="AD1735" t="b">
        <f>ISBLANK(A1735)</f>
        <v>0</v>
      </c>
      <c r="AE1735">
        <f t="shared" si="1002"/>
        <v>1734</v>
      </c>
      <c r="AG1735" t="str">
        <f t="shared" ca="1" si="968"/>
        <v/>
      </c>
      <c r="AH1735" t="str">
        <f t="shared" ca="1" si="969"/>
        <v/>
      </c>
      <c r="AI1735" t="str">
        <f t="shared" ca="1" si="970"/>
        <v/>
      </c>
      <c r="AJ1735" t="str">
        <f t="shared" ca="1" si="971"/>
        <v/>
      </c>
      <c r="AK1735" t="str">
        <f t="shared" ca="1" si="972"/>
        <v/>
      </c>
      <c r="AL1735" t="str">
        <f t="shared" ca="1" si="973"/>
        <v/>
      </c>
      <c r="AM1735" t="str">
        <f t="shared" ca="1" si="974"/>
        <v/>
      </c>
      <c r="AN1735" t="str">
        <f t="shared" ca="1" si="975"/>
        <v/>
      </c>
      <c r="AO1735" t="str">
        <f t="shared" ca="1" si="976"/>
        <v/>
      </c>
      <c r="AP1735" t="str">
        <f t="shared" ca="1" si="977"/>
        <v/>
      </c>
      <c r="AQ1735" t="str">
        <f t="shared" ca="1" si="978"/>
        <v/>
      </c>
      <c r="AR1735" t="str">
        <f t="shared" ca="1" si="979"/>
        <v/>
      </c>
      <c r="AS1735" t="str">
        <f t="shared" ca="1" si="980"/>
        <v/>
      </c>
      <c r="AT1735" t="str">
        <f t="shared" ca="1" si="981"/>
        <v/>
      </c>
      <c r="AU1735" t="str">
        <f t="shared" ca="1" si="982"/>
        <v/>
      </c>
      <c r="AV1735" t="str">
        <f t="shared" ca="1" si="983"/>
        <v/>
      </c>
      <c r="AW1735" t="str">
        <f t="shared" ca="1" si="984"/>
        <v/>
      </c>
      <c r="AX1735" t="str">
        <f t="shared" ca="1" si="985"/>
        <v/>
      </c>
      <c r="AY1735" t="str">
        <f t="shared" ca="1" si="986"/>
        <v/>
      </c>
      <c r="AZ1735" t="str">
        <f t="shared" ca="1" si="987"/>
        <v/>
      </c>
      <c r="BA1735" t="str">
        <f t="shared" ca="1" si="988"/>
        <v/>
      </c>
      <c r="BB1735" t="str">
        <f t="shared" ca="1" si="989"/>
        <v/>
      </c>
      <c r="BC1735" t="str">
        <f t="shared" ca="1" si="990"/>
        <v/>
      </c>
      <c r="BD1735" t="str">
        <f t="shared" ca="1" si="991"/>
        <v/>
      </c>
      <c r="BE1735" t="str">
        <f t="shared" ca="1" si="992"/>
        <v/>
      </c>
      <c r="BF1735" t="str">
        <f t="shared" ca="1" si="993"/>
        <v/>
      </c>
      <c r="BH1735">
        <f t="shared" ca="1" si="967"/>
        <v>0</v>
      </c>
    </row>
    <row r="1736" spans="1:60">
      <c r="A1736" s="2" t="s">
        <v>1247</v>
      </c>
      <c r="C1736">
        <f t="shared" si="1001"/>
        <v>1</v>
      </c>
      <c r="D1736">
        <f t="shared" si="1001"/>
        <v>0</v>
      </c>
      <c r="E1736">
        <f t="shared" si="1001"/>
        <v>1</v>
      </c>
      <c r="F1736">
        <f t="shared" si="1001"/>
        <v>0</v>
      </c>
      <c r="G1736">
        <f t="shared" si="1001"/>
        <v>1</v>
      </c>
      <c r="H1736">
        <f t="shared" si="1001"/>
        <v>0</v>
      </c>
      <c r="I1736">
        <f t="shared" si="1001"/>
        <v>0</v>
      </c>
      <c r="J1736">
        <f t="shared" si="1001"/>
        <v>0</v>
      </c>
      <c r="K1736">
        <f t="shared" si="1001"/>
        <v>0</v>
      </c>
      <c r="L1736">
        <f t="shared" si="1001"/>
        <v>0</v>
      </c>
      <c r="M1736">
        <f t="shared" si="1001"/>
        <v>0</v>
      </c>
      <c r="N1736">
        <f t="shared" si="1001"/>
        <v>1</v>
      </c>
      <c r="O1736">
        <f t="shared" si="1001"/>
        <v>0</v>
      </c>
      <c r="P1736">
        <f t="shared" si="1001"/>
        <v>0</v>
      </c>
      <c r="Q1736">
        <f t="shared" si="1001"/>
        <v>0</v>
      </c>
      <c r="R1736">
        <f t="shared" si="1001"/>
        <v>0</v>
      </c>
      <c r="S1736">
        <f t="shared" si="1000"/>
        <v>0</v>
      </c>
      <c r="T1736">
        <f t="shared" si="1000"/>
        <v>0</v>
      </c>
      <c r="U1736">
        <f t="shared" si="1000"/>
        <v>1</v>
      </c>
      <c r="V1736">
        <f t="shared" si="994"/>
        <v>0</v>
      </c>
      <c r="W1736">
        <f t="shared" si="1000"/>
        <v>0</v>
      </c>
      <c r="X1736">
        <f t="shared" si="1000"/>
        <v>0</v>
      </c>
      <c r="Y1736">
        <f t="shared" si="1000"/>
        <v>0</v>
      </c>
      <c r="Z1736">
        <f t="shared" si="1000"/>
        <v>1</v>
      </c>
      <c r="AA1736">
        <f t="shared" si="1000"/>
        <v>0</v>
      </c>
      <c r="AB1736">
        <f t="shared" si="1000"/>
        <v>1</v>
      </c>
      <c r="AD1736" t="b">
        <f>ISBLANK(A1736)</f>
        <v>0</v>
      </c>
      <c r="AE1736">
        <f t="shared" si="1002"/>
        <v>1734</v>
      </c>
      <c r="AG1736" t="str">
        <f t="shared" ca="1" si="968"/>
        <v/>
      </c>
      <c r="AH1736" t="str">
        <f t="shared" ca="1" si="969"/>
        <v/>
      </c>
      <c r="AI1736" t="str">
        <f t="shared" ca="1" si="970"/>
        <v/>
      </c>
      <c r="AJ1736" t="str">
        <f t="shared" ca="1" si="971"/>
        <v/>
      </c>
      <c r="AK1736" t="str">
        <f t="shared" ca="1" si="972"/>
        <v/>
      </c>
      <c r="AL1736" t="str">
        <f t="shared" ca="1" si="973"/>
        <v/>
      </c>
      <c r="AM1736" t="str">
        <f t="shared" ca="1" si="974"/>
        <v/>
      </c>
      <c r="AN1736" t="str">
        <f t="shared" ca="1" si="975"/>
        <v/>
      </c>
      <c r="AO1736" t="str">
        <f t="shared" ca="1" si="976"/>
        <v/>
      </c>
      <c r="AP1736" t="str">
        <f t="shared" ca="1" si="977"/>
        <v/>
      </c>
      <c r="AQ1736" t="str">
        <f t="shared" ca="1" si="978"/>
        <v/>
      </c>
      <c r="AR1736" t="str">
        <f t="shared" ca="1" si="979"/>
        <v/>
      </c>
      <c r="AS1736" t="str">
        <f t="shared" ca="1" si="980"/>
        <v/>
      </c>
      <c r="AT1736" t="str">
        <f t="shared" ca="1" si="981"/>
        <v/>
      </c>
      <c r="AU1736" t="str">
        <f t="shared" ca="1" si="982"/>
        <v/>
      </c>
      <c r="AV1736" t="str">
        <f t="shared" ca="1" si="983"/>
        <v/>
      </c>
      <c r="AW1736" t="str">
        <f t="shared" ca="1" si="984"/>
        <v/>
      </c>
      <c r="AX1736" t="str">
        <f t="shared" ca="1" si="985"/>
        <v/>
      </c>
      <c r="AY1736" t="str">
        <f t="shared" ca="1" si="986"/>
        <v/>
      </c>
      <c r="AZ1736" t="str">
        <f t="shared" ca="1" si="987"/>
        <v/>
      </c>
      <c r="BA1736" t="str">
        <f t="shared" ca="1" si="988"/>
        <v/>
      </c>
      <c r="BB1736" t="str">
        <f t="shared" ca="1" si="989"/>
        <v/>
      </c>
      <c r="BC1736" t="str">
        <f t="shared" ca="1" si="990"/>
        <v/>
      </c>
      <c r="BD1736" t="str">
        <f t="shared" ca="1" si="991"/>
        <v/>
      </c>
      <c r="BE1736" t="str">
        <f t="shared" ca="1" si="992"/>
        <v/>
      </c>
      <c r="BF1736" t="str">
        <f t="shared" ca="1" si="993"/>
        <v/>
      </c>
      <c r="BH1736">
        <f t="shared" ca="1" si="967"/>
        <v>0</v>
      </c>
    </row>
    <row r="1737" spans="1:60">
      <c r="A1737" s="2" t="s">
        <v>1248</v>
      </c>
      <c r="C1737">
        <f t="shared" si="1001"/>
        <v>1</v>
      </c>
      <c r="D1737">
        <f t="shared" si="1001"/>
        <v>0</v>
      </c>
      <c r="E1737">
        <f t="shared" si="1001"/>
        <v>0</v>
      </c>
      <c r="F1737">
        <f t="shared" si="1001"/>
        <v>0</v>
      </c>
      <c r="G1737">
        <f t="shared" si="1001"/>
        <v>1</v>
      </c>
      <c r="H1737">
        <f t="shared" si="1001"/>
        <v>0</v>
      </c>
      <c r="I1737">
        <f t="shared" si="1001"/>
        <v>1</v>
      </c>
      <c r="J1737">
        <f t="shared" si="1001"/>
        <v>1</v>
      </c>
      <c r="K1737">
        <f t="shared" si="1001"/>
        <v>0</v>
      </c>
      <c r="L1737">
        <f t="shared" si="1001"/>
        <v>0</v>
      </c>
      <c r="M1737">
        <f t="shared" si="1001"/>
        <v>0</v>
      </c>
      <c r="N1737">
        <f t="shared" si="1001"/>
        <v>0</v>
      </c>
      <c r="O1737">
        <f t="shared" si="1001"/>
        <v>1</v>
      </c>
      <c r="P1737">
        <f t="shared" si="1001"/>
        <v>0</v>
      </c>
      <c r="Q1737">
        <f t="shared" si="1001"/>
        <v>1</v>
      </c>
      <c r="R1737">
        <f t="shared" si="1001"/>
        <v>0</v>
      </c>
      <c r="S1737">
        <f t="shared" si="1000"/>
        <v>0</v>
      </c>
      <c r="T1737">
        <f t="shared" si="1000"/>
        <v>1</v>
      </c>
      <c r="U1737">
        <f t="shared" si="1000"/>
        <v>1</v>
      </c>
      <c r="V1737">
        <f t="shared" si="994"/>
        <v>0</v>
      </c>
      <c r="W1737">
        <f t="shared" si="1000"/>
        <v>1</v>
      </c>
      <c r="X1737">
        <f t="shared" si="1000"/>
        <v>0</v>
      </c>
      <c r="Y1737">
        <f t="shared" si="1000"/>
        <v>0</v>
      </c>
      <c r="Z1737">
        <f t="shared" si="1000"/>
        <v>1</v>
      </c>
      <c r="AA1737">
        <f t="shared" si="1000"/>
        <v>0</v>
      </c>
      <c r="AB1737">
        <f t="shared" si="1000"/>
        <v>0</v>
      </c>
      <c r="AD1737" t="b">
        <f>ISBLANK(A1737)</f>
        <v>0</v>
      </c>
      <c r="AE1737">
        <f t="shared" si="1002"/>
        <v>1734</v>
      </c>
      <c r="AG1737" t="str">
        <f t="shared" ca="1" si="968"/>
        <v/>
      </c>
      <c r="AH1737" t="str">
        <f t="shared" ca="1" si="969"/>
        <v/>
      </c>
      <c r="AI1737" t="str">
        <f t="shared" ca="1" si="970"/>
        <v/>
      </c>
      <c r="AJ1737" t="str">
        <f t="shared" ca="1" si="971"/>
        <v/>
      </c>
      <c r="AK1737" t="str">
        <f t="shared" ca="1" si="972"/>
        <v/>
      </c>
      <c r="AL1737" t="str">
        <f t="shared" ca="1" si="973"/>
        <v/>
      </c>
      <c r="AM1737" t="str">
        <f t="shared" ca="1" si="974"/>
        <v/>
      </c>
      <c r="AN1737" t="str">
        <f t="shared" ca="1" si="975"/>
        <v/>
      </c>
      <c r="AO1737" t="str">
        <f t="shared" ca="1" si="976"/>
        <v/>
      </c>
      <c r="AP1737" t="str">
        <f t="shared" ca="1" si="977"/>
        <v/>
      </c>
      <c r="AQ1737" t="str">
        <f t="shared" ca="1" si="978"/>
        <v/>
      </c>
      <c r="AR1737" t="str">
        <f t="shared" ca="1" si="979"/>
        <v/>
      </c>
      <c r="AS1737" t="str">
        <f t="shared" ca="1" si="980"/>
        <v/>
      </c>
      <c r="AT1737" t="str">
        <f t="shared" ca="1" si="981"/>
        <v/>
      </c>
      <c r="AU1737" t="str">
        <f t="shared" ca="1" si="982"/>
        <v/>
      </c>
      <c r="AV1737" t="str">
        <f t="shared" ca="1" si="983"/>
        <v/>
      </c>
      <c r="AW1737" t="str">
        <f t="shared" ca="1" si="984"/>
        <v/>
      </c>
      <c r="AX1737" t="str">
        <f t="shared" ca="1" si="985"/>
        <v/>
      </c>
      <c r="AY1737" t="str">
        <f t="shared" ca="1" si="986"/>
        <v/>
      </c>
      <c r="AZ1737" t="str">
        <f t="shared" ca="1" si="987"/>
        <v/>
      </c>
      <c r="BA1737" t="str">
        <f t="shared" ca="1" si="988"/>
        <v/>
      </c>
      <c r="BB1737" t="str">
        <f t="shared" ca="1" si="989"/>
        <v/>
      </c>
      <c r="BC1737" t="str">
        <f t="shared" ca="1" si="990"/>
        <v/>
      </c>
      <c r="BD1737" t="str">
        <f t="shared" ca="1" si="991"/>
        <v/>
      </c>
      <c r="BE1737" t="str">
        <f t="shared" ca="1" si="992"/>
        <v/>
      </c>
      <c r="BF1737" t="str">
        <f t="shared" ca="1" si="993"/>
        <v/>
      </c>
      <c r="BH1737">
        <f t="shared" ref="BH1737:BH1800" ca="1" si="1003">IF(ISBLANK(BF1737),"",COUNTIF(AG1737:BF1737,AE1737-AE1736-1))</f>
        <v>0</v>
      </c>
    </row>
    <row r="1738" spans="1:60">
      <c r="A1738" s="2" t="s">
        <v>1249</v>
      </c>
      <c r="C1738">
        <f t="shared" si="1001"/>
        <v>1</v>
      </c>
      <c r="D1738">
        <f t="shared" si="1001"/>
        <v>0</v>
      </c>
      <c r="E1738">
        <f t="shared" si="1001"/>
        <v>0</v>
      </c>
      <c r="F1738">
        <f t="shared" si="1001"/>
        <v>0</v>
      </c>
      <c r="G1738">
        <f t="shared" si="1001"/>
        <v>1</v>
      </c>
      <c r="H1738">
        <f t="shared" si="1001"/>
        <v>0</v>
      </c>
      <c r="I1738">
        <f t="shared" si="1001"/>
        <v>0</v>
      </c>
      <c r="J1738">
        <f t="shared" si="1001"/>
        <v>0</v>
      </c>
      <c r="K1738">
        <f t="shared" si="1001"/>
        <v>0</v>
      </c>
      <c r="L1738">
        <f t="shared" si="1001"/>
        <v>0</v>
      </c>
      <c r="M1738">
        <f t="shared" si="1001"/>
        <v>0</v>
      </c>
      <c r="N1738">
        <f t="shared" si="1001"/>
        <v>1</v>
      </c>
      <c r="O1738">
        <f t="shared" si="1001"/>
        <v>0</v>
      </c>
      <c r="P1738">
        <f t="shared" si="1001"/>
        <v>0</v>
      </c>
      <c r="Q1738">
        <f t="shared" si="1001"/>
        <v>0</v>
      </c>
      <c r="R1738">
        <f t="shared" si="1001"/>
        <v>0</v>
      </c>
      <c r="S1738">
        <f t="shared" si="1000"/>
        <v>1</v>
      </c>
      <c r="T1738">
        <f t="shared" si="1000"/>
        <v>0</v>
      </c>
      <c r="U1738">
        <f t="shared" si="1000"/>
        <v>1</v>
      </c>
      <c r="V1738">
        <f t="shared" si="994"/>
        <v>0</v>
      </c>
      <c r="W1738">
        <f t="shared" si="1000"/>
        <v>0</v>
      </c>
      <c r="X1738">
        <f t="shared" si="1000"/>
        <v>0</v>
      </c>
      <c r="Y1738">
        <f t="shared" si="1000"/>
        <v>0</v>
      </c>
      <c r="Z1738">
        <f t="shared" si="1000"/>
        <v>1</v>
      </c>
      <c r="AA1738">
        <f t="shared" si="1000"/>
        <v>1</v>
      </c>
      <c r="AB1738">
        <f t="shared" si="1000"/>
        <v>0</v>
      </c>
      <c r="AD1738" t="b">
        <f>ISBLANK(A1738)</f>
        <v>0</v>
      </c>
      <c r="AE1738">
        <f t="shared" si="1002"/>
        <v>1734</v>
      </c>
      <c r="AG1738" t="str">
        <f t="shared" ref="AG1738:AG1801" ca="1" si="1004">IF($AD1738,SUM(OFFSET(C1738,-1*($AE1738-$AE1737-1),0,$AE1738-$AE1737-1,1)),"")</f>
        <v/>
      </c>
      <c r="AH1738" t="str">
        <f t="shared" ref="AH1738:AH1801" ca="1" si="1005">IF($AD1738,SUM(OFFSET(D1738,-1*($AE1738-$AE1737-1),0,$AE1738-$AE1737-1,1)),"")</f>
        <v/>
      </c>
      <c r="AI1738" t="str">
        <f t="shared" ref="AI1738:AI1801" ca="1" si="1006">IF($AD1738,SUM(OFFSET(E1738,-1*($AE1738-$AE1737-1),0,$AE1738-$AE1737-1,1)),"")</f>
        <v/>
      </c>
      <c r="AJ1738" t="str">
        <f t="shared" ref="AJ1738:AJ1801" ca="1" si="1007">IF($AD1738,SUM(OFFSET(F1738,-1*($AE1738-$AE1737-1),0,$AE1738-$AE1737-1,1)),"")</f>
        <v/>
      </c>
      <c r="AK1738" t="str">
        <f t="shared" ref="AK1738:AK1801" ca="1" si="1008">IF($AD1738,SUM(OFFSET(G1738,-1*($AE1738-$AE1737-1),0,$AE1738-$AE1737-1,1)),"")</f>
        <v/>
      </c>
      <c r="AL1738" t="str">
        <f t="shared" ref="AL1738:AL1801" ca="1" si="1009">IF($AD1738,SUM(OFFSET(H1738,-1*($AE1738-$AE1737-1),0,$AE1738-$AE1737-1,1)),"")</f>
        <v/>
      </c>
      <c r="AM1738" t="str">
        <f t="shared" ref="AM1738:AM1801" ca="1" si="1010">IF($AD1738,SUM(OFFSET(I1738,-1*($AE1738-$AE1737-1),0,$AE1738-$AE1737-1,1)),"")</f>
        <v/>
      </c>
      <c r="AN1738" t="str">
        <f t="shared" ref="AN1738:AN1801" ca="1" si="1011">IF($AD1738,SUM(OFFSET(J1738,-1*($AE1738-$AE1737-1),0,$AE1738-$AE1737-1,1)),"")</f>
        <v/>
      </c>
      <c r="AO1738" t="str">
        <f t="shared" ref="AO1738:AO1801" ca="1" si="1012">IF($AD1738,SUM(OFFSET(K1738,-1*($AE1738-$AE1737-1),0,$AE1738-$AE1737-1,1)),"")</f>
        <v/>
      </c>
      <c r="AP1738" t="str">
        <f t="shared" ref="AP1738:AP1801" ca="1" si="1013">IF($AD1738,SUM(OFFSET(L1738,-1*($AE1738-$AE1737-1),0,$AE1738-$AE1737-1,1)),"")</f>
        <v/>
      </c>
      <c r="AQ1738" t="str">
        <f t="shared" ref="AQ1738:AQ1801" ca="1" si="1014">IF($AD1738,SUM(OFFSET(M1738,-1*($AE1738-$AE1737-1),0,$AE1738-$AE1737-1,1)),"")</f>
        <v/>
      </c>
      <c r="AR1738" t="str">
        <f t="shared" ref="AR1738:AR1801" ca="1" si="1015">IF($AD1738,SUM(OFFSET(N1738,-1*($AE1738-$AE1737-1),0,$AE1738-$AE1737-1,1)),"")</f>
        <v/>
      </c>
      <c r="AS1738" t="str">
        <f t="shared" ref="AS1738:AS1801" ca="1" si="1016">IF($AD1738,SUM(OFFSET(O1738,-1*($AE1738-$AE1737-1),0,$AE1738-$AE1737-1,1)),"")</f>
        <v/>
      </c>
      <c r="AT1738" t="str">
        <f t="shared" ref="AT1738:AT1801" ca="1" si="1017">IF($AD1738,SUM(OFFSET(P1738,-1*($AE1738-$AE1737-1),0,$AE1738-$AE1737-1,1)),"")</f>
        <v/>
      </c>
      <c r="AU1738" t="str">
        <f t="shared" ref="AU1738:AU1801" ca="1" si="1018">IF($AD1738,SUM(OFFSET(Q1738,-1*($AE1738-$AE1737-1),0,$AE1738-$AE1737-1,1)),"")</f>
        <v/>
      </c>
      <c r="AV1738" t="str">
        <f t="shared" ref="AV1738:AV1801" ca="1" si="1019">IF($AD1738,SUM(OFFSET(R1738,-1*($AE1738-$AE1737-1),0,$AE1738-$AE1737-1,1)),"")</f>
        <v/>
      </c>
      <c r="AW1738" t="str">
        <f t="shared" ref="AW1738:AW1801" ca="1" si="1020">IF($AD1738,SUM(OFFSET(S1738,-1*($AE1738-$AE1737-1),0,$AE1738-$AE1737-1,1)),"")</f>
        <v/>
      </c>
      <c r="AX1738" t="str">
        <f t="shared" ref="AX1738:AX1801" ca="1" si="1021">IF($AD1738,SUM(OFFSET(T1738,-1*($AE1738-$AE1737-1),0,$AE1738-$AE1737-1,1)),"")</f>
        <v/>
      </c>
      <c r="AY1738" t="str">
        <f t="shared" ref="AY1738:AY1801" ca="1" si="1022">IF($AD1738,SUM(OFFSET(U1738,-1*($AE1738-$AE1737-1),0,$AE1738-$AE1737-1,1)),"")</f>
        <v/>
      </c>
      <c r="AZ1738" t="str">
        <f t="shared" ref="AZ1738:AZ1801" ca="1" si="1023">IF($AD1738,SUM(OFFSET(V1738,-1*($AE1738-$AE1737-1),0,$AE1738-$AE1737-1,1)),"")</f>
        <v/>
      </c>
      <c r="BA1738" t="str">
        <f t="shared" ref="BA1738:BA1801" ca="1" si="1024">IF($AD1738,SUM(OFFSET(W1738,-1*($AE1738-$AE1737-1),0,$AE1738-$AE1737-1,1)),"")</f>
        <v/>
      </c>
      <c r="BB1738" t="str">
        <f t="shared" ref="BB1738:BB1801" ca="1" si="1025">IF($AD1738,SUM(OFFSET(X1738,-1*($AE1738-$AE1737-1),0,$AE1738-$AE1737-1,1)),"")</f>
        <v/>
      </c>
      <c r="BC1738" t="str">
        <f t="shared" ref="BC1738:BC1801" ca="1" si="1026">IF($AD1738,SUM(OFFSET(Y1738,-1*($AE1738-$AE1737-1),0,$AE1738-$AE1737-1,1)),"")</f>
        <v/>
      </c>
      <c r="BD1738" t="str">
        <f t="shared" ref="BD1738:BD1801" ca="1" si="1027">IF($AD1738,SUM(OFFSET(Z1738,-1*($AE1738-$AE1737-1),0,$AE1738-$AE1737-1,1)),"")</f>
        <v/>
      </c>
      <c r="BE1738" t="str">
        <f t="shared" ref="BE1738:BE1801" ca="1" si="1028">IF($AD1738,SUM(OFFSET(AA1738,-1*($AE1738-$AE1737-1),0,$AE1738-$AE1737-1,1)),"")</f>
        <v/>
      </c>
      <c r="BF1738" t="str">
        <f t="shared" ref="BF1738:BF1801" ca="1" si="1029">IF($AD1738,SUM(OFFSET(AB1738,-1*($AE1738-$AE1737-1),0,$AE1738-$AE1737-1,1)),"")</f>
        <v/>
      </c>
      <c r="BH1738">
        <f t="shared" ca="1" si="1003"/>
        <v>0</v>
      </c>
    </row>
    <row r="1739" spans="1:60">
      <c r="A1739" s="1"/>
      <c r="C1739">
        <f t="shared" si="1001"/>
        <v>0</v>
      </c>
      <c r="D1739">
        <f t="shared" si="1001"/>
        <v>0</v>
      </c>
      <c r="E1739">
        <f t="shared" si="1001"/>
        <v>0</v>
      </c>
      <c r="F1739">
        <f t="shared" si="1001"/>
        <v>0</v>
      </c>
      <c r="G1739">
        <f t="shared" si="1001"/>
        <v>0</v>
      </c>
      <c r="H1739">
        <f t="shared" si="1001"/>
        <v>0</v>
      </c>
      <c r="I1739">
        <f t="shared" si="1001"/>
        <v>0</v>
      </c>
      <c r="J1739">
        <f t="shared" si="1001"/>
        <v>0</v>
      </c>
      <c r="K1739">
        <f t="shared" si="1001"/>
        <v>0</v>
      </c>
      <c r="L1739">
        <f t="shared" si="1001"/>
        <v>0</v>
      </c>
      <c r="M1739">
        <f t="shared" si="1001"/>
        <v>0</v>
      </c>
      <c r="N1739">
        <f t="shared" si="1001"/>
        <v>0</v>
      </c>
      <c r="O1739">
        <f t="shared" si="1001"/>
        <v>0</v>
      </c>
      <c r="P1739">
        <f t="shared" si="1001"/>
        <v>0</v>
      </c>
      <c r="Q1739">
        <f t="shared" si="1001"/>
        <v>0</v>
      </c>
      <c r="R1739">
        <f t="shared" si="1001"/>
        <v>0</v>
      </c>
      <c r="S1739">
        <f t="shared" si="1000"/>
        <v>0</v>
      </c>
      <c r="T1739">
        <f t="shared" si="1000"/>
        <v>0</v>
      </c>
      <c r="U1739">
        <f t="shared" si="1000"/>
        <v>0</v>
      </c>
      <c r="V1739">
        <f t="shared" si="994"/>
        <v>0</v>
      </c>
      <c r="W1739">
        <f t="shared" si="1000"/>
        <v>0</v>
      </c>
      <c r="X1739">
        <f t="shared" si="1000"/>
        <v>0</v>
      </c>
      <c r="Y1739">
        <f t="shared" si="1000"/>
        <v>0</v>
      </c>
      <c r="Z1739">
        <f t="shared" si="1000"/>
        <v>0</v>
      </c>
      <c r="AA1739">
        <f t="shared" si="1000"/>
        <v>0</v>
      </c>
      <c r="AB1739">
        <f t="shared" si="1000"/>
        <v>0</v>
      </c>
      <c r="AD1739" t="b">
        <f>ISBLANK(A1739)</f>
        <v>1</v>
      </c>
      <c r="AE1739">
        <f t="shared" si="1002"/>
        <v>1739</v>
      </c>
      <c r="AG1739">
        <f t="shared" ca="1" si="1004"/>
        <v>4</v>
      </c>
      <c r="AH1739">
        <f t="shared" ca="1" si="1005"/>
        <v>1</v>
      </c>
      <c r="AI1739">
        <f t="shared" ca="1" si="1006"/>
        <v>2</v>
      </c>
      <c r="AJ1739">
        <f t="shared" ca="1" si="1007"/>
        <v>0</v>
      </c>
      <c r="AK1739">
        <f t="shared" ca="1" si="1008"/>
        <v>4</v>
      </c>
      <c r="AL1739">
        <f t="shared" ca="1" si="1009"/>
        <v>0</v>
      </c>
      <c r="AM1739">
        <f t="shared" ca="1" si="1010"/>
        <v>1</v>
      </c>
      <c r="AN1739">
        <f t="shared" ca="1" si="1011"/>
        <v>1</v>
      </c>
      <c r="AO1739">
        <f t="shared" ca="1" si="1012"/>
        <v>0</v>
      </c>
      <c r="AP1739">
        <f t="shared" ca="1" si="1013"/>
        <v>1</v>
      </c>
      <c r="AQ1739">
        <f t="shared" ca="1" si="1014"/>
        <v>0</v>
      </c>
      <c r="AR1739">
        <f t="shared" ca="1" si="1015"/>
        <v>2</v>
      </c>
      <c r="AS1739">
        <f t="shared" ca="1" si="1016"/>
        <v>1</v>
      </c>
      <c r="AT1739">
        <f t="shared" ca="1" si="1017"/>
        <v>0</v>
      </c>
      <c r="AU1739">
        <f t="shared" ca="1" si="1018"/>
        <v>1</v>
      </c>
      <c r="AV1739">
        <f t="shared" ca="1" si="1019"/>
        <v>0</v>
      </c>
      <c r="AW1739">
        <f t="shared" ca="1" si="1020"/>
        <v>1</v>
      </c>
      <c r="AX1739">
        <f t="shared" ca="1" si="1021"/>
        <v>1</v>
      </c>
      <c r="AY1739">
        <f t="shared" ca="1" si="1022"/>
        <v>4</v>
      </c>
      <c r="AZ1739">
        <f t="shared" ca="1" si="1023"/>
        <v>0</v>
      </c>
      <c r="BA1739">
        <f t="shared" ca="1" si="1024"/>
        <v>1</v>
      </c>
      <c r="BB1739">
        <f t="shared" ca="1" si="1025"/>
        <v>1</v>
      </c>
      <c r="BC1739">
        <f t="shared" ca="1" si="1026"/>
        <v>0</v>
      </c>
      <c r="BD1739">
        <f t="shared" ca="1" si="1027"/>
        <v>4</v>
      </c>
      <c r="BE1739">
        <f t="shared" ca="1" si="1028"/>
        <v>2</v>
      </c>
      <c r="BF1739">
        <f t="shared" ca="1" si="1029"/>
        <v>2</v>
      </c>
      <c r="BH1739">
        <f t="shared" ca="1" si="1003"/>
        <v>4</v>
      </c>
    </row>
    <row r="1740" spans="1:60">
      <c r="A1740" s="2" t="s">
        <v>1250</v>
      </c>
      <c r="C1740">
        <f t="shared" si="1001"/>
        <v>0</v>
      </c>
      <c r="D1740">
        <f t="shared" si="1001"/>
        <v>0</v>
      </c>
      <c r="E1740">
        <f t="shared" si="1001"/>
        <v>1</v>
      </c>
      <c r="F1740">
        <f t="shared" si="1001"/>
        <v>0</v>
      </c>
      <c r="G1740">
        <f t="shared" si="1001"/>
        <v>1</v>
      </c>
      <c r="H1740">
        <f t="shared" si="1001"/>
        <v>1</v>
      </c>
      <c r="I1740">
        <f t="shared" si="1001"/>
        <v>1</v>
      </c>
      <c r="J1740">
        <f t="shared" si="1001"/>
        <v>1</v>
      </c>
      <c r="K1740">
        <f t="shared" si="1001"/>
        <v>1</v>
      </c>
      <c r="L1740">
        <f t="shared" si="1001"/>
        <v>1</v>
      </c>
      <c r="M1740">
        <f t="shared" si="1001"/>
        <v>0</v>
      </c>
      <c r="N1740">
        <f t="shared" si="1001"/>
        <v>0</v>
      </c>
      <c r="O1740">
        <f t="shared" si="1001"/>
        <v>1</v>
      </c>
      <c r="P1740">
        <f t="shared" si="1001"/>
        <v>1</v>
      </c>
      <c r="Q1740">
        <f t="shared" si="1001"/>
        <v>1</v>
      </c>
      <c r="R1740">
        <f t="shared" si="1001"/>
        <v>1</v>
      </c>
      <c r="S1740">
        <f t="shared" si="1000"/>
        <v>1</v>
      </c>
      <c r="T1740">
        <f t="shared" si="1000"/>
        <v>1</v>
      </c>
      <c r="U1740">
        <f t="shared" si="1000"/>
        <v>0</v>
      </c>
      <c r="V1740">
        <f t="shared" si="994"/>
        <v>1</v>
      </c>
      <c r="W1740">
        <f t="shared" si="1000"/>
        <v>1</v>
      </c>
      <c r="X1740">
        <f t="shared" si="1000"/>
        <v>1</v>
      </c>
      <c r="Y1740">
        <f t="shared" si="1000"/>
        <v>1</v>
      </c>
      <c r="Z1740">
        <f t="shared" si="1000"/>
        <v>1</v>
      </c>
      <c r="AA1740">
        <f t="shared" si="1000"/>
        <v>1</v>
      </c>
      <c r="AB1740">
        <f t="shared" si="1000"/>
        <v>1</v>
      </c>
      <c r="AD1740" t="b">
        <f>ISBLANK(A1740)</f>
        <v>0</v>
      </c>
      <c r="AE1740">
        <f t="shared" si="1002"/>
        <v>1739</v>
      </c>
      <c r="AG1740" t="str">
        <f t="shared" ca="1" si="1004"/>
        <v/>
      </c>
      <c r="AH1740" t="str">
        <f t="shared" ca="1" si="1005"/>
        <v/>
      </c>
      <c r="AI1740" t="str">
        <f t="shared" ca="1" si="1006"/>
        <v/>
      </c>
      <c r="AJ1740" t="str">
        <f t="shared" ca="1" si="1007"/>
        <v/>
      </c>
      <c r="AK1740" t="str">
        <f t="shared" ca="1" si="1008"/>
        <v/>
      </c>
      <c r="AL1740" t="str">
        <f t="shared" ca="1" si="1009"/>
        <v/>
      </c>
      <c r="AM1740" t="str">
        <f t="shared" ca="1" si="1010"/>
        <v/>
      </c>
      <c r="AN1740" t="str">
        <f t="shared" ca="1" si="1011"/>
        <v/>
      </c>
      <c r="AO1740" t="str">
        <f t="shared" ca="1" si="1012"/>
        <v/>
      </c>
      <c r="AP1740" t="str">
        <f t="shared" ca="1" si="1013"/>
        <v/>
      </c>
      <c r="AQ1740" t="str">
        <f t="shared" ca="1" si="1014"/>
        <v/>
      </c>
      <c r="AR1740" t="str">
        <f t="shared" ca="1" si="1015"/>
        <v/>
      </c>
      <c r="AS1740" t="str">
        <f t="shared" ca="1" si="1016"/>
        <v/>
      </c>
      <c r="AT1740" t="str">
        <f t="shared" ca="1" si="1017"/>
        <v/>
      </c>
      <c r="AU1740" t="str">
        <f t="shared" ca="1" si="1018"/>
        <v/>
      </c>
      <c r="AV1740" t="str">
        <f t="shared" ca="1" si="1019"/>
        <v/>
      </c>
      <c r="AW1740" t="str">
        <f t="shared" ca="1" si="1020"/>
        <v/>
      </c>
      <c r="AX1740" t="str">
        <f t="shared" ca="1" si="1021"/>
        <v/>
      </c>
      <c r="AY1740" t="str">
        <f t="shared" ca="1" si="1022"/>
        <v/>
      </c>
      <c r="AZ1740" t="str">
        <f t="shared" ca="1" si="1023"/>
        <v/>
      </c>
      <c r="BA1740" t="str">
        <f t="shared" ca="1" si="1024"/>
        <v/>
      </c>
      <c r="BB1740" t="str">
        <f t="shared" ca="1" si="1025"/>
        <v/>
      </c>
      <c r="BC1740" t="str">
        <f t="shared" ca="1" si="1026"/>
        <v/>
      </c>
      <c r="BD1740" t="str">
        <f t="shared" ca="1" si="1027"/>
        <v/>
      </c>
      <c r="BE1740" t="str">
        <f t="shared" ca="1" si="1028"/>
        <v/>
      </c>
      <c r="BF1740" t="str">
        <f t="shared" ca="1" si="1029"/>
        <v/>
      </c>
      <c r="BH1740">
        <f t="shared" ca="1" si="1003"/>
        <v>0</v>
      </c>
    </row>
    <row r="1741" spans="1:60">
      <c r="A1741" s="2" t="s">
        <v>1251</v>
      </c>
      <c r="C1741">
        <f t="shared" si="1001"/>
        <v>0</v>
      </c>
      <c r="D1741">
        <f t="shared" si="1001"/>
        <v>1</v>
      </c>
      <c r="E1741">
        <f t="shared" si="1001"/>
        <v>1</v>
      </c>
      <c r="F1741">
        <f t="shared" si="1001"/>
        <v>0</v>
      </c>
      <c r="G1741">
        <f t="shared" si="1001"/>
        <v>1</v>
      </c>
      <c r="H1741">
        <f t="shared" si="1001"/>
        <v>1</v>
      </c>
      <c r="I1741">
        <f t="shared" si="1001"/>
        <v>0</v>
      </c>
      <c r="J1741">
        <f t="shared" si="1001"/>
        <v>1</v>
      </c>
      <c r="K1741">
        <f t="shared" si="1001"/>
        <v>1</v>
      </c>
      <c r="L1741">
        <f t="shared" si="1001"/>
        <v>1</v>
      </c>
      <c r="M1741">
        <f t="shared" si="1001"/>
        <v>1</v>
      </c>
      <c r="N1741">
        <f t="shared" si="1001"/>
        <v>1</v>
      </c>
      <c r="O1741">
        <f t="shared" si="1001"/>
        <v>1</v>
      </c>
      <c r="P1741">
        <f t="shared" si="1001"/>
        <v>0</v>
      </c>
      <c r="Q1741">
        <f t="shared" si="1001"/>
        <v>1</v>
      </c>
      <c r="R1741">
        <f t="shared" ref="R1741:AB1804" si="1030">LEN($A1741)-LEN(SUBSTITUTE($A1741,R$1,""))</f>
        <v>0</v>
      </c>
      <c r="S1741">
        <f t="shared" si="1030"/>
        <v>1</v>
      </c>
      <c r="T1741">
        <f t="shared" si="1030"/>
        <v>1</v>
      </c>
      <c r="U1741">
        <f t="shared" si="1030"/>
        <v>0</v>
      </c>
      <c r="V1741">
        <f t="shared" si="1030"/>
        <v>1</v>
      </c>
      <c r="W1741">
        <f t="shared" si="1030"/>
        <v>1</v>
      </c>
      <c r="X1741">
        <f t="shared" si="1030"/>
        <v>0</v>
      </c>
      <c r="Y1741">
        <f t="shared" si="1030"/>
        <v>1</v>
      </c>
      <c r="Z1741">
        <f t="shared" si="1030"/>
        <v>0</v>
      </c>
      <c r="AA1741">
        <f t="shared" si="1030"/>
        <v>1</v>
      </c>
      <c r="AB1741">
        <f t="shared" si="1030"/>
        <v>1</v>
      </c>
      <c r="AD1741" t="b">
        <f>ISBLANK(A1741)</f>
        <v>0</v>
      </c>
      <c r="AE1741">
        <f t="shared" si="1002"/>
        <v>1739</v>
      </c>
      <c r="AG1741" t="str">
        <f t="shared" ca="1" si="1004"/>
        <v/>
      </c>
      <c r="AH1741" t="str">
        <f t="shared" ca="1" si="1005"/>
        <v/>
      </c>
      <c r="AI1741" t="str">
        <f t="shared" ca="1" si="1006"/>
        <v/>
      </c>
      <c r="AJ1741" t="str">
        <f t="shared" ca="1" si="1007"/>
        <v/>
      </c>
      <c r="AK1741" t="str">
        <f t="shared" ca="1" si="1008"/>
        <v/>
      </c>
      <c r="AL1741" t="str">
        <f t="shared" ca="1" si="1009"/>
        <v/>
      </c>
      <c r="AM1741" t="str">
        <f t="shared" ca="1" si="1010"/>
        <v/>
      </c>
      <c r="AN1741" t="str">
        <f t="shared" ca="1" si="1011"/>
        <v/>
      </c>
      <c r="AO1741" t="str">
        <f t="shared" ca="1" si="1012"/>
        <v/>
      </c>
      <c r="AP1741" t="str">
        <f t="shared" ca="1" si="1013"/>
        <v/>
      </c>
      <c r="AQ1741" t="str">
        <f t="shared" ca="1" si="1014"/>
        <v/>
      </c>
      <c r="AR1741" t="str">
        <f t="shared" ca="1" si="1015"/>
        <v/>
      </c>
      <c r="AS1741" t="str">
        <f t="shared" ca="1" si="1016"/>
        <v/>
      </c>
      <c r="AT1741" t="str">
        <f t="shared" ca="1" si="1017"/>
        <v/>
      </c>
      <c r="AU1741" t="str">
        <f t="shared" ca="1" si="1018"/>
        <v/>
      </c>
      <c r="AV1741" t="str">
        <f t="shared" ca="1" si="1019"/>
        <v/>
      </c>
      <c r="AW1741" t="str">
        <f t="shared" ca="1" si="1020"/>
        <v/>
      </c>
      <c r="AX1741" t="str">
        <f t="shared" ca="1" si="1021"/>
        <v/>
      </c>
      <c r="AY1741" t="str">
        <f t="shared" ca="1" si="1022"/>
        <v/>
      </c>
      <c r="AZ1741" t="str">
        <f t="shared" ca="1" si="1023"/>
        <v/>
      </c>
      <c r="BA1741" t="str">
        <f t="shared" ca="1" si="1024"/>
        <v/>
      </c>
      <c r="BB1741" t="str">
        <f t="shared" ca="1" si="1025"/>
        <v/>
      </c>
      <c r="BC1741" t="str">
        <f t="shared" ca="1" si="1026"/>
        <v/>
      </c>
      <c r="BD1741" t="str">
        <f t="shared" ca="1" si="1027"/>
        <v/>
      </c>
      <c r="BE1741" t="str">
        <f t="shared" ca="1" si="1028"/>
        <v/>
      </c>
      <c r="BF1741" t="str">
        <f t="shared" ca="1" si="1029"/>
        <v/>
      </c>
      <c r="BH1741">
        <f t="shared" ca="1" si="1003"/>
        <v>0</v>
      </c>
    </row>
    <row r="1742" spans="1:60">
      <c r="A1742" s="2" t="s">
        <v>1252</v>
      </c>
      <c r="C1742">
        <f t="shared" ref="C1742:R1757" si="1031">LEN($A1742)-LEN(SUBSTITUTE($A1742,C$1,""))</f>
        <v>1</v>
      </c>
      <c r="D1742">
        <f t="shared" si="1031"/>
        <v>0</v>
      </c>
      <c r="E1742">
        <f t="shared" si="1031"/>
        <v>1</v>
      </c>
      <c r="F1742">
        <f t="shared" si="1031"/>
        <v>0</v>
      </c>
      <c r="G1742">
        <f t="shared" si="1031"/>
        <v>1</v>
      </c>
      <c r="H1742">
        <f t="shared" si="1031"/>
        <v>1</v>
      </c>
      <c r="I1742">
        <f t="shared" si="1031"/>
        <v>0</v>
      </c>
      <c r="J1742">
        <f t="shared" si="1031"/>
        <v>1</v>
      </c>
      <c r="K1742">
        <f t="shared" si="1031"/>
        <v>1</v>
      </c>
      <c r="L1742">
        <f t="shared" si="1031"/>
        <v>1</v>
      </c>
      <c r="M1742">
        <f t="shared" si="1031"/>
        <v>0</v>
      </c>
      <c r="N1742">
        <f t="shared" si="1031"/>
        <v>0</v>
      </c>
      <c r="O1742">
        <f t="shared" si="1031"/>
        <v>1</v>
      </c>
      <c r="P1742">
        <f t="shared" si="1031"/>
        <v>0</v>
      </c>
      <c r="Q1742">
        <f t="shared" si="1031"/>
        <v>1</v>
      </c>
      <c r="R1742">
        <f t="shared" si="1031"/>
        <v>0</v>
      </c>
      <c r="S1742">
        <f t="shared" si="1030"/>
        <v>1</v>
      </c>
      <c r="T1742">
        <f t="shared" si="1030"/>
        <v>1</v>
      </c>
      <c r="U1742">
        <f t="shared" si="1030"/>
        <v>1</v>
      </c>
      <c r="V1742">
        <f t="shared" si="1030"/>
        <v>1</v>
      </c>
      <c r="W1742">
        <f t="shared" si="1030"/>
        <v>1</v>
      </c>
      <c r="X1742">
        <f t="shared" si="1030"/>
        <v>0</v>
      </c>
      <c r="Y1742">
        <f t="shared" si="1030"/>
        <v>0</v>
      </c>
      <c r="Z1742">
        <f t="shared" si="1030"/>
        <v>0</v>
      </c>
      <c r="AA1742">
        <f t="shared" si="1030"/>
        <v>1</v>
      </c>
      <c r="AB1742">
        <f t="shared" si="1030"/>
        <v>1</v>
      </c>
      <c r="AD1742" t="b">
        <f>ISBLANK(A1742)</f>
        <v>0</v>
      </c>
      <c r="AE1742">
        <f t="shared" si="1002"/>
        <v>1739</v>
      </c>
      <c r="AG1742" t="str">
        <f t="shared" ca="1" si="1004"/>
        <v/>
      </c>
      <c r="AH1742" t="str">
        <f t="shared" ca="1" si="1005"/>
        <v/>
      </c>
      <c r="AI1742" t="str">
        <f t="shared" ca="1" si="1006"/>
        <v/>
      </c>
      <c r="AJ1742" t="str">
        <f t="shared" ca="1" si="1007"/>
        <v/>
      </c>
      <c r="AK1742" t="str">
        <f t="shared" ca="1" si="1008"/>
        <v/>
      </c>
      <c r="AL1742" t="str">
        <f t="shared" ca="1" si="1009"/>
        <v/>
      </c>
      <c r="AM1742" t="str">
        <f t="shared" ca="1" si="1010"/>
        <v/>
      </c>
      <c r="AN1742" t="str">
        <f t="shared" ca="1" si="1011"/>
        <v/>
      </c>
      <c r="AO1742" t="str">
        <f t="shared" ca="1" si="1012"/>
        <v/>
      </c>
      <c r="AP1742" t="str">
        <f t="shared" ca="1" si="1013"/>
        <v/>
      </c>
      <c r="AQ1742" t="str">
        <f t="shared" ca="1" si="1014"/>
        <v/>
      </c>
      <c r="AR1742" t="str">
        <f t="shared" ca="1" si="1015"/>
        <v/>
      </c>
      <c r="AS1742" t="str">
        <f t="shared" ca="1" si="1016"/>
        <v/>
      </c>
      <c r="AT1742" t="str">
        <f t="shared" ca="1" si="1017"/>
        <v/>
      </c>
      <c r="AU1742" t="str">
        <f t="shared" ca="1" si="1018"/>
        <v/>
      </c>
      <c r="AV1742" t="str">
        <f t="shared" ca="1" si="1019"/>
        <v/>
      </c>
      <c r="AW1742" t="str">
        <f t="shared" ca="1" si="1020"/>
        <v/>
      </c>
      <c r="AX1742" t="str">
        <f t="shared" ca="1" si="1021"/>
        <v/>
      </c>
      <c r="AY1742" t="str">
        <f t="shared" ca="1" si="1022"/>
        <v/>
      </c>
      <c r="AZ1742" t="str">
        <f t="shared" ca="1" si="1023"/>
        <v/>
      </c>
      <c r="BA1742" t="str">
        <f t="shared" ca="1" si="1024"/>
        <v/>
      </c>
      <c r="BB1742" t="str">
        <f t="shared" ca="1" si="1025"/>
        <v/>
      </c>
      <c r="BC1742" t="str">
        <f t="shared" ca="1" si="1026"/>
        <v/>
      </c>
      <c r="BD1742" t="str">
        <f t="shared" ca="1" si="1027"/>
        <v/>
      </c>
      <c r="BE1742" t="str">
        <f t="shared" ca="1" si="1028"/>
        <v/>
      </c>
      <c r="BF1742" t="str">
        <f t="shared" ca="1" si="1029"/>
        <v/>
      </c>
      <c r="BH1742">
        <f t="shared" ca="1" si="1003"/>
        <v>0</v>
      </c>
    </row>
    <row r="1743" spans="1:60">
      <c r="A1743" s="1"/>
      <c r="C1743">
        <f t="shared" si="1031"/>
        <v>0</v>
      </c>
      <c r="D1743">
        <f t="shared" si="1031"/>
        <v>0</v>
      </c>
      <c r="E1743">
        <f t="shared" si="1031"/>
        <v>0</v>
      </c>
      <c r="F1743">
        <f t="shared" si="1031"/>
        <v>0</v>
      </c>
      <c r="G1743">
        <f t="shared" si="1031"/>
        <v>0</v>
      </c>
      <c r="H1743">
        <f t="shared" si="1031"/>
        <v>0</v>
      </c>
      <c r="I1743">
        <f t="shared" si="1031"/>
        <v>0</v>
      </c>
      <c r="J1743">
        <f t="shared" si="1031"/>
        <v>0</v>
      </c>
      <c r="K1743">
        <f t="shared" si="1031"/>
        <v>0</v>
      </c>
      <c r="L1743">
        <f t="shared" si="1031"/>
        <v>0</v>
      </c>
      <c r="M1743">
        <f t="shared" si="1031"/>
        <v>0</v>
      </c>
      <c r="N1743">
        <f t="shared" si="1031"/>
        <v>0</v>
      </c>
      <c r="O1743">
        <f t="shared" si="1031"/>
        <v>0</v>
      </c>
      <c r="P1743">
        <f t="shared" si="1031"/>
        <v>0</v>
      </c>
      <c r="Q1743">
        <f t="shared" si="1031"/>
        <v>0</v>
      </c>
      <c r="R1743">
        <f t="shared" si="1031"/>
        <v>0</v>
      </c>
      <c r="S1743">
        <f t="shared" si="1030"/>
        <v>0</v>
      </c>
      <c r="T1743">
        <f t="shared" si="1030"/>
        <v>0</v>
      </c>
      <c r="U1743">
        <f t="shared" si="1030"/>
        <v>0</v>
      </c>
      <c r="V1743">
        <f t="shared" si="1030"/>
        <v>0</v>
      </c>
      <c r="W1743">
        <f t="shared" si="1030"/>
        <v>0</v>
      </c>
      <c r="X1743">
        <f t="shared" si="1030"/>
        <v>0</v>
      </c>
      <c r="Y1743">
        <f t="shared" si="1030"/>
        <v>0</v>
      </c>
      <c r="Z1743">
        <f t="shared" si="1030"/>
        <v>0</v>
      </c>
      <c r="AA1743">
        <f t="shared" si="1030"/>
        <v>0</v>
      </c>
      <c r="AB1743">
        <f t="shared" si="1030"/>
        <v>0</v>
      </c>
      <c r="AD1743" t="b">
        <f>ISBLANK(A1743)</f>
        <v>1</v>
      </c>
      <c r="AE1743">
        <f t="shared" si="1002"/>
        <v>1743</v>
      </c>
      <c r="AG1743">
        <f t="shared" ca="1" si="1004"/>
        <v>1</v>
      </c>
      <c r="AH1743">
        <f t="shared" ca="1" si="1005"/>
        <v>1</v>
      </c>
      <c r="AI1743">
        <f t="shared" ca="1" si="1006"/>
        <v>3</v>
      </c>
      <c r="AJ1743">
        <f t="shared" ca="1" si="1007"/>
        <v>0</v>
      </c>
      <c r="AK1743">
        <f t="shared" ca="1" si="1008"/>
        <v>3</v>
      </c>
      <c r="AL1743">
        <f t="shared" ca="1" si="1009"/>
        <v>3</v>
      </c>
      <c r="AM1743">
        <f t="shared" ca="1" si="1010"/>
        <v>1</v>
      </c>
      <c r="AN1743">
        <f t="shared" ca="1" si="1011"/>
        <v>3</v>
      </c>
      <c r="AO1743">
        <f t="shared" ca="1" si="1012"/>
        <v>3</v>
      </c>
      <c r="AP1743">
        <f t="shared" ca="1" si="1013"/>
        <v>3</v>
      </c>
      <c r="AQ1743">
        <f t="shared" ca="1" si="1014"/>
        <v>1</v>
      </c>
      <c r="AR1743">
        <f t="shared" ca="1" si="1015"/>
        <v>1</v>
      </c>
      <c r="AS1743">
        <f t="shared" ca="1" si="1016"/>
        <v>3</v>
      </c>
      <c r="AT1743">
        <f t="shared" ca="1" si="1017"/>
        <v>1</v>
      </c>
      <c r="AU1743">
        <f t="shared" ca="1" si="1018"/>
        <v>3</v>
      </c>
      <c r="AV1743">
        <f t="shared" ca="1" si="1019"/>
        <v>1</v>
      </c>
      <c r="AW1743">
        <f t="shared" ca="1" si="1020"/>
        <v>3</v>
      </c>
      <c r="AX1743">
        <f t="shared" ca="1" si="1021"/>
        <v>3</v>
      </c>
      <c r="AY1743">
        <f t="shared" ca="1" si="1022"/>
        <v>1</v>
      </c>
      <c r="AZ1743">
        <f t="shared" ca="1" si="1023"/>
        <v>3</v>
      </c>
      <c r="BA1743">
        <f t="shared" ca="1" si="1024"/>
        <v>3</v>
      </c>
      <c r="BB1743">
        <f t="shared" ca="1" si="1025"/>
        <v>1</v>
      </c>
      <c r="BC1743">
        <f t="shared" ca="1" si="1026"/>
        <v>2</v>
      </c>
      <c r="BD1743">
        <f t="shared" ca="1" si="1027"/>
        <v>1</v>
      </c>
      <c r="BE1743">
        <f t="shared" ca="1" si="1028"/>
        <v>3</v>
      </c>
      <c r="BF1743">
        <f t="shared" ca="1" si="1029"/>
        <v>3</v>
      </c>
      <c r="BH1743">
        <f t="shared" ca="1" si="1003"/>
        <v>14</v>
      </c>
    </row>
    <row r="1744" spans="1:60">
      <c r="A1744" s="2" t="s">
        <v>1253</v>
      </c>
      <c r="C1744">
        <f t="shared" si="1031"/>
        <v>0</v>
      </c>
      <c r="D1744">
        <f t="shared" si="1031"/>
        <v>0</v>
      </c>
      <c r="E1744">
        <f t="shared" si="1031"/>
        <v>1</v>
      </c>
      <c r="F1744">
        <f t="shared" si="1031"/>
        <v>0</v>
      </c>
      <c r="G1744">
        <f t="shared" si="1031"/>
        <v>0</v>
      </c>
      <c r="H1744">
        <f t="shared" si="1031"/>
        <v>1</v>
      </c>
      <c r="I1744">
        <f t="shared" si="1031"/>
        <v>0</v>
      </c>
      <c r="J1744">
        <f t="shared" si="1031"/>
        <v>0</v>
      </c>
      <c r="K1744">
        <f t="shared" si="1031"/>
        <v>1</v>
      </c>
      <c r="L1744">
        <f t="shared" si="1031"/>
        <v>1</v>
      </c>
      <c r="M1744">
        <f t="shared" si="1031"/>
        <v>0</v>
      </c>
      <c r="N1744">
        <f t="shared" si="1031"/>
        <v>1</v>
      </c>
      <c r="O1744">
        <f t="shared" si="1031"/>
        <v>1</v>
      </c>
      <c r="P1744">
        <f t="shared" si="1031"/>
        <v>0</v>
      </c>
      <c r="Q1744">
        <f t="shared" si="1031"/>
        <v>1</v>
      </c>
      <c r="R1744">
        <f t="shared" si="1031"/>
        <v>1</v>
      </c>
      <c r="S1744">
        <f t="shared" si="1030"/>
        <v>0</v>
      </c>
      <c r="T1744">
        <f t="shared" si="1030"/>
        <v>0</v>
      </c>
      <c r="U1744">
        <f t="shared" si="1030"/>
        <v>1</v>
      </c>
      <c r="V1744">
        <f t="shared" si="1030"/>
        <v>0</v>
      </c>
      <c r="W1744">
        <f t="shared" si="1030"/>
        <v>1</v>
      </c>
      <c r="X1744">
        <f t="shared" si="1030"/>
        <v>0</v>
      </c>
      <c r="Y1744">
        <f t="shared" si="1030"/>
        <v>0</v>
      </c>
      <c r="Z1744">
        <f t="shared" si="1030"/>
        <v>0</v>
      </c>
      <c r="AA1744">
        <f t="shared" si="1030"/>
        <v>1</v>
      </c>
      <c r="AB1744">
        <f t="shared" si="1030"/>
        <v>1</v>
      </c>
      <c r="AD1744" t="b">
        <f>ISBLANK(A1744)</f>
        <v>0</v>
      </c>
      <c r="AE1744">
        <f t="shared" si="1002"/>
        <v>1743</v>
      </c>
      <c r="AG1744" t="str">
        <f t="shared" ca="1" si="1004"/>
        <v/>
      </c>
      <c r="AH1744" t="str">
        <f t="shared" ca="1" si="1005"/>
        <v/>
      </c>
      <c r="AI1744" t="str">
        <f t="shared" ca="1" si="1006"/>
        <v/>
      </c>
      <c r="AJ1744" t="str">
        <f t="shared" ca="1" si="1007"/>
        <v/>
      </c>
      <c r="AK1744" t="str">
        <f t="shared" ca="1" si="1008"/>
        <v/>
      </c>
      <c r="AL1744" t="str">
        <f t="shared" ca="1" si="1009"/>
        <v/>
      </c>
      <c r="AM1744" t="str">
        <f t="shared" ca="1" si="1010"/>
        <v/>
      </c>
      <c r="AN1744" t="str">
        <f t="shared" ca="1" si="1011"/>
        <v/>
      </c>
      <c r="AO1744" t="str">
        <f t="shared" ca="1" si="1012"/>
        <v/>
      </c>
      <c r="AP1744" t="str">
        <f t="shared" ca="1" si="1013"/>
        <v/>
      </c>
      <c r="AQ1744" t="str">
        <f t="shared" ca="1" si="1014"/>
        <v/>
      </c>
      <c r="AR1744" t="str">
        <f t="shared" ca="1" si="1015"/>
        <v/>
      </c>
      <c r="AS1744" t="str">
        <f t="shared" ca="1" si="1016"/>
        <v/>
      </c>
      <c r="AT1744" t="str">
        <f t="shared" ca="1" si="1017"/>
        <v/>
      </c>
      <c r="AU1744" t="str">
        <f t="shared" ca="1" si="1018"/>
        <v/>
      </c>
      <c r="AV1744" t="str">
        <f t="shared" ca="1" si="1019"/>
        <v/>
      </c>
      <c r="AW1744" t="str">
        <f t="shared" ca="1" si="1020"/>
        <v/>
      </c>
      <c r="AX1744" t="str">
        <f t="shared" ca="1" si="1021"/>
        <v/>
      </c>
      <c r="AY1744" t="str">
        <f t="shared" ca="1" si="1022"/>
        <v/>
      </c>
      <c r="AZ1744" t="str">
        <f t="shared" ca="1" si="1023"/>
        <v/>
      </c>
      <c r="BA1744" t="str">
        <f t="shared" ca="1" si="1024"/>
        <v/>
      </c>
      <c r="BB1744" t="str">
        <f t="shared" ca="1" si="1025"/>
        <v/>
      </c>
      <c r="BC1744" t="str">
        <f t="shared" ca="1" si="1026"/>
        <v/>
      </c>
      <c r="BD1744" t="str">
        <f t="shared" ca="1" si="1027"/>
        <v/>
      </c>
      <c r="BE1744" t="str">
        <f t="shared" ca="1" si="1028"/>
        <v/>
      </c>
      <c r="BF1744" t="str">
        <f t="shared" ca="1" si="1029"/>
        <v/>
      </c>
      <c r="BH1744">
        <f t="shared" ca="1" si="1003"/>
        <v>0</v>
      </c>
    </row>
    <row r="1745" spans="1:60">
      <c r="A1745" s="2" t="s">
        <v>1254</v>
      </c>
      <c r="C1745">
        <f t="shared" si="1031"/>
        <v>1</v>
      </c>
      <c r="D1745">
        <f t="shared" si="1031"/>
        <v>1</v>
      </c>
      <c r="E1745">
        <f t="shared" si="1031"/>
        <v>0</v>
      </c>
      <c r="F1745">
        <f t="shared" si="1031"/>
        <v>1</v>
      </c>
      <c r="G1745">
        <f t="shared" si="1031"/>
        <v>0</v>
      </c>
      <c r="H1745">
        <f t="shared" si="1031"/>
        <v>1</v>
      </c>
      <c r="I1745">
        <f t="shared" si="1031"/>
        <v>1</v>
      </c>
      <c r="J1745">
        <f t="shared" si="1031"/>
        <v>0</v>
      </c>
      <c r="K1745">
        <f t="shared" si="1031"/>
        <v>0</v>
      </c>
      <c r="L1745">
        <f t="shared" si="1031"/>
        <v>0</v>
      </c>
      <c r="M1745">
        <f t="shared" si="1031"/>
        <v>1</v>
      </c>
      <c r="N1745">
        <f t="shared" si="1031"/>
        <v>0</v>
      </c>
      <c r="O1745">
        <f t="shared" si="1031"/>
        <v>1</v>
      </c>
      <c r="P1745">
        <f t="shared" si="1031"/>
        <v>1</v>
      </c>
      <c r="Q1745">
        <f t="shared" si="1031"/>
        <v>0</v>
      </c>
      <c r="R1745">
        <f t="shared" si="1031"/>
        <v>0</v>
      </c>
      <c r="S1745">
        <f t="shared" si="1030"/>
        <v>0</v>
      </c>
      <c r="T1745">
        <f t="shared" si="1030"/>
        <v>1</v>
      </c>
      <c r="U1745">
        <f t="shared" si="1030"/>
        <v>0</v>
      </c>
      <c r="V1745">
        <f t="shared" si="1030"/>
        <v>0</v>
      </c>
      <c r="W1745">
        <f t="shared" si="1030"/>
        <v>1</v>
      </c>
      <c r="X1745">
        <f t="shared" si="1030"/>
        <v>1</v>
      </c>
      <c r="Y1745">
        <f t="shared" si="1030"/>
        <v>0</v>
      </c>
      <c r="Z1745">
        <f t="shared" si="1030"/>
        <v>1</v>
      </c>
      <c r="AA1745">
        <f t="shared" si="1030"/>
        <v>0</v>
      </c>
      <c r="AB1745">
        <f t="shared" si="1030"/>
        <v>0</v>
      </c>
      <c r="AD1745" t="b">
        <f>ISBLANK(A1745)</f>
        <v>0</v>
      </c>
      <c r="AE1745">
        <f t="shared" si="1002"/>
        <v>1743</v>
      </c>
      <c r="AG1745" t="str">
        <f t="shared" ca="1" si="1004"/>
        <v/>
      </c>
      <c r="AH1745" t="str">
        <f t="shared" ca="1" si="1005"/>
        <v/>
      </c>
      <c r="AI1745" t="str">
        <f t="shared" ca="1" si="1006"/>
        <v/>
      </c>
      <c r="AJ1745" t="str">
        <f t="shared" ca="1" si="1007"/>
        <v/>
      </c>
      <c r="AK1745" t="str">
        <f t="shared" ca="1" si="1008"/>
        <v/>
      </c>
      <c r="AL1745" t="str">
        <f t="shared" ca="1" si="1009"/>
        <v/>
      </c>
      <c r="AM1745" t="str">
        <f t="shared" ca="1" si="1010"/>
        <v/>
      </c>
      <c r="AN1745" t="str">
        <f t="shared" ca="1" si="1011"/>
        <v/>
      </c>
      <c r="AO1745" t="str">
        <f t="shared" ca="1" si="1012"/>
        <v/>
      </c>
      <c r="AP1745" t="str">
        <f t="shared" ca="1" si="1013"/>
        <v/>
      </c>
      <c r="AQ1745" t="str">
        <f t="shared" ca="1" si="1014"/>
        <v/>
      </c>
      <c r="AR1745" t="str">
        <f t="shared" ca="1" si="1015"/>
        <v/>
      </c>
      <c r="AS1745" t="str">
        <f t="shared" ca="1" si="1016"/>
        <v/>
      </c>
      <c r="AT1745" t="str">
        <f t="shared" ca="1" si="1017"/>
        <v/>
      </c>
      <c r="AU1745" t="str">
        <f t="shared" ca="1" si="1018"/>
        <v/>
      </c>
      <c r="AV1745" t="str">
        <f t="shared" ca="1" si="1019"/>
        <v/>
      </c>
      <c r="AW1745" t="str">
        <f t="shared" ca="1" si="1020"/>
        <v/>
      </c>
      <c r="AX1745" t="str">
        <f t="shared" ca="1" si="1021"/>
        <v/>
      </c>
      <c r="AY1745" t="str">
        <f t="shared" ca="1" si="1022"/>
        <v/>
      </c>
      <c r="AZ1745" t="str">
        <f t="shared" ca="1" si="1023"/>
        <v/>
      </c>
      <c r="BA1745" t="str">
        <f t="shared" ca="1" si="1024"/>
        <v/>
      </c>
      <c r="BB1745" t="str">
        <f t="shared" ca="1" si="1025"/>
        <v/>
      </c>
      <c r="BC1745" t="str">
        <f t="shared" ca="1" si="1026"/>
        <v/>
      </c>
      <c r="BD1745" t="str">
        <f t="shared" ca="1" si="1027"/>
        <v/>
      </c>
      <c r="BE1745" t="str">
        <f t="shared" ca="1" si="1028"/>
        <v/>
      </c>
      <c r="BF1745" t="str">
        <f t="shared" ca="1" si="1029"/>
        <v/>
      </c>
      <c r="BH1745">
        <f t="shared" ca="1" si="1003"/>
        <v>0</v>
      </c>
    </row>
    <row r="1746" spans="1:60">
      <c r="A1746" s="1"/>
      <c r="C1746">
        <f t="shared" si="1031"/>
        <v>0</v>
      </c>
      <c r="D1746">
        <f t="shared" si="1031"/>
        <v>0</v>
      </c>
      <c r="E1746">
        <f t="shared" si="1031"/>
        <v>0</v>
      </c>
      <c r="F1746">
        <f t="shared" si="1031"/>
        <v>0</v>
      </c>
      <c r="G1746">
        <f t="shared" si="1031"/>
        <v>0</v>
      </c>
      <c r="H1746">
        <f t="shared" si="1031"/>
        <v>0</v>
      </c>
      <c r="I1746">
        <f t="shared" si="1031"/>
        <v>0</v>
      </c>
      <c r="J1746">
        <f t="shared" si="1031"/>
        <v>0</v>
      </c>
      <c r="K1746">
        <f t="shared" si="1031"/>
        <v>0</v>
      </c>
      <c r="L1746">
        <f t="shared" si="1031"/>
        <v>0</v>
      </c>
      <c r="M1746">
        <f t="shared" si="1031"/>
        <v>0</v>
      </c>
      <c r="N1746">
        <f t="shared" si="1031"/>
        <v>0</v>
      </c>
      <c r="O1746">
        <f t="shared" si="1031"/>
        <v>0</v>
      </c>
      <c r="P1746">
        <f t="shared" si="1031"/>
        <v>0</v>
      </c>
      <c r="Q1746">
        <f t="shared" si="1031"/>
        <v>0</v>
      </c>
      <c r="R1746">
        <f t="shared" si="1031"/>
        <v>0</v>
      </c>
      <c r="S1746">
        <f t="shared" si="1030"/>
        <v>0</v>
      </c>
      <c r="T1746">
        <f t="shared" si="1030"/>
        <v>0</v>
      </c>
      <c r="U1746">
        <f t="shared" si="1030"/>
        <v>0</v>
      </c>
      <c r="V1746">
        <f t="shared" si="1030"/>
        <v>0</v>
      </c>
      <c r="W1746">
        <f t="shared" si="1030"/>
        <v>0</v>
      </c>
      <c r="X1746">
        <f t="shared" si="1030"/>
        <v>0</v>
      </c>
      <c r="Y1746">
        <f t="shared" si="1030"/>
        <v>0</v>
      </c>
      <c r="Z1746">
        <f t="shared" si="1030"/>
        <v>0</v>
      </c>
      <c r="AA1746">
        <f t="shared" si="1030"/>
        <v>0</v>
      </c>
      <c r="AB1746">
        <f t="shared" si="1030"/>
        <v>0</v>
      </c>
      <c r="AD1746" t="b">
        <f>ISBLANK(A1746)</f>
        <v>1</v>
      </c>
      <c r="AE1746">
        <f t="shared" si="1002"/>
        <v>1746</v>
      </c>
      <c r="AG1746">
        <f t="shared" ca="1" si="1004"/>
        <v>1</v>
      </c>
      <c r="AH1746">
        <f t="shared" ca="1" si="1005"/>
        <v>1</v>
      </c>
      <c r="AI1746">
        <f t="shared" ca="1" si="1006"/>
        <v>1</v>
      </c>
      <c r="AJ1746">
        <f t="shared" ca="1" si="1007"/>
        <v>1</v>
      </c>
      <c r="AK1746">
        <f t="shared" ca="1" si="1008"/>
        <v>0</v>
      </c>
      <c r="AL1746">
        <f t="shared" ca="1" si="1009"/>
        <v>2</v>
      </c>
      <c r="AM1746">
        <f t="shared" ca="1" si="1010"/>
        <v>1</v>
      </c>
      <c r="AN1746">
        <f t="shared" ca="1" si="1011"/>
        <v>0</v>
      </c>
      <c r="AO1746">
        <f t="shared" ca="1" si="1012"/>
        <v>1</v>
      </c>
      <c r="AP1746">
        <f t="shared" ca="1" si="1013"/>
        <v>1</v>
      </c>
      <c r="AQ1746">
        <f t="shared" ca="1" si="1014"/>
        <v>1</v>
      </c>
      <c r="AR1746">
        <f t="shared" ca="1" si="1015"/>
        <v>1</v>
      </c>
      <c r="AS1746">
        <f t="shared" ca="1" si="1016"/>
        <v>2</v>
      </c>
      <c r="AT1746">
        <f t="shared" ca="1" si="1017"/>
        <v>1</v>
      </c>
      <c r="AU1746">
        <f t="shared" ca="1" si="1018"/>
        <v>1</v>
      </c>
      <c r="AV1746">
        <f t="shared" ca="1" si="1019"/>
        <v>1</v>
      </c>
      <c r="AW1746">
        <f t="shared" ca="1" si="1020"/>
        <v>0</v>
      </c>
      <c r="AX1746">
        <f t="shared" ca="1" si="1021"/>
        <v>1</v>
      </c>
      <c r="AY1746">
        <f t="shared" ca="1" si="1022"/>
        <v>1</v>
      </c>
      <c r="AZ1746">
        <f t="shared" ca="1" si="1023"/>
        <v>0</v>
      </c>
      <c r="BA1746">
        <f t="shared" ca="1" si="1024"/>
        <v>2</v>
      </c>
      <c r="BB1746">
        <f t="shared" ca="1" si="1025"/>
        <v>1</v>
      </c>
      <c r="BC1746">
        <f t="shared" ca="1" si="1026"/>
        <v>0</v>
      </c>
      <c r="BD1746">
        <f t="shared" ca="1" si="1027"/>
        <v>1</v>
      </c>
      <c r="BE1746">
        <f t="shared" ca="1" si="1028"/>
        <v>1</v>
      </c>
      <c r="BF1746">
        <f t="shared" ca="1" si="1029"/>
        <v>1</v>
      </c>
      <c r="BH1746">
        <f t="shared" ca="1" si="1003"/>
        <v>3</v>
      </c>
    </row>
    <row r="1747" spans="1:60">
      <c r="A1747" s="2" t="s">
        <v>1255</v>
      </c>
      <c r="C1747">
        <f t="shared" si="1031"/>
        <v>1</v>
      </c>
      <c r="D1747">
        <f t="shared" si="1031"/>
        <v>1</v>
      </c>
      <c r="E1747">
        <f t="shared" si="1031"/>
        <v>0</v>
      </c>
      <c r="F1747">
        <f t="shared" si="1031"/>
        <v>1</v>
      </c>
      <c r="G1747">
        <f t="shared" si="1031"/>
        <v>1</v>
      </c>
      <c r="H1747">
        <f t="shared" si="1031"/>
        <v>1</v>
      </c>
      <c r="I1747">
        <f t="shared" si="1031"/>
        <v>1</v>
      </c>
      <c r="J1747">
        <f t="shared" si="1031"/>
        <v>1</v>
      </c>
      <c r="K1747">
        <f t="shared" si="1031"/>
        <v>1</v>
      </c>
      <c r="L1747">
        <f t="shared" si="1031"/>
        <v>1</v>
      </c>
      <c r="M1747">
        <f t="shared" si="1031"/>
        <v>0</v>
      </c>
      <c r="N1747">
        <f t="shared" si="1031"/>
        <v>1</v>
      </c>
      <c r="O1747">
        <f t="shared" si="1031"/>
        <v>1</v>
      </c>
      <c r="P1747">
        <f t="shared" si="1031"/>
        <v>0</v>
      </c>
      <c r="Q1747">
        <f t="shared" si="1031"/>
        <v>1</v>
      </c>
      <c r="R1747">
        <f t="shared" si="1031"/>
        <v>1</v>
      </c>
      <c r="S1747">
        <f t="shared" si="1030"/>
        <v>1</v>
      </c>
      <c r="T1747">
        <f t="shared" si="1030"/>
        <v>1</v>
      </c>
      <c r="U1747">
        <f t="shared" si="1030"/>
        <v>1</v>
      </c>
      <c r="V1747">
        <f t="shared" si="1030"/>
        <v>1</v>
      </c>
      <c r="W1747">
        <f t="shared" si="1030"/>
        <v>0</v>
      </c>
      <c r="X1747">
        <f t="shared" si="1030"/>
        <v>1</v>
      </c>
      <c r="Y1747">
        <f t="shared" si="1030"/>
        <v>1</v>
      </c>
      <c r="Z1747">
        <f t="shared" si="1030"/>
        <v>1</v>
      </c>
      <c r="AA1747">
        <f t="shared" si="1030"/>
        <v>1</v>
      </c>
      <c r="AB1747">
        <f t="shared" si="1030"/>
        <v>1</v>
      </c>
      <c r="AD1747" t="b">
        <f>ISBLANK(A1747)</f>
        <v>0</v>
      </c>
      <c r="AE1747">
        <f t="shared" si="1002"/>
        <v>1746</v>
      </c>
      <c r="AG1747" t="str">
        <f t="shared" ca="1" si="1004"/>
        <v/>
      </c>
      <c r="AH1747" t="str">
        <f t="shared" ca="1" si="1005"/>
        <v/>
      </c>
      <c r="AI1747" t="str">
        <f t="shared" ca="1" si="1006"/>
        <v/>
      </c>
      <c r="AJ1747" t="str">
        <f t="shared" ca="1" si="1007"/>
        <v/>
      </c>
      <c r="AK1747" t="str">
        <f t="shared" ca="1" si="1008"/>
        <v/>
      </c>
      <c r="AL1747" t="str">
        <f t="shared" ca="1" si="1009"/>
        <v/>
      </c>
      <c r="AM1747" t="str">
        <f t="shared" ca="1" si="1010"/>
        <v/>
      </c>
      <c r="AN1747" t="str">
        <f t="shared" ca="1" si="1011"/>
        <v/>
      </c>
      <c r="AO1747" t="str">
        <f t="shared" ca="1" si="1012"/>
        <v/>
      </c>
      <c r="AP1747" t="str">
        <f t="shared" ca="1" si="1013"/>
        <v/>
      </c>
      <c r="AQ1747" t="str">
        <f t="shared" ca="1" si="1014"/>
        <v/>
      </c>
      <c r="AR1747" t="str">
        <f t="shared" ca="1" si="1015"/>
        <v/>
      </c>
      <c r="AS1747" t="str">
        <f t="shared" ca="1" si="1016"/>
        <v/>
      </c>
      <c r="AT1747" t="str">
        <f t="shared" ca="1" si="1017"/>
        <v/>
      </c>
      <c r="AU1747" t="str">
        <f t="shared" ca="1" si="1018"/>
        <v/>
      </c>
      <c r="AV1747" t="str">
        <f t="shared" ca="1" si="1019"/>
        <v/>
      </c>
      <c r="AW1747" t="str">
        <f t="shared" ca="1" si="1020"/>
        <v/>
      </c>
      <c r="AX1747" t="str">
        <f t="shared" ca="1" si="1021"/>
        <v/>
      </c>
      <c r="AY1747" t="str">
        <f t="shared" ca="1" si="1022"/>
        <v/>
      </c>
      <c r="AZ1747" t="str">
        <f t="shared" ca="1" si="1023"/>
        <v/>
      </c>
      <c r="BA1747" t="str">
        <f t="shared" ca="1" si="1024"/>
        <v/>
      </c>
      <c r="BB1747" t="str">
        <f t="shared" ca="1" si="1025"/>
        <v/>
      </c>
      <c r="BC1747" t="str">
        <f t="shared" ca="1" si="1026"/>
        <v/>
      </c>
      <c r="BD1747" t="str">
        <f t="shared" ca="1" si="1027"/>
        <v/>
      </c>
      <c r="BE1747" t="str">
        <f t="shared" ca="1" si="1028"/>
        <v/>
      </c>
      <c r="BF1747" t="str">
        <f t="shared" ca="1" si="1029"/>
        <v/>
      </c>
      <c r="BH1747">
        <f t="shared" ca="1" si="1003"/>
        <v>0</v>
      </c>
    </row>
    <row r="1748" spans="1:60">
      <c r="A1748" s="2" t="s">
        <v>1256</v>
      </c>
      <c r="C1748">
        <f t="shared" si="1031"/>
        <v>1</v>
      </c>
      <c r="D1748">
        <f t="shared" si="1031"/>
        <v>1</v>
      </c>
      <c r="E1748">
        <f t="shared" si="1031"/>
        <v>0</v>
      </c>
      <c r="F1748">
        <f t="shared" si="1031"/>
        <v>1</v>
      </c>
      <c r="G1748">
        <f t="shared" si="1031"/>
        <v>1</v>
      </c>
      <c r="H1748">
        <f t="shared" si="1031"/>
        <v>1</v>
      </c>
      <c r="I1748">
        <f t="shared" si="1031"/>
        <v>1</v>
      </c>
      <c r="J1748">
        <f t="shared" si="1031"/>
        <v>1</v>
      </c>
      <c r="K1748">
        <f t="shared" si="1031"/>
        <v>0</v>
      </c>
      <c r="L1748">
        <f t="shared" si="1031"/>
        <v>1</v>
      </c>
      <c r="M1748">
        <f t="shared" si="1031"/>
        <v>1</v>
      </c>
      <c r="N1748">
        <f t="shared" si="1031"/>
        <v>1</v>
      </c>
      <c r="O1748">
        <f t="shared" si="1031"/>
        <v>1</v>
      </c>
      <c r="P1748">
        <f t="shared" si="1031"/>
        <v>1</v>
      </c>
      <c r="Q1748">
        <f t="shared" si="1031"/>
        <v>1</v>
      </c>
      <c r="R1748">
        <f t="shared" si="1031"/>
        <v>1</v>
      </c>
      <c r="S1748">
        <f t="shared" si="1030"/>
        <v>1</v>
      </c>
      <c r="T1748">
        <f t="shared" si="1030"/>
        <v>1</v>
      </c>
      <c r="U1748">
        <f t="shared" si="1030"/>
        <v>1</v>
      </c>
      <c r="V1748">
        <f t="shared" si="1030"/>
        <v>0</v>
      </c>
      <c r="W1748">
        <f t="shared" si="1030"/>
        <v>0</v>
      </c>
      <c r="X1748">
        <f t="shared" si="1030"/>
        <v>0</v>
      </c>
      <c r="Y1748">
        <f t="shared" si="1030"/>
        <v>0</v>
      </c>
      <c r="Z1748">
        <f t="shared" si="1030"/>
        <v>1</v>
      </c>
      <c r="AA1748">
        <f t="shared" si="1030"/>
        <v>0</v>
      </c>
      <c r="AB1748">
        <f t="shared" si="1030"/>
        <v>1</v>
      </c>
      <c r="AD1748" t="b">
        <f>ISBLANK(A1748)</f>
        <v>0</v>
      </c>
      <c r="AE1748">
        <f t="shared" si="1002"/>
        <v>1746</v>
      </c>
      <c r="AG1748" t="str">
        <f t="shared" ca="1" si="1004"/>
        <v/>
      </c>
      <c r="AH1748" t="str">
        <f t="shared" ca="1" si="1005"/>
        <v/>
      </c>
      <c r="AI1748" t="str">
        <f t="shared" ca="1" si="1006"/>
        <v/>
      </c>
      <c r="AJ1748" t="str">
        <f t="shared" ca="1" si="1007"/>
        <v/>
      </c>
      <c r="AK1748" t="str">
        <f t="shared" ca="1" si="1008"/>
        <v/>
      </c>
      <c r="AL1748" t="str">
        <f t="shared" ca="1" si="1009"/>
        <v/>
      </c>
      <c r="AM1748" t="str">
        <f t="shared" ca="1" si="1010"/>
        <v/>
      </c>
      <c r="AN1748" t="str">
        <f t="shared" ca="1" si="1011"/>
        <v/>
      </c>
      <c r="AO1748" t="str">
        <f t="shared" ca="1" si="1012"/>
        <v/>
      </c>
      <c r="AP1748" t="str">
        <f t="shared" ca="1" si="1013"/>
        <v/>
      </c>
      <c r="AQ1748" t="str">
        <f t="shared" ca="1" si="1014"/>
        <v/>
      </c>
      <c r="AR1748" t="str">
        <f t="shared" ca="1" si="1015"/>
        <v/>
      </c>
      <c r="AS1748" t="str">
        <f t="shared" ca="1" si="1016"/>
        <v/>
      </c>
      <c r="AT1748" t="str">
        <f t="shared" ca="1" si="1017"/>
        <v/>
      </c>
      <c r="AU1748" t="str">
        <f t="shared" ca="1" si="1018"/>
        <v/>
      </c>
      <c r="AV1748" t="str">
        <f t="shared" ca="1" si="1019"/>
        <v/>
      </c>
      <c r="AW1748" t="str">
        <f t="shared" ca="1" si="1020"/>
        <v/>
      </c>
      <c r="AX1748" t="str">
        <f t="shared" ca="1" si="1021"/>
        <v/>
      </c>
      <c r="AY1748" t="str">
        <f t="shared" ca="1" si="1022"/>
        <v/>
      </c>
      <c r="AZ1748" t="str">
        <f t="shared" ca="1" si="1023"/>
        <v/>
      </c>
      <c r="BA1748" t="str">
        <f t="shared" ca="1" si="1024"/>
        <v/>
      </c>
      <c r="BB1748" t="str">
        <f t="shared" ca="1" si="1025"/>
        <v/>
      </c>
      <c r="BC1748" t="str">
        <f t="shared" ca="1" si="1026"/>
        <v/>
      </c>
      <c r="BD1748" t="str">
        <f t="shared" ca="1" si="1027"/>
        <v/>
      </c>
      <c r="BE1748" t="str">
        <f t="shared" ca="1" si="1028"/>
        <v/>
      </c>
      <c r="BF1748" t="str">
        <f t="shared" ca="1" si="1029"/>
        <v/>
      </c>
      <c r="BH1748">
        <f t="shared" ca="1" si="1003"/>
        <v>0</v>
      </c>
    </row>
    <row r="1749" spans="1:60">
      <c r="A1749" s="1"/>
      <c r="C1749">
        <f t="shared" si="1031"/>
        <v>0</v>
      </c>
      <c r="D1749">
        <f t="shared" si="1031"/>
        <v>0</v>
      </c>
      <c r="E1749">
        <f t="shared" si="1031"/>
        <v>0</v>
      </c>
      <c r="F1749">
        <f t="shared" si="1031"/>
        <v>0</v>
      </c>
      <c r="G1749">
        <f t="shared" si="1031"/>
        <v>0</v>
      </c>
      <c r="H1749">
        <f t="shared" si="1031"/>
        <v>0</v>
      </c>
      <c r="I1749">
        <f t="shared" si="1031"/>
        <v>0</v>
      </c>
      <c r="J1749">
        <f t="shared" si="1031"/>
        <v>0</v>
      </c>
      <c r="K1749">
        <f t="shared" si="1031"/>
        <v>0</v>
      </c>
      <c r="L1749">
        <f t="shared" si="1031"/>
        <v>0</v>
      </c>
      <c r="M1749">
        <f t="shared" si="1031"/>
        <v>0</v>
      </c>
      <c r="N1749">
        <f t="shared" si="1031"/>
        <v>0</v>
      </c>
      <c r="O1749">
        <f t="shared" si="1031"/>
        <v>0</v>
      </c>
      <c r="P1749">
        <f t="shared" si="1031"/>
        <v>0</v>
      </c>
      <c r="Q1749">
        <f t="shared" si="1031"/>
        <v>0</v>
      </c>
      <c r="R1749">
        <f t="shared" si="1031"/>
        <v>0</v>
      </c>
      <c r="S1749">
        <f t="shared" si="1030"/>
        <v>0</v>
      </c>
      <c r="T1749">
        <f t="shared" si="1030"/>
        <v>0</v>
      </c>
      <c r="U1749">
        <f t="shared" si="1030"/>
        <v>0</v>
      </c>
      <c r="V1749">
        <f t="shared" si="1030"/>
        <v>0</v>
      </c>
      <c r="W1749">
        <f t="shared" si="1030"/>
        <v>0</v>
      </c>
      <c r="X1749">
        <f t="shared" si="1030"/>
        <v>0</v>
      </c>
      <c r="Y1749">
        <f t="shared" si="1030"/>
        <v>0</v>
      </c>
      <c r="Z1749">
        <f t="shared" si="1030"/>
        <v>0</v>
      </c>
      <c r="AA1749">
        <f t="shared" si="1030"/>
        <v>0</v>
      </c>
      <c r="AB1749">
        <f t="shared" si="1030"/>
        <v>0</v>
      </c>
      <c r="AD1749" t="b">
        <f>ISBLANK(A1749)</f>
        <v>1</v>
      </c>
      <c r="AE1749">
        <f t="shared" si="1002"/>
        <v>1749</v>
      </c>
      <c r="AG1749">
        <f t="shared" ca="1" si="1004"/>
        <v>2</v>
      </c>
      <c r="AH1749">
        <f t="shared" ca="1" si="1005"/>
        <v>2</v>
      </c>
      <c r="AI1749">
        <f t="shared" ca="1" si="1006"/>
        <v>0</v>
      </c>
      <c r="AJ1749">
        <f t="shared" ca="1" si="1007"/>
        <v>2</v>
      </c>
      <c r="AK1749">
        <f t="shared" ca="1" si="1008"/>
        <v>2</v>
      </c>
      <c r="AL1749">
        <f t="shared" ca="1" si="1009"/>
        <v>2</v>
      </c>
      <c r="AM1749">
        <f t="shared" ca="1" si="1010"/>
        <v>2</v>
      </c>
      <c r="AN1749">
        <f t="shared" ca="1" si="1011"/>
        <v>2</v>
      </c>
      <c r="AO1749">
        <f t="shared" ca="1" si="1012"/>
        <v>1</v>
      </c>
      <c r="AP1749">
        <f t="shared" ca="1" si="1013"/>
        <v>2</v>
      </c>
      <c r="AQ1749">
        <f t="shared" ca="1" si="1014"/>
        <v>1</v>
      </c>
      <c r="AR1749">
        <f t="shared" ca="1" si="1015"/>
        <v>2</v>
      </c>
      <c r="AS1749">
        <f t="shared" ca="1" si="1016"/>
        <v>2</v>
      </c>
      <c r="AT1749">
        <f t="shared" ca="1" si="1017"/>
        <v>1</v>
      </c>
      <c r="AU1749">
        <f t="shared" ca="1" si="1018"/>
        <v>2</v>
      </c>
      <c r="AV1749">
        <f t="shared" ca="1" si="1019"/>
        <v>2</v>
      </c>
      <c r="AW1749">
        <f t="shared" ca="1" si="1020"/>
        <v>2</v>
      </c>
      <c r="AX1749">
        <f t="shared" ca="1" si="1021"/>
        <v>2</v>
      </c>
      <c r="AY1749">
        <f t="shared" ca="1" si="1022"/>
        <v>2</v>
      </c>
      <c r="AZ1749">
        <f t="shared" ca="1" si="1023"/>
        <v>1</v>
      </c>
      <c r="BA1749">
        <f t="shared" ca="1" si="1024"/>
        <v>0</v>
      </c>
      <c r="BB1749">
        <f t="shared" ca="1" si="1025"/>
        <v>1</v>
      </c>
      <c r="BC1749">
        <f t="shared" ca="1" si="1026"/>
        <v>1</v>
      </c>
      <c r="BD1749">
        <f t="shared" ca="1" si="1027"/>
        <v>2</v>
      </c>
      <c r="BE1749">
        <f t="shared" ca="1" si="1028"/>
        <v>1</v>
      </c>
      <c r="BF1749">
        <f t="shared" ca="1" si="1029"/>
        <v>2</v>
      </c>
      <c r="BH1749">
        <f t="shared" ca="1" si="1003"/>
        <v>17</v>
      </c>
    </row>
    <row r="1750" spans="1:60">
      <c r="A1750" s="2" t="s">
        <v>1257</v>
      </c>
      <c r="C1750">
        <f t="shared" si="1031"/>
        <v>1</v>
      </c>
      <c r="D1750">
        <f t="shared" si="1031"/>
        <v>1</v>
      </c>
      <c r="E1750">
        <f t="shared" si="1031"/>
        <v>0</v>
      </c>
      <c r="F1750">
        <f t="shared" si="1031"/>
        <v>1</v>
      </c>
      <c r="G1750">
        <f t="shared" si="1031"/>
        <v>0</v>
      </c>
      <c r="H1750">
        <f t="shared" si="1031"/>
        <v>1</v>
      </c>
      <c r="I1750">
        <f t="shared" si="1031"/>
        <v>0</v>
      </c>
      <c r="J1750">
        <f t="shared" si="1031"/>
        <v>0</v>
      </c>
      <c r="K1750">
        <f t="shared" si="1031"/>
        <v>0</v>
      </c>
      <c r="L1750">
        <f t="shared" si="1031"/>
        <v>0</v>
      </c>
      <c r="M1750">
        <f t="shared" si="1031"/>
        <v>0</v>
      </c>
      <c r="N1750">
        <f t="shared" si="1031"/>
        <v>0</v>
      </c>
      <c r="O1750">
        <f t="shared" si="1031"/>
        <v>1</v>
      </c>
      <c r="P1750">
        <f t="shared" si="1031"/>
        <v>0</v>
      </c>
      <c r="Q1750">
        <f t="shared" si="1031"/>
        <v>1</v>
      </c>
      <c r="R1750">
        <f t="shared" si="1031"/>
        <v>1</v>
      </c>
      <c r="S1750">
        <f t="shared" si="1030"/>
        <v>1</v>
      </c>
      <c r="T1750">
        <f t="shared" si="1030"/>
        <v>0</v>
      </c>
      <c r="U1750">
        <f t="shared" si="1030"/>
        <v>0</v>
      </c>
      <c r="V1750">
        <f t="shared" si="1030"/>
        <v>0</v>
      </c>
      <c r="W1750">
        <f t="shared" si="1030"/>
        <v>0</v>
      </c>
      <c r="X1750">
        <f t="shared" si="1030"/>
        <v>0</v>
      </c>
      <c r="Y1750">
        <f t="shared" si="1030"/>
        <v>0</v>
      </c>
      <c r="Z1750">
        <f t="shared" si="1030"/>
        <v>0</v>
      </c>
      <c r="AA1750">
        <f t="shared" si="1030"/>
        <v>1</v>
      </c>
      <c r="AB1750">
        <f t="shared" si="1030"/>
        <v>1</v>
      </c>
      <c r="AD1750" t="b">
        <f>ISBLANK(A1750)</f>
        <v>0</v>
      </c>
      <c r="AE1750">
        <f t="shared" si="1002"/>
        <v>1749</v>
      </c>
      <c r="AG1750" t="str">
        <f t="shared" ca="1" si="1004"/>
        <v/>
      </c>
      <c r="AH1750" t="str">
        <f t="shared" ca="1" si="1005"/>
        <v/>
      </c>
      <c r="AI1750" t="str">
        <f t="shared" ca="1" si="1006"/>
        <v/>
      </c>
      <c r="AJ1750" t="str">
        <f t="shared" ca="1" si="1007"/>
        <v/>
      </c>
      <c r="AK1750" t="str">
        <f t="shared" ca="1" si="1008"/>
        <v/>
      </c>
      <c r="AL1750" t="str">
        <f t="shared" ca="1" si="1009"/>
        <v/>
      </c>
      <c r="AM1750" t="str">
        <f t="shared" ca="1" si="1010"/>
        <v/>
      </c>
      <c r="AN1750" t="str">
        <f t="shared" ca="1" si="1011"/>
        <v/>
      </c>
      <c r="AO1750" t="str">
        <f t="shared" ca="1" si="1012"/>
        <v/>
      </c>
      <c r="AP1750" t="str">
        <f t="shared" ca="1" si="1013"/>
        <v/>
      </c>
      <c r="AQ1750" t="str">
        <f t="shared" ca="1" si="1014"/>
        <v/>
      </c>
      <c r="AR1750" t="str">
        <f t="shared" ca="1" si="1015"/>
        <v/>
      </c>
      <c r="AS1750" t="str">
        <f t="shared" ca="1" si="1016"/>
        <v/>
      </c>
      <c r="AT1750" t="str">
        <f t="shared" ca="1" si="1017"/>
        <v/>
      </c>
      <c r="AU1750" t="str">
        <f t="shared" ca="1" si="1018"/>
        <v/>
      </c>
      <c r="AV1750" t="str">
        <f t="shared" ca="1" si="1019"/>
        <v/>
      </c>
      <c r="AW1750" t="str">
        <f t="shared" ca="1" si="1020"/>
        <v/>
      </c>
      <c r="AX1750" t="str">
        <f t="shared" ca="1" si="1021"/>
        <v/>
      </c>
      <c r="AY1750" t="str">
        <f t="shared" ca="1" si="1022"/>
        <v/>
      </c>
      <c r="AZ1750" t="str">
        <f t="shared" ca="1" si="1023"/>
        <v/>
      </c>
      <c r="BA1750" t="str">
        <f t="shared" ca="1" si="1024"/>
        <v/>
      </c>
      <c r="BB1750" t="str">
        <f t="shared" ca="1" si="1025"/>
        <v/>
      </c>
      <c r="BC1750" t="str">
        <f t="shared" ca="1" si="1026"/>
        <v/>
      </c>
      <c r="BD1750" t="str">
        <f t="shared" ca="1" si="1027"/>
        <v/>
      </c>
      <c r="BE1750" t="str">
        <f t="shared" ca="1" si="1028"/>
        <v/>
      </c>
      <c r="BF1750" t="str">
        <f t="shared" ca="1" si="1029"/>
        <v/>
      </c>
      <c r="BH1750">
        <f t="shared" ca="1" si="1003"/>
        <v>0</v>
      </c>
    </row>
    <row r="1751" spans="1:60">
      <c r="A1751" s="2" t="s">
        <v>1258</v>
      </c>
      <c r="C1751">
        <f t="shared" si="1031"/>
        <v>1</v>
      </c>
      <c r="D1751">
        <f t="shared" si="1031"/>
        <v>1</v>
      </c>
      <c r="E1751">
        <f t="shared" si="1031"/>
        <v>0</v>
      </c>
      <c r="F1751">
        <f t="shared" si="1031"/>
        <v>1</v>
      </c>
      <c r="G1751">
        <f t="shared" si="1031"/>
        <v>0</v>
      </c>
      <c r="H1751">
        <f t="shared" si="1031"/>
        <v>1</v>
      </c>
      <c r="I1751">
        <f t="shared" si="1031"/>
        <v>0</v>
      </c>
      <c r="J1751">
        <f t="shared" si="1031"/>
        <v>0</v>
      </c>
      <c r="K1751">
        <f t="shared" si="1031"/>
        <v>0</v>
      </c>
      <c r="L1751">
        <f t="shared" si="1031"/>
        <v>0</v>
      </c>
      <c r="M1751">
        <f t="shared" si="1031"/>
        <v>0</v>
      </c>
      <c r="N1751">
        <f t="shared" si="1031"/>
        <v>0</v>
      </c>
      <c r="O1751">
        <f t="shared" si="1031"/>
        <v>1</v>
      </c>
      <c r="P1751">
        <f t="shared" si="1031"/>
        <v>0</v>
      </c>
      <c r="Q1751">
        <f t="shared" si="1031"/>
        <v>1</v>
      </c>
      <c r="R1751">
        <f t="shared" si="1031"/>
        <v>1</v>
      </c>
      <c r="S1751">
        <f t="shared" si="1030"/>
        <v>1</v>
      </c>
      <c r="T1751">
        <f t="shared" si="1030"/>
        <v>0</v>
      </c>
      <c r="U1751">
        <f t="shared" si="1030"/>
        <v>0</v>
      </c>
      <c r="V1751">
        <f t="shared" si="1030"/>
        <v>0</v>
      </c>
      <c r="W1751">
        <f t="shared" si="1030"/>
        <v>0</v>
      </c>
      <c r="X1751">
        <f t="shared" si="1030"/>
        <v>0</v>
      </c>
      <c r="Y1751">
        <f t="shared" si="1030"/>
        <v>1</v>
      </c>
      <c r="Z1751">
        <f t="shared" si="1030"/>
        <v>0</v>
      </c>
      <c r="AA1751">
        <f t="shared" si="1030"/>
        <v>1</v>
      </c>
      <c r="AB1751">
        <f t="shared" si="1030"/>
        <v>1</v>
      </c>
      <c r="AD1751" t="b">
        <f>ISBLANK(A1751)</f>
        <v>0</v>
      </c>
      <c r="AE1751">
        <f t="shared" si="1002"/>
        <v>1749</v>
      </c>
      <c r="AG1751" t="str">
        <f t="shared" ca="1" si="1004"/>
        <v/>
      </c>
      <c r="AH1751" t="str">
        <f t="shared" ca="1" si="1005"/>
        <v/>
      </c>
      <c r="AI1751" t="str">
        <f t="shared" ca="1" si="1006"/>
        <v/>
      </c>
      <c r="AJ1751" t="str">
        <f t="shared" ca="1" si="1007"/>
        <v/>
      </c>
      <c r="AK1751" t="str">
        <f t="shared" ca="1" si="1008"/>
        <v/>
      </c>
      <c r="AL1751" t="str">
        <f t="shared" ca="1" si="1009"/>
        <v/>
      </c>
      <c r="AM1751" t="str">
        <f t="shared" ca="1" si="1010"/>
        <v/>
      </c>
      <c r="AN1751" t="str">
        <f t="shared" ca="1" si="1011"/>
        <v/>
      </c>
      <c r="AO1751" t="str">
        <f t="shared" ca="1" si="1012"/>
        <v/>
      </c>
      <c r="AP1751" t="str">
        <f t="shared" ca="1" si="1013"/>
        <v/>
      </c>
      <c r="AQ1751" t="str">
        <f t="shared" ca="1" si="1014"/>
        <v/>
      </c>
      <c r="AR1751" t="str">
        <f t="shared" ca="1" si="1015"/>
        <v/>
      </c>
      <c r="AS1751" t="str">
        <f t="shared" ca="1" si="1016"/>
        <v/>
      </c>
      <c r="AT1751" t="str">
        <f t="shared" ca="1" si="1017"/>
        <v/>
      </c>
      <c r="AU1751" t="str">
        <f t="shared" ca="1" si="1018"/>
        <v/>
      </c>
      <c r="AV1751" t="str">
        <f t="shared" ca="1" si="1019"/>
        <v/>
      </c>
      <c r="AW1751" t="str">
        <f t="shared" ca="1" si="1020"/>
        <v/>
      </c>
      <c r="AX1751" t="str">
        <f t="shared" ca="1" si="1021"/>
        <v/>
      </c>
      <c r="AY1751" t="str">
        <f t="shared" ca="1" si="1022"/>
        <v/>
      </c>
      <c r="AZ1751" t="str">
        <f t="shared" ca="1" si="1023"/>
        <v/>
      </c>
      <c r="BA1751" t="str">
        <f t="shared" ca="1" si="1024"/>
        <v/>
      </c>
      <c r="BB1751" t="str">
        <f t="shared" ca="1" si="1025"/>
        <v/>
      </c>
      <c r="BC1751" t="str">
        <f t="shared" ca="1" si="1026"/>
        <v/>
      </c>
      <c r="BD1751" t="str">
        <f t="shared" ca="1" si="1027"/>
        <v/>
      </c>
      <c r="BE1751" t="str">
        <f t="shared" ca="1" si="1028"/>
        <v/>
      </c>
      <c r="BF1751" t="str">
        <f t="shared" ca="1" si="1029"/>
        <v/>
      </c>
      <c r="BH1751">
        <f t="shared" ca="1" si="1003"/>
        <v>0</v>
      </c>
    </row>
    <row r="1752" spans="1:60">
      <c r="A1752" s="2" t="s">
        <v>1259</v>
      </c>
      <c r="C1752">
        <f t="shared" si="1031"/>
        <v>1</v>
      </c>
      <c r="D1752">
        <f t="shared" si="1031"/>
        <v>1</v>
      </c>
      <c r="E1752">
        <f t="shared" si="1031"/>
        <v>0</v>
      </c>
      <c r="F1752">
        <f t="shared" si="1031"/>
        <v>1</v>
      </c>
      <c r="G1752">
        <f t="shared" si="1031"/>
        <v>0</v>
      </c>
      <c r="H1752">
        <f t="shared" si="1031"/>
        <v>1</v>
      </c>
      <c r="I1752">
        <f t="shared" si="1031"/>
        <v>0</v>
      </c>
      <c r="J1752">
        <f t="shared" si="1031"/>
        <v>0</v>
      </c>
      <c r="K1752">
        <f t="shared" si="1031"/>
        <v>0</v>
      </c>
      <c r="L1752">
        <f t="shared" si="1031"/>
        <v>0</v>
      </c>
      <c r="M1752">
        <f t="shared" si="1031"/>
        <v>0</v>
      </c>
      <c r="N1752">
        <f t="shared" si="1031"/>
        <v>0</v>
      </c>
      <c r="O1752">
        <f t="shared" si="1031"/>
        <v>1</v>
      </c>
      <c r="P1752">
        <f t="shared" si="1031"/>
        <v>0</v>
      </c>
      <c r="Q1752">
        <f t="shared" si="1031"/>
        <v>1</v>
      </c>
      <c r="R1752">
        <f t="shared" si="1031"/>
        <v>1</v>
      </c>
      <c r="S1752">
        <f t="shared" si="1030"/>
        <v>1</v>
      </c>
      <c r="T1752">
        <f t="shared" si="1030"/>
        <v>0</v>
      </c>
      <c r="U1752">
        <f t="shared" si="1030"/>
        <v>0</v>
      </c>
      <c r="V1752">
        <f t="shared" si="1030"/>
        <v>1</v>
      </c>
      <c r="W1752">
        <f t="shared" si="1030"/>
        <v>0</v>
      </c>
      <c r="X1752">
        <f t="shared" si="1030"/>
        <v>0</v>
      </c>
      <c r="Y1752">
        <f t="shared" si="1030"/>
        <v>0</v>
      </c>
      <c r="Z1752">
        <f t="shared" si="1030"/>
        <v>0</v>
      </c>
      <c r="AA1752">
        <f t="shared" si="1030"/>
        <v>1</v>
      </c>
      <c r="AB1752">
        <f t="shared" si="1030"/>
        <v>1</v>
      </c>
      <c r="AD1752" t="b">
        <f>ISBLANK(A1752)</f>
        <v>0</v>
      </c>
      <c r="AE1752">
        <f t="shared" si="1002"/>
        <v>1749</v>
      </c>
      <c r="AG1752" t="str">
        <f t="shared" ca="1" si="1004"/>
        <v/>
      </c>
      <c r="AH1752" t="str">
        <f t="shared" ca="1" si="1005"/>
        <v/>
      </c>
      <c r="AI1752" t="str">
        <f t="shared" ca="1" si="1006"/>
        <v/>
      </c>
      <c r="AJ1752" t="str">
        <f t="shared" ca="1" si="1007"/>
        <v/>
      </c>
      <c r="AK1752" t="str">
        <f t="shared" ca="1" si="1008"/>
        <v/>
      </c>
      <c r="AL1752" t="str">
        <f t="shared" ca="1" si="1009"/>
        <v/>
      </c>
      <c r="AM1752" t="str">
        <f t="shared" ca="1" si="1010"/>
        <v/>
      </c>
      <c r="AN1752" t="str">
        <f t="shared" ca="1" si="1011"/>
        <v/>
      </c>
      <c r="AO1752" t="str">
        <f t="shared" ca="1" si="1012"/>
        <v/>
      </c>
      <c r="AP1752" t="str">
        <f t="shared" ca="1" si="1013"/>
        <v/>
      </c>
      <c r="AQ1752" t="str">
        <f t="shared" ca="1" si="1014"/>
        <v/>
      </c>
      <c r="AR1752" t="str">
        <f t="shared" ca="1" si="1015"/>
        <v/>
      </c>
      <c r="AS1752" t="str">
        <f t="shared" ca="1" si="1016"/>
        <v/>
      </c>
      <c r="AT1752" t="str">
        <f t="shared" ca="1" si="1017"/>
        <v/>
      </c>
      <c r="AU1752" t="str">
        <f t="shared" ca="1" si="1018"/>
        <v/>
      </c>
      <c r="AV1752" t="str">
        <f t="shared" ca="1" si="1019"/>
        <v/>
      </c>
      <c r="AW1752" t="str">
        <f t="shared" ca="1" si="1020"/>
        <v/>
      </c>
      <c r="AX1752" t="str">
        <f t="shared" ca="1" si="1021"/>
        <v/>
      </c>
      <c r="AY1752" t="str">
        <f t="shared" ca="1" si="1022"/>
        <v/>
      </c>
      <c r="AZ1752" t="str">
        <f t="shared" ca="1" si="1023"/>
        <v/>
      </c>
      <c r="BA1752" t="str">
        <f t="shared" ca="1" si="1024"/>
        <v/>
      </c>
      <c r="BB1752" t="str">
        <f t="shared" ca="1" si="1025"/>
        <v/>
      </c>
      <c r="BC1752" t="str">
        <f t="shared" ca="1" si="1026"/>
        <v/>
      </c>
      <c r="BD1752" t="str">
        <f t="shared" ca="1" si="1027"/>
        <v/>
      </c>
      <c r="BE1752" t="str">
        <f t="shared" ca="1" si="1028"/>
        <v/>
      </c>
      <c r="BF1752" t="str">
        <f t="shared" ca="1" si="1029"/>
        <v/>
      </c>
      <c r="BH1752">
        <f t="shared" ca="1" si="1003"/>
        <v>0</v>
      </c>
    </row>
    <row r="1753" spans="1:60">
      <c r="A1753" s="1"/>
      <c r="C1753">
        <f t="shared" si="1031"/>
        <v>0</v>
      </c>
      <c r="D1753">
        <f t="shared" si="1031"/>
        <v>0</v>
      </c>
      <c r="E1753">
        <f t="shared" si="1031"/>
        <v>0</v>
      </c>
      <c r="F1753">
        <f t="shared" si="1031"/>
        <v>0</v>
      </c>
      <c r="G1753">
        <f t="shared" si="1031"/>
        <v>0</v>
      </c>
      <c r="H1753">
        <f t="shared" si="1031"/>
        <v>0</v>
      </c>
      <c r="I1753">
        <f t="shared" si="1031"/>
        <v>0</v>
      </c>
      <c r="J1753">
        <f t="shared" si="1031"/>
        <v>0</v>
      </c>
      <c r="K1753">
        <f t="shared" si="1031"/>
        <v>0</v>
      </c>
      <c r="L1753">
        <f t="shared" si="1031"/>
        <v>0</v>
      </c>
      <c r="M1753">
        <f t="shared" si="1031"/>
        <v>0</v>
      </c>
      <c r="N1753">
        <f t="shared" si="1031"/>
        <v>0</v>
      </c>
      <c r="O1753">
        <f t="shared" si="1031"/>
        <v>0</v>
      </c>
      <c r="P1753">
        <f t="shared" si="1031"/>
        <v>0</v>
      </c>
      <c r="Q1753">
        <f t="shared" si="1031"/>
        <v>0</v>
      </c>
      <c r="R1753">
        <f t="shared" si="1031"/>
        <v>0</v>
      </c>
      <c r="S1753">
        <f t="shared" si="1030"/>
        <v>0</v>
      </c>
      <c r="T1753">
        <f t="shared" si="1030"/>
        <v>0</v>
      </c>
      <c r="U1753">
        <f t="shared" si="1030"/>
        <v>0</v>
      </c>
      <c r="V1753">
        <f t="shared" si="1030"/>
        <v>0</v>
      </c>
      <c r="W1753">
        <f t="shared" si="1030"/>
        <v>0</v>
      </c>
      <c r="X1753">
        <f t="shared" si="1030"/>
        <v>0</v>
      </c>
      <c r="Y1753">
        <f t="shared" si="1030"/>
        <v>0</v>
      </c>
      <c r="Z1753">
        <f t="shared" si="1030"/>
        <v>0</v>
      </c>
      <c r="AA1753">
        <f t="shared" si="1030"/>
        <v>0</v>
      </c>
      <c r="AB1753">
        <f t="shared" si="1030"/>
        <v>0</v>
      </c>
      <c r="AD1753" t="b">
        <f>ISBLANK(A1753)</f>
        <v>1</v>
      </c>
      <c r="AE1753">
        <f t="shared" si="1002"/>
        <v>1753</v>
      </c>
      <c r="AG1753">
        <f t="shared" ca="1" si="1004"/>
        <v>3</v>
      </c>
      <c r="AH1753">
        <f t="shared" ca="1" si="1005"/>
        <v>3</v>
      </c>
      <c r="AI1753">
        <f t="shared" ca="1" si="1006"/>
        <v>0</v>
      </c>
      <c r="AJ1753">
        <f t="shared" ca="1" si="1007"/>
        <v>3</v>
      </c>
      <c r="AK1753">
        <f t="shared" ca="1" si="1008"/>
        <v>0</v>
      </c>
      <c r="AL1753">
        <f t="shared" ca="1" si="1009"/>
        <v>3</v>
      </c>
      <c r="AM1753">
        <f t="shared" ca="1" si="1010"/>
        <v>0</v>
      </c>
      <c r="AN1753">
        <f t="shared" ca="1" si="1011"/>
        <v>0</v>
      </c>
      <c r="AO1753">
        <f t="shared" ca="1" si="1012"/>
        <v>0</v>
      </c>
      <c r="AP1753">
        <f t="shared" ca="1" si="1013"/>
        <v>0</v>
      </c>
      <c r="AQ1753">
        <f t="shared" ca="1" si="1014"/>
        <v>0</v>
      </c>
      <c r="AR1753">
        <f t="shared" ca="1" si="1015"/>
        <v>0</v>
      </c>
      <c r="AS1753">
        <f t="shared" ca="1" si="1016"/>
        <v>3</v>
      </c>
      <c r="AT1753">
        <f t="shared" ca="1" si="1017"/>
        <v>0</v>
      </c>
      <c r="AU1753">
        <f t="shared" ca="1" si="1018"/>
        <v>3</v>
      </c>
      <c r="AV1753">
        <f t="shared" ca="1" si="1019"/>
        <v>3</v>
      </c>
      <c r="AW1753">
        <f t="shared" ca="1" si="1020"/>
        <v>3</v>
      </c>
      <c r="AX1753">
        <f t="shared" ca="1" si="1021"/>
        <v>0</v>
      </c>
      <c r="AY1753">
        <f t="shared" ca="1" si="1022"/>
        <v>0</v>
      </c>
      <c r="AZ1753">
        <f t="shared" ca="1" si="1023"/>
        <v>1</v>
      </c>
      <c r="BA1753">
        <f t="shared" ca="1" si="1024"/>
        <v>0</v>
      </c>
      <c r="BB1753">
        <f t="shared" ca="1" si="1025"/>
        <v>0</v>
      </c>
      <c r="BC1753">
        <f t="shared" ca="1" si="1026"/>
        <v>1</v>
      </c>
      <c r="BD1753">
        <f t="shared" ca="1" si="1027"/>
        <v>0</v>
      </c>
      <c r="BE1753">
        <f t="shared" ca="1" si="1028"/>
        <v>3</v>
      </c>
      <c r="BF1753">
        <f t="shared" ca="1" si="1029"/>
        <v>3</v>
      </c>
      <c r="BH1753">
        <f t="shared" ca="1" si="1003"/>
        <v>10</v>
      </c>
    </row>
    <row r="1754" spans="1:60">
      <c r="A1754" s="2" t="s">
        <v>1260</v>
      </c>
      <c r="C1754">
        <f t="shared" si="1031"/>
        <v>0</v>
      </c>
      <c r="D1754">
        <f t="shared" si="1031"/>
        <v>0</v>
      </c>
      <c r="E1754">
        <f t="shared" si="1031"/>
        <v>1</v>
      </c>
      <c r="F1754">
        <f t="shared" si="1031"/>
        <v>1</v>
      </c>
      <c r="G1754">
        <f t="shared" si="1031"/>
        <v>1</v>
      </c>
      <c r="H1754">
        <f t="shared" si="1031"/>
        <v>1</v>
      </c>
      <c r="I1754">
        <f t="shared" si="1031"/>
        <v>1</v>
      </c>
      <c r="J1754">
        <f t="shared" si="1031"/>
        <v>1</v>
      </c>
      <c r="K1754">
        <f t="shared" si="1031"/>
        <v>0</v>
      </c>
      <c r="L1754">
        <f t="shared" si="1031"/>
        <v>1</v>
      </c>
      <c r="M1754">
        <f t="shared" si="1031"/>
        <v>1</v>
      </c>
      <c r="N1754">
        <f t="shared" si="1031"/>
        <v>1</v>
      </c>
      <c r="O1754">
        <f t="shared" si="1031"/>
        <v>1</v>
      </c>
      <c r="P1754">
        <f t="shared" si="1031"/>
        <v>1</v>
      </c>
      <c r="Q1754">
        <f t="shared" si="1031"/>
        <v>1</v>
      </c>
      <c r="R1754">
        <f t="shared" si="1031"/>
        <v>1</v>
      </c>
      <c r="S1754">
        <f t="shared" si="1030"/>
        <v>1</v>
      </c>
      <c r="T1754">
        <f t="shared" si="1030"/>
        <v>1</v>
      </c>
      <c r="U1754">
        <f t="shared" si="1030"/>
        <v>1</v>
      </c>
      <c r="V1754">
        <f t="shared" si="1030"/>
        <v>0</v>
      </c>
      <c r="W1754">
        <f t="shared" si="1030"/>
        <v>1</v>
      </c>
      <c r="X1754">
        <f t="shared" si="1030"/>
        <v>1</v>
      </c>
      <c r="Y1754">
        <f t="shared" si="1030"/>
        <v>1</v>
      </c>
      <c r="Z1754">
        <f t="shared" si="1030"/>
        <v>0</v>
      </c>
      <c r="AA1754">
        <f t="shared" si="1030"/>
        <v>1</v>
      </c>
      <c r="AB1754">
        <f t="shared" si="1030"/>
        <v>1</v>
      </c>
      <c r="AD1754" t="b">
        <f>ISBLANK(A1754)</f>
        <v>0</v>
      </c>
      <c r="AE1754">
        <f t="shared" si="1002"/>
        <v>1753</v>
      </c>
      <c r="AG1754" t="str">
        <f t="shared" ca="1" si="1004"/>
        <v/>
      </c>
      <c r="AH1754" t="str">
        <f t="shared" ca="1" si="1005"/>
        <v/>
      </c>
      <c r="AI1754" t="str">
        <f t="shared" ca="1" si="1006"/>
        <v/>
      </c>
      <c r="AJ1754" t="str">
        <f t="shared" ca="1" si="1007"/>
        <v/>
      </c>
      <c r="AK1754" t="str">
        <f t="shared" ca="1" si="1008"/>
        <v/>
      </c>
      <c r="AL1754" t="str">
        <f t="shared" ca="1" si="1009"/>
        <v/>
      </c>
      <c r="AM1754" t="str">
        <f t="shared" ca="1" si="1010"/>
        <v/>
      </c>
      <c r="AN1754" t="str">
        <f t="shared" ca="1" si="1011"/>
        <v/>
      </c>
      <c r="AO1754" t="str">
        <f t="shared" ca="1" si="1012"/>
        <v/>
      </c>
      <c r="AP1754" t="str">
        <f t="shared" ca="1" si="1013"/>
        <v/>
      </c>
      <c r="AQ1754" t="str">
        <f t="shared" ca="1" si="1014"/>
        <v/>
      </c>
      <c r="AR1754" t="str">
        <f t="shared" ca="1" si="1015"/>
        <v/>
      </c>
      <c r="AS1754" t="str">
        <f t="shared" ca="1" si="1016"/>
        <v/>
      </c>
      <c r="AT1754" t="str">
        <f t="shared" ca="1" si="1017"/>
        <v/>
      </c>
      <c r="AU1754" t="str">
        <f t="shared" ca="1" si="1018"/>
        <v/>
      </c>
      <c r="AV1754" t="str">
        <f t="shared" ca="1" si="1019"/>
        <v/>
      </c>
      <c r="AW1754" t="str">
        <f t="shared" ca="1" si="1020"/>
        <v/>
      </c>
      <c r="AX1754" t="str">
        <f t="shared" ca="1" si="1021"/>
        <v/>
      </c>
      <c r="AY1754" t="str">
        <f t="shared" ca="1" si="1022"/>
        <v/>
      </c>
      <c r="AZ1754" t="str">
        <f t="shared" ca="1" si="1023"/>
        <v/>
      </c>
      <c r="BA1754" t="str">
        <f t="shared" ca="1" si="1024"/>
        <v/>
      </c>
      <c r="BB1754" t="str">
        <f t="shared" ca="1" si="1025"/>
        <v/>
      </c>
      <c r="BC1754" t="str">
        <f t="shared" ca="1" si="1026"/>
        <v/>
      </c>
      <c r="BD1754" t="str">
        <f t="shared" ca="1" si="1027"/>
        <v/>
      </c>
      <c r="BE1754" t="str">
        <f t="shared" ca="1" si="1028"/>
        <v/>
      </c>
      <c r="BF1754" t="str">
        <f t="shared" ca="1" si="1029"/>
        <v/>
      </c>
      <c r="BH1754">
        <f t="shared" ca="1" si="1003"/>
        <v>0</v>
      </c>
    </row>
    <row r="1755" spans="1:60">
      <c r="A1755" s="2" t="s">
        <v>1261</v>
      </c>
      <c r="C1755">
        <f t="shared" si="1031"/>
        <v>0</v>
      </c>
      <c r="D1755">
        <f t="shared" si="1031"/>
        <v>0</v>
      </c>
      <c r="E1755">
        <f t="shared" si="1031"/>
        <v>1</v>
      </c>
      <c r="F1755">
        <f t="shared" si="1031"/>
        <v>1</v>
      </c>
      <c r="G1755">
        <f t="shared" si="1031"/>
        <v>1</v>
      </c>
      <c r="H1755">
        <f t="shared" si="1031"/>
        <v>1</v>
      </c>
      <c r="I1755">
        <f t="shared" si="1031"/>
        <v>1</v>
      </c>
      <c r="J1755">
        <f t="shared" si="1031"/>
        <v>1</v>
      </c>
      <c r="K1755">
        <f t="shared" si="1031"/>
        <v>0</v>
      </c>
      <c r="L1755">
        <f t="shared" si="1031"/>
        <v>1</v>
      </c>
      <c r="M1755">
        <f t="shared" si="1031"/>
        <v>1</v>
      </c>
      <c r="N1755">
        <f t="shared" si="1031"/>
        <v>1</v>
      </c>
      <c r="O1755">
        <f t="shared" si="1031"/>
        <v>1</v>
      </c>
      <c r="P1755">
        <f t="shared" si="1031"/>
        <v>1</v>
      </c>
      <c r="Q1755">
        <f t="shared" si="1031"/>
        <v>1</v>
      </c>
      <c r="R1755">
        <f t="shared" si="1031"/>
        <v>1</v>
      </c>
      <c r="S1755">
        <f t="shared" si="1030"/>
        <v>1</v>
      </c>
      <c r="T1755">
        <f t="shared" si="1030"/>
        <v>1</v>
      </c>
      <c r="U1755">
        <f t="shared" si="1030"/>
        <v>1</v>
      </c>
      <c r="V1755">
        <f t="shared" si="1030"/>
        <v>0</v>
      </c>
      <c r="W1755">
        <f t="shared" si="1030"/>
        <v>1</v>
      </c>
      <c r="X1755">
        <f t="shared" si="1030"/>
        <v>1</v>
      </c>
      <c r="Y1755">
        <f t="shared" si="1030"/>
        <v>1</v>
      </c>
      <c r="Z1755">
        <f t="shared" si="1030"/>
        <v>1</v>
      </c>
      <c r="AA1755">
        <f t="shared" si="1030"/>
        <v>1</v>
      </c>
      <c r="AB1755">
        <f t="shared" si="1030"/>
        <v>1</v>
      </c>
      <c r="AD1755" t="b">
        <f>ISBLANK(A1755)</f>
        <v>0</v>
      </c>
      <c r="AE1755">
        <f t="shared" si="1002"/>
        <v>1753</v>
      </c>
      <c r="AG1755" t="str">
        <f t="shared" ca="1" si="1004"/>
        <v/>
      </c>
      <c r="AH1755" t="str">
        <f t="shared" ca="1" si="1005"/>
        <v/>
      </c>
      <c r="AI1755" t="str">
        <f t="shared" ca="1" si="1006"/>
        <v/>
      </c>
      <c r="AJ1755" t="str">
        <f t="shared" ca="1" si="1007"/>
        <v/>
      </c>
      <c r="AK1755" t="str">
        <f t="shared" ca="1" si="1008"/>
        <v/>
      </c>
      <c r="AL1755" t="str">
        <f t="shared" ca="1" si="1009"/>
        <v/>
      </c>
      <c r="AM1755" t="str">
        <f t="shared" ca="1" si="1010"/>
        <v/>
      </c>
      <c r="AN1755" t="str">
        <f t="shared" ca="1" si="1011"/>
        <v/>
      </c>
      <c r="AO1755" t="str">
        <f t="shared" ca="1" si="1012"/>
        <v/>
      </c>
      <c r="AP1755" t="str">
        <f t="shared" ca="1" si="1013"/>
        <v/>
      </c>
      <c r="AQ1755" t="str">
        <f t="shared" ca="1" si="1014"/>
        <v/>
      </c>
      <c r="AR1755" t="str">
        <f t="shared" ca="1" si="1015"/>
        <v/>
      </c>
      <c r="AS1755" t="str">
        <f t="shared" ca="1" si="1016"/>
        <v/>
      </c>
      <c r="AT1755" t="str">
        <f t="shared" ca="1" si="1017"/>
        <v/>
      </c>
      <c r="AU1755" t="str">
        <f t="shared" ca="1" si="1018"/>
        <v/>
      </c>
      <c r="AV1755" t="str">
        <f t="shared" ca="1" si="1019"/>
        <v/>
      </c>
      <c r="AW1755" t="str">
        <f t="shared" ca="1" si="1020"/>
        <v/>
      </c>
      <c r="AX1755" t="str">
        <f t="shared" ca="1" si="1021"/>
        <v/>
      </c>
      <c r="AY1755" t="str">
        <f t="shared" ca="1" si="1022"/>
        <v/>
      </c>
      <c r="AZ1755" t="str">
        <f t="shared" ca="1" si="1023"/>
        <v/>
      </c>
      <c r="BA1755" t="str">
        <f t="shared" ca="1" si="1024"/>
        <v/>
      </c>
      <c r="BB1755" t="str">
        <f t="shared" ca="1" si="1025"/>
        <v/>
      </c>
      <c r="BC1755" t="str">
        <f t="shared" ca="1" si="1026"/>
        <v/>
      </c>
      <c r="BD1755" t="str">
        <f t="shared" ca="1" si="1027"/>
        <v/>
      </c>
      <c r="BE1755" t="str">
        <f t="shared" ca="1" si="1028"/>
        <v/>
      </c>
      <c r="BF1755" t="str">
        <f t="shared" ca="1" si="1029"/>
        <v/>
      </c>
      <c r="BH1755">
        <f t="shared" ca="1" si="1003"/>
        <v>0</v>
      </c>
    </row>
    <row r="1756" spans="1:60">
      <c r="A1756" s="2" t="s">
        <v>1262</v>
      </c>
      <c r="C1756">
        <f t="shared" si="1031"/>
        <v>0</v>
      </c>
      <c r="D1756">
        <f t="shared" si="1031"/>
        <v>0</v>
      </c>
      <c r="E1756">
        <f t="shared" si="1031"/>
        <v>1</v>
      </c>
      <c r="F1756">
        <f t="shared" si="1031"/>
        <v>1</v>
      </c>
      <c r="G1756">
        <f t="shared" si="1031"/>
        <v>1</v>
      </c>
      <c r="H1756">
        <f t="shared" si="1031"/>
        <v>1</v>
      </c>
      <c r="I1756">
        <f t="shared" si="1031"/>
        <v>1</v>
      </c>
      <c r="J1756">
        <f t="shared" si="1031"/>
        <v>1</v>
      </c>
      <c r="K1756">
        <f t="shared" si="1031"/>
        <v>0</v>
      </c>
      <c r="L1756">
        <f t="shared" si="1031"/>
        <v>1</v>
      </c>
      <c r="M1756">
        <f t="shared" si="1031"/>
        <v>1</v>
      </c>
      <c r="N1756">
        <f t="shared" si="1031"/>
        <v>1</v>
      </c>
      <c r="O1756">
        <f t="shared" si="1031"/>
        <v>1</v>
      </c>
      <c r="P1756">
        <f t="shared" si="1031"/>
        <v>1</v>
      </c>
      <c r="Q1756">
        <f t="shared" si="1031"/>
        <v>1</v>
      </c>
      <c r="R1756">
        <f t="shared" si="1031"/>
        <v>1</v>
      </c>
      <c r="S1756">
        <f t="shared" si="1030"/>
        <v>1</v>
      </c>
      <c r="T1756">
        <f t="shared" si="1030"/>
        <v>1</v>
      </c>
      <c r="U1756">
        <f t="shared" si="1030"/>
        <v>1</v>
      </c>
      <c r="V1756">
        <f t="shared" si="1030"/>
        <v>1</v>
      </c>
      <c r="W1756">
        <f t="shared" si="1030"/>
        <v>1</v>
      </c>
      <c r="X1756">
        <f t="shared" si="1030"/>
        <v>1</v>
      </c>
      <c r="Y1756">
        <f t="shared" si="1030"/>
        <v>1</v>
      </c>
      <c r="Z1756">
        <f t="shared" si="1030"/>
        <v>0</v>
      </c>
      <c r="AA1756">
        <f t="shared" si="1030"/>
        <v>1</v>
      </c>
      <c r="AB1756">
        <f t="shared" si="1030"/>
        <v>1</v>
      </c>
      <c r="AD1756" t="b">
        <f>ISBLANK(A1756)</f>
        <v>0</v>
      </c>
      <c r="AE1756">
        <f t="shared" si="1002"/>
        <v>1753</v>
      </c>
      <c r="AG1756" t="str">
        <f t="shared" ca="1" si="1004"/>
        <v/>
      </c>
      <c r="AH1756" t="str">
        <f t="shared" ca="1" si="1005"/>
        <v/>
      </c>
      <c r="AI1756" t="str">
        <f t="shared" ca="1" si="1006"/>
        <v/>
      </c>
      <c r="AJ1756" t="str">
        <f t="shared" ca="1" si="1007"/>
        <v/>
      </c>
      <c r="AK1756" t="str">
        <f t="shared" ca="1" si="1008"/>
        <v/>
      </c>
      <c r="AL1756" t="str">
        <f t="shared" ca="1" si="1009"/>
        <v/>
      </c>
      <c r="AM1756" t="str">
        <f t="shared" ca="1" si="1010"/>
        <v/>
      </c>
      <c r="AN1756" t="str">
        <f t="shared" ca="1" si="1011"/>
        <v/>
      </c>
      <c r="AO1756" t="str">
        <f t="shared" ca="1" si="1012"/>
        <v/>
      </c>
      <c r="AP1756" t="str">
        <f t="shared" ca="1" si="1013"/>
        <v/>
      </c>
      <c r="AQ1756" t="str">
        <f t="shared" ca="1" si="1014"/>
        <v/>
      </c>
      <c r="AR1756" t="str">
        <f t="shared" ca="1" si="1015"/>
        <v/>
      </c>
      <c r="AS1756" t="str">
        <f t="shared" ca="1" si="1016"/>
        <v/>
      </c>
      <c r="AT1756" t="str">
        <f t="shared" ca="1" si="1017"/>
        <v/>
      </c>
      <c r="AU1756" t="str">
        <f t="shared" ca="1" si="1018"/>
        <v/>
      </c>
      <c r="AV1756" t="str">
        <f t="shared" ca="1" si="1019"/>
        <v/>
      </c>
      <c r="AW1756" t="str">
        <f t="shared" ca="1" si="1020"/>
        <v/>
      </c>
      <c r="AX1756" t="str">
        <f t="shared" ca="1" si="1021"/>
        <v/>
      </c>
      <c r="AY1756" t="str">
        <f t="shared" ca="1" si="1022"/>
        <v/>
      </c>
      <c r="AZ1756" t="str">
        <f t="shared" ca="1" si="1023"/>
        <v/>
      </c>
      <c r="BA1756" t="str">
        <f t="shared" ca="1" si="1024"/>
        <v/>
      </c>
      <c r="BB1756" t="str">
        <f t="shared" ca="1" si="1025"/>
        <v/>
      </c>
      <c r="BC1756" t="str">
        <f t="shared" ca="1" si="1026"/>
        <v/>
      </c>
      <c r="BD1756" t="str">
        <f t="shared" ca="1" si="1027"/>
        <v/>
      </c>
      <c r="BE1756" t="str">
        <f t="shared" ca="1" si="1028"/>
        <v/>
      </c>
      <c r="BF1756" t="str">
        <f t="shared" ca="1" si="1029"/>
        <v/>
      </c>
      <c r="BH1756">
        <f t="shared" ca="1" si="1003"/>
        <v>0</v>
      </c>
    </row>
    <row r="1757" spans="1:60">
      <c r="A1757" s="2" t="s">
        <v>1263</v>
      </c>
      <c r="C1757">
        <f t="shared" si="1031"/>
        <v>0</v>
      </c>
      <c r="D1757">
        <f t="shared" si="1031"/>
        <v>0</v>
      </c>
      <c r="E1757">
        <f t="shared" si="1031"/>
        <v>1</v>
      </c>
      <c r="F1757">
        <f t="shared" si="1031"/>
        <v>1</v>
      </c>
      <c r="G1757">
        <f t="shared" si="1031"/>
        <v>1</v>
      </c>
      <c r="H1757">
        <f t="shared" si="1031"/>
        <v>1</v>
      </c>
      <c r="I1757">
        <f t="shared" si="1031"/>
        <v>1</v>
      </c>
      <c r="J1757">
        <f t="shared" si="1031"/>
        <v>1</v>
      </c>
      <c r="K1757">
        <f t="shared" si="1031"/>
        <v>0</v>
      </c>
      <c r="L1757">
        <f t="shared" si="1031"/>
        <v>1</v>
      </c>
      <c r="M1757">
        <f t="shared" si="1031"/>
        <v>1</v>
      </c>
      <c r="N1757">
        <f t="shared" si="1031"/>
        <v>1</v>
      </c>
      <c r="O1757">
        <f t="shared" si="1031"/>
        <v>1</v>
      </c>
      <c r="P1757">
        <f t="shared" si="1031"/>
        <v>1</v>
      </c>
      <c r="Q1757">
        <f t="shared" si="1031"/>
        <v>1</v>
      </c>
      <c r="R1757">
        <f t="shared" ref="R1757:AB1772" si="1032">LEN($A1757)-LEN(SUBSTITUTE($A1757,R$1,""))</f>
        <v>1</v>
      </c>
      <c r="S1757">
        <f t="shared" si="1032"/>
        <v>1</v>
      </c>
      <c r="T1757">
        <f t="shared" si="1032"/>
        <v>1</v>
      </c>
      <c r="U1757">
        <f t="shared" si="1032"/>
        <v>1</v>
      </c>
      <c r="V1757">
        <f t="shared" si="1030"/>
        <v>1</v>
      </c>
      <c r="W1757">
        <f t="shared" si="1032"/>
        <v>1</v>
      </c>
      <c r="X1757">
        <f t="shared" si="1032"/>
        <v>1</v>
      </c>
      <c r="Y1757">
        <f t="shared" si="1032"/>
        <v>1</v>
      </c>
      <c r="Z1757">
        <f t="shared" si="1032"/>
        <v>0</v>
      </c>
      <c r="AA1757">
        <f t="shared" si="1032"/>
        <v>1</v>
      </c>
      <c r="AB1757">
        <f t="shared" si="1032"/>
        <v>1</v>
      </c>
      <c r="AD1757" t="b">
        <f>ISBLANK(A1757)</f>
        <v>0</v>
      </c>
      <c r="AE1757">
        <f t="shared" si="1002"/>
        <v>1753</v>
      </c>
      <c r="AG1757" t="str">
        <f t="shared" ca="1" si="1004"/>
        <v/>
      </c>
      <c r="AH1757" t="str">
        <f t="shared" ca="1" si="1005"/>
        <v/>
      </c>
      <c r="AI1757" t="str">
        <f t="shared" ca="1" si="1006"/>
        <v/>
      </c>
      <c r="AJ1757" t="str">
        <f t="shared" ca="1" si="1007"/>
        <v/>
      </c>
      <c r="AK1757" t="str">
        <f t="shared" ca="1" si="1008"/>
        <v/>
      </c>
      <c r="AL1757" t="str">
        <f t="shared" ca="1" si="1009"/>
        <v/>
      </c>
      <c r="AM1757" t="str">
        <f t="shared" ca="1" si="1010"/>
        <v/>
      </c>
      <c r="AN1757" t="str">
        <f t="shared" ca="1" si="1011"/>
        <v/>
      </c>
      <c r="AO1757" t="str">
        <f t="shared" ca="1" si="1012"/>
        <v/>
      </c>
      <c r="AP1757" t="str">
        <f t="shared" ca="1" si="1013"/>
        <v/>
      </c>
      <c r="AQ1757" t="str">
        <f t="shared" ca="1" si="1014"/>
        <v/>
      </c>
      <c r="AR1757" t="str">
        <f t="shared" ca="1" si="1015"/>
        <v/>
      </c>
      <c r="AS1757" t="str">
        <f t="shared" ca="1" si="1016"/>
        <v/>
      </c>
      <c r="AT1757" t="str">
        <f t="shared" ca="1" si="1017"/>
        <v/>
      </c>
      <c r="AU1757" t="str">
        <f t="shared" ca="1" si="1018"/>
        <v/>
      </c>
      <c r="AV1757" t="str">
        <f t="shared" ca="1" si="1019"/>
        <v/>
      </c>
      <c r="AW1757" t="str">
        <f t="shared" ca="1" si="1020"/>
        <v/>
      </c>
      <c r="AX1757" t="str">
        <f t="shared" ca="1" si="1021"/>
        <v/>
      </c>
      <c r="AY1757" t="str">
        <f t="shared" ca="1" si="1022"/>
        <v/>
      </c>
      <c r="AZ1757" t="str">
        <f t="shared" ca="1" si="1023"/>
        <v/>
      </c>
      <c r="BA1757" t="str">
        <f t="shared" ca="1" si="1024"/>
        <v/>
      </c>
      <c r="BB1757" t="str">
        <f t="shared" ca="1" si="1025"/>
        <v/>
      </c>
      <c r="BC1757" t="str">
        <f t="shared" ca="1" si="1026"/>
        <v/>
      </c>
      <c r="BD1757" t="str">
        <f t="shared" ca="1" si="1027"/>
        <v/>
      </c>
      <c r="BE1757" t="str">
        <f t="shared" ca="1" si="1028"/>
        <v/>
      </c>
      <c r="BF1757" t="str">
        <f t="shared" ca="1" si="1029"/>
        <v/>
      </c>
      <c r="BH1757">
        <f t="shared" ca="1" si="1003"/>
        <v>0</v>
      </c>
    </row>
    <row r="1758" spans="1:60">
      <c r="A1758" s="2" t="s">
        <v>1264</v>
      </c>
      <c r="C1758">
        <f t="shared" ref="C1758:R1773" si="1033">LEN($A1758)-LEN(SUBSTITUTE($A1758,C$1,""))</f>
        <v>0</v>
      </c>
      <c r="D1758">
        <f t="shared" si="1033"/>
        <v>1</v>
      </c>
      <c r="E1758">
        <f t="shared" si="1033"/>
        <v>1</v>
      </c>
      <c r="F1758">
        <f t="shared" si="1033"/>
        <v>1</v>
      </c>
      <c r="G1758">
        <f t="shared" si="1033"/>
        <v>1</v>
      </c>
      <c r="H1758">
        <f t="shared" si="1033"/>
        <v>1</v>
      </c>
      <c r="I1758">
        <f t="shared" si="1033"/>
        <v>1</v>
      </c>
      <c r="J1758">
        <f t="shared" si="1033"/>
        <v>1</v>
      </c>
      <c r="K1758">
        <f t="shared" si="1033"/>
        <v>0</v>
      </c>
      <c r="L1758">
        <f t="shared" si="1033"/>
        <v>1</v>
      </c>
      <c r="M1758">
        <f t="shared" si="1033"/>
        <v>1</v>
      </c>
      <c r="N1758">
        <f t="shared" si="1033"/>
        <v>1</v>
      </c>
      <c r="O1758">
        <f t="shared" si="1033"/>
        <v>1</v>
      </c>
      <c r="P1758">
        <f t="shared" si="1033"/>
        <v>1</v>
      </c>
      <c r="Q1758">
        <f t="shared" si="1033"/>
        <v>1</v>
      </c>
      <c r="R1758">
        <f t="shared" si="1033"/>
        <v>1</v>
      </c>
      <c r="S1758">
        <f t="shared" si="1032"/>
        <v>1</v>
      </c>
      <c r="T1758">
        <f t="shared" si="1032"/>
        <v>1</v>
      </c>
      <c r="U1758">
        <f t="shared" si="1032"/>
        <v>1</v>
      </c>
      <c r="V1758">
        <f t="shared" si="1030"/>
        <v>0</v>
      </c>
      <c r="W1758">
        <f t="shared" si="1032"/>
        <v>1</v>
      </c>
      <c r="X1758">
        <f t="shared" si="1032"/>
        <v>1</v>
      </c>
      <c r="Y1758">
        <f t="shared" si="1032"/>
        <v>1</v>
      </c>
      <c r="Z1758">
        <f t="shared" si="1032"/>
        <v>0</v>
      </c>
      <c r="AA1758">
        <f t="shared" si="1032"/>
        <v>1</v>
      </c>
      <c r="AB1758">
        <f t="shared" si="1032"/>
        <v>1</v>
      </c>
      <c r="AD1758" t="b">
        <f>ISBLANK(A1758)</f>
        <v>0</v>
      </c>
      <c r="AE1758">
        <f t="shared" si="1002"/>
        <v>1753</v>
      </c>
      <c r="AG1758" t="str">
        <f t="shared" ca="1" si="1004"/>
        <v/>
      </c>
      <c r="AH1758" t="str">
        <f t="shared" ca="1" si="1005"/>
        <v/>
      </c>
      <c r="AI1758" t="str">
        <f t="shared" ca="1" si="1006"/>
        <v/>
      </c>
      <c r="AJ1758" t="str">
        <f t="shared" ca="1" si="1007"/>
        <v/>
      </c>
      <c r="AK1758" t="str">
        <f t="shared" ca="1" si="1008"/>
        <v/>
      </c>
      <c r="AL1758" t="str">
        <f t="shared" ca="1" si="1009"/>
        <v/>
      </c>
      <c r="AM1758" t="str">
        <f t="shared" ca="1" si="1010"/>
        <v/>
      </c>
      <c r="AN1758" t="str">
        <f t="shared" ca="1" si="1011"/>
        <v/>
      </c>
      <c r="AO1758" t="str">
        <f t="shared" ca="1" si="1012"/>
        <v/>
      </c>
      <c r="AP1758" t="str">
        <f t="shared" ca="1" si="1013"/>
        <v/>
      </c>
      <c r="AQ1758" t="str">
        <f t="shared" ca="1" si="1014"/>
        <v/>
      </c>
      <c r="AR1758" t="str">
        <f t="shared" ca="1" si="1015"/>
        <v/>
      </c>
      <c r="AS1758" t="str">
        <f t="shared" ca="1" si="1016"/>
        <v/>
      </c>
      <c r="AT1758" t="str">
        <f t="shared" ca="1" si="1017"/>
        <v/>
      </c>
      <c r="AU1758" t="str">
        <f t="shared" ca="1" si="1018"/>
        <v/>
      </c>
      <c r="AV1758" t="str">
        <f t="shared" ca="1" si="1019"/>
        <v/>
      </c>
      <c r="AW1758" t="str">
        <f t="shared" ca="1" si="1020"/>
        <v/>
      </c>
      <c r="AX1758" t="str">
        <f t="shared" ca="1" si="1021"/>
        <v/>
      </c>
      <c r="AY1758" t="str">
        <f t="shared" ca="1" si="1022"/>
        <v/>
      </c>
      <c r="AZ1758" t="str">
        <f t="shared" ca="1" si="1023"/>
        <v/>
      </c>
      <c r="BA1758" t="str">
        <f t="shared" ca="1" si="1024"/>
        <v/>
      </c>
      <c r="BB1758" t="str">
        <f t="shared" ca="1" si="1025"/>
        <v/>
      </c>
      <c r="BC1758" t="str">
        <f t="shared" ca="1" si="1026"/>
        <v/>
      </c>
      <c r="BD1758" t="str">
        <f t="shared" ca="1" si="1027"/>
        <v/>
      </c>
      <c r="BE1758" t="str">
        <f t="shared" ca="1" si="1028"/>
        <v/>
      </c>
      <c r="BF1758" t="str">
        <f t="shared" ca="1" si="1029"/>
        <v/>
      </c>
      <c r="BH1758">
        <f t="shared" ca="1" si="1003"/>
        <v>0</v>
      </c>
    </row>
    <row r="1759" spans="1:60">
      <c r="A1759" s="1"/>
      <c r="C1759">
        <f t="shared" si="1033"/>
        <v>0</v>
      </c>
      <c r="D1759">
        <f t="shared" si="1033"/>
        <v>0</v>
      </c>
      <c r="E1759">
        <f t="shared" si="1033"/>
        <v>0</v>
      </c>
      <c r="F1759">
        <f t="shared" si="1033"/>
        <v>0</v>
      </c>
      <c r="G1759">
        <f t="shared" si="1033"/>
        <v>0</v>
      </c>
      <c r="H1759">
        <f t="shared" si="1033"/>
        <v>0</v>
      </c>
      <c r="I1759">
        <f t="shared" si="1033"/>
        <v>0</v>
      </c>
      <c r="J1759">
        <f t="shared" si="1033"/>
        <v>0</v>
      </c>
      <c r="K1759">
        <f t="shared" si="1033"/>
        <v>0</v>
      </c>
      <c r="L1759">
        <f t="shared" si="1033"/>
        <v>0</v>
      </c>
      <c r="M1759">
        <f t="shared" si="1033"/>
        <v>0</v>
      </c>
      <c r="N1759">
        <f t="shared" si="1033"/>
        <v>0</v>
      </c>
      <c r="O1759">
        <f t="shared" si="1033"/>
        <v>0</v>
      </c>
      <c r="P1759">
        <f t="shared" si="1033"/>
        <v>0</v>
      </c>
      <c r="Q1759">
        <f t="shared" si="1033"/>
        <v>0</v>
      </c>
      <c r="R1759">
        <f t="shared" si="1033"/>
        <v>0</v>
      </c>
      <c r="S1759">
        <f t="shared" si="1032"/>
        <v>0</v>
      </c>
      <c r="T1759">
        <f t="shared" si="1032"/>
        <v>0</v>
      </c>
      <c r="U1759">
        <f t="shared" si="1032"/>
        <v>0</v>
      </c>
      <c r="V1759">
        <f t="shared" si="1030"/>
        <v>0</v>
      </c>
      <c r="W1759">
        <f t="shared" si="1032"/>
        <v>0</v>
      </c>
      <c r="X1759">
        <f t="shared" si="1032"/>
        <v>0</v>
      </c>
      <c r="Y1759">
        <f t="shared" si="1032"/>
        <v>0</v>
      </c>
      <c r="Z1759">
        <f t="shared" si="1032"/>
        <v>0</v>
      </c>
      <c r="AA1759">
        <f t="shared" si="1032"/>
        <v>0</v>
      </c>
      <c r="AB1759">
        <f t="shared" si="1032"/>
        <v>0</v>
      </c>
      <c r="AD1759" t="b">
        <f>ISBLANK(A1759)</f>
        <v>1</v>
      </c>
      <c r="AE1759">
        <f t="shared" si="1002"/>
        <v>1759</v>
      </c>
      <c r="AG1759">
        <f t="shared" ca="1" si="1004"/>
        <v>0</v>
      </c>
      <c r="AH1759">
        <f t="shared" ca="1" si="1005"/>
        <v>1</v>
      </c>
      <c r="AI1759">
        <f t="shared" ca="1" si="1006"/>
        <v>5</v>
      </c>
      <c r="AJ1759">
        <f t="shared" ca="1" si="1007"/>
        <v>5</v>
      </c>
      <c r="AK1759">
        <f t="shared" ca="1" si="1008"/>
        <v>5</v>
      </c>
      <c r="AL1759">
        <f t="shared" ca="1" si="1009"/>
        <v>5</v>
      </c>
      <c r="AM1759">
        <f t="shared" ca="1" si="1010"/>
        <v>5</v>
      </c>
      <c r="AN1759">
        <f t="shared" ca="1" si="1011"/>
        <v>5</v>
      </c>
      <c r="AO1759">
        <f t="shared" ca="1" si="1012"/>
        <v>0</v>
      </c>
      <c r="AP1759">
        <f t="shared" ca="1" si="1013"/>
        <v>5</v>
      </c>
      <c r="AQ1759">
        <f t="shared" ca="1" si="1014"/>
        <v>5</v>
      </c>
      <c r="AR1759">
        <f t="shared" ca="1" si="1015"/>
        <v>5</v>
      </c>
      <c r="AS1759">
        <f t="shared" ca="1" si="1016"/>
        <v>5</v>
      </c>
      <c r="AT1759">
        <f t="shared" ca="1" si="1017"/>
        <v>5</v>
      </c>
      <c r="AU1759">
        <f t="shared" ca="1" si="1018"/>
        <v>5</v>
      </c>
      <c r="AV1759">
        <f t="shared" ca="1" si="1019"/>
        <v>5</v>
      </c>
      <c r="AW1759">
        <f t="shared" ca="1" si="1020"/>
        <v>5</v>
      </c>
      <c r="AX1759">
        <f t="shared" ca="1" si="1021"/>
        <v>5</v>
      </c>
      <c r="AY1759">
        <f t="shared" ca="1" si="1022"/>
        <v>5</v>
      </c>
      <c r="AZ1759">
        <f t="shared" ca="1" si="1023"/>
        <v>2</v>
      </c>
      <c r="BA1759">
        <f t="shared" ca="1" si="1024"/>
        <v>5</v>
      </c>
      <c r="BB1759">
        <f t="shared" ca="1" si="1025"/>
        <v>5</v>
      </c>
      <c r="BC1759">
        <f t="shared" ca="1" si="1026"/>
        <v>5</v>
      </c>
      <c r="BD1759">
        <f t="shared" ca="1" si="1027"/>
        <v>1</v>
      </c>
      <c r="BE1759">
        <f t="shared" ca="1" si="1028"/>
        <v>5</v>
      </c>
      <c r="BF1759">
        <f t="shared" ca="1" si="1029"/>
        <v>5</v>
      </c>
      <c r="BH1759">
        <f t="shared" ca="1" si="1003"/>
        <v>21</v>
      </c>
    </row>
    <row r="1760" spans="1:60">
      <c r="A1760" s="2" t="s">
        <v>128</v>
      </c>
      <c r="C1760">
        <f t="shared" si="1033"/>
        <v>0</v>
      </c>
      <c r="D1760">
        <f t="shared" si="1033"/>
        <v>0</v>
      </c>
      <c r="E1760">
        <f t="shared" si="1033"/>
        <v>0</v>
      </c>
      <c r="F1760">
        <f t="shared" si="1033"/>
        <v>0</v>
      </c>
      <c r="G1760">
        <f t="shared" si="1033"/>
        <v>0</v>
      </c>
      <c r="H1760">
        <f t="shared" si="1033"/>
        <v>0</v>
      </c>
      <c r="I1760">
        <f t="shared" si="1033"/>
        <v>0</v>
      </c>
      <c r="J1760">
        <f t="shared" si="1033"/>
        <v>0</v>
      </c>
      <c r="K1760">
        <f t="shared" si="1033"/>
        <v>0</v>
      </c>
      <c r="L1760">
        <f t="shared" si="1033"/>
        <v>0</v>
      </c>
      <c r="M1760">
        <f t="shared" si="1033"/>
        <v>1</v>
      </c>
      <c r="N1760">
        <f t="shared" si="1033"/>
        <v>0</v>
      </c>
      <c r="O1760">
        <f t="shared" si="1033"/>
        <v>0</v>
      </c>
      <c r="P1760">
        <f t="shared" si="1033"/>
        <v>0</v>
      </c>
      <c r="Q1760">
        <f t="shared" si="1033"/>
        <v>0</v>
      </c>
      <c r="R1760">
        <f t="shared" si="1033"/>
        <v>0</v>
      </c>
      <c r="S1760">
        <f t="shared" si="1032"/>
        <v>0</v>
      </c>
      <c r="T1760">
        <f t="shared" si="1032"/>
        <v>0</v>
      </c>
      <c r="U1760">
        <f t="shared" si="1032"/>
        <v>0</v>
      </c>
      <c r="V1760">
        <f t="shared" si="1030"/>
        <v>0</v>
      </c>
      <c r="W1760">
        <f t="shared" si="1032"/>
        <v>0</v>
      </c>
      <c r="X1760">
        <f t="shared" si="1032"/>
        <v>0</v>
      </c>
      <c r="Y1760">
        <f t="shared" si="1032"/>
        <v>0</v>
      </c>
      <c r="Z1760">
        <f t="shared" si="1032"/>
        <v>0</v>
      </c>
      <c r="AA1760">
        <f t="shared" si="1032"/>
        <v>0</v>
      </c>
      <c r="AB1760">
        <f t="shared" si="1032"/>
        <v>0</v>
      </c>
      <c r="AD1760" t="b">
        <f>ISBLANK(A1760)</f>
        <v>0</v>
      </c>
      <c r="AE1760">
        <f t="shared" si="1002"/>
        <v>1759</v>
      </c>
      <c r="AG1760" t="str">
        <f t="shared" ca="1" si="1004"/>
        <v/>
      </c>
      <c r="AH1760" t="str">
        <f t="shared" ca="1" si="1005"/>
        <v/>
      </c>
      <c r="AI1760" t="str">
        <f t="shared" ca="1" si="1006"/>
        <v/>
      </c>
      <c r="AJ1760" t="str">
        <f t="shared" ca="1" si="1007"/>
        <v/>
      </c>
      <c r="AK1760" t="str">
        <f t="shared" ca="1" si="1008"/>
        <v/>
      </c>
      <c r="AL1760" t="str">
        <f t="shared" ca="1" si="1009"/>
        <v/>
      </c>
      <c r="AM1760" t="str">
        <f t="shared" ca="1" si="1010"/>
        <v/>
      </c>
      <c r="AN1760" t="str">
        <f t="shared" ca="1" si="1011"/>
        <v/>
      </c>
      <c r="AO1760" t="str">
        <f t="shared" ca="1" si="1012"/>
        <v/>
      </c>
      <c r="AP1760" t="str">
        <f t="shared" ca="1" si="1013"/>
        <v/>
      </c>
      <c r="AQ1760" t="str">
        <f t="shared" ca="1" si="1014"/>
        <v/>
      </c>
      <c r="AR1760" t="str">
        <f t="shared" ca="1" si="1015"/>
        <v/>
      </c>
      <c r="AS1760" t="str">
        <f t="shared" ca="1" si="1016"/>
        <v/>
      </c>
      <c r="AT1760" t="str">
        <f t="shared" ca="1" si="1017"/>
        <v/>
      </c>
      <c r="AU1760" t="str">
        <f t="shared" ca="1" si="1018"/>
        <v/>
      </c>
      <c r="AV1760" t="str">
        <f t="shared" ca="1" si="1019"/>
        <v/>
      </c>
      <c r="AW1760" t="str">
        <f t="shared" ca="1" si="1020"/>
        <v/>
      </c>
      <c r="AX1760" t="str">
        <f t="shared" ca="1" si="1021"/>
        <v/>
      </c>
      <c r="AY1760" t="str">
        <f t="shared" ca="1" si="1022"/>
        <v/>
      </c>
      <c r="AZ1760" t="str">
        <f t="shared" ca="1" si="1023"/>
        <v/>
      </c>
      <c r="BA1760" t="str">
        <f t="shared" ca="1" si="1024"/>
        <v/>
      </c>
      <c r="BB1760" t="str">
        <f t="shared" ca="1" si="1025"/>
        <v/>
      </c>
      <c r="BC1760" t="str">
        <f t="shared" ca="1" si="1026"/>
        <v/>
      </c>
      <c r="BD1760" t="str">
        <f t="shared" ca="1" si="1027"/>
        <v/>
      </c>
      <c r="BE1760" t="str">
        <f t="shared" ca="1" si="1028"/>
        <v/>
      </c>
      <c r="BF1760" t="str">
        <f t="shared" ca="1" si="1029"/>
        <v/>
      </c>
      <c r="BH1760">
        <f t="shared" ca="1" si="1003"/>
        <v>0</v>
      </c>
    </row>
    <row r="1761" spans="1:60">
      <c r="A1761" s="2" t="s">
        <v>1265</v>
      </c>
      <c r="C1761">
        <f t="shared" si="1033"/>
        <v>0</v>
      </c>
      <c r="D1761">
        <f t="shared" si="1033"/>
        <v>0</v>
      </c>
      <c r="E1761">
        <f t="shared" si="1033"/>
        <v>0</v>
      </c>
      <c r="F1761">
        <f t="shared" si="1033"/>
        <v>0</v>
      </c>
      <c r="G1761">
        <f t="shared" si="1033"/>
        <v>0</v>
      </c>
      <c r="H1761">
        <f t="shared" si="1033"/>
        <v>0</v>
      </c>
      <c r="I1761">
        <f t="shared" si="1033"/>
        <v>0</v>
      </c>
      <c r="J1761">
        <f t="shared" si="1033"/>
        <v>0</v>
      </c>
      <c r="K1761">
        <f t="shared" si="1033"/>
        <v>0</v>
      </c>
      <c r="L1761">
        <f t="shared" si="1033"/>
        <v>0</v>
      </c>
      <c r="M1761">
        <f t="shared" si="1033"/>
        <v>1</v>
      </c>
      <c r="N1761">
        <f t="shared" si="1033"/>
        <v>0</v>
      </c>
      <c r="O1761">
        <f t="shared" si="1033"/>
        <v>0</v>
      </c>
      <c r="P1761">
        <f t="shared" si="1033"/>
        <v>0</v>
      </c>
      <c r="Q1761">
        <f t="shared" si="1033"/>
        <v>0</v>
      </c>
      <c r="R1761">
        <f t="shared" si="1033"/>
        <v>0</v>
      </c>
      <c r="S1761">
        <f t="shared" si="1032"/>
        <v>0</v>
      </c>
      <c r="T1761">
        <f t="shared" si="1032"/>
        <v>1</v>
      </c>
      <c r="U1761">
        <f t="shared" si="1032"/>
        <v>0</v>
      </c>
      <c r="V1761">
        <f t="shared" si="1030"/>
        <v>0</v>
      </c>
      <c r="W1761">
        <f t="shared" si="1032"/>
        <v>0</v>
      </c>
      <c r="X1761">
        <f t="shared" si="1032"/>
        <v>0</v>
      </c>
      <c r="Y1761">
        <f t="shared" si="1032"/>
        <v>0</v>
      </c>
      <c r="Z1761">
        <f t="shared" si="1032"/>
        <v>0</v>
      </c>
      <c r="AA1761">
        <f t="shared" si="1032"/>
        <v>0</v>
      </c>
      <c r="AB1761">
        <f t="shared" si="1032"/>
        <v>0</v>
      </c>
      <c r="AD1761" t="b">
        <f>ISBLANK(A1761)</f>
        <v>0</v>
      </c>
      <c r="AE1761">
        <f t="shared" si="1002"/>
        <v>1759</v>
      </c>
      <c r="AG1761" t="str">
        <f t="shared" ca="1" si="1004"/>
        <v/>
      </c>
      <c r="AH1761" t="str">
        <f t="shared" ca="1" si="1005"/>
        <v/>
      </c>
      <c r="AI1761" t="str">
        <f t="shared" ca="1" si="1006"/>
        <v/>
      </c>
      <c r="AJ1761" t="str">
        <f t="shared" ca="1" si="1007"/>
        <v/>
      </c>
      <c r="AK1761" t="str">
        <f t="shared" ca="1" si="1008"/>
        <v/>
      </c>
      <c r="AL1761" t="str">
        <f t="shared" ca="1" si="1009"/>
        <v/>
      </c>
      <c r="AM1761" t="str">
        <f t="shared" ca="1" si="1010"/>
        <v/>
      </c>
      <c r="AN1761" t="str">
        <f t="shared" ca="1" si="1011"/>
        <v/>
      </c>
      <c r="AO1761" t="str">
        <f t="shared" ca="1" si="1012"/>
        <v/>
      </c>
      <c r="AP1761" t="str">
        <f t="shared" ca="1" si="1013"/>
        <v/>
      </c>
      <c r="AQ1761" t="str">
        <f t="shared" ca="1" si="1014"/>
        <v/>
      </c>
      <c r="AR1761" t="str">
        <f t="shared" ca="1" si="1015"/>
        <v/>
      </c>
      <c r="AS1761" t="str">
        <f t="shared" ca="1" si="1016"/>
        <v/>
      </c>
      <c r="AT1761" t="str">
        <f t="shared" ca="1" si="1017"/>
        <v/>
      </c>
      <c r="AU1761" t="str">
        <f t="shared" ca="1" si="1018"/>
        <v/>
      </c>
      <c r="AV1761" t="str">
        <f t="shared" ca="1" si="1019"/>
        <v/>
      </c>
      <c r="AW1761" t="str">
        <f t="shared" ca="1" si="1020"/>
        <v/>
      </c>
      <c r="AX1761" t="str">
        <f t="shared" ca="1" si="1021"/>
        <v/>
      </c>
      <c r="AY1761" t="str">
        <f t="shared" ca="1" si="1022"/>
        <v/>
      </c>
      <c r="AZ1761" t="str">
        <f t="shared" ca="1" si="1023"/>
        <v/>
      </c>
      <c r="BA1761" t="str">
        <f t="shared" ca="1" si="1024"/>
        <v/>
      </c>
      <c r="BB1761" t="str">
        <f t="shared" ca="1" si="1025"/>
        <v/>
      </c>
      <c r="BC1761" t="str">
        <f t="shared" ca="1" si="1026"/>
        <v/>
      </c>
      <c r="BD1761" t="str">
        <f t="shared" ca="1" si="1027"/>
        <v/>
      </c>
      <c r="BE1761" t="str">
        <f t="shared" ca="1" si="1028"/>
        <v/>
      </c>
      <c r="BF1761" t="str">
        <f t="shared" ca="1" si="1029"/>
        <v/>
      </c>
      <c r="BH1761">
        <f t="shared" ca="1" si="1003"/>
        <v>0</v>
      </c>
    </row>
    <row r="1762" spans="1:60">
      <c r="A1762" s="2" t="s">
        <v>128</v>
      </c>
      <c r="C1762">
        <f t="shared" si="1033"/>
        <v>0</v>
      </c>
      <c r="D1762">
        <f t="shared" si="1033"/>
        <v>0</v>
      </c>
      <c r="E1762">
        <f t="shared" si="1033"/>
        <v>0</v>
      </c>
      <c r="F1762">
        <f t="shared" si="1033"/>
        <v>0</v>
      </c>
      <c r="G1762">
        <f t="shared" si="1033"/>
        <v>0</v>
      </c>
      <c r="H1762">
        <f t="shared" si="1033"/>
        <v>0</v>
      </c>
      <c r="I1762">
        <f t="shared" si="1033"/>
        <v>0</v>
      </c>
      <c r="J1762">
        <f t="shared" si="1033"/>
        <v>0</v>
      </c>
      <c r="K1762">
        <f t="shared" si="1033"/>
        <v>0</v>
      </c>
      <c r="L1762">
        <f t="shared" si="1033"/>
        <v>0</v>
      </c>
      <c r="M1762">
        <f t="shared" si="1033"/>
        <v>1</v>
      </c>
      <c r="N1762">
        <f t="shared" si="1033"/>
        <v>0</v>
      </c>
      <c r="O1762">
        <f t="shared" si="1033"/>
        <v>0</v>
      </c>
      <c r="P1762">
        <f t="shared" si="1033"/>
        <v>0</v>
      </c>
      <c r="Q1762">
        <f t="shared" si="1033"/>
        <v>0</v>
      </c>
      <c r="R1762">
        <f t="shared" si="1033"/>
        <v>0</v>
      </c>
      <c r="S1762">
        <f t="shared" si="1032"/>
        <v>0</v>
      </c>
      <c r="T1762">
        <f t="shared" si="1032"/>
        <v>0</v>
      </c>
      <c r="U1762">
        <f t="shared" si="1032"/>
        <v>0</v>
      </c>
      <c r="V1762">
        <f t="shared" si="1030"/>
        <v>0</v>
      </c>
      <c r="W1762">
        <f t="shared" si="1032"/>
        <v>0</v>
      </c>
      <c r="X1762">
        <f t="shared" si="1032"/>
        <v>0</v>
      </c>
      <c r="Y1762">
        <f t="shared" si="1032"/>
        <v>0</v>
      </c>
      <c r="Z1762">
        <f t="shared" si="1032"/>
        <v>0</v>
      </c>
      <c r="AA1762">
        <f t="shared" si="1032"/>
        <v>0</v>
      </c>
      <c r="AB1762">
        <f t="shared" si="1032"/>
        <v>0</v>
      </c>
      <c r="AD1762" t="b">
        <f>ISBLANK(A1762)</f>
        <v>0</v>
      </c>
      <c r="AE1762">
        <f t="shared" si="1002"/>
        <v>1759</v>
      </c>
      <c r="AG1762" t="str">
        <f t="shared" ca="1" si="1004"/>
        <v/>
      </c>
      <c r="AH1762" t="str">
        <f t="shared" ca="1" si="1005"/>
        <v/>
      </c>
      <c r="AI1762" t="str">
        <f t="shared" ca="1" si="1006"/>
        <v/>
      </c>
      <c r="AJ1762" t="str">
        <f t="shared" ca="1" si="1007"/>
        <v/>
      </c>
      <c r="AK1762" t="str">
        <f t="shared" ca="1" si="1008"/>
        <v/>
      </c>
      <c r="AL1762" t="str">
        <f t="shared" ca="1" si="1009"/>
        <v/>
      </c>
      <c r="AM1762" t="str">
        <f t="shared" ca="1" si="1010"/>
        <v/>
      </c>
      <c r="AN1762" t="str">
        <f t="shared" ca="1" si="1011"/>
        <v/>
      </c>
      <c r="AO1762" t="str">
        <f t="shared" ca="1" si="1012"/>
        <v/>
      </c>
      <c r="AP1762" t="str">
        <f t="shared" ca="1" si="1013"/>
        <v/>
      </c>
      <c r="AQ1762" t="str">
        <f t="shared" ca="1" si="1014"/>
        <v/>
      </c>
      <c r="AR1762" t="str">
        <f t="shared" ca="1" si="1015"/>
        <v/>
      </c>
      <c r="AS1762" t="str">
        <f t="shared" ca="1" si="1016"/>
        <v/>
      </c>
      <c r="AT1762" t="str">
        <f t="shared" ca="1" si="1017"/>
        <v/>
      </c>
      <c r="AU1762" t="str">
        <f t="shared" ca="1" si="1018"/>
        <v/>
      </c>
      <c r="AV1762" t="str">
        <f t="shared" ca="1" si="1019"/>
        <v/>
      </c>
      <c r="AW1762" t="str">
        <f t="shared" ca="1" si="1020"/>
        <v/>
      </c>
      <c r="AX1762" t="str">
        <f t="shared" ca="1" si="1021"/>
        <v/>
      </c>
      <c r="AY1762" t="str">
        <f t="shared" ca="1" si="1022"/>
        <v/>
      </c>
      <c r="AZ1762" t="str">
        <f t="shared" ca="1" si="1023"/>
        <v/>
      </c>
      <c r="BA1762" t="str">
        <f t="shared" ca="1" si="1024"/>
        <v/>
      </c>
      <c r="BB1762" t="str">
        <f t="shared" ca="1" si="1025"/>
        <v/>
      </c>
      <c r="BC1762" t="str">
        <f t="shared" ca="1" si="1026"/>
        <v/>
      </c>
      <c r="BD1762" t="str">
        <f t="shared" ca="1" si="1027"/>
        <v/>
      </c>
      <c r="BE1762" t="str">
        <f t="shared" ca="1" si="1028"/>
        <v/>
      </c>
      <c r="BF1762" t="str">
        <f t="shared" ca="1" si="1029"/>
        <v/>
      </c>
      <c r="BH1762">
        <f t="shared" ca="1" si="1003"/>
        <v>0</v>
      </c>
    </row>
    <row r="1763" spans="1:60">
      <c r="A1763" s="1"/>
      <c r="C1763">
        <f t="shared" si="1033"/>
        <v>0</v>
      </c>
      <c r="D1763">
        <f t="shared" si="1033"/>
        <v>0</v>
      </c>
      <c r="E1763">
        <f t="shared" si="1033"/>
        <v>0</v>
      </c>
      <c r="F1763">
        <f t="shared" si="1033"/>
        <v>0</v>
      </c>
      <c r="G1763">
        <f t="shared" si="1033"/>
        <v>0</v>
      </c>
      <c r="H1763">
        <f t="shared" si="1033"/>
        <v>0</v>
      </c>
      <c r="I1763">
        <f t="shared" si="1033"/>
        <v>0</v>
      </c>
      <c r="J1763">
        <f t="shared" si="1033"/>
        <v>0</v>
      </c>
      <c r="K1763">
        <f t="shared" si="1033"/>
        <v>0</v>
      </c>
      <c r="L1763">
        <f t="shared" si="1033"/>
        <v>0</v>
      </c>
      <c r="M1763">
        <f t="shared" si="1033"/>
        <v>0</v>
      </c>
      <c r="N1763">
        <f t="shared" si="1033"/>
        <v>0</v>
      </c>
      <c r="O1763">
        <f t="shared" si="1033"/>
        <v>0</v>
      </c>
      <c r="P1763">
        <f t="shared" si="1033"/>
        <v>0</v>
      </c>
      <c r="Q1763">
        <f t="shared" si="1033"/>
        <v>0</v>
      </c>
      <c r="R1763">
        <f t="shared" si="1033"/>
        <v>0</v>
      </c>
      <c r="S1763">
        <f t="shared" si="1032"/>
        <v>0</v>
      </c>
      <c r="T1763">
        <f t="shared" si="1032"/>
        <v>0</v>
      </c>
      <c r="U1763">
        <f t="shared" si="1032"/>
        <v>0</v>
      </c>
      <c r="V1763">
        <f t="shared" si="1030"/>
        <v>0</v>
      </c>
      <c r="W1763">
        <f t="shared" si="1032"/>
        <v>0</v>
      </c>
      <c r="X1763">
        <f t="shared" si="1032"/>
        <v>0</v>
      </c>
      <c r="Y1763">
        <f t="shared" si="1032"/>
        <v>0</v>
      </c>
      <c r="Z1763">
        <f t="shared" si="1032"/>
        <v>0</v>
      </c>
      <c r="AA1763">
        <f t="shared" si="1032"/>
        <v>0</v>
      </c>
      <c r="AB1763">
        <f t="shared" si="1032"/>
        <v>0</v>
      </c>
      <c r="AD1763" t="b">
        <f>ISBLANK(A1763)</f>
        <v>1</v>
      </c>
      <c r="AE1763">
        <f t="shared" si="1002"/>
        <v>1763</v>
      </c>
      <c r="AG1763">
        <f t="shared" ca="1" si="1004"/>
        <v>0</v>
      </c>
      <c r="AH1763">
        <f t="shared" ca="1" si="1005"/>
        <v>0</v>
      </c>
      <c r="AI1763">
        <f t="shared" ca="1" si="1006"/>
        <v>0</v>
      </c>
      <c r="AJ1763">
        <f t="shared" ca="1" si="1007"/>
        <v>0</v>
      </c>
      <c r="AK1763">
        <f t="shared" ca="1" si="1008"/>
        <v>0</v>
      </c>
      <c r="AL1763">
        <f t="shared" ca="1" si="1009"/>
        <v>0</v>
      </c>
      <c r="AM1763">
        <f t="shared" ca="1" si="1010"/>
        <v>0</v>
      </c>
      <c r="AN1763">
        <f t="shared" ca="1" si="1011"/>
        <v>0</v>
      </c>
      <c r="AO1763">
        <f t="shared" ca="1" si="1012"/>
        <v>0</v>
      </c>
      <c r="AP1763">
        <f t="shared" ca="1" si="1013"/>
        <v>0</v>
      </c>
      <c r="AQ1763">
        <f t="shared" ca="1" si="1014"/>
        <v>3</v>
      </c>
      <c r="AR1763">
        <f t="shared" ca="1" si="1015"/>
        <v>0</v>
      </c>
      <c r="AS1763">
        <f t="shared" ca="1" si="1016"/>
        <v>0</v>
      </c>
      <c r="AT1763">
        <f t="shared" ca="1" si="1017"/>
        <v>0</v>
      </c>
      <c r="AU1763">
        <f t="shared" ca="1" si="1018"/>
        <v>0</v>
      </c>
      <c r="AV1763">
        <f t="shared" ca="1" si="1019"/>
        <v>0</v>
      </c>
      <c r="AW1763">
        <f t="shared" ca="1" si="1020"/>
        <v>0</v>
      </c>
      <c r="AX1763">
        <f t="shared" ca="1" si="1021"/>
        <v>1</v>
      </c>
      <c r="AY1763">
        <f t="shared" ca="1" si="1022"/>
        <v>0</v>
      </c>
      <c r="AZ1763">
        <f t="shared" ca="1" si="1023"/>
        <v>0</v>
      </c>
      <c r="BA1763">
        <f t="shared" ca="1" si="1024"/>
        <v>0</v>
      </c>
      <c r="BB1763">
        <f t="shared" ca="1" si="1025"/>
        <v>0</v>
      </c>
      <c r="BC1763">
        <f t="shared" ca="1" si="1026"/>
        <v>0</v>
      </c>
      <c r="BD1763">
        <f t="shared" ca="1" si="1027"/>
        <v>0</v>
      </c>
      <c r="BE1763">
        <f t="shared" ca="1" si="1028"/>
        <v>0</v>
      </c>
      <c r="BF1763">
        <f t="shared" ca="1" si="1029"/>
        <v>0</v>
      </c>
      <c r="BH1763">
        <f t="shared" ca="1" si="1003"/>
        <v>1</v>
      </c>
    </row>
    <row r="1764" spans="1:60">
      <c r="A1764" s="2" t="s">
        <v>1266</v>
      </c>
      <c r="C1764">
        <f t="shared" si="1033"/>
        <v>1</v>
      </c>
      <c r="D1764">
        <f t="shared" si="1033"/>
        <v>1</v>
      </c>
      <c r="E1764">
        <f t="shared" si="1033"/>
        <v>1</v>
      </c>
      <c r="F1764">
        <f t="shared" si="1033"/>
        <v>1</v>
      </c>
      <c r="G1764">
        <f t="shared" si="1033"/>
        <v>1</v>
      </c>
      <c r="H1764">
        <f t="shared" si="1033"/>
        <v>0</v>
      </c>
      <c r="I1764">
        <f t="shared" si="1033"/>
        <v>0</v>
      </c>
      <c r="J1764">
        <f t="shared" si="1033"/>
        <v>0</v>
      </c>
      <c r="K1764">
        <f t="shared" si="1033"/>
        <v>0</v>
      </c>
      <c r="L1764">
        <f t="shared" si="1033"/>
        <v>0</v>
      </c>
      <c r="M1764">
        <f t="shared" si="1033"/>
        <v>1</v>
      </c>
      <c r="N1764">
        <f t="shared" si="1033"/>
        <v>1</v>
      </c>
      <c r="O1764">
        <f t="shared" si="1033"/>
        <v>0</v>
      </c>
      <c r="P1764">
        <f t="shared" si="1033"/>
        <v>0</v>
      </c>
      <c r="Q1764">
        <f t="shared" si="1033"/>
        <v>0</v>
      </c>
      <c r="R1764">
        <f t="shared" si="1033"/>
        <v>1</v>
      </c>
      <c r="S1764">
        <f t="shared" si="1032"/>
        <v>0</v>
      </c>
      <c r="T1764">
        <f t="shared" si="1032"/>
        <v>0</v>
      </c>
      <c r="U1764">
        <f t="shared" si="1032"/>
        <v>1</v>
      </c>
      <c r="V1764">
        <f t="shared" si="1030"/>
        <v>1</v>
      </c>
      <c r="W1764">
        <f t="shared" si="1032"/>
        <v>1</v>
      </c>
      <c r="X1764">
        <f t="shared" si="1032"/>
        <v>0</v>
      </c>
      <c r="Y1764">
        <f t="shared" si="1032"/>
        <v>1</v>
      </c>
      <c r="Z1764">
        <f t="shared" si="1032"/>
        <v>1</v>
      </c>
      <c r="AA1764">
        <f t="shared" si="1032"/>
        <v>0</v>
      </c>
      <c r="AB1764">
        <f t="shared" si="1032"/>
        <v>1</v>
      </c>
      <c r="AD1764" t="b">
        <f>ISBLANK(A1764)</f>
        <v>0</v>
      </c>
      <c r="AE1764">
        <f t="shared" si="1002"/>
        <v>1763</v>
      </c>
      <c r="AG1764" t="str">
        <f t="shared" ca="1" si="1004"/>
        <v/>
      </c>
      <c r="AH1764" t="str">
        <f t="shared" ca="1" si="1005"/>
        <v/>
      </c>
      <c r="AI1764" t="str">
        <f t="shared" ca="1" si="1006"/>
        <v/>
      </c>
      <c r="AJ1764" t="str">
        <f t="shared" ca="1" si="1007"/>
        <v/>
      </c>
      <c r="AK1764" t="str">
        <f t="shared" ca="1" si="1008"/>
        <v/>
      </c>
      <c r="AL1764" t="str">
        <f t="shared" ca="1" si="1009"/>
        <v/>
      </c>
      <c r="AM1764" t="str">
        <f t="shared" ca="1" si="1010"/>
        <v/>
      </c>
      <c r="AN1764" t="str">
        <f t="shared" ca="1" si="1011"/>
        <v/>
      </c>
      <c r="AO1764" t="str">
        <f t="shared" ca="1" si="1012"/>
        <v/>
      </c>
      <c r="AP1764" t="str">
        <f t="shared" ca="1" si="1013"/>
        <v/>
      </c>
      <c r="AQ1764" t="str">
        <f t="shared" ca="1" si="1014"/>
        <v/>
      </c>
      <c r="AR1764" t="str">
        <f t="shared" ca="1" si="1015"/>
        <v/>
      </c>
      <c r="AS1764" t="str">
        <f t="shared" ca="1" si="1016"/>
        <v/>
      </c>
      <c r="AT1764" t="str">
        <f t="shared" ca="1" si="1017"/>
        <v/>
      </c>
      <c r="AU1764" t="str">
        <f t="shared" ca="1" si="1018"/>
        <v/>
      </c>
      <c r="AV1764" t="str">
        <f t="shared" ca="1" si="1019"/>
        <v/>
      </c>
      <c r="AW1764" t="str">
        <f t="shared" ca="1" si="1020"/>
        <v/>
      </c>
      <c r="AX1764" t="str">
        <f t="shared" ca="1" si="1021"/>
        <v/>
      </c>
      <c r="AY1764" t="str">
        <f t="shared" ca="1" si="1022"/>
        <v/>
      </c>
      <c r="AZ1764" t="str">
        <f t="shared" ca="1" si="1023"/>
        <v/>
      </c>
      <c r="BA1764" t="str">
        <f t="shared" ca="1" si="1024"/>
        <v/>
      </c>
      <c r="BB1764" t="str">
        <f t="shared" ca="1" si="1025"/>
        <v/>
      </c>
      <c r="BC1764" t="str">
        <f t="shared" ca="1" si="1026"/>
        <v/>
      </c>
      <c r="BD1764" t="str">
        <f t="shared" ca="1" si="1027"/>
        <v/>
      </c>
      <c r="BE1764" t="str">
        <f t="shared" ca="1" si="1028"/>
        <v/>
      </c>
      <c r="BF1764" t="str">
        <f t="shared" ca="1" si="1029"/>
        <v/>
      </c>
      <c r="BH1764">
        <f t="shared" ca="1" si="1003"/>
        <v>0</v>
      </c>
    </row>
    <row r="1765" spans="1:60">
      <c r="A1765" s="2" t="s">
        <v>1267</v>
      </c>
      <c r="C1765">
        <f t="shared" si="1033"/>
        <v>1</v>
      </c>
      <c r="D1765">
        <f t="shared" si="1033"/>
        <v>0</v>
      </c>
      <c r="E1765">
        <f t="shared" si="1033"/>
        <v>1</v>
      </c>
      <c r="F1765">
        <f t="shared" si="1033"/>
        <v>0</v>
      </c>
      <c r="G1765">
        <f t="shared" si="1033"/>
        <v>1</v>
      </c>
      <c r="H1765">
        <f t="shared" si="1033"/>
        <v>0</v>
      </c>
      <c r="I1765">
        <f t="shared" si="1033"/>
        <v>0</v>
      </c>
      <c r="J1765">
        <f t="shared" si="1033"/>
        <v>0</v>
      </c>
      <c r="K1765">
        <f t="shared" si="1033"/>
        <v>1</v>
      </c>
      <c r="L1765">
        <f t="shared" si="1033"/>
        <v>0</v>
      </c>
      <c r="M1765">
        <f t="shared" si="1033"/>
        <v>1</v>
      </c>
      <c r="N1765">
        <f t="shared" si="1033"/>
        <v>1</v>
      </c>
      <c r="O1765">
        <f t="shared" si="1033"/>
        <v>0</v>
      </c>
      <c r="P1765">
        <f t="shared" si="1033"/>
        <v>0</v>
      </c>
      <c r="Q1765">
        <f t="shared" si="1033"/>
        <v>0</v>
      </c>
      <c r="R1765">
        <f t="shared" si="1033"/>
        <v>0</v>
      </c>
      <c r="S1765">
        <f t="shared" si="1032"/>
        <v>1</v>
      </c>
      <c r="T1765">
        <f t="shared" si="1032"/>
        <v>0</v>
      </c>
      <c r="U1765">
        <f t="shared" si="1032"/>
        <v>0</v>
      </c>
      <c r="V1765">
        <f t="shared" si="1030"/>
        <v>0</v>
      </c>
      <c r="W1765">
        <f t="shared" si="1032"/>
        <v>0</v>
      </c>
      <c r="X1765">
        <f t="shared" si="1032"/>
        <v>0</v>
      </c>
      <c r="Y1765">
        <f t="shared" si="1032"/>
        <v>1</v>
      </c>
      <c r="Z1765">
        <f t="shared" si="1032"/>
        <v>0</v>
      </c>
      <c r="AA1765">
        <f t="shared" si="1032"/>
        <v>1</v>
      </c>
      <c r="AB1765">
        <f t="shared" si="1032"/>
        <v>1</v>
      </c>
      <c r="AD1765" t="b">
        <f>ISBLANK(A1765)</f>
        <v>0</v>
      </c>
      <c r="AE1765">
        <f t="shared" si="1002"/>
        <v>1763</v>
      </c>
      <c r="AG1765" t="str">
        <f t="shared" ca="1" si="1004"/>
        <v/>
      </c>
      <c r="AH1765" t="str">
        <f t="shared" ca="1" si="1005"/>
        <v/>
      </c>
      <c r="AI1765" t="str">
        <f t="shared" ca="1" si="1006"/>
        <v/>
      </c>
      <c r="AJ1765" t="str">
        <f t="shared" ca="1" si="1007"/>
        <v/>
      </c>
      <c r="AK1765" t="str">
        <f t="shared" ca="1" si="1008"/>
        <v/>
      </c>
      <c r="AL1765" t="str">
        <f t="shared" ca="1" si="1009"/>
        <v/>
      </c>
      <c r="AM1765" t="str">
        <f t="shared" ca="1" si="1010"/>
        <v/>
      </c>
      <c r="AN1765" t="str">
        <f t="shared" ca="1" si="1011"/>
        <v/>
      </c>
      <c r="AO1765" t="str">
        <f t="shared" ca="1" si="1012"/>
        <v/>
      </c>
      <c r="AP1765" t="str">
        <f t="shared" ca="1" si="1013"/>
        <v/>
      </c>
      <c r="AQ1765" t="str">
        <f t="shared" ca="1" si="1014"/>
        <v/>
      </c>
      <c r="AR1765" t="str">
        <f t="shared" ca="1" si="1015"/>
        <v/>
      </c>
      <c r="AS1765" t="str">
        <f t="shared" ca="1" si="1016"/>
        <v/>
      </c>
      <c r="AT1765" t="str">
        <f t="shared" ca="1" si="1017"/>
        <v/>
      </c>
      <c r="AU1765" t="str">
        <f t="shared" ca="1" si="1018"/>
        <v/>
      </c>
      <c r="AV1765" t="str">
        <f t="shared" ca="1" si="1019"/>
        <v/>
      </c>
      <c r="AW1765" t="str">
        <f t="shared" ca="1" si="1020"/>
        <v/>
      </c>
      <c r="AX1765" t="str">
        <f t="shared" ca="1" si="1021"/>
        <v/>
      </c>
      <c r="AY1765" t="str">
        <f t="shared" ca="1" si="1022"/>
        <v/>
      </c>
      <c r="AZ1765" t="str">
        <f t="shared" ca="1" si="1023"/>
        <v/>
      </c>
      <c r="BA1765" t="str">
        <f t="shared" ca="1" si="1024"/>
        <v/>
      </c>
      <c r="BB1765" t="str">
        <f t="shared" ca="1" si="1025"/>
        <v/>
      </c>
      <c r="BC1765" t="str">
        <f t="shared" ca="1" si="1026"/>
        <v/>
      </c>
      <c r="BD1765" t="str">
        <f t="shared" ca="1" si="1027"/>
        <v/>
      </c>
      <c r="BE1765" t="str">
        <f t="shared" ca="1" si="1028"/>
        <v/>
      </c>
      <c r="BF1765" t="str">
        <f t="shared" ca="1" si="1029"/>
        <v/>
      </c>
      <c r="BH1765">
        <f t="shared" ca="1" si="1003"/>
        <v>0</v>
      </c>
    </row>
    <row r="1766" spans="1:60">
      <c r="A1766" s="1"/>
      <c r="C1766">
        <f t="shared" si="1033"/>
        <v>0</v>
      </c>
      <c r="D1766">
        <f t="shared" si="1033"/>
        <v>0</v>
      </c>
      <c r="E1766">
        <f t="shared" si="1033"/>
        <v>0</v>
      </c>
      <c r="F1766">
        <f t="shared" si="1033"/>
        <v>0</v>
      </c>
      <c r="G1766">
        <f t="shared" si="1033"/>
        <v>0</v>
      </c>
      <c r="H1766">
        <f t="shared" si="1033"/>
        <v>0</v>
      </c>
      <c r="I1766">
        <f t="shared" si="1033"/>
        <v>0</v>
      </c>
      <c r="J1766">
        <f t="shared" si="1033"/>
        <v>0</v>
      </c>
      <c r="K1766">
        <f t="shared" si="1033"/>
        <v>0</v>
      </c>
      <c r="L1766">
        <f t="shared" si="1033"/>
        <v>0</v>
      </c>
      <c r="M1766">
        <f t="shared" si="1033"/>
        <v>0</v>
      </c>
      <c r="N1766">
        <f t="shared" si="1033"/>
        <v>0</v>
      </c>
      <c r="O1766">
        <f t="shared" si="1033"/>
        <v>0</v>
      </c>
      <c r="P1766">
        <f t="shared" si="1033"/>
        <v>0</v>
      </c>
      <c r="Q1766">
        <f t="shared" si="1033"/>
        <v>0</v>
      </c>
      <c r="R1766">
        <f t="shared" si="1033"/>
        <v>0</v>
      </c>
      <c r="S1766">
        <f t="shared" si="1032"/>
        <v>0</v>
      </c>
      <c r="T1766">
        <f t="shared" si="1032"/>
        <v>0</v>
      </c>
      <c r="U1766">
        <f t="shared" si="1032"/>
        <v>0</v>
      </c>
      <c r="V1766">
        <f t="shared" si="1030"/>
        <v>0</v>
      </c>
      <c r="W1766">
        <f t="shared" si="1032"/>
        <v>0</v>
      </c>
      <c r="X1766">
        <f t="shared" si="1032"/>
        <v>0</v>
      </c>
      <c r="Y1766">
        <f t="shared" si="1032"/>
        <v>0</v>
      </c>
      <c r="Z1766">
        <f t="shared" si="1032"/>
        <v>0</v>
      </c>
      <c r="AA1766">
        <f t="shared" si="1032"/>
        <v>0</v>
      </c>
      <c r="AB1766">
        <f t="shared" si="1032"/>
        <v>0</v>
      </c>
      <c r="AD1766" t="b">
        <f>ISBLANK(A1766)</f>
        <v>1</v>
      </c>
      <c r="AE1766">
        <f t="shared" si="1002"/>
        <v>1766</v>
      </c>
      <c r="AG1766">
        <f t="shared" ca="1" si="1004"/>
        <v>2</v>
      </c>
      <c r="AH1766">
        <f t="shared" ca="1" si="1005"/>
        <v>1</v>
      </c>
      <c r="AI1766">
        <f t="shared" ca="1" si="1006"/>
        <v>2</v>
      </c>
      <c r="AJ1766">
        <f t="shared" ca="1" si="1007"/>
        <v>1</v>
      </c>
      <c r="AK1766">
        <f t="shared" ca="1" si="1008"/>
        <v>2</v>
      </c>
      <c r="AL1766">
        <f t="shared" ca="1" si="1009"/>
        <v>0</v>
      </c>
      <c r="AM1766">
        <f t="shared" ca="1" si="1010"/>
        <v>0</v>
      </c>
      <c r="AN1766">
        <f t="shared" ca="1" si="1011"/>
        <v>0</v>
      </c>
      <c r="AO1766">
        <f t="shared" ca="1" si="1012"/>
        <v>1</v>
      </c>
      <c r="AP1766">
        <f t="shared" ca="1" si="1013"/>
        <v>0</v>
      </c>
      <c r="AQ1766">
        <f t="shared" ca="1" si="1014"/>
        <v>2</v>
      </c>
      <c r="AR1766">
        <f t="shared" ca="1" si="1015"/>
        <v>2</v>
      </c>
      <c r="AS1766">
        <f t="shared" ca="1" si="1016"/>
        <v>0</v>
      </c>
      <c r="AT1766">
        <f t="shared" ca="1" si="1017"/>
        <v>0</v>
      </c>
      <c r="AU1766">
        <f t="shared" ca="1" si="1018"/>
        <v>0</v>
      </c>
      <c r="AV1766">
        <f t="shared" ca="1" si="1019"/>
        <v>1</v>
      </c>
      <c r="AW1766">
        <f t="shared" ca="1" si="1020"/>
        <v>1</v>
      </c>
      <c r="AX1766">
        <f t="shared" ca="1" si="1021"/>
        <v>0</v>
      </c>
      <c r="AY1766">
        <f t="shared" ca="1" si="1022"/>
        <v>1</v>
      </c>
      <c r="AZ1766">
        <f t="shared" ca="1" si="1023"/>
        <v>1</v>
      </c>
      <c r="BA1766">
        <f t="shared" ca="1" si="1024"/>
        <v>1</v>
      </c>
      <c r="BB1766">
        <f t="shared" ca="1" si="1025"/>
        <v>0</v>
      </c>
      <c r="BC1766">
        <f t="shared" ca="1" si="1026"/>
        <v>2</v>
      </c>
      <c r="BD1766">
        <f t="shared" ca="1" si="1027"/>
        <v>1</v>
      </c>
      <c r="BE1766">
        <f t="shared" ca="1" si="1028"/>
        <v>1</v>
      </c>
      <c r="BF1766">
        <f t="shared" ca="1" si="1029"/>
        <v>2</v>
      </c>
      <c r="BH1766">
        <f t="shared" ca="1" si="1003"/>
        <v>7</v>
      </c>
    </row>
    <row r="1767" spans="1:60">
      <c r="A1767" s="2" t="s">
        <v>1268</v>
      </c>
      <c r="C1767">
        <f t="shared" si="1033"/>
        <v>0</v>
      </c>
      <c r="D1767">
        <f t="shared" si="1033"/>
        <v>0</v>
      </c>
      <c r="E1767">
        <f t="shared" si="1033"/>
        <v>0</v>
      </c>
      <c r="F1767">
        <f t="shared" si="1033"/>
        <v>0</v>
      </c>
      <c r="G1767">
        <f t="shared" si="1033"/>
        <v>0</v>
      </c>
      <c r="H1767">
        <f t="shared" si="1033"/>
        <v>0</v>
      </c>
      <c r="I1767">
        <f t="shared" si="1033"/>
        <v>0</v>
      </c>
      <c r="J1767">
        <f t="shared" si="1033"/>
        <v>0</v>
      </c>
      <c r="K1767">
        <f t="shared" si="1033"/>
        <v>0</v>
      </c>
      <c r="L1767">
        <f t="shared" si="1033"/>
        <v>0</v>
      </c>
      <c r="M1767">
        <f t="shared" si="1033"/>
        <v>1</v>
      </c>
      <c r="N1767">
        <f t="shared" si="1033"/>
        <v>0</v>
      </c>
      <c r="O1767">
        <f t="shared" si="1033"/>
        <v>0</v>
      </c>
      <c r="P1767">
        <f t="shared" si="1033"/>
        <v>0</v>
      </c>
      <c r="Q1767">
        <f t="shared" si="1033"/>
        <v>0</v>
      </c>
      <c r="R1767">
        <f t="shared" si="1033"/>
        <v>0</v>
      </c>
      <c r="S1767">
        <f t="shared" si="1032"/>
        <v>0</v>
      </c>
      <c r="T1767">
        <f t="shared" si="1032"/>
        <v>0</v>
      </c>
      <c r="U1767">
        <f t="shared" si="1032"/>
        <v>1</v>
      </c>
      <c r="V1767">
        <f t="shared" si="1030"/>
        <v>0</v>
      </c>
      <c r="W1767">
        <f t="shared" si="1032"/>
        <v>0</v>
      </c>
      <c r="X1767">
        <f t="shared" si="1032"/>
        <v>0</v>
      </c>
      <c r="Y1767">
        <f t="shared" si="1032"/>
        <v>0</v>
      </c>
      <c r="Z1767">
        <f t="shared" si="1032"/>
        <v>0</v>
      </c>
      <c r="AA1767">
        <f t="shared" si="1032"/>
        <v>0</v>
      </c>
      <c r="AB1767">
        <f t="shared" si="1032"/>
        <v>1</v>
      </c>
      <c r="AD1767" t="b">
        <f>ISBLANK(A1767)</f>
        <v>0</v>
      </c>
      <c r="AE1767">
        <f t="shared" si="1002"/>
        <v>1766</v>
      </c>
      <c r="AG1767" t="str">
        <f t="shared" ca="1" si="1004"/>
        <v/>
      </c>
      <c r="AH1767" t="str">
        <f t="shared" ca="1" si="1005"/>
        <v/>
      </c>
      <c r="AI1767" t="str">
        <f t="shared" ca="1" si="1006"/>
        <v/>
      </c>
      <c r="AJ1767" t="str">
        <f t="shared" ca="1" si="1007"/>
        <v/>
      </c>
      <c r="AK1767" t="str">
        <f t="shared" ca="1" si="1008"/>
        <v/>
      </c>
      <c r="AL1767" t="str">
        <f t="shared" ca="1" si="1009"/>
        <v/>
      </c>
      <c r="AM1767" t="str">
        <f t="shared" ca="1" si="1010"/>
        <v/>
      </c>
      <c r="AN1767" t="str">
        <f t="shared" ca="1" si="1011"/>
        <v/>
      </c>
      <c r="AO1767" t="str">
        <f t="shared" ca="1" si="1012"/>
        <v/>
      </c>
      <c r="AP1767" t="str">
        <f t="shared" ca="1" si="1013"/>
        <v/>
      </c>
      <c r="AQ1767" t="str">
        <f t="shared" ca="1" si="1014"/>
        <v/>
      </c>
      <c r="AR1767" t="str">
        <f t="shared" ca="1" si="1015"/>
        <v/>
      </c>
      <c r="AS1767" t="str">
        <f t="shared" ca="1" si="1016"/>
        <v/>
      </c>
      <c r="AT1767" t="str">
        <f t="shared" ca="1" si="1017"/>
        <v/>
      </c>
      <c r="AU1767" t="str">
        <f t="shared" ca="1" si="1018"/>
        <v/>
      </c>
      <c r="AV1767" t="str">
        <f t="shared" ca="1" si="1019"/>
        <v/>
      </c>
      <c r="AW1767" t="str">
        <f t="shared" ca="1" si="1020"/>
        <v/>
      </c>
      <c r="AX1767" t="str">
        <f t="shared" ca="1" si="1021"/>
        <v/>
      </c>
      <c r="AY1767" t="str">
        <f t="shared" ca="1" si="1022"/>
        <v/>
      </c>
      <c r="AZ1767" t="str">
        <f t="shared" ca="1" si="1023"/>
        <v/>
      </c>
      <c r="BA1767" t="str">
        <f t="shared" ca="1" si="1024"/>
        <v/>
      </c>
      <c r="BB1767" t="str">
        <f t="shared" ca="1" si="1025"/>
        <v/>
      </c>
      <c r="BC1767" t="str">
        <f t="shared" ca="1" si="1026"/>
        <v/>
      </c>
      <c r="BD1767" t="str">
        <f t="shared" ca="1" si="1027"/>
        <v/>
      </c>
      <c r="BE1767" t="str">
        <f t="shared" ca="1" si="1028"/>
        <v/>
      </c>
      <c r="BF1767" t="str">
        <f t="shared" ca="1" si="1029"/>
        <v/>
      </c>
      <c r="BH1767">
        <f t="shared" ca="1" si="1003"/>
        <v>0</v>
      </c>
    </row>
    <row r="1768" spans="1:60">
      <c r="A1768" s="2" t="s">
        <v>1269</v>
      </c>
      <c r="C1768">
        <f t="shared" si="1033"/>
        <v>0</v>
      </c>
      <c r="D1768">
        <f t="shared" si="1033"/>
        <v>0</v>
      </c>
      <c r="E1768">
        <f t="shared" si="1033"/>
        <v>0</v>
      </c>
      <c r="F1768">
        <f t="shared" si="1033"/>
        <v>0</v>
      </c>
      <c r="G1768">
        <f t="shared" si="1033"/>
        <v>0</v>
      </c>
      <c r="H1768">
        <f t="shared" si="1033"/>
        <v>0</v>
      </c>
      <c r="I1768">
        <f t="shared" si="1033"/>
        <v>0</v>
      </c>
      <c r="J1768">
        <f t="shared" si="1033"/>
        <v>0</v>
      </c>
      <c r="K1768">
        <f t="shared" si="1033"/>
        <v>0</v>
      </c>
      <c r="L1768">
        <f t="shared" si="1033"/>
        <v>0</v>
      </c>
      <c r="M1768">
        <f t="shared" si="1033"/>
        <v>1</v>
      </c>
      <c r="N1768">
        <f t="shared" si="1033"/>
        <v>0</v>
      </c>
      <c r="O1768">
        <f t="shared" si="1033"/>
        <v>0</v>
      </c>
      <c r="P1768">
        <f t="shared" si="1033"/>
        <v>0</v>
      </c>
      <c r="Q1768">
        <f t="shared" si="1033"/>
        <v>0</v>
      </c>
      <c r="R1768">
        <f t="shared" si="1033"/>
        <v>0</v>
      </c>
      <c r="S1768">
        <f t="shared" si="1032"/>
        <v>0</v>
      </c>
      <c r="T1768">
        <f t="shared" si="1032"/>
        <v>0</v>
      </c>
      <c r="U1768">
        <f t="shared" si="1032"/>
        <v>1</v>
      </c>
      <c r="V1768">
        <f t="shared" si="1030"/>
        <v>0</v>
      </c>
      <c r="W1768">
        <f t="shared" si="1032"/>
        <v>0</v>
      </c>
      <c r="X1768">
        <f t="shared" si="1032"/>
        <v>0</v>
      </c>
      <c r="Y1768">
        <f t="shared" si="1032"/>
        <v>0</v>
      </c>
      <c r="Z1768">
        <f t="shared" si="1032"/>
        <v>0</v>
      </c>
      <c r="AA1768">
        <f t="shared" si="1032"/>
        <v>1</v>
      </c>
      <c r="AB1768">
        <f t="shared" si="1032"/>
        <v>1</v>
      </c>
      <c r="AD1768" t="b">
        <f>ISBLANK(A1768)</f>
        <v>0</v>
      </c>
      <c r="AE1768">
        <f t="shared" si="1002"/>
        <v>1766</v>
      </c>
      <c r="AG1768" t="str">
        <f t="shared" ca="1" si="1004"/>
        <v/>
      </c>
      <c r="AH1768" t="str">
        <f t="shared" ca="1" si="1005"/>
        <v/>
      </c>
      <c r="AI1768" t="str">
        <f t="shared" ca="1" si="1006"/>
        <v/>
      </c>
      <c r="AJ1768" t="str">
        <f t="shared" ca="1" si="1007"/>
        <v/>
      </c>
      <c r="AK1768" t="str">
        <f t="shared" ca="1" si="1008"/>
        <v/>
      </c>
      <c r="AL1768" t="str">
        <f t="shared" ca="1" si="1009"/>
        <v/>
      </c>
      <c r="AM1768" t="str">
        <f t="shared" ca="1" si="1010"/>
        <v/>
      </c>
      <c r="AN1768" t="str">
        <f t="shared" ca="1" si="1011"/>
        <v/>
      </c>
      <c r="AO1768" t="str">
        <f t="shared" ca="1" si="1012"/>
        <v/>
      </c>
      <c r="AP1768" t="str">
        <f t="shared" ca="1" si="1013"/>
        <v/>
      </c>
      <c r="AQ1768" t="str">
        <f t="shared" ca="1" si="1014"/>
        <v/>
      </c>
      <c r="AR1768" t="str">
        <f t="shared" ca="1" si="1015"/>
        <v/>
      </c>
      <c r="AS1768" t="str">
        <f t="shared" ca="1" si="1016"/>
        <v/>
      </c>
      <c r="AT1768" t="str">
        <f t="shared" ca="1" si="1017"/>
        <v/>
      </c>
      <c r="AU1768" t="str">
        <f t="shared" ca="1" si="1018"/>
        <v/>
      </c>
      <c r="AV1768" t="str">
        <f t="shared" ca="1" si="1019"/>
        <v/>
      </c>
      <c r="AW1768" t="str">
        <f t="shared" ca="1" si="1020"/>
        <v/>
      </c>
      <c r="AX1768" t="str">
        <f t="shared" ca="1" si="1021"/>
        <v/>
      </c>
      <c r="AY1768" t="str">
        <f t="shared" ca="1" si="1022"/>
        <v/>
      </c>
      <c r="AZ1768" t="str">
        <f t="shared" ca="1" si="1023"/>
        <v/>
      </c>
      <c r="BA1768" t="str">
        <f t="shared" ca="1" si="1024"/>
        <v/>
      </c>
      <c r="BB1768" t="str">
        <f t="shared" ca="1" si="1025"/>
        <v/>
      </c>
      <c r="BC1768" t="str">
        <f t="shared" ca="1" si="1026"/>
        <v/>
      </c>
      <c r="BD1768" t="str">
        <f t="shared" ca="1" si="1027"/>
        <v/>
      </c>
      <c r="BE1768" t="str">
        <f t="shared" ca="1" si="1028"/>
        <v/>
      </c>
      <c r="BF1768" t="str">
        <f t="shared" ca="1" si="1029"/>
        <v/>
      </c>
      <c r="BH1768">
        <f t="shared" ca="1" si="1003"/>
        <v>0</v>
      </c>
    </row>
    <row r="1769" spans="1:60">
      <c r="A1769" s="2" t="s">
        <v>1270</v>
      </c>
      <c r="C1769">
        <f t="shared" si="1033"/>
        <v>0</v>
      </c>
      <c r="D1769">
        <f t="shared" si="1033"/>
        <v>0</v>
      </c>
      <c r="E1769">
        <f t="shared" si="1033"/>
        <v>0</v>
      </c>
      <c r="F1769">
        <f t="shared" si="1033"/>
        <v>0</v>
      </c>
      <c r="G1769">
        <f t="shared" si="1033"/>
        <v>0</v>
      </c>
      <c r="H1769">
        <f t="shared" si="1033"/>
        <v>0</v>
      </c>
      <c r="I1769">
        <f t="shared" si="1033"/>
        <v>0</v>
      </c>
      <c r="J1769">
        <f t="shared" si="1033"/>
        <v>0</v>
      </c>
      <c r="K1769">
        <f t="shared" si="1033"/>
        <v>1</v>
      </c>
      <c r="L1769">
        <f t="shared" si="1033"/>
        <v>0</v>
      </c>
      <c r="M1769">
        <f t="shared" si="1033"/>
        <v>1</v>
      </c>
      <c r="N1769">
        <f t="shared" si="1033"/>
        <v>0</v>
      </c>
      <c r="O1769">
        <f t="shared" si="1033"/>
        <v>0</v>
      </c>
      <c r="P1769">
        <f t="shared" si="1033"/>
        <v>0</v>
      </c>
      <c r="Q1769">
        <f t="shared" si="1033"/>
        <v>0</v>
      </c>
      <c r="R1769">
        <f t="shared" si="1033"/>
        <v>0</v>
      </c>
      <c r="S1769">
        <f t="shared" si="1032"/>
        <v>0</v>
      </c>
      <c r="T1769">
        <f t="shared" si="1032"/>
        <v>0</v>
      </c>
      <c r="U1769">
        <f t="shared" si="1032"/>
        <v>1</v>
      </c>
      <c r="V1769">
        <f t="shared" si="1030"/>
        <v>0</v>
      </c>
      <c r="W1769">
        <f t="shared" si="1032"/>
        <v>0</v>
      </c>
      <c r="X1769">
        <f t="shared" si="1032"/>
        <v>0</v>
      </c>
      <c r="Y1769">
        <f t="shared" si="1032"/>
        <v>0</v>
      </c>
      <c r="Z1769">
        <f t="shared" si="1032"/>
        <v>0</v>
      </c>
      <c r="AA1769">
        <f t="shared" si="1032"/>
        <v>0</v>
      </c>
      <c r="AB1769">
        <f t="shared" si="1032"/>
        <v>1</v>
      </c>
      <c r="AD1769" t="b">
        <f>ISBLANK(A1769)</f>
        <v>0</v>
      </c>
      <c r="AE1769">
        <f t="shared" si="1002"/>
        <v>1766</v>
      </c>
      <c r="AG1769" t="str">
        <f t="shared" ca="1" si="1004"/>
        <v/>
      </c>
      <c r="AH1769" t="str">
        <f t="shared" ca="1" si="1005"/>
        <v/>
      </c>
      <c r="AI1769" t="str">
        <f t="shared" ca="1" si="1006"/>
        <v/>
      </c>
      <c r="AJ1769" t="str">
        <f t="shared" ca="1" si="1007"/>
        <v/>
      </c>
      <c r="AK1769" t="str">
        <f t="shared" ca="1" si="1008"/>
        <v/>
      </c>
      <c r="AL1769" t="str">
        <f t="shared" ca="1" si="1009"/>
        <v/>
      </c>
      <c r="AM1769" t="str">
        <f t="shared" ca="1" si="1010"/>
        <v/>
      </c>
      <c r="AN1769" t="str">
        <f t="shared" ca="1" si="1011"/>
        <v/>
      </c>
      <c r="AO1769" t="str">
        <f t="shared" ca="1" si="1012"/>
        <v/>
      </c>
      <c r="AP1769" t="str">
        <f t="shared" ca="1" si="1013"/>
        <v/>
      </c>
      <c r="AQ1769" t="str">
        <f t="shared" ca="1" si="1014"/>
        <v/>
      </c>
      <c r="AR1769" t="str">
        <f t="shared" ca="1" si="1015"/>
        <v/>
      </c>
      <c r="AS1769" t="str">
        <f t="shared" ca="1" si="1016"/>
        <v/>
      </c>
      <c r="AT1769" t="str">
        <f t="shared" ca="1" si="1017"/>
        <v/>
      </c>
      <c r="AU1769" t="str">
        <f t="shared" ca="1" si="1018"/>
        <v/>
      </c>
      <c r="AV1769" t="str">
        <f t="shared" ca="1" si="1019"/>
        <v/>
      </c>
      <c r="AW1769" t="str">
        <f t="shared" ca="1" si="1020"/>
        <v/>
      </c>
      <c r="AX1769" t="str">
        <f t="shared" ca="1" si="1021"/>
        <v/>
      </c>
      <c r="AY1769" t="str">
        <f t="shared" ca="1" si="1022"/>
        <v/>
      </c>
      <c r="AZ1769" t="str">
        <f t="shared" ca="1" si="1023"/>
        <v/>
      </c>
      <c r="BA1769" t="str">
        <f t="shared" ca="1" si="1024"/>
        <v/>
      </c>
      <c r="BB1769" t="str">
        <f t="shared" ca="1" si="1025"/>
        <v/>
      </c>
      <c r="BC1769" t="str">
        <f t="shared" ca="1" si="1026"/>
        <v/>
      </c>
      <c r="BD1769" t="str">
        <f t="shared" ca="1" si="1027"/>
        <v/>
      </c>
      <c r="BE1769" t="str">
        <f t="shared" ca="1" si="1028"/>
        <v/>
      </c>
      <c r="BF1769" t="str">
        <f t="shared" ca="1" si="1029"/>
        <v/>
      </c>
      <c r="BH1769">
        <f t="shared" ca="1" si="1003"/>
        <v>0</v>
      </c>
    </row>
    <row r="1770" spans="1:60">
      <c r="A1770" s="1"/>
      <c r="C1770">
        <f t="shared" si="1033"/>
        <v>0</v>
      </c>
      <c r="D1770">
        <f t="shared" si="1033"/>
        <v>0</v>
      </c>
      <c r="E1770">
        <f t="shared" si="1033"/>
        <v>0</v>
      </c>
      <c r="F1770">
        <f t="shared" si="1033"/>
        <v>0</v>
      </c>
      <c r="G1770">
        <f t="shared" si="1033"/>
        <v>0</v>
      </c>
      <c r="H1770">
        <f t="shared" si="1033"/>
        <v>0</v>
      </c>
      <c r="I1770">
        <f t="shared" si="1033"/>
        <v>0</v>
      </c>
      <c r="J1770">
        <f t="shared" si="1033"/>
        <v>0</v>
      </c>
      <c r="K1770">
        <f t="shared" si="1033"/>
        <v>0</v>
      </c>
      <c r="L1770">
        <f t="shared" si="1033"/>
        <v>0</v>
      </c>
      <c r="M1770">
        <f t="shared" si="1033"/>
        <v>0</v>
      </c>
      <c r="N1770">
        <f t="shared" si="1033"/>
        <v>0</v>
      </c>
      <c r="O1770">
        <f t="shared" si="1033"/>
        <v>0</v>
      </c>
      <c r="P1770">
        <f t="shared" si="1033"/>
        <v>0</v>
      </c>
      <c r="Q1770">
        <f t="shared" si="1033"/>
        <v>0</v>
      </c>
      <c r="R1770">
        <f t="shared" si="1033"/>
        <v>0</v>
      </c>
      <c r="S1770">
        <f t="shared" si="1032"/>
        <v>0</v>
      </c>
      <c r="T1770">
        <f t="shared" si="1032"/>
        <v>0</v>
      </c>
      <c r="U1770">
        <f t="shared" si="1032"/>
        <v>0</v>
      </c>
      <c r="V1770">
        <f t="shared" si="1030"/>
        <v>0</v>
      </c>
      <c r="W1770">
        <f t="shared" si="1032"/>
        <v>0</v>
      </c>
      <c r="X1770">
        <f t="shared" si="1032"/>
        <v>0</v>
      </c>
      <c r="Y1770">
        <f t="shared" si="1032"/>
        <v>0</v>
      </c>
      <c r="Z1770">
        <f t="shared" si="1032"/>
        <v>0</v>
      </c>
      <c r="AA1770">
        <f t="shared" si="1032"/>
        <v>0</v>
      </c>
      <c r="AB1770">
        <f t="shared" si="1032"/>
        <v>0</v>
      </c>
      <c r="AD1770" t="b">
        <f>ISBLANK(A1770)</f>
        <v>1</v>
      </c>
      <c r="AE1770">
        <f t="shared" si="1002"/>
        <v>1770</v>
      </c>
      <c r="AG1770">
        <f t="shared" ca="1" si="1004"/>
        <v>0</v>
      </c>
      <c r="AH1770">
        <f t="shared" ca="1" si="1005"/>
        <v>0</v>
      </c>
      <c r="AI1770">
        <f t="shared" ca="1" si="1006"/>
        <v>0</v>
      </c>
      <c r="AJ1770">
        <f t="shared" ca="1" si="1007"/>
        <v>0</v>
      </c>
      <c r="AK1770">
        <f t="shared" ca="1" si="1008"/>
        <v>0</v>
      </c>
      <c r="AL1770">
        <f t="shared" ca="1" si="1009"/>
        <v>0</v>
      </c>
      <c r="AM1770">
        <f t="shared" ca="1" si="1010"/>
        <v>0</v>
      </c>
      <c r="AN1770">
        <f t="shared" ca="1" si="1011"/>
        <v>0</v>
      </c>
      <c r="AO1770">
        <f t="shared" ca="1" si="1012"/>
        <v>1</v>
      </c>
      <c r="AP1770">
        <f t="shared" ca="1" si="1013"/>
        <v>0</v>
      </c>
      <c r="AQ1770">
        <f t="shared" ca="1" si="1014"/>
        <v>3</v>
      </c>
      <c r="AR1770">
        <f t="shared" ca="1" si="1015"/>
        <v>0</v>
      </c>
      <c r="AS1770">
        <f t="shared" ca="1" si="1016"/>
        <v>0</v>
      </c>
      <c r="AT1770">
        <f t="shared" ca="1" si="1017"/>
        <v>0</v>
      </c>
      <c r="AU1770">
        <f t="shared" ca="1" si="1018"/>
        <v>0</v>
      </c>
      <c r="AV1770">
        <f t="shared" ca="1" si="1019"/>
        <v>0</v>
      </c>
      <c r="AW1770">
        <f t="shared" ca="1" si="1020"/>
        <v>0</v>
      </c>
      <c r="AX1770">
        <f t="shared" ca="1" si="1021"/>
        <v>0</v>
      </c>
      <c r="AY1770">
        <f t="shared" ca="1" si="1022"/>
        <v>3</v>
      </c>
      <c r="AZ1770">
        <f t="shared" ca="1" si="1023"/>
        <v>0</v>
      </c>
      <c r="BA1770">
        <f t="shared" ca="1" si="1024"/>
        <v>0</v>
      </c>
      <c r="BB1770">
        <f t="shared" ca="1" si="1025"/>
        <v>0</v>
      </c>
      <c r="BC1770">
        <f t="shared" ca="1" si="1026"/>
        <v>0</v>
      </c>
      <c r="BD1770">
        <f t="shared" ca="1" si="1027"/>
        <v>0</v>
      </c>
      <c r="BE1770">
        <f t="shared" ca="1" si="1028"/>
        <v>1</v>
      </c>
      <c r="BF1770">
        <f t="shared" ca="1" si="1029"/>
        <v>3</v>
      </c>
      <c r="BH1770">
        <f t="shared" ca="1" si="1003"/>
        <v>3</v>
      </c>
    </row>
    <row r="1771" spans="1:60">
      <c r="A1771" s="2" t="s">
        <v>387</v>
      </c>
      <c r="C1771">
        <f t="shared" si="1033"/>
        <v>0</v>
      </c>
      <c r="D1771">
        <f t="shared" si="1033"/>
        <v>0</v>
      </c>
      <c r="E1771">
        <f t="shared" si="1033"/>
        <v>0</v>
      </c>
      <c r="F1771">
        <f t="shared" si="1033"/>
        <v>0</v>
      </c>
      <c r="G1771">
        <f t="shared" si="1033"/>
        <v>0</v>
      </c>
      <c r="H1771">
        <f t="shared" si="1033"/>
        <v>0</v>
      </c>
      <c r="I1771">
        <f t="shared" si="1033"/>
        <v>0</v>
      </c>
      <c r="J1771">
        <f t="shared" si="1033"/>
        <v>1</v>
      </c>
      <c r="K1771">
        <f t="shared" si="1033"/>
        <v>0</v>
      </c>
      <c r="L1771">
        <f t="shared" si="1033"/>
        <v>0</v>
      </c>
      <c r="M1771">
        <f t="shared" si="1033"/>
        <v>0</v>
      </c>
      <c r="N1771">
        <f t="shared" si="1033"/>
        <v>0</v>
      </c>
      <c r="O1771">
        <f t="shared" si="1033"/>
        <v>0</v>
      </c>
      <c r="P1771">
        <f t="shared" si="1033"/>
        <v>0</v>
      </c>
      <c r="Q1771">
        <f t="shared" si="1033"/>
        <v>0</v>
      </c>
      <c r="R1771">
        <f t="shared" si="1033"/>
        <v>0</v>
      </c>
      <c r="S1771">
        <f t="shared" si="1032"/>
        <v>0</v>
      </c>
      <c r="T1771">
        <f t="shared" si="1032"/>
        <v>0</v>
      </c>
      <c r="U1771">
        <f t="shared" si="1032"/>
        <v>0</v>
      </c>
      <c r="V1771">
        <f t="shared" si="1030"/>
        <v>0</v>
      </c>
      <c r="W1771">
        <f t="shared" si="1032"/>
        <v>0</v>
      </c>
      <c r="X1771">
        <f t="shared" si="1032"/>
        <v>0</v>
      </c>
      <c r="Y1771">
        <f t="shared" si="1032"/>
        <v>0</v>
      </c>
      <c r="Z1771">
        <f t="shared" si="1032"/>
        <v>0</v>
      </c>
      <c r="AA1771">
        <f t="shared" si="1032"/>
        <v>0</v>
      </c>
      <c r="AB1771">
        <f t="shared" si="1032"/>
        <v>0</v>
      </c>
      <c r="AD1771" t="b">
        <f>ISBLANK(A1771)</f>
        <v>0</v>
      </c>
      <c r="AE1771">
        <f t="shared" si="1002"/>
        <v>1770</v>
      </c>
      <c r="AG1771" t="str">
        <f t="shared" ca="1" si="1004"/>
        <v/>
      </c>
      <c r="AH1771" t="str">
        <f t="shared" ca="1" si="1005"/>
        <v/>
      </c>
      <c r="AI1771" t="str">
        <f t="shared" ca="1" si="1006"/>
        <v/>
      </c>
      <c r="AJ1771" t="str">
        <f t="shared" ca="1" si="1007"/>
        <v/>
      </c>
      <c r="AK1771" t="str">
        <f t="shared" ca="1" si="1008"/>
        <v/>
      </c>
      <c r="AL1771" t="str">
        <f t="shared" ca="1" si="1009"/>
        <v/>
      </c>
      <c r="AM1771" t="str">
        <f t="shared" ca="1" si="1010"/>
        <v/>
      </c>
      <c r="AN1771" t="str">
        <f t="shared" ca="1" si="1011"/>
        <v/>
      </c>
      <c r="AO1771" t="str">
        <f t="shared" ca="1" si="1012"/>
        <v/>
      </c>
      <c r="AP1771" t="str">
        <f t="shared" ca="1" si="1013"/>
        <v/>
      </c>
      <c r="AQ1771" t="str">
        <f t="shared" ca="1" si="1014"/>
        <v/>
      </c>
      <c r="AR1771" t="str">
        <f t="shared" ca="1" si="1015"/>
        <v/>
      </c>
      <c r="AS1771" t="str">
        <f t="shared" ca="1" si="1016"/>
        <v/>
      </c>
      <c r="AT1771" t="str">
        <f t="shared" ca="1" si="1017"/>
        <v/>
      </c>
      <c r="AU1771" t="str">
        <f t="shared" ca="1" si="1018"/>
        <v/>
      </c>
      <c r="AV1771" t="str">
        <f t="shared" ca="1" si="1019"/>
        <v/>
      </c>
      <c r="AW1771" t="str">
        <f t="shared" ca="1" si="1020"/>
        <v/>
      </c>
      <c r="AX1771" t="str">
        <f t="shared" ca="1" si="1021"/>
        <v/>
      </c>
      <c r="AY1771" t="str">
        <f t="shared" ca="1" si="1022"/>
        <v/>
      </c>
      <c r="AZ1771" t="str">
        <f t="shared" ca="1" si="1023"/>
        <v/>
      </c>
      <c r="BA1771" t="str">
        <f t="shared" ca="1" si="1024"/>
        <v/>
      </c>
      <c r="BB1771" t="str">
        <f t="shared" ca="1" si="1025"/>
        <v/>
      </c>
      <c r="BC1771" t="str">
        <f t="shared" ca="1" si="1026"/>
        <v/>
      </c>
      <c r="BD1771" t="str">
        <f t="shared" ca="1" si="1027"/>
        <v/>
      </c>
      <c r="BE1771" t="str">
        <f t="shared" ca="1" si="1028"/>
        <v/>
      </c>
      <c r="BF1771" t="str">
        <f t="shared" ca="1" si="1029"/>
        <v/>
      </c>
      <c r="BH1771">
        <f t="shared" ca="1" si="1003"/>
        <v>0</v>
      </c>
    </row>
    <row r="1772" spans="1:60">
      <c r="A1772" s="2" t="s">
        <v>387</v>
      </c>
      <c r="C1772">
        <f t="shared" si="1033"/>
        <v>0</v>
      </c>
      <c r="D1772">
        <f t="shared" si="1033"/>
        <v>0</v>
      </c>
      <c r="E1772">
        <f t="shared" si="1033"/>
        <v>0</v>
      </c>
      <c r="F1772">
        <f t="shared" si="1033"/>
        <v>0</v>
      </c>
      <c r="G1772">
        <f t="shared" si="1033"/>
        <v>0</v>
      </c>
      <c r="H1772">
        <f t="shared" si="1033"/>
        <v>0</v>
      </c>
      <c r="I1772">
        <f t="shared" si="1033"/>
        <v>0</v>
      </c>
      <c r="J1772">
        <f t="shared" si="1033"/>
        <v>1</v>
      </c>
      <c r="K1772">
        <f t="shared" si="1033"/>
        <v>0</v>
      </c>
      <c r="L1772">
        <f t="shared" si="1033"/>
        <v>0</v>
      </c>
      <c r="M1772">
        <f t="shared" si="1033"/>
        <v>0</v>
      </c>
      <c r="N1772">
        <f t="shared" si="1033"/>
        <v>0</v>
      </c>
      <c r="O1772">
        <f t="shared" si="1033"/>
        <v>0</v>
      </c>
      <c r="P1772">
        <f t="shared" si="1033"/>
        <v>0</v>
      </c>
      <c r="Q1772">
        <f t="shared" si="1033"/>
        <v>0</v>
      </c>
      <c r="R1772">
        <f t="shared" si="1033"/>
        <v>0</v>
      </c>
      <c r="S1772">
        <f t="shared" si="1032"/>
        <v>0</v>
      </c>
      <c r="T1772">
        <f t="shared" si="1032"/>
        <v>0</v>
      </c>
      <c r="U1772">
        <f t="shared" si="1032"/>
        <v>0</v>
      </c>
      <c r="V1772">
        <f t="shared" si="1030"/>
        <v>0</v>
      </c>
      <c r="W1772">
        <f t="shared" si="1032"/>
        <v>0</v>
      </c>
      <c r="X1772">
        <f t="shared" si="1032"/>
        <v>0</v>
      </c>
      <c r="Y1772">
        <f t="shared" si="1032"/>
        <v>0</v>
      </c>
      <c r="Z1772">
        <f t="shared" si="1032"/>
        <v>0</v>
      </c>
      <c r="AA1772">
        <f t="shared" si="1032"/>
        <v>0</v>
      </c>
      <c r="AB1772">
        <f t="shared" si="1032"/>
        <v>0</v>
      </c>
      <c r="AD1772" t="b">
        <f>ISBLANK(A1772)</f>
        <v>0</v>
      </c>
      <c r="AE1772">
        <f t="shared" si="1002"/>
        <v>1770</v>
      </c>
      <c r="AG1772" t="str">
        <f t="shared" ca="1" si="1004"/>
        <v/>
      </c>
      <c r="AH1772" t="str">
        <f t="shared" ca="1" si="1005"/>
        <v/>
      </c>
      <c r="AI1772" t="str">
        <f t="shared" ca="1" si="1006"/>
        <v/>
      </c>
      <c r="AJ1772" t="str">
        <f t="shared" ca="1" si="1007"/>
        <v/>
      </c>
      <c r="AK1772" t="str">
        <f t="shared" ca="1" si="1008"/>
        <v/>
      </c>
      <c r="AL1772" t="str">
        <f t="shared" ca="1" si="1009"/>
        <v/>
      </c>
      <c r="AM1772" t="str">
        <f t="shared" ca="1" si="1010"/>
        <v/>
      </c>
      <c r="AN1772" t="str">
        <f t="shared" ca="1" si="1011"/>
        <v/>
      </c>
      <c r="AO1772" t="str">
        <f t="shared" ca="1" si="1012"/>
        <v/>
      </c>
      <c r="AP1772" t="str">
        <f t="shared" ca="1" si="1013"/>
        <v/>
      </c>
      <c r="AQ1772" t="str">
        <f t="shared" ca="1" si="1014"/>
        <v/>
      </c>
      <c r="AR1772" t="str">
        <f t="shared" ca="1" si="1015"/>
        <v/>
      </c>
      <c r="AS1772" t="str">
        <f t="shared" ca="1" si="1016"/>
        <v/>
      </c>
      <c r="AT1772" t="str">
        <f t="shared" ca="1" si="1017"/>
        <v/>
      </c>
      <c r="AU1772" t="str">
        <f t="shared" ca="1" si="1018"/>
        <v/>
      </c>
      <c r="AV1772" t="str">
        <f t="shared" ca="1" si="1019"/>
        <v/>
      </c>
      <c r="AW1772" t="str">
        <f t="shared" ca="1" si="1020"/>
        <v/>
      </c>
      <c r="AX1772" t="str">
        <f t="shared" ca="1" si="1021"/>
        <v/>
      </c>
      <c r="AY1772" t="str">
        <f t="shared" ca="1" si="1022"/>
        <v/>
      </c>
      <c r="AZ1772" t="str">
        <f t="shared" ca="1" si="1023"/>
        <v/>
      </c>
      <c r="BA1772" t="str">
        <f t="shared" ca="1" si="1024"/>
        <v/>
      </c>
      <c r="BB1772" t="str">
        <f t="shared" ca="1" si="1025"/>
        <v/>
      </c>
      <c r="BC1772" t="str">
        <f t="shared" ca="1" si="1026"/>
        <v/>
      </c>
      <c r="BD1772" t="str">
        <f t="shared" ca="1" si="1027"/>
        <v/>
      </c>
      <c r="BE1772" t="str">
        <f t="shared" ca="1" si="1028"/>
        <v/>
      </c>
      <c r="BF1772" t="str">
        <f t="shared" ca="1" si="1029"/>
        <v/>
      </c>
      <c r="BH1772">
        <f t="shared" ca="1" si="1003"/>
        <v>0</v>
      </c>
    </row>
    <row r="1773" spans="1:60">
      <c r="A1773" s="2" t="s">
        <v>387</v>
      </c>
      <c r="C1773">
        <f t="shared" si="1033"/>
        <v>0</v>
      </c>
      <c r="D1773">
        <f t="shared" si="1033"/>
        <v>0</v>
      </c>
      <c r="E1773">
        <f t="shared" si="1033"/>
        <v>0</v>
      </c>
      <c r="F1773">
        <f t="shared" si="1033"/>
        <v>0</v>
      </c>
      <c r="G1773">
        <f t="shared" si="1033"/>
        <v>0</v>
      </c>
      <c r="H1773">
        <f t="shared" si="1033"/>
        <v>0</v>
      </c>
      <c r="I1773">
        <f t="shared" si="1033"/>
        <v>0</v>
      </c>
      <c r="J1773">
        <f t="shared" si="1033"/>
        <v>1</v>
      </c>
      <c r="K1773">
        <f t="shared" si="1033"/>
        <v>0</v>
      </c>
      <c r="L1773">
        <f t="shared" si="1033"/>
        <v>0</v>
      </c>
      <c r="M1773">
        <f t="shared" si="1033"/>
        <v>0</v>
      </c>
      <c r="N1773">
        <f t="shared" si="1033"/>
        <v>0</v>
      </c>
      <c r="O1773">
        <f t="shared" si="1033"/>
        <v>0</v>
      </c>
      <c r="P1773">
        <f t="shared" si="1033"/>
        <v>0</v>
      </c>
      <c r="Q1773">
        <f t="shared" si="1033"/>
        <v>0</v>
      </c>
      <c r="R1773">
        <f t="shared" ref="R1773:AB1788" si="1034">LEN($A1773)-LEN(SUBSTITUTE($A1773,R$1,""))</f>
        <v>0</v>
      </c>
      <c r="S1773">
        <f t="shared" si="1034"/>
        <v>0</v>
      </c>
      <c r="T1773">
        <f t="shared" si="1034"/>
        <v>0</v>
      </c>
      <c r="U1773">
        <f t="shared" si="1034"/>
        <v>0</v>
      </c>
      <c r="V1773">
        <f t="shared" si="1030"/>
        <v>0</v>
      </c>
      <c r="W1773">
        <f t="shared" si="1034"/>
        <v>0</v>
      </c>
      <c r="X1773">
        <f t="shared" si="1034"/>
        <v>0</v>
      </c>
      <c r="Y1773">
        <f t="shared" si="1034"/>
        <v>0</v>
      </c>
      <c r="Z1773">
        <f t="shared" si="1034"/>
        <v>0</v>
      </c>
      <c r="AA1773">
        <f t="shared" si="1034"/>
        <v>0</v>
      </c>
      <c r="AB1773">
        <f t="shared" si="1034"/>
        <v>0</v>
      </c>
      <c r="AD1773" t="b">
        <f>ISBLANK(A1773)</f>
        <v>0</v>
      </c>
      <c r="AE1773">
        <f t="shared" si="1002"/>
        <v>1770</v>
      </c>
      <c r="AG1773" t="str">
        <f t="shared" ca="1" si="1004"/>
        <v/>
      </c>
      <c r="AH1773" t="str">
        <f t="shared" ca="1" si="1005"/>
        <v/>
      </c>
      <c r="AI1773" t="str">
        <f t="shared" ca="1" si="1006"/>
        <v/>
      </c>
      <c r="AJ1773" t="str">
        <f t="shared" ca="1" si="1007"/>
        <v/>
      </c>
      <c r="AK1773" t="str">
        <f t="shared" ca="1" si="1008"/>
        <v/>
      </c>
      <c r="AL1773" t="str">
        <f t="shared" ca="1" si="1009"/>
        <v/>
      </c>
      <c r="AM1773" t="str">
        <f t="shared" ca="1" si="1010"/>
        <v/>
      </c>
      <c r="AN1773" t="str">
        <f t="shared" ca="1" si="1011"/>
        <v/>
      </c>
      <c r="AO1773" t="str">
        <f t="shared" ca="1" si="1012"/>
        <v/>
      </c>
      <c r="AP1773" t="str">
        <f t="shared" ca="1" si="1013"/>
        <v/>
      </c>
      <c r="AQ1773" t="str">
        <f t="shared" ca="1" si="1014"/>
        <v/>
      </c>
      <c r="AR1773" t="str">
        <f t="shared" ca="1" si="1015"/>
        <v/>
      </c>
      <c r="AS1773" t="str">
        <f t="shared" ca="1" si="1016"/>
        <v/>
      </c>
      <c r="AT1773" t="str">
        <f t="shared" ca="1" si="1017"/>
        <v/>
      </c>
      <c r="AU1773" t="str">
        <f t="shared" ca="1" si="1018"/>
        <v/>
      </c>
      <c r="AV1773" t="str">
        <f t="shared" ca="1" si="1019"/>
        <v/>
      </c>
      <c r="AW1773" t="str">
        <f t="shared" ca="1" si="1020"/>
        <v/>
      </c>
      <c r="AX1773" t="str">
        <f t="shared" ca="1" si="1021"/>
        <v/>
      </c>
      <c r="AY1773" t="str">
        <f t="shared" ca="1" si="1022"/>
        <v/>
      </c>
      <c r="AZ1773" t="str">
        <f t="shared" ca="1" si="1023"/>
        <v/>
      </c>
      <c r="BA1773" t="str">
        <f t="shared" ca="1" si="1024"/>
        <v/>
      </c>
      <c r="BB1773" t="str">
        <f t="shared" ca="1" si="1025"/>
        <v/>
      </c>
      <c r="BC1773" t="str">
        <f t="shared" ca="1" si="1026"/>
        <v/>
      </c>
      <c r="BD1773" t="str">
        <f t="shared" ca="1" si="1027"/>
        <v/>
      </c>
      <c r="BE1773" t="str">
        <f t="shared" ca="1" si="1028"/>
        <v/>
      </c>
      <c r="BF1773" t="str">
        <f t="shared" ca="1" si="1029"/>
        <v/>
      </c>
      <c r="BH1773">
        <f t="shared" ca="1" si="1003"/>
        <v>0</v>
      </c>
    </row>
    <row r="1774" spans="1:60">
      <c r="A1774" s="2" t="s">
        <v>387</v>
      </c>
      <c r="C1774">
        <f t="shared" ref="C1774:R1789" si="1035">LEN($A1774)-LEN(SUBSTITUTE($A1774,C$1,""))</f>
        <v>0</v>
      </c>
      <c r="D1774">
        <f t="shared" si="1035"/>
        <v>0</v>
      </c>
      <c r="E1774">
        <f t="shared" si="1035"/>
        <v>0</v>
      </c>
      <c r="F1774">
        <f t="shared" si="1035"/>
        <v>0</v>
      </c>
      <c r="G1774">
        <f t="shared" si="1035"/>
        <v>0</v>
      </c>
      <c r="H1774">
        <f t="shared" si="1035"/>
        <v>0</v>
      </c>
      <c r="I1774">
        <f t="shared" si="1035"/>
        <v>0</v>
      </c>
      <c r="J1774">
        <f t="shared" si="1035"/>
        <v>1</v>
      </c>
      <c r="K1774">
        <f t="shared" si="1035"/>
        <v>0</v>
      </c>
      <c r="L1774">
        <f t="shared" si="1035"/>
        <v>0</v>
      </c>
      <c r="M1774">
        <f t="shared" si="1035"/>
        <v>0</v>
      </c>
      <c r="N1774">
        <f t="shared" si="1035"/>
        <v>0</v>
      </c>
      <c r="O1774">
        <f t="shared" si="1035"/>
        <v>0</v>
      </c>
      <c r="P1774">
        <f t="shared" si="1035"/>
        <v>0</v>
      </c>
      <c r="Q1774">
        <f t="shared" si="1035"/>
        <v>0</v>
      </c>
      <c r="R1774">
        <f t="shared" si="1035"/>
        <v>0</v>
      </c>
      <c r="S1774">
        <f t="shared" si="1034"/>
        <v>0</v>
      </c>
      <c r="T1774">
        <f t="shared" si="1034"/>
        <v>0</v>
      </c>
      <c r="U1774">
        <f t="shared" si="1034"/>
        <v>0</v>
      </c>
      <c r="V1774">
        <f t="shared" si="1030"/>
        <v>0</v>
      </c>
      <c r="W1774">
        <f t="shared" si="1034"/>
        <v>0</v>
      </c>
      <c r="X1774">
        <f t="shared" si="1034"/>
        <v>0</v>
      </c>
      <c r="Y1774">
        <f t="shared" si="1034"/>
        <v>0</v>
      </c>
      <c r="Z1774">
        <f t="shared" si="1034"/>
        <v>0</v>
      </c>
      <c r="AA1774">
        <f t="shared" si="1034"/>
        <v>0</v>
      </c>
      <c r="AB1774">
        <f t="shared" si="1034"/>
        <v>0</v>
      </c>
      <c r="AD1774" t="b">
        <f>ISBLANK(A1774)</f>
        <v>0</v>
      </c>
      <c r="AE1774">
        <f t="shared" si="1002"/>
        <v>1770</v>
      </c>
      <c r="AG1774" t="str">
        <f t="shared" ca="1" si="1004"/>
        <v/>
      </c>
      <c r="AH1774" t="str">
        <f t="shared" ca="1" si="1005"/>
        <v/>
      </c>
      <c r="AI1774" t="str">
        <f t="shared" ca="1" si="1006"/>
        <v/>
      </c>
      <c r="AJ1774" t="str">
        <f t="shared" ca="1" si="1007"/>
        <v/>
      </c>
      <c r="AK1774" t="str">
        <f t="shared" ca="1" si="1008"/>
        <v/>
      </c>
      <c r="AL1774" t="str">
        <f t="shared" ca="1" si="1009"/>
        <v/>
      </c>
      <c r="AM1774" t="str">
        <f t="shared" ca="1" si="1010"/>
        <v/>
      </c>
      <c r="AN1774" t="str">
        <f t="shared" ca="1" si="1011"/>
        <v/>
      </c>
      <c r="AO1774" t="str">
        <f t="shared" ca="1" si="1012"/>
        <v/>
      </c>
      <c r="AP1774" t="str">
        <f t="shared" ca="1" si="1013"/>
        <v/>
      </c>
      <c r="AQ1774" t="str">
        <f t="shared" ca="1" si="1014"/>
        <v/>
      </c>
      <c r="AR1774" t="str">
        <f t="shared" ca="1" si="1015"/>
        <v/>
      </c>
      <c r="AS1774" t="str">
        <f t="shared" ca="1" si="1016"/>
        <v/>
      </c>
      <c r="AT1774" t="str">
        <f t="shared" ca="1" si="1017"/>
        <v/>
      </c>
      <c r="AU1774" t="str">
        <f t="shared" ca="1" si="1018"/>
        <v/>
      </c>
      <c r="AV1774" t="str">
        <f t="shared" ca="1" si="1019"/>
        <v/>
      </c>
      <c r="AW1774" t="str">
        <f t="shared" ca="1" si="1020"/>
        <v/>
      </c>
      <c r="AX1774" t="str">
        <f t="shared" ca="1" si="1021"/>
        <v/>
      </c>
      <c r="AY1774" t="str">
        <f t="shared" ca="1" si="1022"/>
        <v/>
      </c>
      <c r="AZ1774" t="str">
        <f t="shared" ca="1" si="1023"/>
        <v/>
      </c>
      <c r="BA1774" t="str">
        <f t="shared" ca="1" si="1024"/>
        <v/>
      </c>
      <c r="BB1774" t="str">
        <f t="shared" ca="1" si="1025"/>
        <v/>
      </c>
      <c r="BC1774" t="str">
        <f t="shared" ca="1" si="1026"/>
        <v/>
      </c>
      <c r="BD1774" t="str">
        <f t="shared" ca="1" si="1027"/>
        <v/>
      </c>
      <c r="BE1774" t="str">
        <f t="shared" ca="1" si="1028"/>
        <v/>
      </c>
      <c r="BF1774" t="str">
        <f t="shared" ca="1" si="1029"/>
        <v/>
      </c>
      <c r="BH1774">
        <f t="shared" ca="1" si="1003"/>
        <v>0</v>
      </c>
    </row>
    <row r="1775" spans="1:60">
      <c r="A1775" s="1"/>
      <c r="C1775">
        <f t="shared" si="1035"/>
        <v>0</v>
      </c>
      <c r="D1775">
        <f t="shared" si="1035"/>
        <v>0</v>
      </c>
      <c r="E1775">
        <f t="shared" si="1035"/>
        <v>0</v>
      </c>
      <c r="F1775">
        <f t="shared" si="1035"/>
        <v>0</v>
      </c>
      <c r="G1775">
        <f t="shared" si="1035"/>
        <v>0</v>
      </c>
      <c r="H1775">
        <f t="shared" si="1035"/>
        <v>0</v>
      </c>
      <c r="I1775">
        <f t="shared" si="1035"/>
        <v>0</v>
      </c>
      <c r="J1775">
        <f t="shared" si="1035"/>
        <v>0</v>
      </c>
      <c r="K1775">
        <f t="shared" si="1035"/>
        <v>0</v>
      </c>
      <c r="L1775">
        <f t="shared" si="1035"/>
        <v>0</v>
      </c>
      <c r="M1775">
        <f t="shared" si="1035"/>
        <v>0</v>
      </c>
      <c r="N1775">
        <f t="shared" si="1035"/>
        <v>0</v>
      </c>
      <c r="O1775">
        <f t="shared" si="1035"/>
        <v>0</v>
      </c>
      <c r="P1775">
        <f t="shared" si="1035"/>
        <v>0</v>
      </c>
      <c r="Q1775">
        <f t="shared" si="1035"/>
        <v>0</v>
      </c>
      <c r="R1775">
        <f t="shared" si="1035"/>
        <v>0</v>
      </c>
      <c r="S1775">
        <f t="shared" si="1034"/>
        <v>0</v>
      </c>
      <c r="T1775">
        <f t="shared" si="1034"/>
        <v>0</v>
      </c>
      <c r="U1775">
        <f t="shared" si="1034"/>
        <v>0</v>
      </c>
      <c r="V1775">
        <f t="shared" si="1030"/>
        <v>0</v>
      </c>
      <c r="W1775">
        <f t="shared" si="1034"/>
        <v>0</v>
      </c>
      <c r="X1775">
        <f t="shared" si="1034"/>
        <v>0</v>
      </c>
      <c r="Y1775">
        <f t="shared" si="1034"/>
        <v>0</v>
      </c>
      <c r="Z1775">
        <f t="shared" si="1034"/>
        <v>0</v>
      </c>
      <c r="AA1775">
        <f t="shared" si="1034"/>
        <v>0</v>
      </c>
      <c r="AB1775">
        <f t="shared" si="1034"/>
        <v>0</v>
      </c>
      <c r="AD1775" t="b">
        <f>ISBLANK(A1775)</f>
        <v>1</v>
      </c>
      <c r="AE1775">
        <f t="shared" si="1002"/>
        <v>1775</v>
      </c>
      <c r="AG1775">
        <f t="shared" ca="1" si="1004"/>
        <v>0</v>
      </c>
      <c r="AH1775">
        <f t="shared" ca="1" si="1005"/>
        <v>0</v>
      </c>
      <c r="AI1775">
        <f t="shared" ca="1" si="1006"/>
        <v>0</v>
      </c>
      <c r="AJ1775">
        <f t="shared" ca="1" si="1007"/>
        <v>0</v>
      </c>
      <c r="AK1775">
        <f t="shared" ca="1" si="1008"/>
        <v>0</v>
      </c>
      <c r="AL1775">
        <f t="shared" ca="1" si="1009"/>
        <v>0</v>
      </c>
      <c r="AM1775">
        <f t="shared" ca="1" si="1010"/>
        <v>0</v>
      </c>
      <c r="AN1775">
        <f t="shared" ca="1" si="1011"/>
        <v>4</v>
      </c>
      <c r="AO1775">
        <f t="shared" ca="1" si="1012"/>
        <v>0</v>
      </c>
      <c r="AP1775">
        <f t="shared" ca="1" si="1013"/>
        <v>0</v>
      </c>
      <c r="AQ1775">
        <f t="shared" ca="1" si="1014"/>
        <v>0</v>
      </c>
      <c r="AR1775">
        <f t="shared" ca="1" si="1015"/>
        <v>0</v>
      </c>
      <c r="AS1775">
        <f t="shared" ca="1" si="1016"/>
        <v>0</v>
      </c>
      <c r="AT1775">
        <f t="shared" ca="1" si="1017"/>
        <v>0</v>
      </c>
      <c r="AU1775">
        <f t="shared" ca="1" si="1018"/>
        <v>0</v>
      </c>
      <c r="AV1775">
        <f t="shared" ca="1" si="1019"/>
        <v>0</v>
      </c>
      <c r="AW1775">
        <f t="shared" ca="1" si="1020"/>
        <v>0</v>
      </c>
      <c r="AX1775">
        <f t="shared" ca="1" si="1021"/>
        <v>0</v>
      </c>
      <c r="AY1775">
        <f t="shared" ca="1" si="1022"/>
        <v>0</v>
      </c>
      <c r="AZ1775">
        <f t="shared" ca="1" si="1023"/>
        <v>0</v>
      </c>
      <c r="BA1775">
        <f t="shared" ca="1" si="1024"/>
        <v>0</v>
      </c>
      <c r="BB1775">
        <f t="shared" ca="1" si="1025"/>
        <v>0</v>
      </c>
      <c r="BC1775">
        <f t="shared" ca="1" si="1026"/>
        <v>0</v>
      </c>
      <c r="BD1775">
        <f t="shared" ca="1" si="1027"/>
        <v>0</v>
      </c>
      <c r="BE1775">
        <f t="shared" ca="1" si="1028"/>
        <v>0</v>
      </c>
      <c r="BF1775">
        <f t="shared" ca="1" si="1029"/>
        <v>0</v>
      </c>
      <c r="BH1775">
        <f t="shared" ca="1" si="1003"/>
        <v>1</v>
      </c>
    </row>
    <row r="1776" spans="1:60">
      <c r="A1776" s="2" t="s">
        <v>1271</v>
      </c>
      <c r="C1776">
        <f t="shared" si="1035"/>
        <v>0</v>
      </c>
      <c r="D1776">
        <f t="shared" si="1035"/>
        <v>0</v>
      </c>
      <c r="E1776">
        <f t="shared" si="1035"/>
        <v>0</v>
      </c>
      <c r="F1776">
        <f t="shared" si="1035"/>
        <v>1</v>
      </c>
      <c r="G1776">
        <f t="shared" si="1035"/>
        <v>1</v>
      </c>
      <c r="H1776">
        <f t="shared" si="1035"/>
        <v>0</v>
      </c>
      <c r="I1776">
        <f t="shared" si="1035"/>
        <v>0</v>
      </c>
      <c r="J1776">
        <f t="shared" si="1035"/>
        <v>0</v>
      </c>
      <c r="K1776">
        <f t="shared" si="1035"/>
        <v>0</v>
      </c>
      <c r="L1776">
        <f t="shared" si="1035"/>
        <v>0</v>
      </c>
      <c r="M1776">
        <f t="shared" si="1035"/>
        <v>0</v>
      </c>
      <c r="N1776">
        <f t="shared" si="1035"/>
        <v>0</v>
      </c>
      <c r="O1776">
        <f t="shared" si="1035"/>
        <v>0</v>
      </c>
      <c r="P1776">
        <f t="shared" si="1035"/>
        <v>0</v>
      </c>
      <c r="Q1776">
        <f t="shared" si="1035"/>
        <v>0</v>
      </c>
      <c r="R1776">
        <f t="shared" si="1035"/>
        <v>0</v>
      </c>
      <c r="S1776">
        <f t="shared" si="1034"/>
        <v>0</v>
      </c>
      <c r="T1776">
        <f t="shared" si="1034"/>
        <v>0</v>
      </c>
      <c r="U1776">
        <f t="shared" si="1034"/>
        <v>0</v>
      </c>
      <c r="V1776">
        <f t="shared" si="1030"/>
        <v>0</v>
      </c>
      <c r="W1776">
        <f t="shared" si="1034"/>
        <v>0</v>
      </c>
      <c r="X1776">
        <f t="shared" si="1034"/>
        <v>0</v>
      </c>
      <c r="Y1776">
        <f t="shared" si="1034"/>
        <v>0</v>
      </c>
      <c r="Z1776">
        <f t="shared" si="1034"/>
        <v>0</v>
      </c>
      <c r="AA1776">
        <f t="shared" si="1034"/>
        <v>0</v>
      </c>
      <c r="AB1776">
        <f t="shared" si="1034"/>
        <v>0</v>
      </c>
      <c r="AD1776" t="b">
        <f>ISBLANK(A1776)</f>
        <v>0</v>
      </c>
      <c r="AE1776">
        <f t="shared" si="1002"/>
        <v>1775</v>
      </c>
      <c r="AG1776" t="str">
        <f t="shared" ca="1" si="1004"/>
        <v/>
      </c>
      <c r="AH1776" t="str">
        <f t="shared" ca="1" si="1005"/>
        <v/>
      </c>
      <c r="AI1776" t="str">
        <f t="shared" ca="1" si="1006"/>
        <v/>
      </c>
      <c r="AJ1776" t="str">
        <f t="shared" ca="1" si="1007"/>
        <v/>
      </c>
      <c r="AK1776" t="str">
        <f t="shared" ca="1" si="1008"/>
        <v/>
      </c>
      <c r="AL1776" t="str">
        <f t="shared" ca="1" si="1009"/>
        <v/>
      </c>
      <c r="AM1776" t="str">
        <f t="shared" ca="1" si="1010"/>
        <v/>
      </c>
      <c r="AN1776" t="str">
        <f t="shared" ca="1" si="1011"/>
        <v/>
      </c>
      <c r="AO1776" t="str">
        <f t="shared" ca="1" si="1012"/>
        <v/>
      </c>
      <c r="AP1776" t="str">
        <f t="shared" ca="1" si="1013"/>
        <v/>
      </c>
      <c r="AQ1776" t="str">
        <f t="shared" ca="1" si="1014"/>
        <v/>
      </c>
      <c r="AR1776" t="str">
        <f t="shared" ca="1" si="1015"/>
        <v/>
      </c>
      <c r="AS1776" t="str">
        <f t="shared" ca="1" si="1016"/>
        <v/>
      </c>
      <c r="AT1776" t="str">
        <f t="shared" ca="1" si="1017"/>
        <v/>
      </c>
      <c r="AU1776" t="str">
        <f t="shared" ca="1" si="1018"/>
        <v/>
      </c>
      <c r="AV1776" t="str">
        <f t="shared" ca="1" si="1019"/>
        <v/>
      </c>
      <c r="AW1776" t="str">
        <f t="shared" ca="1" si="1020"/>
        <v/>
      </c>
      <c r="AX1776" t="str">
        <f t="shared" ca="1" si="1021"/>
        <v/>
      </c>
      <c r="AY1776" t="str">
        <f t="shared" ca="1" si="1022"/>
        <v/>
      </c>
      <c r="AZ1776" t="str">
        <f t="shared" ca="1" si="1023"/>
        <v/>
      </c>
      <c r="BA1776" t="str">
        <f t="shared" ca="1" si="1024"/>
        <v/>
      </c>
      <c r="BB1776" t="str">
        <f t="shared" ca="1" si="1025"/>
        <v/>
      </c>
      <c r="BC1776" t="str">
        <f t="shared" ca="1" si="1026"/>
        <v/>
      </c>
      <c r="BD1776" t="str">
        <f t="shared" ca="1" si="1027"/>
        <v/>
      </c>
      <c r="BE1776" t="str">
        <f t="shared" ca="1" si="1028"/>
        <v/>
      </c>
      <c r="BF1776" t="str">
        <f t="shared" ca="1" si="1029"/>
        <v/>
      </c>
      <c r="BH1776">
        <f t="shared" ca="1" si="1003"/>
        <v>0</v>
      </c>
    </row>
    <row r="1777" spans="1:60">
      <c r="A1777" s="2" t="s">
        <v>1271</v>
      </c>
      <c r="C1777">
        <f t="shared" si="1035"/>
        <v>0</v>
      </c>
      <c r="D1777">
        <f t="shared" si="1035"/>
        <v>0</v>
      </c>
      <c r="E1777">
        <f t="shared" si="1035"/>
        <v>0</v>
      </c>
      <c r="F1777">
        <f t="shared" si="1035"/>
        <v>1</v>
      </c>
      <c r="G1777">
        <f t="shared" si="1035"/>
        <v>1</v>
      </c>
      <c r="H1777">
        <f t="shared" si="1035"/>
        <v>0</v>
      </c>
      <c r="I1777">
        <f t="shared" si="1035"/>
        <v>0</v>
      </c>
      <c r="J1777">
        <f t="shared" si="1035"/>
        <v>0</v>
      </c>
      <c r="K1777">
        <f t="shared" si="1035"/>
        <v>0</v>
      </c>
      <c r="L1777">
        <f t="shared" si="1035"/>
        <v>0</v>
      </c>
      <c r="M1777">
        <f t="shared" si="1035"/>
        <v>0</v>
      </c>
      <c r="N1777">
        <f t="shared" si="1035"/>
        <v>0</v>
      </c>
      <c r="O1777">
        <f t="shared" si="1035"/>
        <v>0</v>
      </c>
      <c r="P1777">
        <f t="shared" si="1035"/>
        <v>0</v>
      </c>
      <c r="Q1777">
        <f t="shared" si="1035"/>
        <v>0</v>
      </c>
      <c r="R1777">
        <f t="shared" si="1035"/>
        <v>0</v>
      </c>
      <c r="S1777">
        <f t="shared" si="1034"/>
        <v>0</v>
      </c>
      <c r="T1777">
        <f t="shared" si="1034"/>
        <v>0</v>
      </c>
      <c r="U1777">
        <f t="shared" si="1034"/>
        <v>0</v>
      </c>
      <c r="V1777">
        <f t="shared" si="1030"/>
        <v>0</v>
      </c>
      <c r="W1777">
        <f t="shared" si="1034"/>
        <v>0</v>
      </c>
      <c r="X1777">
        <f t="shared" si="1034"/>
        <v>0</v>
      </c>
      <c r="Y1777">
        <f t="shared" si="1034"/>
        <v>0</v>
      </c>
      <c r="Z1777">
        <f t="shared" si="1034"/>
        <v>0</v>
      </c>
      <c r="AA1777">
        <f t="shared" si="1034"/>
        <v>0</v>
      </c>
      <c r="AB1777">
        <f t="shared" si="1034"/>
        <v>0</v>
      </c>
      <c r="AD1777" t="b">
        <f>ISBLANK(A1777)</f>
        <v>0</v>
      </c>
      <c r="AE1777">
        <f t="shared" si="1002"/>
        <v>1775</v>
      </c>
      <c r="AG1777" t="str">
        <f t="shared" ca="1" si="1004"/>
        <v/>
      </c>
      <c r="AH1777" t="str">
        <f t="shared" ca="1" si="1005"/>
        <v/>
      </c>
      <c r="AI1777" t="str">
        <f t="shared" ca="1" si="1006"/>
        <v/>
      </c>
      <c r="AJ1777" t="str">
        <f t="shared" ca="1" si="1007"/>
        <v/>
      </c>
      <c r="AK1777" t="str">
        <f t="shared" ca="1" si="1008"/>
        <v/>
      </c>
      <c r="AL1777" t="str">
        <f t="shared" ca="1" si="1009"/>
        <v/>
      </c>
      <c r="AM1777" t="str">
        <f t="shared" ca="1" si="1010"/>
        <v/>
      </c>
      <c r="AN1777" t="str">
        <f t="shared" ca="1" si="1011"/>
        <v/>
      </c>
      <c r="AO1777" t="str">
        <f t="shared" ca="1" si="1012"/>
        <v/>
      </c>
      <c r="AP1777" t="str">
        <f t="shared" ca="1" si="1013"/>
        <v/>
      </c>
      <c r="AQ1777" t="str">
        <f t="shared" ca="1" si="1014"/>
        <v/>
      </c>
      <c r="AR1777" t="str">
        <f t="shared" ca="1" si="1015"/>
        <v/>
      </c>
      <c r="AS1777" t="str">
        <f t="shared" ca="1" si="1016"/>
        <v/>
      </c>
      <c r="AT1777" t="str">
        <f t="shared" ca="1" si="1017"/>
        <v/>
      </c>
      <c r="AU1777" t="str">
        <f t="shared" ca="1" si="1018"/>
        <v/>
      </c>
      <c r="AV1777" t="str">
        <f t="shared" ca="1" si="1019"/>
        <v/>
      </c>
      <c r="AW1777" t="str">
        <f t="shared" ca="1" si="1020"/>
        <v/>
      </c>
      <c r="AX1777" t="str">
        <f t="shared" ca="1" si="1021"/>
        <v/>
      </c>
      <c r="AY1777" t="str">
        <f t="shared" ca="1" si="1022"/>
        <v/>
      </c>
      <c r="AZ1777" t="str">
        <f t="shared" ca="1" si="1023"/>
        <v/>
      </c>
      <c r="BA1777" t="str">
        <f t="shared" ca="1" si="1024"/>
        <v/>
      </c>
      <c r="BB1777" t="str">
        <f t="shared" ca="1" si="1025"/>
        <v/>
      </c>
      <c r="BC1777" t="str">
        <f t="shared" ca="1" si="1026"/>
        <v/>
      </c>
      <c r="BD1777" t="str">
        <f t="shared" ca="1" si="1027"/>
        <v/>
      </c>
      <c r="BE1777" t="str">
        <f t="shared" ca="1" si="1028"/>
        <v/>
      </c>
      <c r="BF1777" t="str">
        <f t="shared" ca="1" si="1029"/>
        <v/>
      </c>
      <c r="BH1777">
        <f t="shared" ca="1" si="1003"/>
        <v>0</v>
      </c>
    </row>
    <row r="1778" spans="1:60">
      <c r="A1778" s="2" t="s">
        <v>1272</v>
      </c>
      <c r="C1778">
        <f t="shared" si="1035"/>
        <v>0</v>
      </c>
      <c r="D1778">
        <f t="shared" si="1035"/>
        <v>0</v>
      </c>
      <c r="E1778">
        <f t="shared" si="1035"/>
        <v>0</v>
      </c>
      <c r="F1778">
        <f t="shared" si="1035"/>
        <v>1</v>
      </c>
      <c r="G1778">
        <f t="shared" si="1035"/>
        <v>1</v>
      </c>
      <c r="H1778">
        <f t="shared" si="1035"/>
        <v>0</v>
      </c>
      <c r="I1778">
        <f t="shared" si="1035"/>
        <v>0</v>
      </c>
      <c r="J1778">
        <f t="shared" si="1035"/>
        <v>0</v>
      </c>
      <c r="K1778">
        <f t="shared" si="1035"/>
        <v>0</v>
      </c>
      <c r="L1778">
        <f t="shared" si="1035"/>
        <v>0</v>
      </c>
      <c r="M1778">
        <f t="shared" si="1035"/>
        <v>0</v>
      </c>
      <c r="N1778">
        <f t="shared" si="1035"/>
        <v>0</v>
      </c>
      <c r="O1778">
        <f t="shared" si="1035"/>
        <v>0</v>
      </c>
      <c r="P1778">
        <f t="shared" si="1035"/>
        <v>0</v>
      </c>
      <c r="Q1778">
        <f t="shared" si="1035"/>
        <v>0</v>
      </c>
      <c r="R1778">
        <f t="shared" si="1035"/>
        <v>0</v>
      </c>
      <c r="S1778">
        <f t="shared" si="1034"/>
        <v>0</v>
      </c>
      <c r="T1778">
        <f t="shared" si="1034"/>
        <v>0</v>
      </c>
      <c r="U1778">
        <f t="shared" si="1034"/>
        <v>0</v>
      </c>
      <c r="V1778">
        <f t="shared" si="1030"/>
        <v>0</v>
      </c>
      <c r="W1778">
        <f t="shared" si="1034"/>
        <v>0</v>
      </c>
      <c r="X1778">
        <f t="shared" si="1034"/>
        <v>0</v>
      </c>
      <c r="Y1778">
        <f t="shared" si="1034"/>
        <v>0</v>
      </c>
      <c r="Z1778">
        <f t="shared" si="1034"/>
        <v>0</v>
      </c>
      <c r="AA1778">
        <f t="shared" si="1034"/>
        <v>0</v>
      </c>
      <c r="AB1778">
        <f t="shared" si="1034"/>
        <v>0</v>
      </c>
      <c r="AD1778" t="b">
        <f>ISBLANK(A1778)</f>
        <v>0</v>
      </c>
      <c r="AE1778">
        <f t="shared" si="1002"/>
        <v>1775</v>
      </c>
      <c r="AG1778" t="str">
        <f t="shared" ca="1" si="1004"/>
        <v/>
      </c>
      <c r="AH1778" t="str">
        <f t="shared" ca="1" si="1005"/>
        <v/>
      </c>
      <c r="AI1778" t="str">
        <f t="shared" ca="1" si="1006"/>
        <v/>
      </c>
      <c r="AJ1778" t="str">
        <f t="shared" ca="1" si="1007"/>
        <v/>
      </c>
      <c r="AK1778" t="str">
        <f t="shared" ca="1" si="1008"/>
        <v/>
      </c>
      <c r="AL1778" t="str">
        <f t="shared" ca="1" si="1009"/>
        <v/>
      </c>
      <c r="AM1778" t="str">
        <f t="shared" ca="1" si="1010"/>
        <v/>
      </c>
      <c r="AN1778" t="str">
        <f t="shared" ca="1" si="1011"/>
        <v/>
      </c>
      <c r="AO1778" t="str">
        <f t="shared" ca="1" si="1012"/>
        <v/>
      </c>
      <c r="AP1778" t="str">
        <f t="shared" ca="1" si="1013"/>
        <v/>
      </c>
      <c r="AQ1778" t="str">
        <f t="shared" ca="1" si="1014"/>
        <v/>
      </c>
      <c r="AR1778" t="str">
        <f t="shared" ca="1" si="1015"/>
        <v/>
      </c>
      <c r="AS1778" t="str">
        <f t="shared" ca="1" si="1016"/>
        <v/>
      </c>
      <c r="AT1778" t="str">
        <f t="shared" ca="1" si="1017"/>
        <v/>
      </c>
      <c r="AU1778" t="str">
        <f t="shared" ca="1" si="1018"/>
        <v/>
      </c>
      <c r="AV1778" t="str">
        <f t="shared" ca="1" si="1019"/>
        <v/>
      </c>
      <c r="AW1778" t="str">
        <f t="shared" ca="1" si="1020"/>
        <v/>
      </c>
      <c r="AX1778" t="str">
        <f t="shared" ca="1" si="1021"/>
        <v/>
      </c>
      <c r="AY1778" t="str">
        <f t="shared" ca="1" si="1022"/>
        <v/>
      </c>
      <c r="AZ1778" t="str">
        <f t="shared" ca="1" si="1023"/>
        <v/>
      </c>
      <c r="BA1778" t="str">
        <f t="shared" ca="1" si="1024"/>
        <v/>
      </c>
      <c r="BB1778" t="str">
        <f t="shared" ca="1" si="1025"/>
        <v/>
      </c>
      <c r="BC1778" t="str">
        <f t="shared" ca="1" si="1026"/>
        <v/>
      </c>
      <c r="BD1778" t="str">
        <f t="shared" ca="1" si="1027"/>
        <v/>
      </c>
      <c r="BE1778" t="str">
        <f t="shared" ca="1" si="1028"/>
        <v/>
      </c>
      <c r="BF1778" t="str">
        <f t="shared" ca="1" si="1029"/>
        <v/>
      </c>
      <c r="BH1778">
        <f t="shared" ca="1" si="1003"/>
        <v>0</v>
      </c>
    </row>
    <row r="1779" spans="1:60">
      <c r="A1779" s="2" t="s">
        <v>1271</v>
      </c>
      <c r="C1779">
        <f t="shared" si="1035"/>
        <v>0</v>
      </c>
      <c r="D1779">
        <f t="shared" si="1035"/>
        <v>0</v>
      </c>
      <c r="E1779">
        <f t="shared" si="1035"/>
        <v>0</v>
      </c>
      <c r="F1779">
        <f t="shared" si="1035"/>
        <v>1</v>
      </c>
      <c r="G1779">
        <f t="shared" si="1035"/>
        <v>1</v>
      </c>
      <c r="H1779">
        <f t="shared" si="1035"/>
        <v>0</v>
      </c>
      <c r="I1779">
        <f t="shared" si="1035"/>
        <v>0</v>
      </c>
      <c r="J1779">
        <f t="shared" si="1035"/>
        <v>0</v>
      </c>
      <c r="K1779">
        <f t="shared" si="1035"/>
        <v>0</v>
      </c>
      <c r="L1779">
        <f t="shared" si="1035"/>
        <v>0</v>
      </c>
      <c r="M1779">
        <f t="shared" si="1035"/>
        <v>0</v>
      </c>
      <c r="N1779">
        <f t="shared" si="1035"/>
        <v>0</v>
      </c>
      <c r="O1779">
        <f t="shared" si="1035"/>
        <v>0</v>
      </c>
      <c r="P1779">
        <f t="shared" si="1035"/>
        <v>0</v>
      </c>
      <c r="Q1779">
        <f t="shared" si="1035"/>
        <v>0</v>
      </c>
      <c r="R1779">
        <f t="shared" si="1035"/>
        <v>0</v>
      </c>
      <c r="S1779">
        <f t="shared" si="1034"/>
        <v>0</v>
      </c>
      <c r="T1779">
        <f t="shared" si="1034"/>
        <v>0</v>
      </c>
      <c r="U1779">
        <f t="shared" si="1034"/>
        <v>0</v>
      </c>
      <c r="V1779">
        <f t="shared" si="1030"/>
        <v>0</v>
      </c>
      <c r="W1779">
        <f t="shared" si="1034"/>
        <v>0</v>
      </c>
      <c r="X1779">
        <f t="shared" si="1034"/>
        <v>0</v>
      </c>
      <c r="Y1779">
        <f t="shared" si="1034"/>
        <v>0</v>
      </c>
      <c r="Z1779">
        <f t="shared" si="1034"/>
        <v>0</v>
      </c>
      <c r="AA1779">
        <f t="shared" si="1034"/>
        <v>0</v>
      </c>
      <c r="AB1779">
        <f t="shared" si="1034"/>
        <v>0</v>
      </c>
      <c r="AD1779" t="b">
        <f>ISBLANK(A1779)</f>
        <v>0</v>
      </c>
      <c r="AE1779">
        <f t="shared" si="1002"/>
        <v>1775</v>
      </c>
      <c r="AG1779" t="str">
        <f t="shared" ca="1" si="1004"/>
        <v/>
      </c>
      <c r="AH1779" t="str">
        <f t="shared" ca="1" si="1005"/>
        <v/>
      </c>
      <c r="AI1779" t="str">
        <f t="shared" ca="1" si="1006"/>
        <v/>
      </c>
      <c r="AJ1779" t="str">
        <f t="shared" ca="1" si="1007"/>
        <v/>
      </c>
      <c r="AK1779" t="str">
        <f t="shared" ca="1" si="1008"/>
        <v/>
      </c>
      <c r="AL1779" t="str">
        <f t="shared" ca="1" si="1009"/>
        <v/>
      </c>
      <c r="AM1779" t="str">
        <f t="shared" ca="1" si="1010"/>
        <v/>
      </c>
      <c r="AN1779" t="str">
        <f t="shared" ca="1" si="1011"/>
        <v/>
      </c>
      <c r="AO1779" t="str">
        <f t="shared" ca="1" si="1012"/>
        <v/>
      </c>
      <c r="AP1779" t="str">
        <f t="shared" ca="1" si="1013"/>
        <v/>
      </c>
      <c r="AQ1779" t="str">
        <f t="shared" ca="1" si="1014"/>
        <v/>
      </c>
      <c r="AR1779" t="str">
        <f t="shared" ca="1" si="1015"/>
        <v/>
      </c>
      <c r="AS1779" t="str">
        <f t="shared" ca="1" si="1016"/>
        <v/>
      </c>
      <c r="AT1779" t="str">
        <f t="shared" ca="1" si="1017"/>
        <v/>
      </c>
      <c r="AU1779" t="str">
        <f t="shared" ca="1" si="1018"/>
        <v/>
      </c>
      <c r="AV1779" t="str">
        <f t="shared" ca="1" si="1019"/>
        <v/>
      </c>
      <c r="AW1779" t="str">
        <f t="shared" ca="1" si="1020"/>
        <v/>
      </c>
      <c r="AX1779" t="str">
        <f t="shared" ca="1" si="1021"/>
        <v/>
      </c>
      <c r="AY1779" t="str">
        <f t="shared" ca="1" si="1022"/>
        <v/>
      </c>
      <c r="AZ1779" t="str">
        <f t="shared" ca="1" si="1023"/>
        <v/>
      </c>
      <c r="BA1779" t="str">
        <f t="shared" ca="1" si="1024"/>
        <v/>
      </c>
      <c r="BB1779" t="str">
        <f t="shared" ca="1" si="1025"/>
        <v/>
      </c>
      <c r="BC1779" t="str">
        <f t="shared" ca="1" si="1026"/>
        <v/>
      </c>
      <c r="BD1779" t="str">
        <f t="shared" ca="1" si="1027"/>
        <v/>
      </c>
      <c r="BE1779" t="str">
        <f t="shared" ca="1" si="1028"/>
        <v/>
      </c>
      <c r="BF1779" t="str">
        <f t="shared" ca="1" si="1029"/>
        <v/>
      </c>
      <c r="BH1779">
        <f t="shared" ca="1" si="1003"/>
        <v>0</v>
      </c>
    </row>
    <row r="1780" spans="1:60">
      <c r="A1780" s="2" t="s">
        <v>1271</v>
      </c>
      <c r="C1780">
        <f t="shared" si="1035"/>
        <v>0</v>
      </c>
      <c r="D1780">
        <f t="shared" si="1035"/>
        <v>0</v>
      </c>
      <c r="E1780">
        <f t="shared" si="1035"/>
        <v>0</v>
      </c>
      <c r="F1780">
        <f t="shared" si="1035"/>
        <v>1</v>
      </c>
      <c r="G1780">
        <f t="shared" si="1035"/>
        <v>1</v>
      </c>
      <c r="H1780">
        <f t="shared" si="1035"/>
        <v>0</v>
      </c>
      <c r="I1780">
        <f t="shared" si="1035"/>
        <v>0</v>
      </c>
      <c r="J1780">
        <f t="shared" si="1035"/>
        <v>0</v>
      </c>
      <c r="K1780">
        <f t="shared" si="1035"/>
        <v>0</v>
      </c>
      <c r="L1780">
        <f t="shared" si="1035"/>
        <v>0</v>
      </c>
      <c r="M1780">
        <f t="shared" si="1035"/>
        <v>0</v>
      </c>
      <c r="N1780">
        <f t="shared" si="1035"/>
        <v>0</v>
      </c>
      <c r="O1780">
        <f t="shared" si="1035"/>
        <v>0</v>
      </c>
      <c r="P1780">
        <f t="shared" si="1035"/>
        <v>0</v>
      </c>
      <c r="Q1780">
        <f t="shared" si="1035"/>
        <v>0</v>
      </c>
      <c r="R1780">
        <f t="shared" si="1035"/>
        <v>0</v>
      </c>
      <c r="S1780">
        <f t="shared" si="1034"/>
        <v>0</v>
      </c>
      <c r="T1780">
        <f t="shared" si="1034"/>
        <v>0</v>
      </c>
      <c r="U1780">
        <f t="shared" si="1034"/>
        <v>0</v>
      </c>
      <c r="V1780">
        <f t="shared" si="1030"/>
        <v>0</v>
      </c>
      <c r="W1780">
        <f t="shared" si="1034"/>
        <v>0</v>
      </c>
      <c r="X1780">
        <f t="shared" si="1034"/>
        <v>0</v>
      </c>
      <c r="Y1780">
        <f t="shared" si="1034"/>
        <v>0</v>
      </c>
      <c r="Z1780">
        <f t="shared" si="1034"/>
        <v>0</v>
      </c>
      <c r="AA1780">
        <f t="shared" si="1034"/>
        <v>0</v>
      </c>
      <c r="AB1780">
        <f t="shared" si="1034"/>
        <v>0</v>
      </c>
      <c r="AD1780" t="b">
        <f>ISBLANK(A1780)</f>
        <v>0</v>
      </c>
      <c r="AE1780">
        <f t="shared" si="1002"/>
        <v>1775</v>
      </c>
      <c r="AG1780" t="str">
        <f t="shared" ca="1" si="1004"/>
        <v/>
      </c>
      <c r="AH1780" t="str">
        <f t="shared" ca="1" si="1005"/>
        <v/>
      </c>
      <c r="AI1780" t="str">
        <f t="shared" ca="1" si="1006"/>
        <v/>
      </c>
      <c r="AJ1780" t="str">
        <f t="shared" ca="1" si="1007"/>
        <v/>
      </c>
      <c r="AK1780" t="str">
        <f t="shared" ca="1" si="1008"/>
        <v/>
      </c>
      <c r="AL1780" t="str">
        <f t="shared" ca="1" si="1009"/>
        <v/>
      </c>
      <c r="AM1780" t="str">
        <f t="shared" ca="1" si="1010"/>
        <v/>
      </c>
      <c r="AN1780" t="str">
        <f t="shared" ca="1" si="1011"/>
        <v/>
      </c>
      <c r="AO1780" t="str">
        <f t="shared" ca="1" si="1012"/>
        <v/>
      </c>
      <c r="AP1780" t="str">
        <f t="shared" ca="1" si="1013"/>
        <v/>
      </c>
      <c r="AQ1780" t="str">
        <f t="shared" ca="1" si="1014"/>
        <v/>
      </c>
      <c r="AR1780" t="str">
        <f t="shared" ca="1" si="1015"/>
        <v/>
      </c>
      <c r="AS1780" t="str">
        <f t="shared" ca="1" si="1016"/>
        <v/>
      </c>
      <c r="AT1780" t="str">
        <f t="shared" ca="1" si="1017"/>
        <v/>
      </c>
      <c r="AU1780" t="str">
        <f t="shared" ca="1" si="1018"/>
        <v/>
      </c>
      <c r="AV1780" t="str">
        <f t="shared" ca="1" si="1019"/>
        <v/>
      </c>
      <c r="AW1780" t="str">
        <f t="shared" ca="1" si="1020"/>
        <v/>
      </c>
      <c r="AX1780" t="str">
        <f t="shared" ca="1" si="1021"/>
        <v/>
      </c>
      <c r="AY1780" t="str">
        <f t="shared" ca="1" si="1022"/>
        <v/>
      </c>
      <c r="AZ1780" t="str">
        <f t="shared" ca="1" si="1023"/>
        <v/>
      </c>
      <c r="BA1780" t="str">
        <f t="shared" ca="1" si="1024"/>
        <v/>
      </c>
      <c r="BB1780" t="str">
        <f t="shared" ca="1" si="1025"/>
        <v/>
      </c>
      <c r="BC1780" t="str">
        <f t="shared" ca="1" si="1026"/>
        <v/>
      </c>
      <c r="BD1780" t="str">
        <f t="shared" ca="1" si="1027"/>
        <v/>
      </c>
      <c r="BE1780" t="str">
        <f t="shared" ca="1" si="1028"/>
        <v/>
      </c>
      <c r="BF1780" t="str">
        <f t="shared" ca="1" si="1029"/>
        <v/>
      </c>
      <c r="BH1780">
        <f t="shared" ca="1" si="1003"/>
        <v>0</v>
      </c>
    </row>
    <row r="1781" spans="1:60">
      <c r="A1781" s="1"/>
      <c r="C1781">
        <f t="shared" si="1035"/>
        <v>0</v>
      </c>
      <c r="D1781">
        <f t="shared" si="1035"/>
        <v>0</v>
      </c>
      <c r="E1781">
        <f t="shared" si="1035"/>
        <v>0</v>
      </c>
      <c r="F1781">
        <f t="shared" si="1035"/>
        <v>0</v>
      </c>
      <c r="G1781">
        <f t="shared" si="1035"/>
        <v>0</v>
      </c>
      <c r="H1781">
        <f t="shared" si="1035"/>
        <v>0</v>
      </c>
      <c r="I1781">
        <f t="shared" si="1035"/>
        <v>0</v>
      </c>
      <c r="J1781">
        <f t="shared" si="1035"/>
        <v>0</v>
      </c>
      <c r="K1781">
        <f t="shared" si="1035"/>
        <v>0</v>
      </c>
      <c r="L1781">
        <f t="shared" si="1035"/>
        <v>0</v>
      </c>
      <c r="M1781">
        <f t="shared" si="1035"/>
        <v>0</v>
      </c>
      <c r="N1781">
        <f t="shared" si="1035"/>
        <v>0</v>
      </c>
      <c r="O1781">
        <f t="shared" si="1035"/>
        <v>0</v>
      </c>
      <c r="P1781">
        <f t="shared" si="1035"/>
        <v>0</v>
      </c>
      <c r="Q1781">
        <f t="shared" si="1035"/>
        <v>0</v>
      </c>
      <c r="R1781">
        <f t="shared" si="1035"/>
        <v>0</v>
      </c>
      <c r="S1781">
        <f t="shared" si="1034"/>
        <v>0</v>
      </c>
      <c r="T1781">
        <f t="shared" si="1034"/>
        <v>0</v>
      </c>
      <c r="U1781">
        <f t="shared" si="1034"/>
        <v>0</v>
      </c>
      <c r="V1781">
        <f t="shared" si="1030"/>
        <v>0</v>
      </c>
      <c r="W1781">
        <f t="shared" si="1034"/>
        <v>0</v>
      </c>
      <c r="X1781">
        <f t="shared" si="1034"/>
        <v>0</v>
      </c>
      <c r="Y1781">
        <f t="shared" si="1034"/>
        <v>0</v>
      </c>
      <c r="Z1781">
        <f t="shared" si="1034"/>
        <v>0</v>
      </c>
      <c r="AA1781">
        <f t="shared" si="1034"/>
        <v>0</v>
      </c>
      <c r="AB1781">
        <f t="shared" si="1034"/>
        <v>0</v>
      </c>
      <c r="AD1781" t="b">
        <f>ISBLANK(A1781)</f>
        <v>1</v>
      </c>
      <c r="AE1781">
        <f t="shared" si="1002"/>
        <v>1781</v>
      </c>
      <c r="AG1781">
        <f t="shared" ca="1" si="1004"/>
        <v>0</v>
      </c>
      <c r="AH1781">
        <f t="shared" ca="1" si="1005"/>
        <v>0</v>
      </c>
      <c r="AI1781">
        <f t="shared" ca="1" si="1006"/>
        <v>0</v>
      </c>
      <c r="AJ1781">
        <f t="shared" ca="1" si="1007"/>
        <v>5</v>
      </c>
      <c r="AK1781">
        <f t="shared" ca="1" si="1008"/>
        <v>5</v>
      </c>
      <c r="AL1781">
        <f t="shared" ca="1" si="1009"/>
        <v>0</v>
      </c>
      <c r="AM1781">
        <f t="shared" ca="1" si="1010"/>
        <v>0</v>
      </c>
      <c r="AN1781">
        <f t="shared" ca="1" si="1011"/>
        <v>0</v>
      </c>
      <c r="AO1781">
        <f t="shared" ca="1" si="1012"/>
        <v>0</v>
      </c>
      <c r="AP1781">
        <f t="shared" ca="1" si="1013"/>
        <v>0</v>
      </c>
      <c r="AQ1781">
        <f t="shared" ca="1" si="1014"/>
        <v>0</v>
      </c>
      <c r="AR1781">
        <f t="shared" ca="1" si="1015"/>
        <v>0</v>
      </c>
      <c r="AS1781">
        <f t="shared" ca="1" si="1016"/>
        <v>0</v>
      </c>
      <c r="AT1781">
        <f t="shared" ca="1" si="1017"/>
        <v>0</v>
      </c>
      <c r="AU1781">
        <f t="shared" ca="1" si="1018"/>
        <v>0</v>
      </c>
      <c r="AV1781">
        <f t="shared" ca="1" si="1019"/>
        <v>0</v>
      </c>
      <c r="AW1781">
        <f t="shared" ca="1" si="1020"/>
        <v>0</v>
      </c>
      <c r="AX1781">
        <f t="shared" ca="1" si="1021"/>
        <v>0</v>
      </c>
      <c r="AY1781">
        <f t="shared" ca="1" si="1022"/>
        <v>0</v>
      </c>
      <c r="AZ1781">
        <f t="shared" ca="1" si="1023"/>
        <v>0</v>
      </c>
      <c r="BA1781">
        <f t="shared" ca="1" si="1024"/>
        <v>0</v>
      </c>
      <c r="BB1781">
        <f t="shared" ca="1" si="1025"/>
        <v>0</v>
      </c>
      <c r="BC1781">
        <f t="shared" ca="1" si="1026"/>
        <v>0</v>
      </c>
      <c r="BD1781">
        <f t="shared" ca="1" si="1027"/>
        <v>0</v>
      </c>
      <c r="BE1781">
        <f t="shared" ca="1" si="1028"/>
        <v>0</v>
      </c>
      <c r="BF1781">
        <f t="shared" ca="1" si="1029"/>
        <v>0</v>
      </c>
      <c r="BH1781">
        <f t="shared" ca="1" si="1003"/>
        <v>2</v>
      </c>
    </row>
    <row r="1782" spans="1:60">
      <c r="A1782" s="2" t="s">
        <v>1273</v>
      </c>
      <c r="C1782">
        <f t="shared" si="1035"/>
        <v>1</v>
      </c>
      <c r="D1782">
        <f t="shared" si="1035"/>
        <v>1</v>
      </c>
      <c r="E1782">
        <f t="shared" si="1035"/>
        <v>1</v>
      </c>
      <c r="F1782">
        <f t="shared" si="1035"/>
        <v>1</v>
      </c>
      <c r="G1782">
        <f t="shared" si="1035"/>
        <v>0</v>
      </c>
      <c r="H1782">
        <f t="shared" si="1035"/>
        <v>0</v>
      </c>
      <c r="I1782">
        <f t="shared" si="1035"/>
        <v>0</v>
      </c>
      <c r="J1782">
        <f t="shared" si="1035"/>
        <v>0</v>
      </c>
      <c r="K1782">
        <f t="shared" si="1035"/>
        <v>0</v>
      </c>
      <c r="L1782">
        <f t="shared" si="1035"/>
        <v>0</v>
      </c>
      <c r="M1782">
        <f t="shared" si="1035"/>
        <v>0</v>
      </c>
      <c r="N1782">
        <f t="shared" si="1035"/>
        <v>0</v>
      </c>
      <c r="O1782">
        <f t="shared" si="1035"/>
        <v>0</v>
      </c>
      <c r="P1782">
        <f t="shared" si="1035"/>
        <v>0</v>
      </c>
      <c r="Q1782">
        <f t="shared" si="1035"/>
        <v>1</v>
      </c>
      <c r="R1782">
        <f t="shared" si="1035"/>
        <v>0</v>
      </c>
      <c r="S1782">
        <f t="shared" si="1034"/>
        <v>0</v>
      </c>
      <c r="T1782">
        <f t="shared" si="1034"/>
        <v>0</v>
      </c>
      <c r="U1782">
        <f t="shared" si="1034"/>
        <v>0</v>
      </c>
      <c r="V1782">
        <f t="shared" si="1030"/>
        <v>0</v>
      </c>
      <c r="W1782">
        <f t="shared" si="1034"/>
        <v>0</v>
      </c>
      <c r="X1782">
        <f t="shared" si="1034"/>
        <v>0</v>
      </c>
      <c r="Y1782">
        <f t="shared" si="1034"/>
        <v>1</v>
      </c>
      <c r="Z1782">
        <f t="shared" si="1034"/>
        <v>0</v>
      </c>
      <c r="AA1782">
        <f t="shared" si="1034"/>
        <v>0</v>
      </c>
      <c r="AB1782">
        <f t="shared" si="1034"/>
        <v>0</v>
      </c>
      <c r="AD1782" t="b">
        <f>ISBLANK(A1782)</f>
        <v>0</v>
      </c>
      <c r="AE1782">
        <f t="shared" si="1002"/>
        <v>1781</v>
      </c>
      <c r="AG1782" t="str">
        <f t="shared" ca="1" si="1004"/>
        <v/>
      </c>
      <c r="AH1782" t="str">
        <f t="shared" ca="1" si="1005"/>
        <v/>
      </c>
      <c r="AI1782" t="str">
        <f t="shared" ca="1" si="1006"/>
        <v/>
      </c>
      <c r="AJ1782" t="str">
        <f t="shared" ca="1" si="1007"/>
        <v/>
      </c>
      <c r="AK1782" t="str">
        <f t="shared" ca="1" si="1008"/>
        <v/>
      </c>
      <c r="AL1782" t="str">
        <f t="shared" ca="1" si="1009"/>
        <v/>
      </c>
      <c r="AM1782" t="str">
        <f t="shared" ca="1" si="1010"/>
        <v/>
      </c>
      <c r="AN1782" t="str">
        <f t="shared" ca="1" si="1011"/>
        <v/>
      </c>
      <c r="AO1782" t="str">
        <f t="shared" ca="1" si="1012"/>
        <v/>
      </c>
      <c r="AP1782" t="str">
        <f t="shared" ca="1" si="1013"/>
        <v/>
      </c>
      <c r="AQ1782" t="str">
        <f t="shared" ca="1" si="1014"/>
        <v/>
      </c>
      <c r="AR1782" t="str">
        <f t="shared" ca="1" si="1015"/>
        <v/>
      </c>
      <c r="AS1782" t="str">
        <f t="shared" ca="1" si="1016"/>
        <v/>
      </c>
      <c r="AT1782" t="str">
        <f t="shared" ca="1" si="1017"/>
        <v/>
      </c>
      <c r="AU1782" t="str">
        <f t="shared" ca="1" si="1018"/>
        <v/>
      </c>
      <c r="AV1782" t="str">
        <f t="shared" ca="1" si="1019"/>
        <v/>
      </c>
      <c r="AW1782" t="str">
        <f t="shared" ca="1" si="1020"/>
        <v/>
      </c>
      <c r="AX1782" t="str">
        <f t="shared" ca="1" si="1021"/>
        <v/>
      </c>
      <c r="AY1782" t="str">
        <f t="shared" ca="1" si="1022"/>
        <v/>
      </c>
      <c r="AZ1782" t="str">
        <f t="shared" ca="1" si="1023"/>
        <v/>
      </c>
      <c r="BA1782" t="str">
        <f t="shared" ca="1" si="1024"/>
        <v/>
      </c>
      <c r="BB1782" t="str">
        <f t="shared" ca="1" si="1025"/>
        <v/>
      </c>
      <c r="BC1782" t="str">
        <f t="shared" ca="1" si="1026"/>
        <v/>
      </c>
      <c r="BD1782" t="str">
        <f t="shared" ca="1" si="1027"/>
        <v/>
      </c>
      <c r="BE1782" t="str">
        <f t="shared" ca="1" si="1028"/>
        <v/>
      </c>
      <c r="BF1782" t="str">
        <f t="shared" ca="1" si="1029"/>
        <v/>
      </c>
      <c r="BH1782">
        <f t="shared" ca="1" si="1003"/>
        <v>0</v>
      </c>
    </row>
    <row r="1783" spans="1:60">
      <c r="A1783" s="2" t="s">
        <v>1274</v>
      </c>
      <c r="C1783">
        <f t="shared" si="1035"/>
        <v>1</v>
      </c>
      <c r="D1783">
        <f t="shared" si="1035"/>
        <v>1</v>
      </c>
      <c r="E1783">
        <f t="shared" si="1035"/>
        <v>0</v>
      </c>
      <c r="F1783">
        <f t="shared" si="1035"/>
        <v>0</v>
      </c>
      <c r="G1783">
        <f t="shared" si="1035"/>
        <v>0</v>
      </c>
      <c r="H1783">
        <f t="shared" si="1035"/>
        <v>0</v>
      </c>
      <c r="I1783">
        <f t="shared" si="1035"/>
        <v>0</v>
      </c>
      <c r="J1783">
        <f t="shared" si="1035"/>
        <v>0</v>
      </c>
      <c r="K1783">
        <f t="shared" si="1035"/>
        <v>0</v>
      </c>
      <c r="L1783">
        <f t="shared" si="1035"/>
        <v>0</v>
      </c>
      <c r="M1783">
        <f t="shared" si="1035"/>
        <v>0</v>
      </c>
      <c r="N1783">
        <f t="shared" si="1035"/>
        <v>0</v>
      </c>
      <c r="O1783">
        <f t="shared" si="1035"/>
        <v>0</v>
      </c>
      <c r="P1783">
        <f t="shared" si="1035"/>
        <v>0</v>
      </c>
      <c r="Q1783">
        <f t="shared" si="1035"/>
        <v>1</v>
      </c>
      <c r="R1783">
        <f t="shared" si="1035"/>
        <v>0</v>
      </c>
      <c r="S1783">
        <f t="shared" si="1034"/>
        <v>0</v>
      </c>
      <c r="T1783">
        <f t="shared" si="1034"/>
        <v>0</v>
      </c>
      <c r="U1783">
        <f t="shared" si="1034"/>
        <v>0</v>
      </c>
      <c r="V1783">
        <f t="shared" si="1030"/>
        <v>1</v>
      </c>
      <c r="W1783">
        <f t="shared" si="1034"/>
        <v>0</v>
      </c>
      <c r="X1783">
        <f t="shared" si="1034"/>
        <v>0</v>
      </c>
      <c r="Y1783">
        <f t="shared" si="1034"/>
        <v>1</v>
      </c>
      <c r="Z1783">
        <f t="shared" si="1034"/>
        <v>0</v>
      </c>
      <c r="AA1783">
        <f t="shared" si="1034"/>
        <v>0</v>
      </c>
      <c r="AB1783">
        <f t="shared" si="1034"/>
        <v>0</v>
      </c>
      <c r="AD1783" t="b">
        <f>ISBLANK(A1783)</f>
        <v>0</v>
      </c>
      <c r="AE1783">
        <f t="shared" si="1002"/>
        <v>1781</v>
      </c>
      <c r="AG1783" t="str">
        <f t="shared" ca="1" si="1004"/>
        <v/>
      </c>
      <c r="AH1783" t="str">
        <f t="shared" ca="1" si="1005"/>
        <v/>
      </c>
      <c r="AI1783" t="str">
        <f t="shared" ca="1" si="1006"/>
        <v/>
      </c>
      <c r="AJ1783" t="str">
        <f t="shared" ca="1" si="1007"/>
        <v/>
      </c>
      <c r="AK1783" t="str">
        <f t="shared" ca="1" si="1008"/>
        <v/>
      </c>
      <c r="AL1783" t="str">
        <f t="shared" ca="1" si="1009"/>
        <v/>
      </c>
      <c r="AM1783" t="str">
        <f t="shared" ca="1" si="1010"/>
        <v/>
      </c>
      <c r="AN1783" t="str">
        <f t="shared" ca="1" si="1011"/>
        <v/>
      </c>
      <c r="AO1783" t="str">
        <f t="shared" ca="1" si="1012"/>
        <v/>
      </c>
      <c r="AP1783" t="str">
        <f t="shared" ca="1" si="1013"/>
        <v/>
      </c>
      <c r="AQ1783" t="str">
        <f t="shared" ca="1" si="1014"/>
        <v/>
      </c>
      <c r="AR1783" t="str">
        <f t="shared" ca="1" si="1015"/>
        <v/>
      </c>
      <c r="AS1783" t="str">
        <f t="shared" ca="1" si="1016"/>
        <v/>
      </c>
      <c r="AT1783" t="str">
        <f t="shared" ca="1" si="1017"/>
        <v/>
      </c>
      <c r="AU1783" t="str">
        <f t="shared" ca="1" si="1018"/>
        <v/>
      </c>
      <c r="AV1783" t="str">
        <f t="shared" ca="1" si="1019"/>
        <v/>
      </c>
      <c r="AW1783" t="str">
        <f t="shared" ca="1" si="1020"/>
        <v/>
      </c>
      <c r="AX1783" t="str">
        <f t="shared" ca="1" si="1021"/>
        <v/>
      </c>
      <c r="AY1783" t="str">
        <f t="shared" ca="1" si="1022"/>
        <v/>
      </c>
      <c r="AZ1783" t="str">
        <f t="shared" ca="1" si="1023"/>
        <v/>
      </c>
      <c r="BA1783" t="str">
        <f t="shared" ca="1" si="1024"/>
        <v/>
      </c>
      <c r="BB1783" t="str">
        <f t="shared" ca="1" si="1025"/>
        <v/>
      </c>
      <c r="BC1783" t="str">
        <f t="shared" ca="1" si="1026"/>
        <v/>
      </c>
      <c r="BD1783" t="str">
        <f t="shared" ca="1" si="1027"/>
        <v/>
      </c>
      <c r="BE1783" t="str">
        <f t="shared" ca="1" si="1028"/>
        <v/>
      </c>
      <c r="BF1783" t="str">
        <f t="shared" ca="1" si="1029"/>
        <v/>
      </c>
      <c r="BH1783">
        <f t="shared" ca="1" si="1003"/>
        <v>0</v>
      </c>
    </row>
    <row r="1784" spans="1:60">
      <c r="A1784" s="2" t="s">
        <v>1275</v>
      </c>
      <c r="C1784">
        <f t="shared" si="1035"/>
        <v>1</v>
      </c>
      <c r="D1784">
        <f t="shared" si="1035"/>
        <v>1</v>
      </c>
      <c r="E1784">
        <f t="shared" si="1035"/>
        <v>0</v>
      </c>
      <c r="F1784">
        <f t="shared" si="1035"/>
        <v>0</v>
      </c>
      <c r="G1784">
        <f t="shared" si="1035"/>
        <v>0</v>
      </c>
      <c r="H1784">
        <f t="shared" si="1035"/>
        <v>0</v>
      </c>
      <c r="I1784">
        <f t="shared" si="1035"/>
        <v>0</v>
      </c>
      <c r="J1784">
        <f t="shared" si="1035"/>
        <v>0</v>
      </c>
      <c r="K1784">
        <f t="shared" si="1035"/>
        <v>1</v>
      </c>
      <c r="L1784">
        <f t="shared" si="1035"/>
        <v>0</v>
      </c>
      <c r="M1784">
        <f t="shared" si="1035"/>
        <v>0</v>
      </c>
      <c r="N1784">
        <f t="shared" si="1035"/>
        <v>0</v>
      </c>
      <c r="O1784">
        <f t="shared" si="1035"/>
        <v>0</v>
      </c>
      <c r="P1784">
        <f t="shared" si="1035"/>
        <v>0</v>
      </c>
      <c r="Q1784">
        <f t="shared" si="1035"/>
        <v>1</v>
      </c>
      <c r="R1784">
        <f t="shared" si="1035"/>
        <v>1</v>
      </c>
      <c r="S1784">
        <f t="shared" si="1034"/>
        <v>0</v>
      </c>
      <c r="T1784">
        <f t="shared" si="1034"/>
        <v>0</v>
      </c>
      <c r="U1784">
        <f t="shared" si="1034"/>
        <v>0</v>
      </c>
      <c r="V1784">
        <f t="shared" si="1030"/>
        <v>0</v>
      </c>
      <c r="W1784">
        <f t="shared" si="1034"/>
        <v>0</v>
      </c>
      <c r="X1784">
        <f t="shared" si="1034"/>
        <v>0</v>
      </c>
      <c r="Y1784">
        <f t="shared" si="1034"/>
        <v>1</v>
      </c>
      <c r="Z1784">
        <f t="shared" si="1034"/>
        <v>0</v>
      </c>
      <c r="AA1784">
        <f t="shared" si="1034"/>
        <v>0</v>
      </c>
      <c r="AB1784">
        <f t="shared" si="1034"/>
        <v>0</v>
      </c>
      <c r="AD1784" t="b">
        <f>ISBLANK(A1784)</f>
        <v>0</v>
      </c>
      <c r="AE1784">
        <f t="shared" si="1002"/>
        <v>1781</v>
      </c>
      <c r="AG1784" t="str">
        <f t="shared" ca="1" si="1004"/>
        <v/>
      </c>
      <c r="AH1784" t="str">
        <f t="shared" ca="1" si="1005"/>
        <v/>
      </c>
      <c r="AI1784" t="str">
        <f t="shared" ca="1" si="1006"/>
        <v/>
      </c>
      <c r="AJ1784" t="str">
        <f t="shared" ca="1" si="1007"/>
        <v/>
      </c>
      <c r="AK1784" t="str">
        <f t="shared" ca="1" si="1008"/>
        <v/>
      </c>
      <c r="AL1784" t="str">
        <f t="shared" ca="1" si="1009"/>
        <v/>
      </c>
      <c r="AM1784" t="str">
        <f t="shared" ca="1" si="1010"/>
        <v/>
      </c>
      <c r="AN1784" t="str">
        <f t="shared" ca="1" si="1011"/>
        <v/>
      </c>
      <c r="AO1784" t="str">
        <f t="shared" ca="1" si="1012"/>
        <v/>
      </c>
      <c r="AP1784" t="str">
        <f t="shared" ca="1" si="1013"/>
        <v/>
      </c>
      <c r="AQ1784" t="str">
        <f t="shared" ca="1" si="1014"/>
        <v/>
      </c>
      <c r="AR1784" t="str">
        <f t="shared" ca="1" si="1015"/>
        <v/>
      </c>
      <c r="AS1784" t="str">
        <f t="shared" ca="1" si="1016"/>
        <v/>
      </c>
      <c r="AT1784" t="str">
        <f t="shared" ca="1" si="1017"/>
        <v/>
      </c>
      <c r="AU1784" t="str">
        <f t="shared" ca="1" si="1018"/>
        <v/>
      </c>
      <c r="AV1784" t="str">
        <f t="shared" ca="1" si="1019"/>
        <v/>
      </c>
      <c r="AW1784" t="str">
        <f t="shared" ca="1" si="1020"/>
        <v/>
      </c>
      <c r="AX1784" t="str">
        <f t="shared" ca="1" si="1021"/>
        <v/>
      </c>
      <c r="AY1784" t="str">
        <f t="shared" ca="1" si="1022"/>
        <v/>
      </c>
      <c r="AZ1784" t="str">
        <f t="shared" ca="1" si="1023"/>
        <v/>
      </c>
      <c r="BA1784" t="str">
        <f t="shared" ca="1" si="1024"/>
        <v/>
      </c>
      <c r="BB1784" t="str">
        <f t="shared" ca="1" si="1025"/>
        <v/>
      </c>
      <c r="BC1784" t="str">
        <f t="shared" ca="1" si="1026"/>
        <v/>
      </c>
      <c r="BD1784" t="str">
        <f t="shared" ca="1" si="1027"/>
        <v/>
      </c>
      <c r="BE1784" t="str">
        <f t="shared" ca="1" si="1028"/>
        <v/>
      </c>
      <c r="BF1784" t="str">
        <f t="shared" ca="1" si="1029"/>
        <v/>
      </c>
      <c r="BH1784">
        <f t="shared" ca="1" si="1003"/>
        <v>0</v>
      </c>
    </row>
    <row r="1785" spans="1:60">
      <c r="A1785" s="2" t="s">
        <v>1276</v>
      </c>
      <c r="C1785">
        <f t="shared" si="1035"/>
        <v>1</v>
      </c>
      <c r="D1785">
        <f t="shared" si="1035"/>
        <v>1</v>
      </c>
      <c r="E1785">
        <f t="shared" si="1035"/>
        <v>0</v>
      </c>
      <c r="F1785">
        <f t="shared" si="1035"/>
        <v>0</v>
      </c>
      <c r="G1785">
        <f t="shared" si="1035"/>
        <v>0</v>
      </c>
      <c r="H1785">
        <f t="shared" si="1035"/>
        <v>0</v>
      </c>
      <c r="I1785">
        <f t="shared" si="1035"/>
        <v>0</v>
      </c>
      <c r="J1785">
        <f t="shared" si="1035"/>
        <v>0</v>
      </c>
      <c r="K1785">
        <f t="shared" si="1035"/>
        <v>0</v>
      </c>
      <c r="L1785">
        <f t="shared" si="1035"/>
        <v>0</v>
      </c>
      <c r="M1785">
        <f t="shared" si="1035"/>
        <v>0</v>
      </c>
      <c r="N1785">
        <f t="shared" si="1035"/>
        <v>0</v>
      </c>
      <c r="O1785">
        <f t="shared" si="1035"/>
        <v>0</v>
      </c>
      <c r="P1785">
        <f t="shared" si="1035"/>
        <v>1</v>
      </c>
      <c r="Q1785">
        <f t="shared" si="1035"/>
        <v>1</v>
      </c>
      <c r="R1785">
        <f t="shared" si="1035"/>
        <v>0</v>
      </c>
      <c r="S1785">
        <f t="shared" si="1034"/>
        <v>1</v>
      </c>
      <c r="T1785">
        <f t="shared" si="1034"/>
        <v>0</v>
      </c>
      <c r="U1785">
        <f t="shared" si="1034"/>
        <v>1</v>
      </c>
      <c r="V1785">
        <f t="shared" si="1030"/>
        <v>0</v>
      </c>
      <c r="W1785">
        <f t="shared" si="1034"/>
        <v>0</v>
      </c>
      <c r="X1785">
        <f t="shared" si="1034"/>
        <v>0</v>
      </c>
      <c r="Y1785">
        <f t="shared" si="1034"/>
        <v>1</v>
      </c>
      <c r="Z1785">
        <f t="shared" si="1034"/>
        <v>0</v>
      </c>
      <c r="AA1785">
        <f t="shared" si="1034"/>
        <v>1</v>
      </c>
      <c r="AB1785">
        <f t="shared" si="1034"/>
        <v>1</v>
      </c>
      <c r="AD1785" t="b">
        <f>ISBLANK(A1785)</f>
        <v>0</v>
      </c>
      <c r="AE1785">
        <f t="shared" si="1002"/>
        <v>1781</v>
      </c>
      <c r="AG1785" t="str">
        <f t="shared" ca="1" si="1004"/>
        <v/>
      </c>
      <c r="AH1785" t="str">
        <f t="shared" ca="1" si="1005"/>
        <v/>
      </c>
      <c r="AI1785" t="str">
        <f t="shared" ca="1" si="1006"/>
        <v/>
      </c>
      <c r="AJ1785" t="str">
        <f t="shared" ca="1" si="1007"/>
        <v/>
      </c>
      <c r="AK1785" t="str">
        <f t="shared" ca="1" si="1008"/>
        <v/>
      </c>
      <c r="AL1785" t="str">
        <f t="shared" ca="1" si="1009"/>
        <v/>
      </c>
      <c r="AM1785" t="str">
        <f t="shared" ca="1" si="1010"/>
        <v/>
      </c>
      <c r="AN1785" t="str">
        <f t="shared" ca="1" si="1011"/>
        <v/>
      </c>
      <c r="AO1785" t="str">
        <f t="shared" ca="1" si="1012"/>
        <v/>
      </c>
      <c r="AP1785" t="str">
        <f t="shared" ca="1" si="1013"/>
        <v/>
      </c>
      <c r="AQ1785" t="str">
        <f t="shared" ca="1" si="1014"/>
        <v/>
      </c>
      <c r="AR1785" t="str">
        <f t="shared" ca="1" si="1015"/>
        <v/>
      </c>
      <c r="AS1785" t="str">
        <f t="shared" ca="1" si="1016"/>
        <v/>
      </c>
      <c r="AT1785" t="str">
        <f t="shared" ca="1" si="1017"/>
        <v/>
      </c>
      <c r="AU1785" t="str">
        <f t="shared" ca="1" si="1018"/>
        <v/>
      </c>
      <c r="AV1785" t="str">
        <f t="shared" ca="1" si="1019"/>
        <v/>
      </c>
      <c r="AW1785" t="str">
        <f t="shared" ca="1" si="1020"/>
        <v/>
      </c>
      <c r="AX1785" t="str">
        <f t="shared" ca="1" si="1021"/>
        <v/>
      </c>
      <c r="AY1785" t="str">
        <f t="shared" ca="1" si="1022"/>
        <v/>
      </c>
      <c r="AZ1785" t="str">
        <f t="shared" ca="1" si="1023"/>
        <v/>
      </c>
      <c r="BA1785" t="str">
        <f t="shared" ca="1" si="1024"/>
        <v/>
      </c>
      <c r="BB1785" t="str">
        <f t="shared" ca="1" si="1025"/>
        <v/>
      </c>
      <c r="BC1785" t="str">
        <f t="shared" ca="1" si="1026"/>
        <v/>
      </c>
      <c r="BD1785" t="str">
        <f t="shared" ca="1" si="1027"/>
        <v/>
      </c>
      <c r="BE1785" t="str">
        <f t="shared" ca="1" si="1028"/>
        <v/>
      </c>
      <c r="BF1785" t="str">
        <f t="shared" ca="1" si="1029"/>
        <v/>
      </c>
      <c r="BH1785">
        <f t="shared" ca="1" si="1003"/>
        <v>0</v>
      </c>
    </row>
    <row r="1786" spans="1:60">
      <c r="A1786" s="1"/>
      <c r="C1786">
        <f t="shared" si="1035"/>
        <v>0</v>
      </c>
      <c r="D1786">
        <f t="shared" si="1035"/>
        <v>0</v>
      </c>
      <c r="E1786">
        <f t="shared" si="1035"/>
        <v>0</v>
      </c>
      <c r="F1786">
        <f t="shared" si="1035"/>
        <v>0</v>
      </c>
      <c r="G1786">
        <f t="shared" si="1035"/>
        <v>0</v>
      </c>
      <c r="H1786">
        <f t="shared" si="1035"/>
        <v>0</v>
      </c>
      <c r="I1786">
        <f t="shared" si="1035"/>
        <v>0</v>
      </c>
      <c r="J1786">
        <f t="shared" si="1035"/>
        <v>0</v>
      </c>
      <c r="K1786">
        <f t="shared" si="1035"/>
        <v>0</v>
      </c>
      <c r="L1786">
        <f t="shared" si="1035"/>
        <v>0</v>
      </c>
      <c r="M1786">
        <f t="shared" si="1035"/>
        <v>0</v>
      </c>
      <c r="N1786">
        <f t="shared" si="1035"/>
        <v>0</v>
      </c>
      <c r="O1786">
        <f t="shared" si="1035"/>
        <v>0</v>
      </c>
      <c r="P1786">
        <f t="shared" si="1035"/>
        <v>0</v>
      </c>
      <c r="Q1786">
        <f t="shared" si="1035"/>
        <v>0</v>
      </c>
      <c r="R1786">
        <f t="shared" si="1035"/>
        <v>0</v>
      </c>
      <c r="S1786">
        <f t="shared" si="1034"/>
        <v>0</v>
      </c>
      <c r="T1786">
        <f t="shared" si="1034"/>
        <v>0</v>
      </c>
      <c r="U1786">
        <f t="shared" si="1034"/>
        <v>0</v>
      </c>
      <c r="V1786">
        <f t="shared" si="1030"/>
        <v>0</v>
      </c>
      <c r="W1786">
        <f t="shared" si="1034"/>
        <v>0</v>
      </c>
      <c r="X1786">
        <f t="shared" si="1034"/>
        <v>0</v>
      </c>
      <c r="Y1786">
        <f t="shared" si="1034"/>
        <v>0</v>
      </c>
      <c r="Z1786">
        <f t="shared" si="1034"/>
        <v>0</v>
      </c>
      <c r="AA1786">
        <f t="shared" si="1034"/>
        <v>0</v>
      </c>
      <c r="AB1786">
        <f t="shared" si="1034"/>
        <v>0</v>
      </c>
      <c r="AD1786" t="b">
        <f>ISBLANK(A1786)</f>
        <v>1</v>
      </c>
      <c r="AE1786">
        <f t="shared" si="1002"/>
        <v>1786</v>
      </c>
      <c r="AG1786">
        <f t="shared" ca="1" si="1004"/>
        <v>4</v>
      </c>
      <c r="AH1786">
        <f t="shared" ca="1" si="1005"/>
        <v>4</v>
      </c>
      <c r="AI1786">
        <f t="shared" ca="1" si="1006"/>
        <v>1</v>
      </c>
      <c r="AJ1786">
        <f t="shared" ca="1" si="1007"/>
        <v>1</v>
      </c>
      <c r="AK1786">
        <f t="shared" ca="1" si="1008"/>
        <v>0</v>
      </c>
      <c r="AL1786">
        <f t="shared" ca="1" si="1009"/>
        <v>0</v>
      </c>
      <c r="AM1786">
        <f t="shared" ca="1" si="1010"/>
        <v>0</v>
      </c>
      <c r="AN1786">
        <f t="shared" ca="1" si="1011"/>
        <v>0</v>
      </c>
      <c r="AO1786">
        <f t="shared" ca="1" si="1012"/>
        <v>1</v>
      </c>
      <c r="AP1786">
        <f t="shared" ca="1" si="1013"/>
        <v>0</v>
      </c>
      <c r="AQ1786">
        <f t="shared" ca="1" si="1014"/>
        <v>0</v>
      </c>
      <c r="AR1786">
        <f t="shared" ca="1" si="1015"/>
        <v>0</v>
      </c>
      <c r="AS1786">
        <f t="shared" ca="1" si="1016"/>
        <v>0</v>
      </c>
      <c r="AT1786">
        <f t="shared" ca="1" si="1017"/>
        <v>1</v>
      </c>
      <c r="AU1786">
        <f t="shared" ca="1" si="1018"/>
        <v>4</v>
      </c>
      <c r="AV1786">
        <f t="shared" ca="1" si="1019"/>
        <v>1</v>
      </c>
      <c r="AW1786">
        <f t="shared" ca="1" si="1020"/>
        <v>1</v>
      </c>
      <c r="AX1786">
        <f t="shared" ca="1" si="1021"/>
        <v>0</v>
      </c>
      <c r="AY1786">
        <f t="shared" ca="1" si="1022"/>
        <v>1</v>
      </c>
      <c r="AZ1786">
        <f t="shared" ca="1" si="1023"/>
        <v>1</v>
      </c>
      <c r="BA1786">
        <f t="shared" ca="1" si="1024"/>
        <v>0</v>
      </c>
      <c r="BB1786">
        <f t="shared" ca="1" si="1025"/>
        <v>0</v>
      </c>
      <c r="BC1786">
        <f t="shared" ca="1" si="1026"/>
        <v>4</v>
      </c>
      <c r="BD1786">
        <f t="shared" ca="1" si="1027"/>
        <v>0</v>
      </c>
      <c r="BE1786">
        <f t="shared" ca="1" si="1028"/>
        <v>1</v>
      </c>
      <c r="BF1786">
        <f t="shared" ca="1" si="1029"/>
        <v>1</v>
      </c>
      <c r="BH1786">
        <f t="shared" ca="1" si="1003"/>
        <v>4</v>
      </c>
    </row>
    <row r="1787" spans="1:60">
      <c r="A1787" s="2" t="s">
        <v>1277</v>
      </c>
      <c r="C1787">
        <f t="shared" si="1035"/>
        <v>1</v>
      </c>
      <c r="D1787">
        <f t="shared" si="1035"/>
        <v>0</v>
      </c>
      <c r="E1787">
        <f t="shared" si="1035"/>
        <v>0</v>
      </c>
      <c r="F1787">
        <f t="shared" si="1035"/>
        <v>0</v>
      </c>
      <c r="G1787">
        <f t="shared" si="1035"/>
        <v>1</v>
      </c>
      <c r="H1787">
        <f t="shared" si="1035"/>
        <v>0</v>
      </c>
      <c r="I1787">
        <f t="shared" si="1035"/>
        <v>0</v>
      </c>
      <c r="J1787">
        <f t="shared" si="1035"/>
        <v>1</v>
      </c>
      <c r="K1787">
        <f t="shared" si="1035"/>
        <v>0</v>
      </c>
      <c r="L1787">
        <f t="shared" si="1035"/>
        <v>0</v>
      </c>
      <c r="M1787">
        <f t="shared" si="1035"/>
        <v>1</v>
      </c>
      <c r="N1787">
        <f t="shared" si="1035"/>
        <v>0</v>
      </c>
      <c r="O1787">
        <f t="shared" si="1035"/>
        <v>0</v>
      </c>
      <c r="P1787">
        <f t="shared" si="1035"/>
        <v>0</v>
      </c>
      <c r="Q1787">
        <f t="shared" si="1035"/>
        <v>1</v>
      </c>
      <c r="R1787">
        <f t="shared" si="1035"/>
        <v>1</v>
      </c>
      <c r="S1787">
        <f t="shared" si="1034"/>
        <v>0</v>
      </c>
      <c r="T1787">
        <f t="shared" si="1034"/>
        <v>1</v>
      </c>
      <c r="U1787">
        <f t="shared" si="1034"/>
        <v>1</v>
      </c>
      <c r="V1787">
        <f t="shared" si="1030"/>
        <v>0</v>
      </c>
      <c r="W1787">
        <f t="shared" si="1034"/>
        <v>0</v>
      </c>
      <c r="X1787">
        <f t="shared" si="1034"/>
        <v>1</v>
      </c>
      <c r="Y1787">
        <f t="shared" si="1034"/>
        <v>0</v>
      </c>
      <c r="Z1787">
        <f t="shared" si="1034"/>
        <v>1</v>
      </c>
      <c r="AA1787">
        <f t="shared" si="1034"/>
        <v>0</v>
      </c>
      <c r="AB1787">
        <f t="shared" si="1034"/>
        <v>0</v>
      </c>
      <c r="AD1787" t="b">
        <f>ISBLANK(A1787)</f>
        <v>0</v>
      </c>
      <c r="AE1787">
        <f t="shared" si="1002"/>
        <v>1786</v>
      </c>
      <c r="AG1787" t="str">
        <f t="shared" ca="1" si="1004"/>
        <v/>
      </c>
      <c r="AH1787" t="str">
        <f t="shared" ca="1" si="1005"/>
        <v/>
      </c>
      <c r="AI1787" t="str">
        <f t="shared" ca="1" si="1006"/>
        <v/>
      </c>
      <c r="AJ1787" t="str">
        <f t="shared" ca="1" si="1007"/>
        <v/>
      </c>
      <c r="AK1787" t="str">
        <f t="shared" ca="1" si="1008"/>
        <v/>
      </c>
      <c r="AL1787" t="str">
        <f t="shared" ca="1" si="1009"/>
        <v/>
      </c>
      <c r="AM1787" t="str">
        <f t="shared" ca="1" si="1010"/>
        <v/>
      </c>
      <c r="AN1787" t="str">
        <f t="shared" ca="1" si="1011"/>
        <v/>
      </c>
      <c r="AO1787" t="str">
        <f t="shared" ca="1" si="1012"/>
        <v/>
      </c>
      <c r="AP1787" t="str">
        <f t="shared" ca="1" si="1013"/>
        <v/>
      </c>
      <c r="AQ1787" t="str">
        <f t="shared" ca="1" si="1014"/>
        <v/>
      </c>
      <c r="AR1787" t="str">
        <f t="shared" ca="1" si="1015"/>
        <v/>
      </c>
      <c r="AS1787" t="str">
        <f t="shared" ca="1" si="1016"/>
        <v/>
      </c>
      <c r="AT1787" t="str">
        <f t="shared" ca="1" si="1017"/>
        <v/>
      </c>
      <c r="AU1787" t="str">
        <f t="shared" ca="1" si="1018"/>
        <v/>
      </c>
      <c r="AV1787" t="str">
        <f t="shared" ca="1" si="1019"/>
        <v/>
      </c>
      <c r="AW1787" t="str">
        <f t="shared" ca="1" si="1020"/>
        <v/>
      </c>
      <c r="AX1787" t="str">
        <f t="shared" ca="1" si="1021"/>
        <v/>
      </c>
      <c r="AY1787" t="str">
        <f t="shared" ca="1" si="1022"/>
        <v/>
      </c>
      <c r="AZ1787" t="str">
        <f t="shared" ca="1" si="1023"/>
        <v/>
      </c>
      <c r="BA1787" t="str">
        <f t="shared" ca="1" si="1024"/>
        <v/>
      </c>
      <c r="BB1787" t="str">
        <f t="shared" ca="1" si="1025"/>
        <v/>
      </c>
      <c r="BC1787" t="str">
        <f t="shared" ca="1" si="1026"/>
        <v/>
      </c>
      <c r="BD1787" t="str">
        <f t="shared" ca="1" si="1027"/>
        <v/>
      </c>
      <c r="BE1787" t="str">
        <f t="shared" ca="1" si="1028"/>
        <v/>
      </c>
      <c r="BF1787" t="str">
        <f t="shared" ca="1" si="1029"/>
        <v/>
      </c>
      <c r="BH1787">
        <f t="shared" ca="1" si="1003"/>
        <v>0</v>
      </c>
    </row>
    <row r="1788" spans="1:60">
      <c r="A1788" s="2" t="s">
        <v>1278</v>
      </c>
      <c r="C1788">
        <f t="shared" si="1035"/>
        <v>1</v>
      </c>
      <c r="D1788">
        <f t="shared" si="1035"/>
        <v>1</v>
      </c>
      <c r="E1788">
        <f t="shared" si="1035"/>
        <v>0</v>
      </c>
      <c r="F1788">
        <f t="shared" si="1035"/>
        <v>0</v>
      </c>
      <c r="G1788">
        <f t="shared" si="1035"/>
        <v>0</v>
      </c>
      <c r="H1788">
        <f t="shared" si="1035"/>
        <v>0</v>
      </c>
      <c r="I1788">
        <f t="shared" si="1035"/>
        <v>0</v>
      </c>
      <c r="J1788">
        <f t="shared" si="1035"/>
        <v>1</v>
      </c>
      <c r="K1788">
        <f t="shared" si="1035"/>
        <v>0</v>
      </c>
      <c r="L1788">
        <f t="shared" si="1035"/>
        <v>0</v>
      </c>
      <c r="M1788">
        <f t="shared" si="1035"/>
        <v>1</v>
      </c>
      <c r="N1788">
        <f t="shared" si="1035"/>
        <v>1</v>
      </c>
      <c r="O1788">
        <f t="shared" si="1035"/>
        <v>0</v>
      </c>
      <c r="P1788">
        <f t="shared" si="1035"/>
        <v>1</v>
      </c>
      <c r="Q1788">
        <f t="shared" si="1035"/>
        <v>0</v>
      </c>
      <c r="R1788">
        <f t="shared" si="1035"/>
        <v>0</v>
      </c>
      <c r="S1788">
        <f t="shared" si="1034"/>
        <v>0</v>
      </c>
      <c r="T1788">
        <f t="shared" si="1034"/>
        <v>0</v>
      </c>
      <c r="U1788">
        <f t="shared" si="1034"/>
        <v>1</v>
      </c>
      <c r="V1788">
        <f t="shared" si="1030"/>
        <v>0</v>
      </c>
      <c r="W1788">
        <f t="shared" si="1034"/>
        <v>0</v>
      </c>
      <c r="X1788">
        <f t="shared" si="1034"/>
        <v>1</v>
      </c>
      <c r="Y1788">
        <f t="shared" si="1034"/>
        <v>0</v>
      </c>
      <c r="Z1788">
        <f t="shared" si="1034"/>
        <v>1</v>
      </c>
      <c r="AA1788">
        <f t="shared" si="1034"/>
        <v>1</v>
      </c>
      <c r="AB1788">
        <f t="shared" si="1034"/>
        <v>0</v>
      </c>
      <c r="AD1788" t="b">
        <f>ISBLANK(A1788)</f>
        <v>0</v>
      </c>
      <c r="AE1788">
        <f t="shared" si="1002"/>
        <v>1786</v>
      </c>
      <c r="AG1788" t="str">
        <f t="shared" ca="1" si="1004"/>
        <v/>
      </c>
      <c r="AH1788" t="str">
        <f t="shared" ca="1" si="1005"/>
        <v/>
      </c>
      <c r="AI1788" t="str">
        <f t="shared" ca="1" si="1006"/>
        <v/>
      </c>
      <c r="AJ1788" t="str">
        <f t="shared" ca="1" si="1007"/>
        <v/>
      </c>
      <c r="AK1788" t="str">
        <f t="shared" ca="1" si="1008"/>
        <v/>
      </c>
      <c r="AL1788" t="str">
        <f t="shared" ca="1" si="1009"/>
        <v/>
      </c>
      <c r="AM1788" t="str">
        <f t="shared" ca="1" si="1010"/>
        <v/>
      </c>
      <c r="AN1788" t="str">
        <f t="shared" ca="1" si="1011"/>
        <v/>
      </c>
      <c r="AO1788" t="str">
        <f t="shared" ca="1" si="1012"/>
        <v/>
      </c>
      <c r="AP1788" t="str">
        <f t="shared" ca="1" si="1013"/>
        <v/>
      </c>
      <c r="AQ1788" t="str">
        <f t="shared" ca="1" si="1014"/>
        <v/>
      </c>
      <c r="AR1788" t="str">
        <f t="shared" ca="1" si="1015"/>
        <v/>
      </c>
      <c r="AS1788" t="str">
        <f t="shared" ca="1" si="1016"/>
        <v/>
      </c>
      <c r="AT1788" t="str">
        <f t="shared" ca="1" si="1017"/>
        <v/>
      </c>
      <c r="AU1788" t="str">
        <f t="shared" ca="1" si="1018"/>
        <v/>
      </c>
      <c r="AV1788" t="str">
        <f t="shared" ca="1" si="1019"/>
        <v/>
      </c>
      <c r="AW1788" t="str">
        <f t="shared" ca="1" si="1020"/>
        <v/>
      </c>
      <c r="AX1788" t="str">
        <f t="shared" ca="1" si="1021"/>
        <v/>
      </c>
      <c r="AY1788" t="str">
        <f t="shared" ca="1" si="1022"/>
        <v/>
      </c>
      <c r="AZ1788" t="str">
        <f t="shared" ca="1" si="1023"/>
        <v/>
      </c>
      <c r="BA1788" t="str">
        <f t="shared" ca="1" si="1024"/>
        <v/>
      </c>
      <c r="BB1788" t="str">
        <f t="shared" ca="1" si="1025"/>
        <v/>
      </c>
      <c r="BC1788" t="str">
        <f t="shared" ca="1" si="1026"/>
        <v/>
      </c>
      <c r="BD1788" t="str">
        <f t="shared" ca="1" si="1027"/>
        <v/>
      </c>
      <c r="BE1788" t="str">
        <f t="shared" ca="1" si="1028"/>
        <v/>
      </c>
      <c r="BF1788" t="str">
        <f t="shared" ca="1" si="1029"/>
        <v/>
      </c>
      <c r="BH1788">
        <f t="shared" ca="1" si="1003"/>
        <v>0</v>
      </c>
    </row>
    <row r="1789" spans="1:60">
      <c r="A1789" s="2" t="s">
        <v>1279</v>
      </c>
      <c r="C1789">
        <f t="shared" si="1035"/>
        <v>1</v>
      </c>
      <c r="D1789">
        <f t="shared" si="1035"/>
        <v>0</v>
      </c>
      <c r="E1789">
        <f t="shared" si="1035"/>
        <v>0</v>
      </c>
      <c r="F1789">
        <f t="shared" si="1035"/>
        <v>0</v>
      </c>
      <c r="G1789">
        <f t="shared" si="1035"/>
        <v>0</v>
      </c>
      <c r="H1789">
        <f t="shared" si="1035"/>
        <v>0</v>
      </c>
      <c r="I1789">
        <f t="shared" si="1035"/>
        <v>0</v>
      </c>
      <c r="J1789">
        <f t="shared" si="1035"/>
        <v>1</v>
      </c>
      <c r="K1789">
        <f t="shared" si="1035"/>
        <v>0</v>
      </c>
      <c r="L1789">
        <f t="shared" si="1035"/>
        <v>0</v>
      </c>
      <c r="M1789">
        <f t="shared" si="1035"/>
        <v>1</v>
      </c>
      <c r="N1789">
        <f t="shared" si="1035"/>
        <v>0</v>
      </c>
      <c r="O1789">
        <f t="shared" si="1035"/>
        <v>0</v>
      </c>
      <c r="P1789">
        <f t="shared" si="1035"/>
        <v>0</v>
      </c>
      <c r="Q1789">
        <f t="shared" si="1035"/>
        <v>1</v>
      </c>
      <c r="R1789">
        <f t="shared" ref="R1789:AB1804" si="1036">LEN($A1789)-LEN(SUBSTITUTE($A1789,R$1,""))</f>
        <v>0</v>
      </c>
      <c r="S1789">
        <f t="shared" si="1036"/>
        <v>0</v>
      </c>
      <c r="T1789">
        <f t="shared" si="1036"/>
        <v>0</v>
      </c>
      <c r="U1789">
        <f t="shared" si="1036"/>
        <v>1</v>
      </c>
      <c r="V1789">
        <f t="shared" si="1030"/>
        <v>0</v>
      </c>
      <c r="W1789">
        <f t="shared" si="1036"/>
        <v>0</v>
      </c>
      <c r="X1789">
        <f t="shared" si="1036"/>
        <v>1</v>
      </c>
      <c r="Y1789">
        <f t="shared" si="1036"/>
        <v>0</v>
      </c>
      <c r="Z1789">
        <f t="shared" si="1036"/>
        <v>1</v>
      </c>
      <c r="AA1789">
        <f t="shared" si="1036"/>
        <v>0</v>
      </c>
      <c r="AB1789">
        <f t="shared" si="1036"/>
        <v>0</v>
      </c>
      <c r="AD1789" t="b">
        <f>ISBLANK(A1789)</f>
        <v>0</v>
      </c>
      <c r="AE1789">
        <f t="shared" si="1002"/>
        <v>1786</v>
      </c>
      <c r="AG1789" t="str">
        <f t="shared" ca="1" si="1004"/>
        <v/>
      </c>
      <c r="AH1789" t="str">
        <f t="shared" ca="1" si="1005"/>
        <v/>
      </c>
      <c r="AI1789" t="str">
        <f t="shared" ca="1" si="1006"/>
        <v/>
      </c>
      <c r="AJ1789" t="str">
        <f t="shared" ca="1" si="1007"/>
        <v/>
      </c>
      <c r="AK1789" t="str">
        <f t="shared" ca="1" si="1008"/>
        <v/>
      </c>
      <c r="AL1789" t="str">
        <f t="shared" ca="1" si="1009"/>
        <v/>
      </c>
      <c r="AM1789" t="str">
        <f t="shared" ca="1" si="1010"/>
        <v/>
      </c>
      <c r="AN1789" t="str">
        <f t="shared" ca="1" si="1011"/>
        <v/>
      </c>
      <c r="AO1789" t="str">
        <f t="shared" ca="1" si="1012"/>
        <v/>
      </c>
      <c r="AP1789" t="str">
        <f t="shared" ca="1" si="1013"/>
        <v/>
      </c>
      <c r="AQ1789" t="str">
        <f t="shared" ca="1" si="1014"/>
        <v/>
      </c>
      <c r="AR1789" t="str">
        <f t="shared" ca="1" si="1015"/>
        <v/>
      </c>
      <c r="AS1789" t="str">
        <f t="shared" ca="1" si="1016"/>
        <v/>
      </c>
      <c r="AT1789" t="str">
        <f t="shared" ca="1" si="1017"/>
        <v/>
      </c>
      <c r="AU1789" t="str">
        <f t="shared" ca="1" si="1018"/>
        <v/>
      </c>
      <c r="AV1789" t="str">
        <f t="shared" ca="1" si="1019"/>
        <v/>
      </c>
      <c r="AW1789" t="str">
        <f t="shared" ca="1" si="1020"/>
        <v/>
      </c>
      <c r="AX1789" t="str">
        <f t="shared" ca="1" si="1021"/>
        <v/>
      </c>
      <c r="AY1789" t="str">
        <f t="shared" ca="1" si="1022"/>
        <v/>
      </c>
      <c r="AZ1789" t="str">
        <f t="shared" ca="1" si="1023"/>
        <v/>
      </c>
      <c r="BA1789" t="str">
        <f t="shared" ca="1" si="1024"/>
        <v/>
      </c>
      <c r="BB1789" t="str">
        <f t="shared" ca="1" si="1025"/>
        <v/>
      </c>
      <c r="BC1789" t="str">
        <f t="shared" ca="1" si="1026"/>
        <v/>
      </c>
      <c r="BD1789" t="str">
        <f t="shared" ca="1" si="1027"/>
        <v/>
      </c>
      <c r="BE1789" t="str">
        <f t="shared" ca="1" si="1028"/>
        <v/>
      </c>
      <c r="BF1789" t="str">
        <f t="shared" ca="1" si="1029"/>
        <v/>
      </c>
      <c r="BH1789">
        <f t="shared" ca="1" si="1003"/>
        <v>0</v>
      </c>
    </row>
    <row r="1790" spans="1:60">
      <c r="A1790" s="2" t="s">
        <v>1280</v>
      </c>
      <c r="C1790">
        <f t="shared" ref="C1790:R1805" si="1037">LEN($A1790)-LEN(SUBSTITUTE($A1790,C$1,""))</f>
        <v>1</v>
      </c>
      <c r="D1790">
        <f t="shared" si="1037"/>
        <v>0</v>
      </c>
      <c r="E1790">
        <f t="shared" si="1037"/>
        <v>0</v>
      </c>
      <c r="F1790">
        <f t="shared" si="1037"/>
        <v>0</v>
      </c>
      <c r="G1790">
        <f t="shared" si="1037"/>
        <v>1</v>
      </c>
      <c r="H1790">
        <f t="shared" si="1037"/>
        <v>0</v>
      </c>
      <c r="I1790">
        <f t="shared" si="1037"/>
        <v>0</v>
      </c>
      <c r="J1790">
        <f t="shared" si="1037"/>
        <v>1</v>
      </c>
      <c r="K1790">
        <f t="shared" si="1037"/>
        <v>0</v>
      </c>
      <c r="L1790">
        <f t="shared" si="1037"/>
        <v>0</v>
      </c>
      <c r="M1790">
        <f t="shared" si="1037"/>
        <v>1</v>
      </c>
      <c r="N1790">
        <f t="shared" si="1037"/>
        <v>0</v>
      </c>
      <c r="O1790">
        <f t="shared" si="1037"/>
        <v>0</v>
      </c>
      <c r="P1790">
        <f t="shared" si="1037"/>
        <v>0</v>
      </c>
      <c r="Q1790">
        <f t="shared" si="1037"/>
        <v>0</v>
      </c>
      <c r="R1790">
        <f t="shared" si="1037"/>
        <v>1</v>
      </c>
      <c r="S1790">
        <f t="shared" si="1036"/>
        <v>0</v>
      </c>
      <c r="T1790">
        <f t="shared" si="1036"/>
        <v>0</v>
      </c>
      <c r="U1790">
        <f t="shared" si="1036"/>
        <v>1</v>
      </c>
      <c r="V1790">
        <f t="shared" si="1030"/>
        <v>1</v>
      </c>
      <c r="W1790">
        <f t="shared" si="1036"/>
        <v>0</v>
      </c>
      <c r="X1790">
        <f t="shared" si="1036"/>
        <v>1</v>
      </c>
      <c r="Y1790">
        <f t="shared" si="1036"/>
        <v>0</v>
      </c>
      <c r="Z1790">
        <f t="shared" si="1036"/>
        <v>1</v>
      </c>
      <c r="AA1790">
        <f t="shared" si="1036"/>
        <v>0</v>
      </c>
      <c r="AB1790">
        <f t="shared" si="1036"/>
        <v>0</v>
      </c>
      <c r="AD1790" t="b">
        <f>ISBLANK(A1790)</f>
        <v>0</v>
      </c>
      <c r="AE1790">
        <f t="shared" si="1002"/>
        <v>1786</v>
      </c>
      <c r="AG1790" t="str">
        <f t="shared" ca="1" si="1004"/>
        <v/>
      </c>
      <c r="AH1790" t="str">
        <f t="shared" ca="1" si="1005"/>
        <v/>
      </c>
      <c r="AI1790" t="str">
        <f t="shared" ca="1" si="1006"/>
        <v/>
      </c>
      <c r="AJ1790" t="str">
        <f t="shared" ca="1" si="1007"/>
        <v/>
      </c>
      <c r="AK1790" t="str">
        <f t="shared" ca="1" si="1008"/>
        <v/>
      </c>
      <c r="AL1790" t="str">
        <f t="shared" ca="1" si="1009"/>
        <v/>
      </c>
      <c r="AM1790" t="str">
        <f t="shared" ca="1" si="1010"/>
        <v/>
      </c>
      <c r="AN1790" t="str">
        <f t="shared" ca="1" si="1011"/>
        <v/>
      </c>
      <c r="AO1790" t="str">
        <f t="shared" ca="1" si="1012"/>
        <v/>
      </c>
      <c r="AP1790" t="str">
        <f t="shared" ca="1" si="1013"/>
        <v/>
      </c>
      <c r="AQ1790" t="str">
        <f t="shared" ca="1" si="1014"/>
        <v/>
      </c>
      <c r="AR1790" t="str">
        <f t="shared" ca="1" si="1015"/>
        <v/>
      </c>
      <c r="AS1790" t="str">
        <f t="shared" ca="1" si="1016"/>
        <v/>
      </c>
      <c r="AT1790" t="str">
        <f t="shared" ca="1" si="1017"/>
        <v/>
      </c>
      <c r="AU1790" t="str">
        <f t="shared" ca="1" si="1018"/>
        <v/>
      </c>
      <c r="AV1790" t="str">
        <f t="shared" ca="1" si="1019"/>
        <v/>
      </c>
      <c r="AW1790" t="str">
        <f t="shared" ca="1" si="1020"/>
        <v/>
      </c>
      <c r="AX1790" t="str">
        <f t="shared" ca="1" si="1021"/>
        <v/>
      </c>
      <c r="AY1790" t="str">
        <f t="shared" ca="1" si="1022"/>
        <v/>
      </c>
      <c r="AZ1790" t="str">
        <f t="shared" ca="1" si="1023"/>
        <v/>
      </c>
      <c r="BA1790" t="str">
        <f t="shared" ca="1" si="1024"/>
        <v/>
      </c>
      <c r="BB1790" t="str">
        <f t="shared" ca="1" si="1025"/>
        <v/>
      </c>
      <c r="BC1790" t="str">
        <f t="shared" ca="1" si="1026"/>
        <v/>
      </c>
      <c r="BD1790" t="str">
        <f t="shared" ca="1" si="1027"/>
        <v/>
      </c>
      <c r="BE1790" t="str">
        <f t="shared" ca="1" si="1028"/>
        <v/>
      </c>
      <c r="BF1790" t="str">
        <f t="shared" ca="1" si="1029"/>
        <v/>
      </c>
      <c r="BH1790">
        <f t="shared" ca="1" si="1003"/>
        <v>0</v>
      </c>
    </row>
    <row r="1791" spans="1:60">
      <c r="A1791" s="1"/>
      <c r="C1791">
        <f t="shared" si="1037"/>
        <v>0</v>
      </c>
      <c r="D1791">
        <f t="shared" si="1037"/>
        <v>0</v>
      </c>
      <c r="E1791">
        <f t="shared" si="1037"/>
        <v>0</v>
      </c>
      <c r="F1791">
        <f t="shared" si="1037"/>
        <v>0</v>
      </c>
      <c r="G1791">
        <f t="shared" si="1037"/>
        <v>0</v>
      </c>
      <c r="H1791">
        <f t="shared" si="1037"/>
        <v>0</v>
      </c>
      <c r="I1791">
        <f t="shared" si="1037"/>
        <v>0</v>
      </c>
      <c r="J1791">
        <f t="shared" si="1037"/>
        <v>0</v>
      </c>
      <c r="K1791">
        <f t="shared" si="1037"/>
        <v>0</v>
      </c>
      <c r="L1791">
        <f t="shared" si="1037"/>
        <v>0</v>
      </c>
      <c r="M1791">
        <f t="shared" si="1037"/>
        <v>0</v>
      </c>
      <c r="N1791">
        <f t="shared" si="1037"/>
        <v>0</v>
      </c>
      <c r="O1791">
        <f t="shared" si="1037"/>
        <v>0</v>
      </c>
      <c r="P1791">
        <f t="shared" si="1037"/>
        <v>0</v>
      </c>
      <c r="Q1791">
        <f t="shared" si="1037"/>
        <v>0</v>
      </c>
      <c r="R1791">
        <f t="shared" si="1037"/>
        <v>0</v>
      </c>
      <c r="S1791">
        <f t="shared" si="1036"/>
        <v>0</v>
      </c>
      <c r="T1791">
        <f t="shared" si="1036"/>
        <v>0</v>
      </c>
      <c r="U1791">
        <f t="shared" si="1036"/>
        <v>0</v>
      </c>
      <c r="V1791">
        <f t="shared" si="1030"/>
        <v>0</v>
      </c>
      <c r="W1791">
        <f t="shared" si="1036"/>
        <v>0</v>
      </c>
      <c r="X1791">
        <f t="shared" si="1036"/>
        <v>0</v>
      </c>
      <c r="Y1791">
        <f t="shared" si="1036"/>
        <v>0</v>
      </c>
      <c r="Z1791">
        <f t="shared" si="1036"/>
        <v>0</v>
      </c>
      <c r="AA1791">
        <f t="shared" si="1036"/>
        <v>0</v>
      </c>
      <c r="AB1791">
        <f t="shared" si="1036"/>
        <v>0</v>
      </c>
      <c r="AD1791" t="b">
        <f>ISBLANK(A1791)</f>
        <v>1</v>
      </c>
      <c r="AE1791">
        <f t="shared" si="1002"/>
        <v>1791</v>
      </c>
      <c r="AG1791">
        <f t="shared" ca="1" si="1004"/>
        <v>4</v>
      </c>
      <c r="AH1791">
        <f t="shared" ca="1" si="1005"/>
        <v>1</v>
      </c>
      <c r="AI1791">
        <f t="shared" ca="1" si="1006"/>
        <v>0</v>
      </c>
      <c r="AJ1791">
        <f t="shared" ca="1" si="1007"/>
        <v>0</v>
      </c>
      <c r="AK1791">
        <f t="shared" ca="1" si="1008"/>
        <v>2</v>
      </c>
      <c r="AL1791">
        <f t="shared" ca="1" si="1009"/>
        <v>0</v>
      </c>
      <c r="AM1791">
        <f t="shared" ca="1" si="1010"/>
        <v>0</v>
      </c>
      <c r="AN1791">
        <f t="shared" ca="1" si="1011"/>
        <v>4</v>
      </c>
      <c r="AO1791">
        <f t="shared" ca="1" si="1012"/>
        <v>0</v>
      </c>
      <c r="AP1791">
        <f t="shared" ca="1" si="1013"/>
        <v>0</v>
      </c>
      <c r="AQ1791">
        <f t="shared" ca="1" si="1014"/>
        <v>4</v>
      </c>
      <c r="AR1791">
        <f t="shared" ca="1" si="1015"/>
        <v>1</v>
      </c>
      <c r="AS1791">
        <f t="shared" ca="1" si="1016"/>
        <v>0</v>
      </c>
      <c r="AT1791">
        <f t="shared" ca="1" si="1017"/>
        <v>1</v>
      </c>
      <c r="AU1791">
        <f t="shared" ca="1" si="1018"/>
        <v>2</v>
      </c>
      <c r="AV1791">
        <f t="shared" ca="1" si="1019"/>
        <v>2</v>
      </c>
      <c r="AW1791">
        <f t="shared" ca="1" si="1020"/>
        <v>0</v>
      </c>
      <c r="AX1791">
        <f t="shared" ca="1" si="1021"/>
        <v>1</v>
      </c>
      <c r="AY1791">
        <f t="shared" ca="1" si="1022"/>
        <v>4</v>
      </c>
      <c r="AZ1791">
        <f t="shared" ca="1" si="1023"/>
        <v>1</v>
      </c>
      <c r="BA1791">
        <f t="shared" ca="1" si="1024"/>
        <v>0</v>
      </c>
      <c r="BB1791">
        <f t="shared" ca="1" si="1025"/>
        <v>4</v>
      </c>
      <c r="BC1791">
        <f t="shared" ca="1" si="1026"/>
        <v>0</v>
      </c>
      <c r="BD1791">
        <f t="shared" ca="1" si="1027"/>
        <v>4</v>
      </c>
      <c r="BE1791">
        <f t="shared" ca="1" si="1028"/>
        <v>1</v>
      </c>
      <c r="BF1791">
        <f t="shared" ca="1" si="1029"/>
        <v>0</v>
      </c>
      <c r="BH1791">
        <f t="shared" ca="1" si="1003"/>
        <v>6</v>
      </c>
    </row>
    <row r="1792" spans="1:60">
      <c r="A1792" s="2" t="s">
        <v>1281</v>
      </c>
      <c r="C1792">
        <f t="shared" si="1037"/>
        <v>0</v>
      </c>
      <c r="D1792">
        <f t="shared" si="1037"/>
        <v>1</v>
      </c>
      <c r="E1792">
        <f t="shared" si="1037"/>
        <v>1</v>
      </c>
      <c r="F1792">
        <f t="shared" si="1037"/>
        <v>0</v>
      </c>
      <c r="G1792">
        <f t="shared" si="1037"/>
        <v>0</v>
      </c>
      <c r="H1792">
        <f t="shared" si="1037"/>
        <v>1</v>
      </c>
      <c r="I1792">
        <f t="shared" si="1037"/>
        <v>0</v>
      </c>
      <c r="J1792">
        <f t="shared" si="1037"/>
        <v>0</v>
      </c>
      <c r="K1792">
        <f t="shared" si="1037"/>
        <v>1</v>
      </c>
      <c r="L1792">
        <f t="shared" si="1037"/>
        <v>0</v>
      </c>
      <c r="M1792">
        <f t="shared" si="1037"/>
        <v>1</v>
      </c>
      <c r="N1792">
        <f t="shared" si="1037"/>
        <v>1</v>
      </c>
      <c r="O1792">
        <f t="shared" si="1037"/>
        <v>0</v>
      </c>
      <c r="P1792">
        <f t="shared" si="1037"/>
        <v>1</v>
      </c>
      <c r="Q1792">
        <f t="shared" si="1037"/>
        <v>0</v>
      </c>
      <c r="R1792">
        <f t="shared" si="1037"/>
        <v>0</v>
      </c>
      <c r="S1792">
        <f t="shared" si="1036"/>
        <v>0</v>
      </c>
      <c r="T1792">
        <f t="shared" si="1036"/>
        <v>0</v>
      </c>
      <c r="U1792">
        <f t="shared" si="1036"/>
        <v>1</v>
      </c>
      <c r="V1792">
        <f t="shared" si="1030"/>
        <v>1</v>
      </c>
      <c r="W1792">
        <f t="shared" si="1036"/>
        <v>1</v>
      </c>
      <c r="X1792">
        <f t="shared" si="1036"/>
        <v>1</v>
      </c>
      <c r="Y1792">
        <f t="shared" si="1036"/>
        <v>1</v>
      </c>
      <c r="Z1792">
        <f t="shared" si="1036"/>
        <v>0</v>
      </c>
      <c r="AA1792">
        <f t="shared" si="1036"/>
        <v>1</v>
      </c>
      <c r="AB1792">
        <f t="shared" si="1036"/>
        <v>1</v>
      </c>
      <c r="AD1792" t="b">
        <f>ISBLANK(A1792)</f>
        <v>0</v>
      </c>
      <c r="AE1792">
        <f t="shared" si="1002"/>
        <v>1791</v>
      </c>
      <c r="AG1792" t="str">
        <f t="shared" ca="1" si="1004"/>
        <v/>
      </c>
      <c r="AH1792" t="str">
        <f t="shared" ca="1" si="1005"/>
        <v/>
      </c>
      <c r="AI1792" t="str">
        <f t="shared" ca="1" si="1006"/>
        <v/>
      </c>
      <c r="AJ1792" t="str">
        <f t="shared" ca="1" si="1007"/>
        <v/>
      </c>
      <c r="AK1792" t="str">
        <f t="shared" ca="1" si="1008"/>
        <v/>
      </c>
      <c r="AL1792" t="str">
        <f t="shared" ca="1" si="1009"/>
        <v/>
      </c>
      <c r="AM1792" t="str">
        <f t="shared" ca="1" si="1010"/>
        <v/>
      </c>
      <c r="AN1792" t="str">
        <f t="shared" ca="1" si="1011"/>
        <v/>
      </c>
      <c r="AO1792" t="str">
        <f t="shared" ca="1" si="1012"/>
        <v/>
      </c>
      <c r="AP1792" t="str">
        <f t="shared" ca="1" si="1013"/>
        <v/>
      </c>
      <c r="AQ1792" t="str">
        <f t="shared" ca="1" si="1014"/>
        <v/>
      </c>
      <c r="AR1792" t="str">
        <f t="shared" ca="1" si="1015"/>
        <v/>
      </c>
      <c r="AS1792" t="str">
        <f t="shared" ca="1" si="1016"/>
        <v/>
      </c>
      <c r="AT1792" t="str">
        <f t="shared" ca="1" si="1017"/>
        <v/>
      </c>
      <c r="AU1792" t="str">
        <f t="shared" ca="1" si="1018"/>
        <v/>
      </c>
      <c r="AV1792" t="str">
        <f t="shared" ca="1" si="1019"/>
        <v/>
      </c>
      <c r="AW1792" t="str">
        <f t="shared" ca="1" si="1020"/>
        <v/>
      </c>
      <c r="AX1792" t="str">
        <f t="shared" ca="1" si="1021"/>
        <v/>
      </c>
      <c r="AY1792" t="str">
        <f t="shared" ca="1" si="1022"/>
        <v/>
      </c>
      <c r="AZ1792" t="str">
        <f t="shared" ca="1" si="1023"/>
        <v/>
      </c>
      <c r="BA1792" t="str">
        <f t="shared" ca="1" si="1024"/>
        <v/>
      </c>
      <c r="BB1792" t="str">
        <f t="shared" ca="1" si="1025"/>
        <v/>
      </c>
      <c r="BC1792" t="str">
        <f t="shared" ca="1" si="1026"/>
        <v/>
      </c>
      <c r="BD1792" t="str">
        <f t="shared" ca="1" si="1027"/>
        <v/>
      </c>
      <c r="BE1792" t="str">
        <f t="shared" ca="1" si="1028"/>
        <v/>
      </c>
      <c r="BF1792" t="str">
        <f t="shared" ca="1" si="1029"/>
        <v/>
      </c>
      <c r="BH1792">
        <f t="shared" ca="1" si="1003"/>
        <v>0</v>
      </c>
    </row>
    <row r="1793" spans="1:60">
      <c r="A1793" s="2" t="s">
        <v>1282</v>
      </c>
      <c r="C1793">
        <f t="shared" si="1037"/>
        <v>0</v>
      </c>
      <c r="D1793">
        <f t="shared" si="1037"/>
        <v>1</v>
      </c>
      <c r="E1793">
        <f t="shared" si="1037"/>
        <v>1</v>
      </c>
      <c r="F1793">
        <f t="shared" si="1037"/>
        <v>0</v>
      </c>
      <c r="G1793">
        <f t="shared" si="1037"/>
        <v>0</v>
      </c>
      <c r="H1793">
        <f t="shared" si="1037"/>
        <v>1</v>
      </c>
      <c r="I1793">
        <f t="shared" si="1037"/>
        <v>1</v>
      </c>
      <c r="J1793">
        <f t="shared" si="1037"/>
        <v>0</v>
      </c>
      <c r="K1793">
        <f t="shared" si="1037"/>
        <v>1</v>
      </c>
      <c r="L1793">
        <f t="shared" si="1037"/>
        <v>1</v>
      </c>
      <c r="M1793">
        <f t="shared" si="1037"/>
        <v>1</v>
      </c>
      <c r="N1793">
        <f t="shared" si="1037"/>
        <v>0</v>
      </c>
      <c r="O1793">
        <f t="shared" si="1037"/>
        <v>1</v>
      </c>
      <c r="P1793">
        <f t="shared" si="1037"/>
        <v>1</v>
      </c>
      <c r="Q1793">
        <f t="shared" si="1037"/>
        <v>0</v>
      </c>
      <c r="R1793">
        <f t="shared" si="1037"/>
        <v>0</v>
      </c>
      <c r="S1793">
        <f t="shared" si="1036"/>
        <v>0</v>
      </c>
      <c r="T1793">
        <f t="shared" si="1036"/>
        <v>0</v>
      </c>
      <c r="U1793">
        <f t="shared" si="1036"/>
        <v>1</v>
      </c>
      <c r="V1793">
        <f t="shared" si="1030"/>
        <v>1</v>
      </c>
      <c r="W1793">
        <f t="shared" si="1036"/>
        <v>0</v>
      </c>
      <c r="X1793">
        <f t="shared" si="1036"/>
        <v>1</v>
      </c>
      <c r="Y1793">
        <f t="shared" si="1036"/>
        <v>1</v>
      </c>
      <c r="Z1793">
        <f t="shared" si="1036"/>
        <v>0</v>
      </c>
      <c r="AA1793">
        <f t="shared" si="1036"/>
        <v>1</v>
      </c>
      <c r="AB1793">
        <f t="shared" si="1036"/>
        <v>1</v>
      </c>
      <c r="AD1793" t="b">
        <f>ISBLANK(A1793)</f>
        <v>0</v>
      </c>
      <c r="AE1793">
        <f t="shared" si="1002"/>
        <v>1791</v>
      </c>
      <c r="AG1793" t="str">
        <f t="shared" ca="1" si="1004"/>
        <v/>
      </c>
      <c r="AH1793" t="str">
        <f t="shared" ca="1" si="1005"/>
        <v/>
      </c>
      <c r="AI1793" t="str">
        <f t="shared" ca="1" si="1006"/>
        <v/>
      </c>
      <c r="AJ1793" t="str">
        <f t="shared" ca="1" si="1007"/>
        <v/>
      </c>
      <c r="AK1793" t="str">
        <f t="shared" ca="1" si="1008"/>
        <v/>
      </c>
      <c r="AL1793" t="str">
        <f t="shared" ca="1" si="1009"/>
        <v/>
      </c>
      <c r="AM1793" t="str">
        <f t="shared" ca="1" si="1010"/>
        <v/>
      </c>
      <c r="AN1793" t="str">
        <f t="shared" ca="1" si="1011"/>
        <v/>
      </c>
      <c r="AO1793" t="str">
        <f t="shared" ca="1" si="1012"/>
        <v/>
      </c>
      <c r="AP1793" t="str">
        <f t="shared" ca="1" si="1013"/>
        <v/>
      </c>
      <c r="AQ1793" t="str">
        <f t="shared" ca="1" si="1014"/>
        <v/>
      </c>
      <c r="AR1793" t="str">
        <f t="shared" ca="1" si="1015"/>
        <v/>
      </c>
      <c r="AS1793" t="str">
        <f t="shared" ca="1" si="1016"/>
        <v/>
      </c>
      <c r="AT1793" t="str">
        <f t="shared" ca="1" si="1017"/>
        <v/>
      </c>
      <c r="AU1793" t="str">
        <f t="shared" ca="1" si="1018"/>
        <v/>
      </c>
      <c r="AV1793" t="str">
        <f t="shared" ca="1" si="1019"/>
        <v/>
      </c>
      <c r="AW1793" t="str">
        <f t="shared" ca="1" si="1020"/>
        <v/>
      </c>
      <c r="AX1793" t="str">
        <f t="shared" ca="1" si="1021"/>
        <v/>
      </c>
      <c r="AY1793" t="str">
        <f t="shared" ca="1" si="1022"/>
        <v/>
      </c>
      <c r="AZ1793" t="str">
        <f t="shared" ca="1" si="1023"/>
        <v/>
      </c>
      <c r="BA1793" t="str">
        <f t="shared" ca="1" si="1024"/>
        <v/>
      </c>
      <c r="BB1793" t="str">
        <f t="shared" ca="1" si="1025"/>
        <v/>
      </c>
      <c r="BC1793" t="str">
        <f t="shared" ca="1" si="1026"/>
        <v/>
      </c>
      <c r="BD1793" t="str">
        <f t="shared" ca="1" si="1027"/>
        <v/>
      </c>
      <c r="BE1793" t="str">
        <f t="shared" ca="1" si="1028"/>
        <v/>
      </c>
      <c r="BF1793" t="str">
        <f t="shared" ca="1" si="1029"/>
        <v/>
      </c>
      <c r="BH1793">
        <f t="shared" ca="1" si="1003"/>
        <v>0</v>
      </c>
    </row>
    <row r="1794" spans="1:60">
      <c r="A1794" s="2" t="s">
        <v>1283</v>
      </c>
      <c r="C1794">
        <f t="shared" si="1037"/>
        <v>0</v>
      </c>
      <c r="D1794">
        <f t="shared" si="1037"/>
        <v>1</v>
      </c>
      <c r="E1794">
        <f t="shared" si="1037"/>
        <v>1</v>
      </c>
      <c r="F1794">
        <f t="shared" si="1037"/>
        <v>0</v>
      </c>
      <c r="G1794">
        <f t="shared" si="1037"/>
        <v>0</v>
      </c>
      <c r="H1794">
        <f t="shared" si="1037"/>
        <v>1</v>
      </c>
      <c r="I1794">
        <f t="shared" si="1037"/>
        <v>0</v>
      </c>
      <c r="J1794">
        <f t="shared" si="1037"/>
        <v>0</v>
      </c>
      <c r="K1794">
        <f t="shared" si="1037"/>
        <v>1</v>
      </c>
      <c r="L1794">
        <f t="shared" si="1037"/>
        <v>0</v>
      </c>
      <c r="M1794">
        <f t="shared" si="1037"/>
        <v>1</v>
      </c>
      <c r="N1794">
        <f t="shared" si="1037"/>
        <v>0</v>
      </c>
      <c r="O1794">
        <f t="shared" si="1037"/>
        <v>0</v>
      </c>
      <c r="P1794">
        <f t="shared" si="1037"/>
        <v>1</v>
      </c>
      <c r="Q1794">
        <f t="shared" si="1037"/>
        <v>0</v>
      </c>
      <c r="R1794">
        <f t="shared" si="1037"/>
        <v>1</v>
      </c>
      <c r="S1794">
        <f t="shared" si="1036"/>
        <v>0</v>
      </c>
      <c r="T1794">
        <f t="shared" si="1036"/>
        <v>0</v>
      </c>
      <c r="U1794">
        <f t="shared" si="1036"/>
        <v>1</v>
      </c>
      <c r="V1794">
        <f t="shared" si="1030"/>
        <v>1</v>
      </c>
      <c r="W1794">
        <f t="shared" si="1036"/>
        <v>0</v>
      </c>
      <c r="X1794">
        <f t="shared" si="1036"/>
        <v>1</v>
      </c>
      <c r="Y1794">
        <f t="shared" si="1036"/>
        <v>1</v>
      </c>
      <c r="Z1794">
        <f t="shared" si="1036"/>
        <v>1</v>
      </c>
      <c r="AA1794">
        <f t="shared" si="1036"/>
        <v>1</v>
      </c>
      <c r="AB1794">
        <f t="shared" si="1036"/>
        <v>1</v>
      </c>
      <c r="AD1794" t="b">
        <f>ISBLANK(A1794)</f>
        <v>0</v>
      </c>
      <c r="AE1794">
        <f t="shared" si="1002"/>
        <v>1791</v>
      </c>
      <c r="AG1794" t="str">
        <f t="shared" ca="1" si="1004"/>
        <v/>
      </c>
      <c r="AH1794" t="str">
        <f t="shared" ca="1" si="1005"/>
        <v/>
      </c>
      <c r="AI1794" t="str">
        <f t="shared" ca="1" si="1006"/>
        <v/>
      </c>
      <c r="AJ1794" t="str">
        <f t="shared" ca="1" si="1007"/>
        <v/>
      </c>
      <c r="AK1794" t="str">
        <f t="shared" ca="1" si="1008"/>
        <v/>
      </c>
      <c r="AL1794" t="str">
        <f t="shared" ca="1" si="1009"/>
        <v/>
      </c>
      <c r="AM1794" t="str">
        <f t="shared" ca="1" si="1010"/>
        <v/>
      </c>
      <c r="AN1794" t="str">
        <f t="shared" ca="1" si="1011"/>
        <v/>
      </c>
      <c r="AO1794" t="str">
        <f t="shared" ca="1" si="1012"/>
        <v/>
      </c>
      <c r="AP1794" t="str">
        <f t="shared" ca="1" si="1013"/>
        <v/>
      </c>
      <c r="AQ1794" t="str">
        <f t="shared" ca="1" si="1014"/>
        <v/>
      </c>
      <c r="AR1794" t="str">
        <f t="shared" ca="1" si="1015"/>
        <v/>
      </c>
      <c r="AS1794" t="str">
        <f t="shared" ca="1" si="1016"/>
        <v/>
      </c>
      <c r="AT1794" t="str">
        <f t="shared" ca="1" si="1017"/>
        <v/>
      </c>
      <c r="AU1794" t="str">
        <f t="shared" ca="1" si="1018"/>
        <v/>
      </c>
      <c r="AV1794" t="str">
        <f t="shared" ca="1" si="1019"/>
        <v/>
      </c>
      <c r="AW1794" t="str">
        <f t="shared" ca="1" si="1020"/>
        <v/>
      </c>
      <c r="AX1794" t="str">
        <f t="shared" ca="1" si="1021"/>
        <v/>
      </c>
      <c r="AY1794" t="str">
        <f t="shared" ca="1" si="1022"/>
        <v/>
      </c>
      <c r="AZ1794" t="str">
        <f t="shared" ca="1" si="1023"/>
        <v/>
      </c>
      <c r="BA1794" t="str">
        <f t="shared" ca="1" si="1024"/>
        <v/>
      </c>
      <c r="BB1794" t="str">
        <f t="shared" ca="1" si="1025"/>
        <v/>
      </c>
      <c r="BC1794" t="str">
        <f t="shared" ca="1" si="1026"/>
        <v/>
      </c>
      <c r="BD1794" t="str">
        <f t="shared" ca="1" si="1027"/>
        <v/>
      </c>
      <c r="BE1794" t="str">
        <f t="shared" ca="1" si="1028"/>
        <v/>
      </c>
      <c r="BF1794" t="str">
        <f t="shared" ca="1" si="1029"/>
        <v/>
      </c>
      <c r="BH1794">
        <f t="shared" ca="1" si="1003"/>
        <v>0</v>
      </c>
    </row>
    <row r="1795" spans="1:60">
      <c r="A1795" s="2" t="s">
        <v>1284</v>
      </c>
      <c r="C1795">
        <f t="shared" si="1037"/>
        <v>0</v>
      </c>
      <c r="D1795">
        <f t="shared" si="1037"/>
        <v>1</v>
      </c>
      <c r="E1795">
        <f t="shared" si="1037"/>
        <v>1</v>
      </c>
      <c r="F1795">
        <f t="shared" si="1037"/>
        <v>0</v>
      </c>
      <c r="G1795">
        <f t="shared" si="1037"/>
        <v>0</v>
      </c>
      <c r="H1795">
        <f t="shared" si="1037"/>
        <v>1</v>
      </c>
      <c r="I1795">
        <f t="shared" si="1037"/>
        <v>0</v>
      </c>
      <c r="J1795">
        <f t="shared" si="1037"/>
        <v>1</v>
      </c>
      <c r="K1795">
        <f t="shared" si="1037"/>
        <v>1</v>
      </c>
      <c r="L1795">
        <f t="shared" si="1037"/>
        <v>0</v>
      </c>
      <c r="M1795">
        <f t="shared" si="1037"/>
        <v>1</v>
      </c>
      <c r="N1795">
        <f t="shared" si="1037"/>
        <v>0</v>
      </c>
      <c r="O1795">
        <f t="shared" si="1037"/>
        <v>0</v>
      </c>
      <c r="P1795">
        <f t="shared" si="1037"/>
        <v>1</v>
      </c>
      <c r="Q1795">
        <f t="shared" si="1037"/>
        <v>0</v>
      </c>
      <c r="R1795">
        <f t="shared" si="1037"/>
        <v>0</v>
      </c>
      <c r="S1795">
        <f t="shared" si="1036"/>
        <v>0</v>
      </c>
      <c r="T1795">
        <f t="shared" si="1036"/>
        <v>0</v>
      </c>
      <c r="U1795">
        <f t="shared" si="1036"/>
        <v>1</v>
      </c>
      <c r="V1795">
        <f t="shared" si="1030"/>
        <v>1</v>
      </c>
      <c r="W1795">
        <f t="shared" si="1036"/>
        <v>0</v>
      </c>
      <c r="X1795">
        <f t="shared" si="1036"/>
        <v>1</v>
      </c>
      <c r="Y1795">
        <f t="shared" si="1036"/>
        <v>1</v>
      </c>
      <c r="Z1795">
        <f t="shared" si="1036"/>
        <v>0</v>
      </c>
      <c r="AA1795">
        <f t="shared" si="1036"/>
        <v>1</v>
      </c>
      <c r="AB1795">
        <f t="shared" si="1036"/>
        <v>1</v>
      </c>
      <c r="AD1795" t="b">
        <f>ISBLANK(A1795)</f>
        <v>0</v>
      </c>
      <c r="AE1795">
        <f t="shared" si="1002"/>
        <v>1791</v>
      </c>
      <c r="AG1795" t="str">
        <f t="shared" ca="1" si="1004"/>
        <v/>
      </c>
      <c r="AH1795" t="str">
        <f t="shared" ca="1" si="1005"/>
        <v/>
      </c>
      <c r="AI1795" t="str">
        <f t="shared" ca="1" si="1006"/>
        <v/>
      </c>
      <c r="AJ1795" t="str">
        <f t="shared" ca="1" si="1007"/>
        <v/>
      </c>
      <c r="AK1795" t="str">
        <f t="shared" ca="1" si="1008"/>
        <v/>
      </c>
      <c r="AL1795" t="str">
        <f t="shared" ca="1" si="1009"/>
        <v/>
      </c>
      <c r="AM1795" t="str">
        <f t="shared" ca="1" si="1010"/>
        <v/>
      </c>
      <c r="AN1795" t="str">
        <f t="shared" ca="1" si="1011"/>
        <v/>
      </c>
      <c r="AO1795" t="str">
        <f t="shared" ca="1" si="1012"/>
        <v/>
      </c>
      <c r="AP1795" t="str">
        <f t="shared" ca="1" si="1013"/>
        <v/>
      </c>
      <c r="AQ1795" t="str">
        <f t="shared" ca="1" si="1014"/>
        <v/>
      </c>
      <c r="AR1795" t="str">
        <f t="shared" ca="1" si="1015"/>
        <v/>
      </c>
      <c r="AS1795" t="str">
        <f t="shared" ca="1" si="1016"/>
        <v/>
      </c>
      <c r="AT1795" t="str">
        <f t="shared" ca="1" si="1017"/>
        <v/>
      </c>
      <c r="AU1795" t="str">
        <f t="shared" ca="1" si="1018"/>
        <v/>
      </c>
      <c r="AV1795" t="str">
        <f t="shared" ca="1" si="1019"/>
        <v/>
      </c>
      <c r="AW1795" t="str">
        <f t="shared" ca="1" si="1020"/>
        <v/>
      </c>
      <c r="AX1795" t="str">
        <f t="shared" ca="1" si="1021"/>
        <v/>
      </c>
      <c r="AY1795" t="str">
        <f t="shared" ca="1" si="1022"/>
        <v/>
      </c>
      <c r="AZ1795" t="str">
        <f t="shared" ca="1" si="1023"/>
        <v/>
      </c>
      <c r="BA1795" t="str">
        <f t="shared" ca="1" si="1024"/>
        <v/>
      </c>
      <c r="BB1795" t="str">
        <f t="shared" ca="1" si="1025"/>
        <v/>
      </c>
      <c r="BC1795" t="str">
        <f t="shared" ca="1" si="1026"/>
        <v/>
      </c>
      <c r="BD1795" t="str">
        <f t="shared" ca="1" si="1027"/>
        <v/>
      </c>
      <c r="BE1795" t="str">
        <f t="shared" ca="1" si="1028"/>
        <v/>
      </c>
      <c r="BF1795" t="str">
        <f t="shared" ca="1" si="1029"/>
        <v/>
      </c>
      <c r="BH1795">
        <f t="shared" ca="1" si="1003"/>
        <v>0</v>
      </c>
    </row>
    <row r="1796" spans="1:60">
      <c r="A1796" s="2" t="s">
        <v>1285</v>
      </c>
      <c r="C1796">
        <f t="shared" si="1037"/>
        <v>0</v>
      </c>
      <c r="D1796">
        <f t="shared" si="1037"/>
        <v>1</v>
      </c>
      <c r="E1796">
        <f t="shared" si="1037"/>
        <v>1</v>
      </c>
      <c r="F1796">
        <f t="shared" si="1037"/>
        <v>1</v>
      </c>
      <c r="G1796">
        <f t="shared" si="1037"/>
        <v>0</v>
      </c>
      <c r="H1796">
        <f t="shared" si="1037"/>
        <v>1</v>
      </c>
      <c r="I1796">
        <f t="shared" si="1037"/>
        <v>1</v>
      </c>
      <c r="J1796">
        <f t="shared" si="1037"/>
        <v>0</v>
      </c>
      <c r="K1796">
        <f t="shared" si="1037"/>
        <v>1</v>
      </c>
      <c r="L1796">
        <f t="shared" si="1037"/>
        <v>0</v>
      </c>
      <c r="M1796">
        <f t="shared" si="1037"/>
        <v>1</v>
      </c>
      <c r="N1796">
        <f t="shared" si="1037"/>
        <v>0</v>
      </c>
      <c r="O1796">
        <f t="shared" si="1037"/>
        <v>0</v>
      </c>
      <c r="P1796">
        <f t="shared" si="1037"/>
        <v>1</v>
      </c>
      <c r="Q1796">
        <f t="shared" si="1037"/>
        <v>0</v>
      </c>
      <c r="R1796">
        <f t="shared" si="1037"/>
        <v>0</v>
      </c>
      <c r="S1796">
        <f t="shared" si="1036"/>
        <v>0</v>
      </c>
      <c r="T1796">
        <f t="shared" si="1036"/>
        <v>0</v>
      </c>
      <c r="U1796">
        <f t="shared" si="1036"/>
        <v>1</v>
      </c>
      <c r="V1796">
        <f t="shared" si="1030"/>
        <v>1</v>
      </c>
      <c r="W1796">
        <f t="shared" si="1036"/>
        <v>0</v>
      </c>
      <c r="X1796">
        <f t="shared" si="1036"/>
        <v>1</v>
      </c>
      <c r="Y1796">
        <f t="shared" si="1036"/>
        <v>1</v>
      </c>
      <c r="Z1796">
        <f t="shared" si="1036"/>
        <v>0</v>
      </c>
      <c r="AA1796">
        <f t="shared" si="1036"/>
        <v>1</v>
      </c>
      <c r="AB1796">
        <f t="shared" si="1036"/>
        <v>1</v>
      </c>
      <c r="AD1796" t="b">
        <f>ISBLANK(A1796)</f>
        <v>0</v>
      </c>
      <c r="AE1796">
        <f t="shared" ref="AE1796:AE1859" si="1038">IF(AD1796,ROW(AD1796),AE1795)</f>
        <v>1791</v>
      </c>
      <c r="AG1796" t="str">
        <f t="shared" ca="1" si="1004"/>
        <v/>
      </c>
      <c r="AH1796" t="str">
        <f t="shared" ca="1" si="1005"/>
        <v/>
      </c>
      <c r="AI1796" t="str">
        <f t="shared" ca="1" si="1006"/>
        <v/>
      </c>
      <c r="AJ1796" t="str">
        <f t="shared" ca="1" si="1007"/>
        <v/>
      </c>
      <c r="AK1796" t="str">
        <f t="shared" ca="1" si="1008"/>
        <v/>
      </c>
      <c r="AL1796" t="str">
        <f t="shared" ca="1" si="1009"/>
        <v/>
      </c>
      <c r="AM1796" t="str">
        <f t="shared" ca="1" si="1010"/>
        <v/>
      </c>
      <c r="AN1796" t="str">
        <f t="shared" ca="1" si="1011"/>
        <v/>
      </c>
      <c r="AO1796" t="str">
        <f t="shared" ca="1" si="1012"/>
        <v/>
      </c>
      <c r="AP1796" t="str">
        <f t="shared" ca="1" si="1013"/>
        <v/>
      </c>
      <c r="AQ1796" t="str">
        <f t="shared" ca="1" si="1014"/>
        <v/>
      </c>
      <c r="AR1796" t="str">
        <f t="shared" ca="1" si="1015"/>
        <v/>
      </c>
      <c r="AS1796" t="str">
        <f t="shared" ca="1" si="1016"/>
        <v/>
      </c>
      <c r="AT1796" t="str">
        <f t="shared" ca="1" si="1017"/>
        <v/>
      </c>
      <c r="AU1796" t="str">
        <f t="shared" ca="1" si="1018"/>
        <v/>
      </c>
      <c r="AV1796" t="str">
        <f t="shared" ca="1" si="1019"/>
        <v/>
      </c>
      <c r="AW1796" t="str">
        <f t="shared" ca="1" si="1020"/>
        <v/>
      </c>
      <c r="AX1796" t="str">
        <f t="shared" ca="1" si="1021"/>
        <v/>
      </c>
      <c r="AY1796" t="str">
        <f t="shared" ca="1" si="1022"/>
        <v/>
      </c>
      <c r="AZ1796" t="str">
        <f t="shared" ca="1" si="1023"/>
        <v/>
      </c>
      <c r="BA1796" t="str">
        <f t="shared" ca="1" si="1024"/>
        <v/>
      </c>
      <c r="BB1796" t="str">
        <f t="shared" ca="1" si="1025"/>
        <v/>
      </c>
      <c r="BC1796" t="str">
        <f t="shared" ca="1" si="1026"/>
        <v/>
      </c>
      <c r="BD1796" t="str">
        <f t="shared" ca="1" si="1027"/>
        <v/>
      </c>
      <c r="BE1796" t="str">
        <f t="shared" ca="1" si="1028"/>
        <v/>
      </c>
      <c r="BF1796" t="str">
        <f t="shared" ca="1" si="1029"/>
        <v/>
      </c>
      <c r="BH1796">
        <f t="shared" ca="1" si="1003"/>
        <v>0</v>
      </c>
    </row>
    <row r="1797" spans="1:60">
      <c r="A1797" s="1"/>
      <c r="C1797">
        <f t="shared" si="1037"/>
        <v>0</v>
      </c>
      <c r="D1797">
        <f t="shared" si="1037"/>
        <v>0</v>
      </c>
      <c r="E1797">
        <f t="shared" si="1037"/>
        <v>0</v>
      </c>
      <c r="F1797">
        <f t="shared" si="1037"/>
        <v>0</v>
      </c>
      <c r="G1797">
        <f t="shared" si="1037"/>
        <v>0</v>
      </c>
      <c r="H1797">
        <f t="shared" si="1037"/>
        <v>0</v>
      </c>
      <c r="I1797">
        <f t="shared" si="1037"/>
        <v>0</v>
      </c>
      <c r="J1797">
        <f t="shared" si="1037"/>
        <v>0</v>
      </c>
      <c r="K1797">
        <f t="shared" si="1037"/>
        <v>0</v>
      </c>
      <c r="L1797">
        <f t="shared" si="1037"/>
        <v>0</v>
      </c>
      <c r="M1797">
        <f t="shared" si="1037"/>
        <v>0</v>
      </c>
      <c r="N1797">
        <f t="shared" si="1037"/>
        <v>0</v>
      </c>
      <c r="O1797">
        <f t="shared" si="1037"/>
        <v>0</v>
      </c>
      <c r="P1797">
        <f t="shared" si="1037"/>
        <v>0</v>
      </c>
      <c r="Q1797">
        <f t="shared" si="1037"/>
        <v>0</v>
      </c>
      <c r="R1797">
        <f t="shared" si="1037"/>
        <v>0</v>
      </c>
      <c r="S1797">
        <f t="shared" si="1036"/>
        <v>0</v>
      </c>
      <c r="T1797">
        <f t="shared" si="1036"/>
        <v>0</v>
      </c>
      <c r="U1797">
        <f t="shared" si="1036"/>
        <v>0</v>
      </c>
      <c r="V1797">
        <f t="shared" si="1030"/>
        <v>0</v>
      </c>
      <c r="W1797">
        <f t="shared" si="1036"/>
        <v>0</v>
      </c>
      <c r="X1797">
        <f t="shared" si="1036"/>
        <v>0</v>
      </c>
      <c r="Y1797">
        <f t="shared" si="1036"/>
        <v>0</v>
      </c>
      <c r="Z1797">
        <f t="shared" si="1036"/>
        <v>0</v>
      </c>
      <c r="AA1797">
        <f t="shared" si="1036"/>
        <v>0</v>
      </c>
      <c r="AB1797">
        <f t="shared" si="1036"/>
        <v>0</v>
      </c>
      <c r="AD1797" t="b">
        <f>ISBLANK(A1797)</f>
        <v>1</v>
      </c>
      <c r="AE1797">
        <f t="shared" si="1038"/>
        <v>1797</v>
      </c>
      <c r="AG1797">
        <f t="shared" ca="1" si="1004"/>
        <v>0</v>
      </c>
      <c r="AH1797">
        <f t="shared" ca="1" si="1005"/>
        <v>5</v>
      </c>
      <c r="AI1797">
        <f t="shared" ca="1" si="1006"/>
        <v>5</v>
      </c>
      <c r="AJ1797">
        <f t="shared" ca="1" si="1007"/>
        <v>1</v>
      </c>
      <c r="AK1797">
        <f t="shared" ca="1" si="1008"/>
        <v>0</v>
      </c>
      <c r="AL1797">
        <f t="shared" ca="1" si="1009"/>
        <v>5</v>
      </c>
      <c r="AM1797">
        <f t="shared" ca="1" si="1010"/>
        <v>2</v>
      </c>
      <c r="AN1797">
        <f t="shared" ca="1" si="1011"/>
        <v>1</v>
      </c>
      <c r="AO1797">
        <f t="shared" ca="1" si="1012"/>
        <v>5</v>
      </c>
      <c r="AP1797">
        <f t="shared" ca="1" si="1013"/>
        <v>1</v>
      </c>
      <c r="AQ1797">
        <f t="shared" ca="1" si="1014"/>
        <v>5</v>
      </c>
      <c r="AR1797">
        <f t="shared" ca="1" si="1015"/>
        <v>1</v>
      </c>
      <c r="AS1797">
        <f t="shared" ca="1" si="1016"/>
        <v>1</v>
      </c>
      <c r="AT1797">
        <f t="shared" ca="1" si="1017"/>
        <v>5</v>
      </c>
      <c r="AU1797">
        <f t="shared" ca="1" si="1018"/>
        <v>0</v>
      </c>
      <c r="AV1797">
        <f t="shared" ca="1" si="1019"/>
        <v>1</v>
      </c>
      <c r="AW1797">
        <f t="shared" ca="1" si="1020"/>
        <v>0</v>
      </c>
      <c r="AX1797">
        <f t="shared" ca="1" si="1021"/>
        <v>0</v>
      </c>
      <c r="AY1797">
        <f t="shared" ca="1" si="1022"/>
        <v>5</v>
      </c>
      <c r="AZ1797">
        <f t="shared" ca="1" si="1023"/>
        <v>5</v>
      </c>
      <c r="BA1797">
        <f t="shared" ca="1" si="1024"/>
        <v>1</v>
      </c>
      <c r="BB1797">
        <f t="shared" ca="1" si="1025"/>
        <v>5</v>
      </c>
      <c r="BC1797">
        <f t="shared" ca="1" si="1026"/>
        <v>5</v>
      </c>
      <c r="BD1797">
        <f t="shared" ca="1" si="1027"/>
        <v>1</v>
      </c>
      <c r="BE1797">
        <f t="shared" ca="1" si="1028"/>
        <v>5</v>
      </c>
      <c r="BF1797">
        <f t="shared" ca="1" si="1029"/>
        <v>5</v>
      </c>
      <c r="BH1797">
        <f t="shared" ca="1" si="1003"/>
        <v>12</v>
      </c>
    </row>
    <row r="1798" spans="1:60">
      <c r="A1798" s="2" t="s">
        <v>1286</v>
      </c>
      <c r="C1798">
        <f t="shared" si="1037"/>
        <v>1</v>
      </c>
      <c r="D1798">
        <f t="shared" si="1037"/>
        <v>0</v>
      </c>
      <c r="E1798">
        <f t="shared" si="1037"/>
        <v>1</v>
      </c>
      <c r="F1798">
        <f t="shared" si="1037"/>
        <v>1</v>
      </c>
      <c r="G1798">
        <f t="shared" si="1037"/>
        <v>1</v>
      </c>
      <c r="H1798">
        <f t="shared" si="1037"/>
        <v>0</v>
      </c>
      <c r="I1798">
        <f t="shared" si="1037"/>
        <v>0</v>
      </c>
      <c r="J1798">
        <f t="shared" si="1037"/>
        <v>1</v>
      </c>
      <c r="K1798">
        <f t="shared" si="1037"/>
        <v>0</v>
      </c>
      <c r="L1798">
        <f t="shared" si="1037"/>
        <v>0</v>
      </c>
      <c r="M1798">
        <f t="shared" si="1037"/>
        <v>1</v>
      </c>
      <c r="N1798">
        <f t="shared" si="1037"/>
        <v>1</v>
      </c>
      <c r="O1798">
        <f t="shared" si="1037"/>
        <v>1</v>
      </c>
      <c r="P1798">
        <f t="shared" si="1037"/>
        <v>0</v>
      </c>
      <c r="Q1798">
        <f t="shared" si="1037"/>
        <v>0</v>
      </c>
      <c r="R1798">
        <f t="shared" si="1037"/>
        <v>0</v>
      </c>
      <c r="S1798">
        <f t="shared" si="1036"/>
        <v>0</v>
      </c>
      <c r="T1798">
        <f t="shared" si="1036"/>
        <v>1</v>
      </c>
      <c r="U1798">
        <f t="shared" si="1036"/>
        <v>1</v>
      </c>
      <c r="V1798">
        <f t="shared" si="1030"/>
        <v>1</v>
      </c>
      <c r="W1798">
        <f t="shared" si="1036"/>
        <v>1</v>
      </c>
      <c r="X1798">
        <f t="shared" si="1036"/>
        <v>0</v>
      </c>
      <c r="Y1798">
        <f t="shared" si="1036"/>
        <v>1</v>
      </c>
      <c r="Z1798">
        <f t="shared" si="1036"/>
        <v>1</v>
      </c>
      <c r="AA1798">
        <f t="shared" si="1036"/>
        <v>1</v>
      </c>
      <c r="AB1798">
        <f t="shared" si="1036"/>
        <v>0</v>
      </c>
      <c r="AD1798" t="b">
        <f>ISBLANK(A1798)</f>
        <v>0</v>
      </c>
      <c r="AE1798">
        <f t="shared" si="1038"/>
        <v>1797</v>
      </c>
      <c r="AG1798" t="str">
        <f t="shared" ca="1" si="1004"/>
        <v/>
      </c>
      <c r="AH1798" t="str">
        <f t="shared" ca="1" si="1005"/>
        <v/>
      </c>
      <c r="AI1798" t="str">
        <f t="shared" ca="1" si="1006"/>
        <v/>
      </c>
      <c r="AJ1798" t="str">
        <f t="shared" ca="1" si="1007"/>
        <v/>
      </c>
      <c r="AK1798" t="str">
        <f t="shared" ca="1" si="1008"/>
        <v/>
      </c>
      <c r="AL1798" t="str">
        <f t="shared" ca="1" si="1009"/>
        <v/>
      </c>
      <c r="AM1798" t="str">
        <f t="shared" ca="1" si="1010"/>
        <v/>
      </c>
      <c r="AN1798" t="str">
        <f t="shared" ca="1" si="1011"/>
        <v/>
      </c>
      <c r="AO1798" t="str">
        <f t="shared" ca="1" si="1012"/>
        <v/>
      </c>
      <c r="AP1798" t="str">
        <f t="shared" ca="1" si="1013"/>
        <v/>
      </c>
      <c r="AQ1798" t="str">
        <f t="shared" ca="1" si="1014"/>
        <v/>
      </c>
      <c r="AR1798" t="str">
        <f t="shared" ca="1" si="1015"/>
        <v/>
      </c>
      <c r="AS1798" t="str">
        <f t="shared" ca="1" si="1016"/>
        <v/>
      </c>
      <c r="AT1798" t="str">
        <f t="shared" ca="1" si="1017"/>
        <v/>
      </c>
      <c r="AU1798" t="str">
        <f t="shared" ca="1" si="1018"/>
        <v/>
      </c>
      <c r="AV1798" t="str">
        <f t="shared" ca="1" si="1019"/>
        <v/>
      </c>
      <c r="AW1798" t="str">
        <f t="shared" ca="1" si="1020"/>
        <v/>
      </c>
      <c r="AX1798" t="str">
        <f t="shared" ca="1" si="1021"/>
        <v/>
      </c>
      <c r="AY1798" t="str">
        <f t="shared" ca="1" si="1022"/>
        <v/>
      </c>
      <c r="AZ1798" t="str">
        <f t="shared" ca="1" si="1023"/>
        <v/>
      </c>
      <c r="BA1798" t="str">
        <f t="shared" ca="1" si="1024"/>
        <v/>
      </c>
      <c r="BB1798" t="str">
        <f t="shared" ca="1" si="1025"/>
        <v/>
      </c>
      <c r="BC1798" t="str">
        <f t="shared" ca="1" si="1026"/>
        <v/>
      </c>
      <c r="BD1798" t="str">
        <f t="shared" ca="1" si="1027"/>
        <v/>
      </c>
      <c r="BE1798" t="str">
        <f t="shared" ca="1" si="1028"/>
        <v/>
      </c>
      <c r="BF1798" t="str">
        <f t="shared" ca="1" si="1029"/>
        <v/>
      </c>
      <c r="BH1798">
        <f t="shared" ca="1" si="1003"/>
        <v>0</v>
      </c>
    </row>
    <row r="1799" spans="1:60">
      <c r="A1799" s="2" t="s">
        <v>1287</v>
      </c>
      <c r="C1799">
        <f t="shared" si="1037"/>
        <v>1</v>
      </c>
      <c r="D1799">
        <f t="shared" si="1037"/>
        <v>1</v>
      </c>
      <c r="E1799">
        <f t="shared" si="1037"/>
        <v>0</v>
      </c>
      <c r="F1799">
        <f t="shared" si="1037"/>
        <v>1</v>
      </c>
      <c r="G1799">
        <f t="shared" si="1037"/>
        <v>0</v>
      </c>
      <c r="H1799">
        <f t="shared" si="1037"/>
        <v>0</v>
      </c>
      <c r="I1799">
        <f t="shared" si="1037"/>
        <v>1</v>
      </c>
      <c r="J1799">
        <f t="shared" si="1037"/>
        <v>0</v>
      </c>
      <c r="K1799">
        <f t="shared" si="1037"/>
        <v>1</v>
      </c>
      <c r="L1799">
        <f t="shared" si="1037"/>
        <v>0</v>
      </c>
      <c r="M1799">
        <f t="shared" si="1037"/>
        <v>1</v>
      </c>
      <c r="N1799">
        <f t="shared" si="1037"/>
        <v>1</v>
      </c>
      <c r="O1799">
        <f t="shared" si="1037"/>
        <v>0</v>
      </c>
      <c r="P1799">
        <f t="shared" si="1037"/>
        <v>0</v>
      </c>
      <c r="Q1799">
        <f t="shared" si="1037"/>
        <v>1</v>
      </c>
      <c r="R1799">
        <f t="shared" si="1037"/>
        <v>0</v>
      </c>
      <c r="S1799">
        <f t="shared" si="1036"/>
        <v>0</v>
      </c>
      <c r="T1799">
        <f t="shared" si="1036"/>
        <v>0</v>
      </c>
      <c r="U1799">
        <f t="shared" si="1036"/>
        <v>1</v>
      </c>
      <c r="V1799">
        <f t="shared" si="1030"/>
        <v>1</v>
      </c>
      <c r="W1799">
        <f t="shared" si="1036"/>
        <v>0</v>
      </c>
      <c r="X1799">
        <f t="shared" si="1036"/>
        <v>0</v>
      </c>
      <c r="Y1799">
        <f t="shared" si="1036"/>
        <v>1</v>
      </c>
      <c r="Z1799">
        <f t="shared" si="1036"/>
        <v>0</v>
      </c>
      <c r="AA1799">
        <f t="shared" si="1036"/>
        <v>0</v>
      </c>
      <c r="AB1799">
        <f t="shared" si="1036"/>
        <v>1</v>
      </c>
      <c r="AD1799" t="b">
        <f>ISBLANK(A1799)</f>
        <v>0</v>
      </c>
      <c r="AE1799">
        <f t="shared" si="1038"/>
        <v>1797</v>
      </c>
      <c r="AG1799" t="str">
        <f t="shared" ca="1" si="1004"/>
        <v/>
      </c>
      <c r="AH1799" t="str">
        <f t="shared" ca="1" si="1005"/>
        <v/>
      </c>
      <c r="AI1799" t="str">
        <f t="shared" ca="1" si="1006"/>
        <v/>
      </c>
      <c r="AJ1799" t="str">
        <f t="shared" ca="1" si="1007"/>
        <v/>
      </c>
      <c r="AK1799" t="str">
        <f t="shared" ca="1" si="1008"/>
        <v/>
      </c>
      <c r="AL1799" t="str">
        <f t="shared" ca="1" si="1009"/>
        <v/>
      </c>
      <c r="AM1799" t="str">
        <f t="shared" ca="1" si="1010"/>
        <v/>
      </c>
      <c r="AN1799" t="str">
        <f t="shared" ca="1" si="1011"/>
        <v/>
      </c>
      <c r="AO1799" t="str">
        <f t="shared" ca="1" si="1012"/>
        <v/>
      </c>
      <c r="AP1799" t="str">
        <f t="shared" ca="1" si="1013"/>
        <v/>
      </c>
      <c r="AQ1799" t="str">
        <f t="shared" ca="1" si="1014"/>
        <v/>
      </c>
      <c r="AR1799" t="str">
        <f t="shared" ca="1" si="1015"/>
        <v/>
      </c>
      <c r="AS1799" t="str">
        <f t="shared" ca="1" si="1016"/>
        <v/>
      </c>
      <c r="AT1799" t="str">
        <f t="shared" ca="1" si="1017"/>
        <v/>
      </c>
      <c r="AU1799" t="str">
        <f t="shared" ca="1" si="1018"/>
        <v/>
      </c>
      <c r="AV1799" t="str">
        <f t="shared" ca="1" si="1019"/>
        <v/>
      </c>
      <c r="AW1799" t="str">
        <f t="shared" ca="1" si="1020"/>
        <v/>
      </c>
      <c r="AX1799" t="str">
        <f t="shared" ca="1" si="1021"/>
        <v/>
      </c>
      <c r="AY1799" t="str">
        <f t="shared" ca="1" si="1022"/>
        <v/>
      </c>
      <c r="AZ1799" t="str">
        <f t="shared" ca="1" si="1023"/>
        <v/>
      </c>
      <c r="BA1799" t="str">
        <f t="shared" ca="1" si="1024"/>
        <v/>
      </c>
      <c r="BB1799" t="str">
        <f t="shared" ca="1" si="1025"/>
        <v/>
      </c>
      <c r="BC1799" t="str">
        <f t="shared" ca="1" si="1026"/>
        <v/>
      </c>
      <c r="BD1799" t="str">
        <f t="shared" ca="1" si="1027"/>
        <v/>
      </c>
      <c r="BE1799" t="str">
        <f t="shared" ca="1" si="1028"/>
        <v/>
      </c>
      <c r="BF1799" t="str">
        <f t="shared" ca="1" si="1029"/>
        <v/>
      </c>
      <c r="BH1799">
        <f t="shared" ca="1" si="1003"/>
        <v>0</v>
      </c>
    </row>
    <row r="1800" spans="1:60">
      <c r="A1800" s="1"/>
      <c r="C1800">
        <f t="shared" si="1037"/>
        <v>0</v>
      </c>
      <c r="D1800">
        <f t="shared" si="1037"/>
        <v>0</v>
      </c>
      <c r="E1800">
        <f t="shared" si="1037"/>
        <v>0</v>
      </c>
      <c r="F1800">
        <f t="shared" si="1037"/>
        <v>0</v>
      </c>
      <c r="G1800">
        <f t="shared" si="1037"/>
        <v>0</v>
      </c>
      <c r="H1800">
        <f t="shared" si="1037"/>
        <v>0</v>
      </c>
      <c r="I1800">
        <f t="shared" si="1037"/>
        <v>0</v>
      </c>
      <c r="J1800">
        <f t="shared" si="1037"/>
        <v>0</v>
      </c>
      <c r="K1800">
        <f t="shared" si="1037"/>
        <v>0</v>
      </c>
      <c r="L1800">
        <f t="shared" si="1037"/>
        <v>0</v>
      </c>
      <c r="M1800">
        <f t="shared" si="1037"/>
        <v>0</v>
      </c>
      <c r="N1800">
        <f t="shared" si="1037"/>
        <v>0</v>
      </c>
      <c r="O1800">
        <f t="shared" si="1037"/>
        <v>0</v>
      </c>
      <c r="P1800">
        <f t="shared" si="1037"/>
        <v>0</v>
      </c>
      <c r="Q1800">
        <f t="shared" si="1037"/>
        <v>0</v>
      </c>
      <c r="R1800">
        <f t="shared" si="1037"/>
        <v>0</v>
      </c>
      <c r="S1800">
        <f t="shared" si="1036"/>
        <v>0</v>
      </c>
      <c r="T1800">
        <f t="shared" si="1036"/>
        <v>0</v>
      </c>
      <c r="U1800">
        <f t="shared" si="1036"/>
        <v>0</v>
      </c>
      <c r="V1800">
        <f t="shared" si="1030"/>
        <v>0</v>
      </c>
      <c r="W1800">
        <f t="shared" si="1036"/>
        <v>0</v>
      </c>
      <c r="X1800">
        <f t="shared" si="1036"/>
        <v>0</v>
      </c>
      <c r="Y1800">
        <f t="shared" si="1036"/>
        <v>0</v>
      </c>
      <c r="Z1800">
        <f t="shared" si="1036"/>
        <v>0</v>
      </c>
      <c r="AA1800">
        <f t="shared" si="1036"/>
        <v>0</v>
      </c>
      <c r="AB1800">
        <f t="shared" si="1036"/>
        <v>0</v>
      </c>
      <c r="AD1800" t="b">
        <f>ISBLANK(A1800)</f>
        <v>1</v>
      </c>
      <c r="AE1800">
        <f t="shared" si="1038"/>
        <v>1800</v>
      </c>
      <c r="AG1800">
        <f t="shared" ca="1" si="1004"/>
        <v>2</v>
      </c>
      <c r="AH1800">
        <f t="shared" ca="1" si="1005"/>
        <v>1</v>
      </c>
      <c r="AI1800">
        <f t="shared" ca="1" si="1006"/>
        <v>1</v>
      </c>
      <c r="AJ1800">
        <f t="shared" ca="1" si="1007"/>
        <v>2</v>
      </c>
      <c r="AK1800">
        <f t="shared" ca="1" si="1008"/>
        <v>1</v>
      </c>
      <c r="AL1800">
        <f t="shared" ca="1" si="1009"/>
        <v>0</v>
      </c>
      <c r="AM1800">
        <f t="shared" ca="1" si="1010"/>
        <v>1</v>
      </c>
      <c r="AN1800">
        <f t="shared" ca="1" si="1011"/>
        <v>1</v>
      </c>
      <c r="AO1800">
        <f t="shared" ca="1" si="1012"/>
        <v>1</v>
      </c>
      <c r="AP1800">
        <f t="shared" ca="1" si="1013"/>
        <v>0</v>
      </c>
      <c r="AQ1800">
        <f t="shared" ca="1" si="1014"/>
        <v>2</v>
      </c>
      <c r="AR1800">
        <f t="shared" ca="1" si="1015"/>
        <v>2</v>
      </c>
      <c r="AS1800">
        <f t="shared" ca="1" si="1016"/>
        <v>1</v>
      </c>
      <c r="AT1800">
        <f t="shared" ca="1" si="1017"/>
        <v>0</v>
      </c>
      <c r="AU1800">
        <f t="shared" ca="1" si="1018"/>
        <v>1</v>
      </c>
      <c r="AV1800">
        <f t="shared" ca="1" si="1019"/>
        <v>0</v>
      </c>
      <c r="AW1800">
        <f t="shared" ca="1" si="1020"/>
        <v>0</v>
      </c>
      <c r="AX1800">
        <f t="shared" ca="1" si="1021"/>
        <v>1</v>
      </c>
      <c r="AY1800">
        <f t="shared" ca="1" si="1022"/>
        <v>2</v>
      </c>
      <c r="AZ1800">
        <f t="shared" ca="1" si="1023"/>
        <v>2</v>
      </c>
      <c r="BA1800">
        <f t="shared" ca="1" si="1024"/>
        <v>1</v>
      </c>
      <c r="BB1800">
        <f t="shared" ca="1" si="1025"/>
        <v>0</v>
      </c>
      <c r="BC1800">
        <f t="shared" ca="1" si="1026"/>
        <v>2</v>
      </c>
      <c r="BD1800">
        <f t="shared" ca="1" si="1027"/>
        <v>1</v>
      </c>
      <c r="BE1800">
        <f t="shared" ca="1" si="1028"/>
        <v>1</v>
      </c>
      <c r="BF1800">
        <f t="shared" ca="1" si="1029"/>
        <v>1</v>
      </c>
      <c r="BH1800">
        <f t="shared" ca="1" si="1003"/>
        <v>7</v>
      </c>
    </row>
    <row r="1801" spans="1:60">
      <c r="A1801" s="2" t="s">
        <v>1288</v>
      </c>
      <c r="C1801">
        <f t="shared" si="1037"/>
        <v>0</v>
      </c>
      <c r="D1801">
        <f t="shared" si="1037"/>
        <v>1</v>
      </c>
      <c r="E1801">
        <f t="shared" si="1037"/>
        <v>0</v>
      </c>
      <c r="F1801">
        <f t="shared" si="1037"/>
        <v>0</v>
      </c>
      <c r="G1801">
        <f t="shared" si="1037"/>
        <v>0</v>
      </c>
      <c r="H1801">
        <f t="shared" si="1037"/>
        <v>1</v>
      </c>
      <c r="I1801">
        <f t="shared" si="1037"/>
        <v>0</v>
      </c>
      <c r="J1801">
        <f t="shared" si="1037"/>
        <v>0</v>
      </c>
      <c r="K1801">
        <f t="shared" si="1037"/>
        <v>0</v>
      </c>
      <c r="L1801">
        <f t="shared" si="1037"/>
        <v>0</v>
      </c>
      <c r="M1801">
        <f t="shared" si="1037"/>
        <v>0</v>
      </c>
      <c r="N1801">
        <f t="shared" si="1037"/>
        <v>0</v>
      </c>
      <c r="O1801">
        <f t="shared" si="1037"/>
        <v>0</v>
      </c>
      <c r="P1801">
        <f t="shared" si="1037"/>
        <v>0</v>
      </c>
      <c r="Q1801">
        <f t="shared" si="1037"/>
        <v>0</v>
      </c>
      <c r="R1801">
        <f t="shared" si="1037"/>
        <v>1</v>
      </c>
      <c r="S1801">
        <f t="shared" si="1036"/>
        <v>0</v>
      </c>
      <c r="T1801">
        <f t="shared" si="1036"/>
        <v>0</v>
      </c>
      <c r="U1801">
        <f t="shared" si="1036"/>
        <v>0</v>
      </c>
      <c r="V1801">
        <f t="shared" si="1030"/>
        <v>0</v>
      </c>
      <c r="W1801">
        <f t="shared" si="1036"/>
        <v>0</v>
      </c>
      <c r="X1801">
        <f t="shared" si="1036"/>
        <v>0</v>
      </c>
      <c r="Y1801">
        <f t="shared" si="1036"/>
        <v>0</v>
      </c>
      <c r="Z1801">
        <f t="shared" si="1036"/>
        <v>0</v>
      </c>
      <c r="AA1801">
        <f t="shared" si="1036"/>
        <v>1</v>
      </c>
      <c r="AB1801">
        <f t="shared" si="1036"/>
        <v>0</v>
      </c>
      <c r="AD1801" t="b">
        <f>ISBLANK(A1801)</f>
        <v>0</v>
      </c>
      <c r="AE1801">
        <f t="shared" si="1038"/>
        <v>1800</v>
      </c>
      <c r="AG1801" t="str">
        <f t="shared" ca="1" si="1004"/>
        <v/>
      </c>
      <c r="AH1801" t="str">
        <f t="shared" ca="1" si="1005"/>
        <v/>
      </c>
      <c r="AI1801" t="str">
        <f t="shared" ca="1" si="1006"/>
        <v/>
      </c>
      <c r="AJ1801" t="str">
        <f t="shared" ca="1" si="1007"/>
        <v/>
      </c>
      <c r="AK1801" t="str">
        <f t="shared" ca="1" si="1008"/>
        <v/>
      </c>
      <c r="AL1801" t="str">
        <f t="shared" ca="1" si="1009"/>
        <v/>
      </c>
      <c r="AM1801" t="str">
        <f t="shared" ca="1" si="1010"/>
        <v/>
      </c>
      <c r="AN1801" t="str">
        <f t="shared" ca="1" si="1011"/>
        <v/>
      </c>
      <c r="AO1801" t="str">
        <f t="shared" ca="1" si="1012"/>
        <v/>
      </c>
      <c r="AP1801" t="str">
        <f t="shared" ca="1" si="1013"/>
        <v/>
      </c>
      <c r="AQ1801" t="str">
        <f t="shared" ca="1" si="1014"/>
        <v/>
      </c>
      <c r="AR1801" t="str">
        <f t="shared" ca="1" si="1015"/>
        <v/>
      </c>
      <c r="AS1801" t="str">
        <f t="shared" ca="1" si="1016"/>
        <v/>
      </c>
      <c r="AT1801" t="str">
        <f t="shared" ca="1" si="1017"/>
        <v/>
      </c>
      <c r="AU1801" t="str">
        <f t="shared" ca="1" si="1018"/>
        <v/>
      </c>
      <c r="AV1801" t="str">
        <f t="shared" ca="1" si="1019"/>
        <v/>
      </c>
      <c r="AW1801" t="str">
        <f t="shared" ca="1" si="1020"/>
        <v/>
      </c>
      <c r="AX1801" t="str">
        <f t="shared" ca="1" si="1021"/>
        <v/>
      </c>
      <c r="AY1801" t="str">
        <f t="shared" ca="1" si="1022"/>
        <v/>
      </c>
      <c r="AZ1801" t="str">
        <f t="shared" ca="1" si="1023"/>
        <v/>
      </c>
      <c r="BA1801" t="str">
        <f t="shared" ca="1" si="1024"/>
        <v/>
      </c>
      <c r="BB1801" t="str">
        <f t="shared" ca="1" si="1025"/>
        <v/>
      </c>
      <c r="BC1801" t="str">
        <f t="shared" ca="1" si="1026"/>
        <v/>
      </c>
      <c r="BD1801" t="str">
        <f t="shared" ca="1" si="1027"/>
        <v/>
      </c>
      <c r="BE1801" t="str">
        <f t="shared" ca="1" si="1028"/>
        <v/>
      </c>
      <c r="BF1801" t="str">
        <f t="shared" ca="1" si="1029"/>
        <v/>
      </c>
      <c r="BH1801">
        <f t="shared" ref="BH1801:BH1864" ca="1" si="1039">IF(ISBLANK(BF1801),"",COUNTIF(AG1801:BF1801,AE1801-AE1800-1))</f>
        <v>0</v>
      </c>
    </row>
    <row r="1802" spans="1:60">
      <c r="A1802" s="2" t="s">
        <v>1289</v>
      </c>
      <c r="C1802">
        <f t="shared" si="1037"/>
        <v>0</v>
      </c>
      <c r="D1802">
        <f t="shared" si="1037"/>
        <v>1</v>
      </c>
      <c r="E1802">
        <f t="shared" si="1037"/>
        <v>0</v>
      </c>
      <c r="F1802">
        <f t="shared" si="1037"/>
        <v>0</v>
      </c>
      <c r="G1802">
        <f t="shared" si="1037"/>
        <v>0</v>
      </c>
      <c r="H1802">
        <f t="shared" si="1037"/>
        <v>0</v>
      </c>
      <c r="I1802">
        <f t="shared" si="1037"/>
        <v>0</v>
      </c>
      <c r="J1802">
        <f t="shared" si="1037"/>
        <v>0</v>
      </c>
      <c r="K1802">
        <f t="shared" si="1037"/>
        <v>0</v>
      </c>
      <c r="L1802">
        <f t="shared" si="1037"/>
        <v>0</v>
      </c>
      <c r="M1802">
        <f t="shared" si="1037"/>
        <v>0</v>
      </c>
      <c r="N1802">
        <f t="shared" si="1037"/>
        <v>0</v>
      </c>
      <c r="O1802">
        <f t="shared" si="1037"/>
        <v>0</v>
      </c>
      <c r="P1802">
        <f t="shared" si="1037"/>
        <v>0</v>
      </c>
      <c r="Q1802">
        <f t="shared" si="1037"/>
        <v>0</v>
      </c>
      <c r="R1802">
        <f t="shared" si="1037"/>
        <v>1</v>
      </c>
      <c r="S1802">
        <f t="shared" si="1036"/>
        <v>0</v>
      </c>
      <c r="T1802">
        <f t="shared" si="1036"/>
        <v>0</v>
      </c>
      <c r="U1802">
        <f t="shared" si="1036"/>
        <v>0</v>
      </c>
      <c r="V1802">
        <f t="shared" si="1030"/>
        <v>0</v>
      </c>
      <c r="W1802">
        <f t="shared" si="1036"/>
        <v>0</v>
      </c>
      <c r="X1802">
        <f t="shared" si="1036"/>
        <v>0</v>
      </c>
      <c r="Y1802">
        <f t="shared" si="1036"/>
        <v>0</v>
      </c>
      <c r="Z1802">
        <f t="shared" si="1036"/>
        <v>0</v>
      </c>
      <c r="AA1802">
        <f t="shared" si="1036"/>
        <v>1</v>
      </c>
      <c r="AB1802">
        <f t="shared" si="1036"/>
        <v>0</v>
      </c>
      <c r="AD1802" t="b">
        <f>ISBLANK(A1802)</f>
        <v>0</v>
      </c>
      <c r="AE1802">
        <f t="shared" si="1038"/>
        <v>1800</v>
      </c>
      <c r="AG1802" t="str">
        <f t="shared" ref="AG1802:AG1865" ca="1" si="1040">IF($AD1802,SUM(OFFSET(C1802,-1*($AE1802-$AE1801-1),0,$AE1802-$AE1801-1,1)),"")</f>
        <v/>
      </c>
      <c r="AH1802" t="str">
        <f t="shared" ref="AH1802:AH1865" ca="1" si="1041">IF($AD1802,SUM(OFFSET(D1802,-1*($AE1802-$AE1801-1),0,$AE1802-$AE1801-1,1)),"")</f>
        <v/>
      </c>
      <c r="AI1802" t="str">
        <f t="shared" ref="AI1802:AI1865" ca="1" si="1042">IF($AD1802,SUM(OFFSET(E1802,-1*($AE1802-$AE1801-1),0,$AE1802-$AE1801-1,1)),"")</f>
        <v/>
      </c>
      <c r="AJ1802" t="str">
        <f t="shared" ref="AJ1802:AJ1865" ca="1" si="1043">IF($AD1802,SUM(OFFSET(F1802,-1*($AE1802-$AE1801-1),0,$AE1802-$AE1801-1,1)),"")</f>
        <v/>
      </c>
      <c r="AK1802" t="str">
        <f t="shared" ref="AK1802:AK1865" ca="1" si="1044">IF($AD1802,SUM(OFFSET(G1802,-1*($AE1802-$AE1801-1),0,$AE1802-$AE1801-1,1)),"")</f>
        <v/>
      </c>
      <c r="AL1802" t="str">
        <f t="shared" ref="AL1802:AL1865" ca="1" si="1045">IF($AD1802,SUM(OFFSET(H1802,-1*($AE1802-$AE1801-1),0,$AE1802-$AE1801-1,1)),"")</f>
        <v/>
      </c>
      <c r="AM1802" t="str">
        <f t="shared" ref="AM1802:AM1865" ca="1" si="1046">IF($AD1802,SUM(OFFSET(I1802,-1*($AE1802-$AE1801-1),0,$AE1802-$AE1801-1,1)),"")</f>
        <v/>
      </c>
      <c r="AN1802" t="str">
        <f t="shared" ref="AN1802:AN1865" ca="1" si="1047">IF($AD1802,SUM(OFFSET(J1802,-1*($AE1802-$AE1801-1),0,$AE1802-$AE1801-1,1)),"")</f>
        <v/>
      </c>
      <c r="AO1802" t="str">
        <f t="shared" ref="AO1802:AO1865" ca="1" si="1048">IF($AD1802,SUM(OFFSET(K1802,-1*($AE1802-$AE1801-1),0,$AE1802-$AE1801-1,1)),"")</f>
        <v/>
      </c>
      <c r="AP1802" t="str">
        <f t="shared" ref="AP1802:AP1865" ca="1" si="1049">IF($AD1802,SUM(OFFSET(L1802,-1*($AE1802-$AE1801-1),0,$AE1802-$AE1801-1,1)),"")</f>
        <v/>
      </c>
      <c r="AQ1802" t="str">
        <f t="shared" ref="AQ1802:AQ1865" ca="1" si="1050">IF($AD1802,SUM(OFFSET(M1802,-1*($AE1802-$AE1801-1),0,$AE1802-$AE1801-1,1)),"")</f>
        <v/>
      </c>
      <c r="AR1802" t="str">
        <f t="shared" ref="AR1802:AR1865" ca="1" si="1051">IF($AD1802,SUM(OFFSET(N1802,-1*($AE1802-$AE1801-1),0,$AE1802-$AE1801-1,1)),"")</f>
        <v/>
      </c>
      <c r="AS1802" t="str">
        <f t="shared" ref="AS1802:AS1865" ca="1" si="1052">IF($AD1802,SUM(OFFSET(O1802,-1*($AE1802-$AE1801-1),0,$AE1802-$AE1801-1,1)),"")</f>
        <v/>
      </c>
      <c r="AT1802" t="str">
        <f t="shared" ref="AT1802:AT1865" ca="1" si="1053">IF($AD1802,SUM(OFFSET(P1802,-1*($AE1802-$AE1801-1),0,$AE1802-$AE1801-1,1)),"")</f>
        <v/>
      </c>
      <c r="AU1802" t="str">
        <f t="shared" ref="AU1802:AU1865" ca="1" si="1054">IF($AD1802,SUM(OFFSET(Q1802,-1*($AE1802-$AE1801-1),0,$AE1802-$AE1801-1,1)),"")</f>
        <v/>
      </c>
      <c r="AV1802" t="str">
        <f t="shared" ref="AV1802:AV1865" ca="1" si="1055">IF($AD1802,SUM(OFFSET(R1802,-1*($AE1802-$AE1801-1),0,$AE1802-$AE1801-1,1)),"")</f>
        <v/>
      </c>
      <c r="AW1802" t="str">
        <f t="shared" ref="AW1802:AW1865" ca="1" si="1056">IF($AD1802,SUM(OFFSET(S1802,-1*($AE1802-$AE1801-1),0,$AE1802-$AE1801-1,1)),"")</f>
        <v/>
      </c>
      <c r="AX1802" t="str">
        <f t="shared" ref="AX1802:AX1865" ca="1" si="1057">IF($AD1802,SUM(OFFSET(T1802,-1*($AE1802-$AE1801-1),0,$AE1802-$AE1801-1,1)),"")</f>
        <v/>
      </c>
      <c r="AY1802" t="str">
        <f t="shared" ref="AY1802:AY1865" ca="1" si="1058">IF($AD1802,SUM(OFFSET(U1802,-1*($AE1802-$AE1801-1),0,$AE1802-$AE1801-1,1)),"")</f>
        <v/>
      </c>
      <c r="AZ1802" t="str">
        <f t="shared" ref="AZ1802:AZ1865" ca="1" si="1059">IF($AD1802,SUM(OFFSET(V1802,-1*($AE1802-$AE1801-1),0,$AE1802-$AE1801-1,1)),"")</f>
        <v/>
      </c>
      <c r="BA1802" t="str">
        <f t="shared" ref="BA1802:BA1865" ca="1" si="1060">IF($AD1802,SUM(OFFSET(W1802,-1*($AE1802-$AE1801-1),0,$AE1802-$AE1801-1,1)),"")</f>
        <v/>
      </c>
      <c r="BB1802" t="str">
        <f t="shared" ref="BB1802:BB1865" ca="1" si="1061">IF($AD1802,SUM(OFFSET(X1802,-1*($AE1802-$AE1801-1),0,$AE1802-$AE1801-1,1)),"")</f>
        <v/>
      </c>
      <c r="BC1802" t="str">
        <f t="shared" ref="BC1802:BC1865" ca="1" si="1062">IF($AD1802,SUM(OFFSET(Y1802,-1*($AE1802-$AE1801-1),0,$AE1802-$AE1801-1,1)),"")</f>
        <v/>
      </c>
      <c r="BD1802" t="str">
        <f t="shared" ref="BD1802:BD1865" ca="1" si="1063">IF($AD1802,SUM(OFFSET(Z1802,-1*($AE1802-$AE1801-1),0,$AE1802-$AE1801-1,1)),"")</f>
        <v/>
      </c>
      <c r="BE1802" t="str">
        <f t="shared" ref="BE1802:BE1865" ca="1" si="1064">IF($AD1802,SUM(OFFSET(AA1802,-1*($AE1802-$AE1801-1),0,$AE1802-$AE1801-1,1)),"")</f>
        <v/>
      </c>
      <c r="BF1802" t="str">
        <f t="shared" ref="BF1802:BF1865" ca="1" si="1065">IF($AD1802,SUM(OFFSET(AB1802,-1*($AE1802-$AE1801-1),0,$AE1802-$AE1801-1,1)),"")</f>
        <v/>
      </c>
      <c r="BH1802">
        <f t="shared" ca="1" si="1039"/>
        <v>0</v>
      </c>
    </row>
    <row r="1803" spans="1:60">
      <c r="A1803" s="2" t="s">
        <v>1290</v>
      </c>
      <c r="C1803">
        <f t="shared" si="1037"/>
        <v>0</v>
      </c>
      <c r="D1803">
        <f t="shared" si="1037"/>
        <v>1</v>
      </c>
      <c r="E1803">
        <f t="shared" si="1037"/>
        <v>0</v>
      </c>
      <c r="F1803">
        <f t="shared" si="1037"/>
        <v>0</v>
      </c>
      <c r="G1803">
        <f t="shared" si="1037"/>
        <v>0</v>
      </c>
      <c r="H1803">
        <f t="shared" si="1037"/>
        <v>0</v>
      </c>
      <c r="I1803">
        <f t="shared" si="1037"/>
        <v>0</v>
      </c>
      <c r="J1803">
        <f t="shared" si="1037"/>
        <v>0</v>
      </c>
      <c r="K1803">
        <f t="shared" si="1037"/>
        <v>0</v>
      </c>
      <c r="L1803">
        <f t="shared" si="1037"/>
        <v>0</v>
      </c>
      <c r="M1803">
        <f t="shared" si="1037"/>
        <v>0</v>
      </c>
      <c r="N1803">
        <f t="shared" si="1037"/>
        <v>0</v>
      </c>
      <c r="O1803">
        <f t="shared" si="1037"/>
        <v>0</v>
      </c>
      <c r="P1803">
        <f t="shared" si="1037"/>
        <v>0</v>
      </c>
      <c r="Q1803">
        <f t="shared" si="1037"/>
        <v>0</v>
      </c>
      <c r="R1803">
        <f t="shared" si="1037"/>
        <v>1</v>
      </c>
      <c r="S1803">
        <f t="shared" si="1036"/>
        <v>0</v>
      </c>
      <c r="T1803">
        <f t="shared" si="1036"/>
        <v>0</v>
      </c>
      <c r="U1803">
        <f t="shared" si="1036"/>
        <v>0</v>
      </c>
      <c r="V1803">
        <f t="shared" si="1030"/>
        <v>0</v>
      </c>
      <c r="W1803">
        <f t="shared" si="1036"/>
        <v>0</v>
      </c>
      <c r="X1803">
        <f t="shared" si="1036"/>
        <v>0</v>
      </c>
      <c r="Y1803">
        <f t="shared" si="1036"/>
        <v>0</v>
      </c>
      <c r="Z1803">
        <f t="shared" si="1036"/>
        <v>0</v>
      </c>
      <c r="AA1803">
        <f t="shared" si="1036"/>
        <v>1</v>
      </c>
      <c r="AB1803">
        <f t="shared" si="1036"/>
        <v>0</v>
      </c>
      <c r="AD1803" t="b">
        <f>ISBLANK(A1803)</f>
        <v>0</v>
      </c>
      <c r="AE1803">
        <f t="shared" si="1038"/>
        <v>1800</v>
      </c>
      <c r="AG1803" t="str">
        <f t="shared" ca="1" si="1040"/>
        <v/>
      </c>
      <c r="AH1803" t="str">
        <f t="shared" ca="1" si="1041"/>
        <v/>
      </c>
      <c r="AI1803" t="str">
        <f t="shared" ca="1" si="1042"/>
        <v/>
      </c>
      <c r="AJ1803" t="str">
        <f t="shared" ca="1" si="1043"/>
        <v/>
      </c>
      <c r="AK1803" t="str">
        <f t="shared" ca="1" si="1044"/>
        <v/>
      </c>
      <c r="AL1803" t="str">
        <f t="shared" ca="1" si="1045"/>
        <v/>
      </c>
      <c r="AM1803" t="str">
        <f t="shared" ca="1" si="1046"/>
        <v/>
      </c>
      <c r="AN1803" t="str">
        <f t="shared" ca="1" si="1047"/>
        <v/>
      </c>
      <c r="AO1803" t="str">
        <f t="shared" ca="1" si="1048"/>
        <v/>
      </c>
      <c r="AP1803" t="str">
        <f t="shared" ca="1" si="1049"/>
        <v/>
      </c>
      <c r="AQ1803" t="str">
        <f t="shared" ca="1" si="1050"/>
        <v/>
      </c>
      <c r="AR1803" t="str">
        <f t="shared" ca="1" si="1051"/>
        <v/>
      </c>
      <c r="AS1803" t="str">
        <f t="shared" ca="1" si="1052"/>
        <v/>
      </c>
      <c r="AT1803" t="str">
        <f t="shared" ca="1" si="1053"/>
        <v/>
      </c>
      <c r="AU1803" t="str">
        <f t="shared" ca="1" si="1054"/>
        <v/>
      </c>
      <c r="AV1803" t="str">
        <f t="shared" ca="1" si="1055"/>
        <v/>
      </c>
      <c r="AW1803" t="str">
        <f t="shared" ca="1" si="1056"/>
        <v/>
      </c>
      <c r="AX1803" t="str">
        <f t="shared" ca="1" si="1057"/>
        <v/>
      </c>
      <c r="AY1803" t="str">
        <f t="shared" ca="1" si="1058"/>
        <v/>
      </c>
      <c r="AZ1803" t="str">
        <f t="shared" ca="1" si="1059"/>
        <v/>
      </c>
      <c r="BA1803" t="str">
        <f t="shared" ca="1" si="1060"/>
        <v/>
      </c>
      <c r="BB1803" t="str">
        <f t="shared" ca="1" si="1061"/>
        <v/>
      </c>
      <c r="BC1803" t="str">
        <f t="shared" ca="1" si="1062"/>
        <v/>
      </c>
      <c r="BD1803" t="str">
        <f t="shared" ca="1" si="1063"/>
        <v/>
      </c>
      <c r="BE1803" t="str">
        <f t="shared" ca="1" si="1064"/>
        <v/>
      </c>
      <c r="BF1803" t="str">
        <f t="shared" ca="1" si="1065"/>
        <v/>
      </c>
      <c r="BH1803">
        <f t="shared" ca="1" si="1039"/>
        <v>0</v>
      </c>
    </row>
    <row r="1804" spans="1:60">
      <c r="A1804" s="1"/>
      <c r="C1804">
        <f t="shared" si="1037"/>
        <v>0</v>
      </c>
      <c r="D1804">
        <f t="shared" si="1037"/>
        <v>0</v>
      </c>
      <c r="E1804">
        <f t="shared" si="1037"/>
        <v>0</v>
      </c>
      <c r="F1804">
        <f t="shared" si="1037"/>
        <v>0</v>
      </c>
      <c r="G1804">
        <f t="shared" si="1037"/>
        <v>0</v>
      </c>
      <c r="H1804">
        <f t="shared" si="1037"/>
        <v>0</v>
      </c>
      <c r="I1804">
        <f t="shared" si="1037"/>
        <v>0</v>
      </c>
      <c r="J1804">
        <f t="shared" si="1037"/>
        <v>0</v>
      </c>
      <c r="K1804">
        <f t="shared" si="1037"/>
        <v>0</v>
      </c>
      <c r="L1804">
        <f t="shared" si="1037"/>
        <v>0</v>
      </c>
      <c r="M1804">
        <f t="shared" si="1037"/>
        <v>0</v>
      </c>
      <c r="N1804">
        <f t="shared" si="1037"/>
        <v>0</v>
      </c>
      <c r="O1804">
        <f t="shared" si="1037"/>
        <v>0</v>
      </c>
      <c r="P1804">
        <f t="shared" si="1037"/>
        <v>0</v>
      </c>
      <c r="Q1804">
        <f t="shared" si="1037"/>
        <v>0</v>
      </c>
      <c r="R1804">
        <f t="shared" si="1037"/>
        <v>0</v>
      </c>
      <c r="S1804">
        <f t="shared" si="1036"/>
        <v>0</v>
      </c>
      <c r="T1804">
        <f t="shared" si="1036"/>
        <v>0</v>
      </c>
      <c r="U1804">
        <f t="shared" si="1036"/>
        <v>0</v>
      </c>
      <c r="V1804">
        <f t="shared" si="1030"/>
        <v>0</v>
      </c>
      <c r="W1804">
        <f t="shared" si="1036"/>
        <v>0</v>
      </c>
      <c r="X1804">
        <f t="shared" si="1036"/>
        <v>0</v>
      </c>
      <c r="Y1804">
        <f t="shared" si="1036"/>
        <v>0</v>
      </c>
      <c r="Z1804">
        <f t="shared" si="1036"/>
        <v>0</v>
      </c>
      <c r="AA1804">
        <f t="shared" si="1036"/>
        <v>0</v>
      </c>
      <c r="AB1804">
        <f t="shared" si="1036"/>
        <v>0</v>
      </c>
      <c r="AD1804" t="b">
        <f>ISBLANK(A1804)</f>
        <v>1</v>
      </c>
      <c r="AE1804">
        <f t="shared" si="1038"/>
        <v>1804</v>
      </c>
      <c r="AG1804">
        <f t="shared" ca="1" si="1040"/>
        <v>0</v>
      </c>
      <c r="AH1804">
        <f t="shared" ca="1" si="1041"/>
        <v>3</v>
      </c>
      <c r="AI1804">
        <f t="shared" ca="1" si="1042"/>
        <v>0</v>
      </c>
      <c r="AJ1804">
        <f t="shared" ca="1" si="1043"/>
        <v>0</v>
      </c>
      <c r="AK1804">
        <f t="shared" ca="1" si="1044"/>
        <v>0</v>
      </c>
      <c r="AL1804">
        <f t="shared" ca="1" si="1045"/>
        <v>1</v>
      </c>
      <c r="AM1804">
        <f t="shared" ca="1" si="1046"/>
        <v>0</v>
      </c>
      <c r="AN1804">
        <f t="shared" ca="1" si="1047"/>
        <v>0</v>
      </c>
      <c r="AO1804">
        <f t="shared" ca="1" si="1048"/>
        <v>0</v>
      </c>
      <c r="AP1804">
        <f t="shared" ca="1" si="1049"/>
        <v>0</v>
      </c>
      <c r="AQ1804">
        <f t="shared" ca="1" si="1050"/>
        <v>0</v>
      </c>
      <c r="AR1804">
        <f t="shared" ca="1" si="1051"/>
        <v>0</v>
      </c>
      <c r="AS1804">
        <f t="shared" ca="1" si="1052"/>
        <v>0</v>
      </c>
      <c r="AT1804">
        <f t="shared" ca="1" si="1053"/>
        <v>0</v>
      </c>
      <c r="AU1804">
        <f t="shared" ca="1" si="1054"/>
        <v>0</v>
      </c>
      <c r="AV1804">
        <f t="shared" ca="1" si="1055"/>
        <v>3</v>
      </c>
      <c r="AW1804">
        <f t="shared" ca="1" si="1056"/>
        <v>0</v>
      </c>
      <c r="AX1804">
        <f t="shared" ca="1" si="1057"/>
        <v>0</v>
      </c>
      <c r="AY1804">
        <f t="shared" ca="1" si="1058"/>
        <v>0</v>
      </c>
      <c r="AZ1804">
        <f t="shared" ca="1" si="1059"/>
        <v>0</v>
      </c>
      <c r="BA1804">
        <f t="shared" ca="1" si="1060"/>
        <v>0</v>
      </c>
      <c r="BB1804">
        <f t="shared" ca="1" si="1061"/>
        <v>0</v>
      </c>
      <c r="BC1804">
        <f t="shared" ca="1" si="1062"/>
        <v>0</v>
      </c>
      <c r="BD1804">
        <f t="shared" ca="1" si="1063"/>
        <v>0</v>
      </c>
      <c r="BE1804">
        <f t="shared" ca="1" si="1064"/>
        <v>3</v>
      </c>
      <c r="BF1804">
        <f t="shared" ca="1" si="1065"/>
        <v>0</v>
      </c>
      <c r="BH1804">
        <f t="shared" ca="1" si="1039"/>
        <v>3</v>
      </c>
    </row>
    <row r="1805" spans="1:60">
      <c r="A1805" s="2" t="s">
        <v>1291</v>
      </c>
      <c r="C1805">
        <f t="shared" si="1037"/>
        <v>1</v>
      </c>
      <c r="D1805">
        <f t="shared" si="1037"/>
        <v>1</v>
      </c>
      <c r="E1805">
        <f t="shared" si="1037"/>
        <v>0</v>
      </c>
      <c r="F1805">
        <f t="shared" si="1037"/>
        <v>1</v>
      </c>
      <c r="G1805">
        <f t="shared" si="1037"/>
        <v>1</v>
      </c>
      <c r="H1805">
        <f t="shared" si="1037"/>
        <v>1</v>
      </c>
      <c r="I1805">
        <f t="shared" si="1037"/>
        <v>1</v>
      </c>
      <c r="J1805">
        <f t="shared" si="1037"/>
        <v>1</v>
      </c>
      <c r="K1805">
        <f t="shared" si="1037"/>
        <v>1</v>
      </c>
      <c r="L1805">
        <f t="shared" si="1037"/>
        <v>1</v>
      </c>
      <c r="M1805">
        <f t="shared" si="1037"/>
        <v>1</v>
      </c>
      <c r="N1805">
        <f t="shared" si="1037"/>
        <v>1</v>
      </c>
      <c r="O1805">
        <f t="shared" si="1037"/>
        <v>1</v>
      </c>
      <c r="P1805">
        <f t="shared" si="1037"/>
        <v>1</v>
      </c>
      <c r="Q1805">
        <f t="shared" si="1037"/>
        <v>1</v>
      </c>
      <c r="R1805">
        <f t="shared" ref="R1805:AB1868" si="1066">LEN($A1805)-LEN(SUBSTITUTE($A1805,R$1,""))</f>
        <v>1</v>
      </c>
      <c r="S1805">
        <f t="shared" si="1066"/>
        <v>1</v>
      </c>
      <c r="T1805">
        <f t="shared" si="1066"/>
        <v>0</v>
      </c>
      <c r="U1805">
        <f t="shared" si="1066"/>
        <v>1</v>
      </c>
      <c r="V1805">
        <f t="shared" si="1066"/>
        <v>1</v>
      </c>
      <c r="W1805">
        <f t="shared" si="1066"/>
        <v>1</v>
      </c>
      <c r="X1805">
        <f t="shared" si="1066"/>
        <v>1</v>
      </c>
      <c r="Y1805">
        <f t="shared" si="1066"/>
        <v>1</v>
      </c>
      <c r="Z1805">
        <f t="shared" si="1066"/>
        <v>1</v>
      </c>
      <c r="AA1805">
        <f t="shared" si="1066"/>
        <v>1</v>
      </c>
      <c r="AB1805">
        <f t="shared" si="1066"/>
        <v>1</v>
      </c>
      <c r="AD1805" t="b">
        <f>ISBLANK(A1805)</f>
        <v>0</v>
      </c>
      <c r="AE1805">
        <f t="shared" si="1038"/>
        <v>1804</v>
      </c>
      <c r="AG1805" t="str">
        <f t="shared" ca="1" si="1040"/>
        <v/>
      </c>
      <c r="AH1805" t="str">
        <f t="shared" ca="1" si="1041"/>
        <v/>
      </c>
      <c r="AI1805" t="str">
        <f t="shared" ca="1" si="1042"/>
        <v/>
      </c>
      <c r="AJ1805" t="str">
        <f t="shared" ca="1" si="1043"/>
        <v/>
      </c>
      <c r="AK1805" t="str">
        <f t="shared" ca="1" si="1044"/>
        <v/>
      </c>
      <c r="AL1805" t="str">
        <f t="shared" ca="1" si="1045"/>
        <v/>
      </c>
      <c r="AM1805" t="str">
        <f t="shared" ca="1" si="1046"/>
        <v/>
      </c>
      <c r="AN1805" t="str">
        <f t="shared" ca="1" si="1047"/>
        <v/>
      </c>
      <c r="AO1805" t="str">
        <f t="shared" ca="1" si="1048"/>
        <v/>
      </c>
      <c r="AP1805" t="str">
        <f t="shared" ca="1" si="1049"/>
        <v/>
      </c>
      <c r="AQ1805" t="str">
        <f t="shared" ca="1" si="1050"/>
        <v/>
      </c>
      <c r="AR1805" t="str">
        <f t="shared" ca="1" si="1051"/>
        <v/>
      </c>
      <c r="AS1805" t="str">
        <f t="shared" ca="1" si="1052"/>
        <v/>
      </c>
      <c r="AT1805" t="str">
        <f t="shared" ca="1" si="1053"/>
        <v/>
      </c>
      <c r="AU1805" t="str">
        <f t="shared" ca="1" si="1054"/>
        <v/>
      </c>
      <c r="AV1805" t="str">
        <f t="shared" ca="1" si="1055"/>
        <v/>
      </c>
      <c r="AW1805" t="str">
        <f t="shared" ca="1" si="1056"/>
        <v/>
      </c>
      <c r="AX1805" t="str">
        <f t="shared" ca="1" si="1057"/>
        <v/>
      </c>
      <c r="AY1805" t="str">
        <f t="shared" ca="1" si="1058"/>
        <v/>
      </c>
      <c r="AZ1805" t="str">
        <f t="shared" ca="1" si="1059"/>
        <v/>
      </c>
      <c r="BA1805" t="str">
        <f t="shared" ca="1" si="1060"/>
        <v/>
      </c>
      <c r="BB1805" t="str">
        <f t="shared" ca="1" si="1061"/>
        <v/>
      </c>
      <c r="BC1805" t="str">
        <f t="shared" ca="1" si="1062"/>
        <v/>
      </c>
      <c r="BD1805" t="str">
        <f t="shared" ca="1" si="1063"/>
        <v/>
      </c>
      <c r="BE1805" t="str">
        <f t="shared" ca="1" si="1064"/>
        <v/>
      </c>
      <c r="BF1805" t="str">
        <f t="shared" ca="1" si="1065"/>
        <v/>
      </c>
      <c r="BH1805">
        <f t="shared" ca="1" si="1039"/>
        <v>0</v>
      </c>
    </row>
    <row r="1806" spans="1:60">
      <c r="A1806" s="2" t="s">
        <v>1292</v>
      </c>
      <c r="C1806">
        <f t="shared" ref="C1806:R1821" si="1067">LEN($A1806)-LEN(SUBSTITUTE($A1806,C$1,""))</f>
        <v>1</v>
      </c>
      <c r="D1806">
        <f t="shared" si="1067"/>
        <v>1</v>
      </c>
      <c r="E1806">
        <f t="shared" si="1067"/>
        <v>0</v>
      </c>
      <c r="F1806">
        <f t="shared" si="1067"/>
        <v>1</v>
      </c>
      <c r="G1806">
        <f t="shared" si="1067"/>
        <v>1</v>
      </c>
      <c r="H1806">
        <f t="shared" si="1067"/>
        <v>0</v>
      </c>
      <c r="I1806">
        <f t="shared" si="1067"/>
        <v>0</v>
      </c>
      <c r="J1806">
        <f t="shared" si="1067"/>
        <v>1</v>
      </c>
      <c r="K1806">
        <f t="shared" si="1067"/>
        <v>1</v>
      </c>
      <c r="L1806">
        <f t="shared" si="1067"/>
        <v>1</v>
      </c>
      <c r="M1806">
        <f t="shared" si="1067"/>
        <v>1</v>
      </c>
      <c r="N1806">
        <f t="shared" si="1067"/>
        <v>1</v>
      </c>
      <c r="O1806">
        <f t="shared" si="1067"/>
        <v>1</v>
      </c>
      <c r="P1806">
        <f t="shared" si="1067"/>
        <v>1</v>
      </c>
      <c r="Q1806">
        <f t="shared" si="1067"/>
        <v>1</v>
      </c>
      <c r="R1806">
        <f t="shared" si="1067"/>
        <v>1</v>
      </c>
      <c r="S1806">
        <f t="shared" si="1066"/>
        <v>0</v>
      </c>
      <c r="T1806">
        <f t="shared" si="1066"/>
        <v>1</v>
      </c>
      <c r="U1806">
        <f t="shared" si="1066"/>
        <v>1</v>
      </c>
      <c r="V1806">
        <f t="shared" si="1066"/>
        <v>1</v>
      </c>
      <c r="W1806">
        <f t="shared" si="1066"/>
        <v>1</v>
      </c>
      <c r="X1806">
        <f t="shared" si="1066"/>
        <v>0</v>
      </c>
      <c r="Y1806">
        <f t="shared" si="1066"/>
        <v>1</v>
      </c>
      <c r="Z1806">
        <f t="shared" si="1066"/>
        <v>1</v>
      </c>
      <c r="AA1806">
        <f t="shared" si="1066"/>
        <v>1</v>
      </c>
      <c r="AB1806">
        <f t="shared" si="1066"/>
        <v>1</v>
      </c>
      <c r="AD1806" t="b">
        <f>ISBLANK(A1806)</f>
        <v>0</v>
      </c>
      <c r="AE1806">
        <f t="shared" si="1038"/>
        <v>1804</v>
      </c>
      <c r="AG1806" t="str">
        <f t="shared" ca="1" si="1040"/>
        <v/>
      </c>
      <c r="AH1806" t="str">
        <f t="shared" ca="1" si="1041"/>
        <v/>
      </c>
      <c r="AI1806" t="str">
        <f t="shared" ca="1" si="1042"/>
        <v/>
      </c>
      <c r="AJ1806" t="str">
        <f t="shared" ca="1" si="1043"/>
        <v/>
      </c>
      <c r="AK1806" t="str">
        <f t="shared" ca="1" si="1044"/>
        <v/>
      </c>
      <c r="AL1806" t="str">
        <f t="shared" ca="1" si="1045"/>
        <v/>
      </c>
      <c r="AM1806" t="str">
        <f t="shared" ca="1" si="1046"/>
        <v/>
      </c>
      <c r="AN1806" t="str">
        <f t="shared" ca="1" si="1047"/>
        <v/>
      </c>
      <c r="AO1806" t="str">
        <f t="shared" ca="1" si="1048"/>
        <v/>
      </c>
      <c r="AP1806" t="str">
        <f t="shared" ca="1" si="1049"/>
        <v/>
      </c>
      <c r="AQ1806" t="str">
        <f t="shared" ca="1" si="1050"/>
        <v/>
      </c>
      <c r="AR1806" t="str">
        <f t="shared" ca="1" si="1051"/>
        <v/>
      </c>
      <c r="AS1806" t="str">
        <f t="shared" ca="1" si="1052"/>
        <v/>
      </c>
      <c r="AT1806" t="str">
        <f t="shared" ca="1" si="1053"/>
        <v/>
      </c>
      <c r="AU1806" t="str">
        <f t="shared" ca="1" si="1054"/>
        <v/>
      </c>
      <c r="AV1806" t="str">
        <f t="shared" ca="1" si="1055"/>
        <v/>
      </c>
      <c r="AW1806" t="str">
        <f t="shared" ca="1" si="1056"/>
        <v/>
      </c>
      <c r="AX1806" t="str">
        <f t="shared" ca="1" si="1057"/>
        <v/>
      </c>
      <c r="AY1806" t="str">
        <f t="shared" ca="1" si="1058"/>
        <v/>
      </c>
      <c r="AZ1806" t="str">
        <f t="shared" ca="1" si="1059"/>
        <v/>
      </c>
      <c r="BA1806" t="str">
        <f t="shared" ca="1" si="1060"/>
        <v/>
      </c>
      <c r="BB1806" t="str">
        <f t="shared" ca="1" si="1061"/>
        <v/>
      </c>
      <c r="BC1806" t="str">
        <f t="shared" ca="1" si="1062"/>
        <v/>
      </c>
      <c r="BD1806" t="str">
        <f t="shared" ca="1" si="1063"/>
        <v/>
      </c>
      <c r="BE1806" t="str">
        <f t="shared" ca="1" si="1064"/>
        <v/>
      </c>
      <c r="BF1806" t="str">
        <f t="shared" ca="1" si="1065"/>
        <v/>
      </c>
      <c r="BH1806">
        <f t="shared" ca="1" si="1039"/>
        <v>0</v>
      </c>
    </row>
    <row r="1807" spans="1:60">
      <c r="A1807" s="2" t="s">
        <v>1293</v>
      </c>
      <c r="C1807">
        <f t="shared" si="1067"/>
        <v>1</v>
      </c>
      <c r="D1807">
        <f t="shared" si="1067"/>
        <v>1</v>
      </c>
      <c r="E1807">
        <f t="shared" si="1067"/>
        <v>1</v>
      </c>
      <c r="F1807">
        <f t="shared" si="1067"/>
        <v>1</v>
      </c>
      <c r="G1807">
        <f t="shared" si="1067"/>
        <v>1</v>
      </c>
      <c r="H1807">
        <f t="shared" si="1067"/>
        <v>0</v>
      </c>
      <c r="I1807">
        <f t="shared" si="1067"/>
        <v>0</v>
      </c>
      <c r="J1807">
        <f t="shared" si="1067"/>
        <v>1</v>
      </c>
      <c r="K1807">
        <f t="shared" si="1067"/>
        <v>1</v>
      </c>
      <c r="L1807">
        <f t="shared" si="1067"/>
        <v>1</v>
      </c>
      <c r="M1807">
        <f t="shared" si="1067"/>
        <v>1</v>
      </c>
      <c r="N1807">
        <f t="shared" si="1067"/>
        <v>1</v>
      </c>
      <c r="O1807">
        <f t="shared" si="1067"/>
        <v>1</v>
      </c>
      <c r="P1807">
        <f t="shared" si="1067"/>
        <v>1</v>
      </c>
      <c r="Q1807">
        <f t="shared" si="1067"/>
        <v>1</v>
      </c>
      <c r="R1807">
        <f t="shared" si="1067"/>
        <v>1</v>
      </c>
      <c r="S1807">
        <f t="shared" si="1066"/>
        <v>0</v>
      </c>
      <c r="T1807">
        <f t="shared" si="1066"/>
        <v>0</v>
      </c>
      <c r="U1807">
        <f t="shared" si="1066"/>
        <v>1</v>
      </c>
      <c r="V1807">
        <f t="shared" si="1066"/>
        <v>1</v>
      </c>
      <c r="W1807">
        <f t="shared" si="1066"/>
        <v>1</v>
      </c>
      <c r="X1807">
        <f t="shared" si="1066"/>
        <v>0</v>
      </c>
      <c r="Y1807">
        <f t="shared" si="1066"/>
        <v>1</v>
      </c>
      <c r="Z1807">
        <f t="shared" si="1066"/>
        <v>1</v>
      </c>
      <c r="AA1807">
        <f t="shared" si="1066"/>
        <v>1</v>
      </c>
      <c r="AB1807">
        <f t="shared" si="1066"/>
        <v>1</v>
      </c>
      <c r="AD1807" t="b">
        <f>ISBLANK(A1807)</f>
        <v>0</v>
      </c>
      <c r="AE1807">
        <f t="shared" si="1038"/>
        <v>1804</v>
      </c>
      <c r="AG1807" t="str">
        <f t="shared" ca="1" si="1040"/>
        <v/>
      </c>
      <c r="AH1807" t="str">
        <f t="shared" ca="1" si="1041"/>
        <v/>
      </c>
      <c r="AI1807" t="str">
        <f t="shared" ca="1" si="1042"/>
        <v/>
      </c>
      <c r="AJ1807" t="str">
        <f t="shared" ca="1" si="1043"/>
        <v/>
      </c>
      <c r="AK1807" t="str">
        <f t="shared" ca="1" si="1044"/>
        <v/>
      </c>
      <c r="AL1807" t="str">
        <f t="shared" ca="1" si="1045"/>
        <v/>
      </c>
      <c r="AM1807" t="str">
        <f t="shared" ca="1" si="1046"/>
        <v/>
      </c>
      <c r="AN1807" t="str">
        <f t="shared" ca="1" si="1047"/>
        <v/>
      </c>
      <c r="AO1807" t="str">
        <f t="shared" ca="1" si="1048"/>
        <v/>
      </c>
      <c r="AP1807" t="str">
        <f t="shared" ca="1" si="1049"/>
        <v/>
      </c>
      <c r="AQ1807" t="str">
        <f t="shared" ca="1" si="1050"/>
        <v/>
      </c>
      <c r="AR1807" t="str">
        <f t="shared" ca="1" si="1051"/>
        <v/>
      </c>
      <c r="AS1807" t="str">
        <f t="shared" ca="1" si="1052"/>
        <v/>
      </c>
      <c r="AT1807" t="str">
        <f t="shared" ca="1" si="1053"/>
        <v/>
      </c>
      <c r="AU1807" t="str">
        <f t="shared" ca="1" si="1054"/>
        <v/>
      </c>
      <c r="AV1807" t="str">
        <f t="shared" ca="1" si="1055"/>
        <v/>
      </c>
      <c r="AW1807" t="str">
        <f t="shared" ca="1" si="1056"/>
        <v/>
      </c>
      <c r="AX1807" t="str">
        <f t="shared" ca="1" si="1057"/>
        <v/>
      </c>
      <c r="AY1807" t="str">
        <f t="shared" ca="1" si="1058"/>
        <v/>
      </c>
      <c r="AZ1807" t="str">
        <f t="shared" ca="1" si="1059"/>
        <v/>
      </c>
      <c r="BA1807" t="str">
        <f t="shared" ca="1" si="1060"/>
        <v/>
      </c>
      <c r="BB1807" t="str">
        <f t="shared" ca="1" si="1061"/>
        <v/>
      </c>
      <c r="BC1807" t="str">
        <f t="shared" ca="1" si="1062"/>
        <v/>
      </c>
      <c r="BD1807" t="str">
        <f t="shared" ca="1" si="1063"/>
        <v/>
      </c>
      <c r="BE1807" t="str">
        <f t="shared" ca="1" si="1064"/>
        <v/>
      </c>
      <c r="BF1807" t="str">
        <f t="shared" ca="1" si="1065"/>
        <v/>
      </c>
      <c r="BH1807">
        <f t="shared" ca="1" si="1039"/>
        <v>0</v>
      </c>
    </row>
    <row r="1808" spans="1:60">
      <c r="A1808" s="2" t="s">
        <v>1294</v>
      </c>
      <c r="C1808">
        <f t="shared" si="1067"/>
        <v>1</v>
      </c>
      <c r="D1808">
        <f t="shared" si="1067"/>
        <v>1</v>
      </c>
      <c r="E1808">
        <f t="shared" si="1067"/>
        <v>0</v>
      </c>
      <c r="F1808">
        <f t="shared" si="1067"/>
        <v>1</v>
      </c>
      <c r="G1808">
        <f t="shared" si="1067"/>
        <v>1</v>
      </c>
      <c r="H1808">
        <f t="shared" si="1067"/>
        <v>0</v>
      </c>
      <c r="I1808">
        <f t="shared" si="1067"/>
        <v>0</v>
      </c>
      <c r="J1808">
        <f t="shared" si="1067"/>
        <v>1</v>
      </c>
      <c r="K1808">
        <f t="shared" si="1067"/>
        <v>1</v>
      </c>
      <c r="L1808">
        <f t="shared" si="1067"/>
        <v>1</v>
      </c>
      <c r="M1808">
        <f t="shared" si="1067"/>
        <v>1</v>
      </c>
      <c r="N1808">
        <f t="shared" si="1067"/>
        <v>1</v>
      </c>
      <c r="O1808">
        <f t="shared" si="1067"/>
        <v>1</v>
      </c>
      <c r="P1808">
        <f t="shared" si="1067"/>
        <v>1</v>
      </c>
      <c r="Q1808">
        <f t="shared" si="1067"/>
        <v>1</v>
      </c>
      <c r="R1808">
        <f t="shared" si="1067"/>
        <v>1</v>
      </c>
      <c r="S1808">
        <f t="shared" si="1066"/>
        <v>0</v>
      </c>
      <c r="T1808">
        <f t="shared" si="1066"/>
        <v>0</v>
      </c>
      <c r="U1808">
        <f t="shared" si="1066"/>
        <v>1</v>
      </c>
      <c r="V1808">
        <f t="shared" si="1066"/>
        <v>1</v>
      </c>
      <c r="W1808">
        <f t="shared" si="1066"/>
        <v>1</v>
      </c>
      <c r="X1808">
        <f t="shared" si="1066"/>
        <v>0</v>
      </c>
      <c r="Y1808">
        <f t="shared" si="1066"/>
        <v>1</v>
      </c>
      <c r="Z1808">
        <f t="shared" si="1066"/>
        <v>1</v>
      </c>
      <c r="AA1808">
        <f t="shared" si="1066"/>
        <v>1</v>
      </c>
      <c r="AB1808">
        <f t="shared" si="1066"/>
        <v>1</v>
      </c>
      <c r="AD1808" t="b">
        <f>ISBLANK(A1808)</f>
        <v>0</v>
      </c>
      <c r="AE1808">
        <f t="shared" si="1038"/>
        <v>1804</v>
      </c>
      <c r="AG1808" t="str">
        <f t="shared" ca="1" si="1040"/>
        <v/>
      </c>
      <c r="AH1808" t="str">
        <f t="shared" ca="1" si="1041"/>
        <v/>
      </c>
      <c r="AI1808" t="str">
        <f t="shared" ca="1" si="1042"/>
        <v/>
      </c>
      <c r="AJ1808" t="str">
        <f t="shared" ca="1" si="1043"/>
        <v/>
      </c>
      <c r="AK1808" t="str">
        <f t="shared" ca="1" si="1044"/>
        <v/>
      </c>
      <c r="AL1808" t="str">
        <f t="shared" ca="1" si="1045"/>
        <v/>
      </c>
      <c r="AM1808" t="str">
        <f t="shared" ca="1" si="1046"/>
        <v/>
      </c>
      <c r="AN1808" t="str">
        <f t="shared" ca="1" si="1047"/>
        <v/>
      </c>
      <c r="AO1808" t="str">
        <f t="shared" ca="1" si="1048"/>
        <v/>
      </c>
      <c r="AP1808" t="str">
        <f t="shared" ca="1" si="1049"/>
        <v/>
      </c>
      <c r="AQ1808" t="str">
        <f t="shared" ca="1" si="1050"/>
        <v/>
      </c>
      <c r="AR1808" t="str">
        <f t="shared" ca="1" si="1051"/>
        <v/>
      </c>
      <c r="AS1808" t="str">
        <f t="shared" ca="1" si="1052"/>
        <v/>
      </c>
      <c r="AT1808" t="str">
        <f t="shared" ca="1" si="1053"/>
        <v/>
      </c>
      <c r="AU1808" t="str">
        <f t="shared" ca="1" si="1054"/>
        <v/>
      </c>
      <c r="AV1808" t="str">
        <f t="shared" ca="1" si="1055"/>
        <v/>
      </c>
      <c r="AW1808" t="str">
        <f t="shared" ca="1" si="1056"/>
        <v/>
      </c>
      <c r="AX1808" t="str">
        <f t="shared" ca="1" si="1057"/>
        <v/>
      </c>
      <c r="AY1808" t="str">
        <f t="shared" ca="1" si="1058"/>
        <v/>
      </c>
      <c r="AZ1808" t="str">
        <f t="shared" ca="1" si="1059"/>
        <v/>
      </c>
      <c r="BA1808" t="str">
        <f t="shared" ca="1" si="1060"/>
        <v/>
      </c>
      <c r="BB1808" t="str">
        <f t="shared" ca="1" si="1061"/>
        <v/>
      </c>
      <c r="BC1808" t="str">
        <f t="shared" ca="1" si="1062"/>
        <v/>
      </c>
      <c r="BD1808" t="str">
        <f t="shared" ca="1" si="1063"/>
        <v/>
      </c>
      <c r="BE1808" t="str">
        <f t="shared" ca="1" si="1064"/>
        <v/>
      </c>
      <c r="BF1808" t="str">
        <f t="shared" ca="1" si="1065"/>
        <v/>
      </c>
      <c r="BH1808">
        <f t="shared" ca="1" si="1039"/>
        <v>0</v>
      </c>
    </row>
    <row r="1809" spans="1:60">
      <c r="A1809" s="2" t="s">
        <v>1295</v>
      </c>
      <c r="C1809">
        <f t="shared" si="1067"/>
        <v>1</v>
      </c>
      <c r="D1809">
        <f t="shared" si="1067"/>
        <v>1</v>
      </c>
      <c r="E1809">
        <f t="shared" si="1067"/>
        <v>0</v>
      </c>
      <c r="F1809">
        <f t="shared" si="1067"/>
        <v>1</v>
      </c>
      <c r="G1809">
        <f t="shared" si="1067"/>
        <v>1</v>
      </c>
      <c r="H1809">
        <f t="shared" si="1067"/>
        <v>0</v>
      </c>
      <c r="I1809">
        <f t="shared" si="1067"/>
        <v>0</v>
      </c>
      <c r="J1809">
        <f t="shared" si="1067"/>
        <v>1</v>
      </c>
      <c r="K1809">
        <f t="shared" si="1067"/>
        <v>1</v>
      </c>
      <c r="L1809">
        <f t="shared" si="1067"/>
        <v>1</v>
      </c>
      <c r="M1809">
        <f t="shared" si="1067"/>
        <v>1</v>
      </c>
      <c r="N1809">
        <f t="shared" si="1067"/>
        <v>1</v>
      </c>
      <c r="O1809">
        <f t="shared" si="1067"/>
        <v>1</v>
      </c>
      <c r="P1809">
        <f t="shared" si="1067"/>
        <v>1</v>
      </c>
      <c r="Q1809">
        <f t="shared" si="1067"/>
        <v>1</v>
      </c>
      <c r="R1809">
        <f t="shared" si="1067"/>
        <v>1</v>
      </c>
      <c r="S1809">
        <f t="shared" si="1066"/>
        <v>0</v>
      </c>
      <c r="T1809">
        <f t="shared" si="1066"/>
        <v>0</v>
      </c>
      <c r="U1809">
        <f t="shared" si="1066"/>
        <v>1</v>
      </c>
      <c r="V1809">
        <f t="shared" si="1066"/>
        <v>1</v>
      </c>
      <c r="W1809">
        <f t="shared" si="1066"/>
        <v>1</v>
      </c>
      <c r="X1809">
        <f t="shared" si="1066"/>
        <v>0</v>
      </c>
      <c r="Y1809">
        <f t="shared" si="1066"/>
        <v>1</v>
      </c>
      <c r="Z1809">
        <f t="shared" si="1066"/>
        <v>1</v>
      </c>
      <c r="AA1809">
        <f t="shared" si="1066"/>
        <v>1</v>
      </c>
      <c r="AB1809">
        <f t="shared" si="1066"/>
        <v>1</v>
      </c>
      <c r="AD1809" t="b">
        <f>ISBLANK(A1809)</f>
        <v>0</v>
      </c>
      <c r="AE1809">
        <f t="shared" si="1038"/>
        <v>1804</v>
      </c>
      <c r="AG1809" t="str">
        <f t="shared" ca="1" si="1040"/>
        <v/>
      </c>
      <c r="AH1809" t="str">
        <f t="shared" ca="1" si="1041"/>
        <v/>
      </c>
      <c r="AI1809" t="str">
        <f t="shared" ca="1" si="1042"/>
        <v/>
      </c>
      <c r="AJ1809" t="str">
        <f t="shared" ca="1" si="1043"/>
        <v/>
      </c>
      <c r="AK1809" t="str">
        <f t="shared" ca="1" si="1044"/>
        <v/>
      </c>
      <c r="AL1809" t="str">
        <f t="shared" ca="1" si="1045"/>
        <v/>
      </c>
      <c r="AM1809" t="str">
        <f t="shared" ca="1" si="1046"/>
        <v/>
      </c>
      <c r="AN1809" t="str">
        <f t="shared" ca="1" si="1047"/>
        <v/>
      </c>
      <c r="AO1809" t="str">
        <f t="shared" ca="1" si="1048"/>
        <v/>
      </c>
      <c r="AP1809" t="str">
        <f t="shared" ca="1" si="1049"/>
        <v/>
      </c>
      <c r="AQ1809" t="str">
        <f t="shared" ca="1" si="1050"/>
        <v/>
      </c>
      <c r="AR1809" t="str">
        <f t="shared" ca="1" si="1051"/>
        <v/>
      </c>
      <c r="AS1809" t="str">
        <f t="shared" ca="1" si="1052"/>
        <v/>
      </c>
      <c r="AT1809" t="str">
        <f t="shared" ca="1" si="1053"/>
        <v/>
      </c>
      <c r="AU1809" t="str">
        <f t="shared" ca="1" si="1054"/>
        <v/>
      </c>
      <c r="AV1809" t="str">
        <f t="shared" ca="1" si="1055"/>
        <v/>
      </c>
      <c r="AW1809" t="str">
        <f t="shared" ca="1" si="1056"/>
        <v/>
      </c>
      <c r="AX1809" t="str">
        <f t="shared" ca="1" si="1057"/>
        <v/>
      </c>
      <c r="AY1809" t="str">
        <f t="shared" ca="1" si="1058"/>
        <v/>
      </c>
      <c r="AZ1809" t="str">
        <f t="shared" ca="1" si="1059"/>
        <v/>
      </c>
      <c r="BA1809" t="str">
        <f t="shared" ca="1" si="1060"/>
        <v/>
      </c>
      <c r="BB1809" t="str">
        <f t="shared" ca="1" si="1061"/>
        <v/>
      </c>
      <c r="BC1809" t="str">
        <f t="shared" ca="1" si="1062"/>
        <v/>
      </c>
      <c r="BD1809" t="str">
        <f t="shared" ca="1" si="1063"/>
        <v/>
      </c>
      <c r="BE1809" t="str">
        <f t="shared" ca="1" si="1064"/>
        <v/>
      </c>
      <c r="BF1809" t="str">
        <f t="shared" ca="1" si="1065"/>
        <v/>
      </c>
      <c r="BH1809">
        <f t="shared" ca="1" si="1039"/>
        <v>0</v>
      </c>
    </row>
    <row r="1810" spans="1:60">
      <c r="A1810" s="1"/>
      <c r="C1810">
        <f t="shared" si="1067"/>
        <v>0</v>
      </c>
      <c r="D1810">
        <f t="shared" si="1067"/>
        <v>0</v>
      </c>
      <c r="E1810">
        <f t="shared" si="1067"/>
        <v>0</v>
      </c>
      <c r="F1810">
        <f t="shared" si="1067"/>
        <v>0</v>
      </c>
      <c r="G1810">
        <f t="shared" si="1067"/>
        <v>0</v>
      </c>
      <c r="H1810">
        <f t="shared" si="1067"/>
        <v>0</v>
      </c>
      <c r="I1810">
        <f t="shared" si="1067"/>
        <v>0</v>
      </c>
      <c r="J1810">
        <f t="shared" si="1067"/>
        <v>0</v>
      </c>
      <c r="K1810">
        <f t="shared" si="1067"/>
        <v>0</v>
      </c>
      <c r="L1810">
        <f t="shared" si="1067"/>
        <v>0</v>
      </c>
      <c r="M1810">
        <f t="shared" si="1067"/>
        <v>0</v>
      </c>
      <c r="N1810">
        <f t="shared" si="1067"/>
        <v>0</v>
      </c>
      <c r="O1810">
        <f t="shared" si="1067"/>
        <v>0</v>
      </c>
      <c r="P1810">
        <f t="shared" si="1067"/>
        <v>0</v>
      </c>
      <c r="Q1810">
        <f t="shared" si="1067"/>
        <v>0</v>
      </c>
      <c r="R1810">
        <f t="shared" si="1067"/>
        <v>0</v>
      </c>
      <c r="S1810">
        <f t="shared" si="1066"/>
        <v>0</v>
      </c>
      <c r="T1810">
        <f t="shared" si="1066"/>
        <v>0</v>
      </c>
      <c r="U1810">
        <f t="shared" si="1066"/>
        <v>0</v>
      </c>
      <c r="V1810">
        <f t="shared" si="1066"/>
        <v>0</v>
      </c>
      <c r="W1810">
        <f t="shared" si="1066"/>
        <v>0</v>
      </c>
      <c r="X1810">
        <f t="shared" si="1066"/>
        <v>0</v>
      </c>
      <c r="Y1810">
        <f t="shared" si="1066"/>
        <v>0</v>
      </c>
      <c r="Z1810">
        <f t="shared" si="1066"/>
        <v>0</v>
      </c>
      <c r="AA1810">
        <f t="shared" si="1066"/>
        <v>0</v>
      </c>
      <c r="AB1810">
        <f t="shared" si="1066"/>
        <v>0</v>
      </c>
      <c r="AD1810" t="b">
        <f>ISBLANK(A1810)</f>
        <v>1</v>
      </c>
      <c r="AE1810">
        <f t="shared" si="1038"/>
        <v>1810</v>
      </c>
      <c r="AG1810">
        <f t="shared" ca="1" si="1040"/>
        <v>5</v>
      </c>
      <c r="AH1810">
        <f t="shared" ca="1" si="1041"/>
        <v>5</v>
      </c>
      <c r="AI1810">
        <f t="shared" ca="1" si="1042"/>
        <v>1</v>
      </c>
      <c r="AJ1810">
        <f t="shared" ca="1" si="1043"/>
        <v>5</v>
      </c>
      <c r="AK1810">
        <f t="shared" ca="1" si="1044"/>
        <v>5</v>
      </c>
      <c r="AL1810">
        <f t="shared" ca="1" si="1045"/>
        <v>1</v>
      </c>
      <c r="AM1810">
        <f t="shared" ca="1" si="1046"/>
        <v>1</v>
      </c>
      <c r="AN1810">
        <f t="shared" ca="1" si="1047"/>
        <v>5</v>
      </c>
      <c r="AO1810">
        <f t="shared" ca="1" si="1048"/>
        <v>5</v>
      </c>
      <c r="AP1810">
        <f t="shared" ca="1" si="1049"/>
        <v>5</v>
      </c>
      <c r="AQ1810">
        <f t="shared" ca="1" si="1050"/>
        <v>5</v>
      </c>
      <c r="AR1810">
        <f t="shared" ca="1" si="1051"/>
        <v>5</v>
      </c>
      <c r="AS1810">
        <f t="shared" ca="1" si="1052"/>
        <v>5</v>
      </c>
      <c r="AT1810">
        <f t="shared" ca="1" si="1053"/>
        <v>5</v>
      </c>
      <c r="AU1810">
        <f t="shared" ca="1" si="1054"/>
        <v>5</v>
      </c>
      <c r="AV1810">
        <f t="shared" ca="1" si="1055"/>
        <v>5</v>
      </c>
      <c r="AW1810">
        <f t="shared" ca="1" si="1056"/>
        <v>1</v>
      </c>
      <c r="AX1810">
        <f t="shared" ca="1" si="1057"/>
        <v>1</v>
      </c>
      <c r="AY1810">
        <f t="shared" ca="1" si="1058"/>
        <v>5</v>
      </c>
      <c r="AZ1810">
        <f t="shared" ca="1" si="1059"/>
        <v>5</v>
      </c>
      <c r="BA1810">
        <f t="shared" ca="1" si="1060"/>
        <v>5</v>
      </c>
      <c r="BB1810">
        <f t="shared" ca="1" si="1061"/>
        <v>1</v>
      </c>
      <c r="BC1810">
        <f t="shared" ca="1" si="1062"/>
        <v>5</v>
      </c>
      <c r="BD1810">
        <f t="shared" ca="1" si="1063"/>
        <v>5</v>
      </c>
      <c r="BE1810">
        <f t="shared" ca="1" si="1064"/>
        <v>5</v>
      </c>
      <c r="BF1810">
        <f t="shared" ca="1" si="1065"/>
        <v>5</v>
      </c>
      <c r="BH1810">
        <f t="shared" ca="1" si="1039"/>
        <v>20</v>
      </c>
    </row>
    <row r="1811" spans="1:60">
      <c r="A1811" s="2" t="s">
        <v>1296</v>
      </c>
      <c r="C1811">
        <f t="shared" si="1067"/>
        <v>0</v>
      </c>
      <c r="D1811">
        <f t="shared" si="1067"/>
        <v>0</v>
      </c>
      <c r="E1811">
        <f t="shared" si="1067"/>
        <v>0</v>
      </c>
      <c r="F1811">
        <f t="shared" si="1067"/>
        <v>0</v>
      </c>
      <c r="G1811">
        <f t="shared" si="1067"/>
        <v>0</v>
      </c>
      <c r="H1811">
        <f t="shared" si="1067"/>
        <v>0</v>
      </c>
      <c r="I1811">
        <f t="shared" si="1067"/>
        <v>0</v>
      </c>
      <c r="J1811">
        <f t="shared" si="1067"/>
        <v>1</v>
      </c>
      <c r="K1811">
        <f t="shared" si="1067"/>
        <v>0</v>
      </c>
      <c r="L1811">
        <f t="shared" si="1067"/>
        <v>0</v>
      </c>
      <c r="M1811">
        <f t="shared" si="1067"/>
        <v>0</v>
      </c>
      <c r="N1811">
        <f t="shared" si="1067"/>
        <v>0</v>
      </c>
      <c r="O1811">
        <f t="shared" si="1067"/>
        <v>0</v>
      </c>
      <c r="P1811">
        <f t="shared" si="1067"/>
        <v>0</v>
      </c>
      <c r="Q1811">
        <f t="shared" si="1067"/>
        <v>0</v>
      </c>
      <c r="R1811">
        <f t="shared" si="1067"/>
        <v>0</v>
      </c>
      <c r="S1811">
        <f t="shared" si="1066"/>
        <v>0</v>
      </c>
      <c r="T1811">
        <f t="shared" si="1066"/>
        <v>0</v>
      </c>
      <c r="U1811">
        <f t="shared" si="1066"/>
        <v>0</v>
      </c>
      <c r="V1811">
        <f t="shared" si="1066"/>
        <v>0</v>
      </c>
      <c r="W1811">
        <f t="shared" si="1066"/>
        <v>0</v>
      </c>
      <c r="X1811">
        <f t="shared" si="1066"/>
        <v>1</v>
      </c>
      <c r="Y1811">
        <f t="shared" si="1066"/>
        <v>0</v>
      </c>
      <c r="Z1811">
        <f t="shared" si="1066"/>
        <v>1</v>
      </c>
      <c r="AA1811">
        <f t="shared" si="1066"/>
        <v>0</v>
      </c>
      <c r="AB1811">
        <f t="shared" si="1066"/>
        <v>0</v>
      </c>
      <c r="AD1811" t="b">
        <f>ISBLANK(A1811)</f>
        <v>0</v>
      </c>
      <c r="AE1811">
        <f t="shared" si="1038"/>
        <v>1810</v>
      </c>
      <c r="AG1811" t="str">
        <f t="shared" ca="1" si="1040"/>
        <v/>
      </c>
      <c r="AH1811" t="str">
        <f t="shared" ca="1" si="1041"/>
        <v/>
      </c>
      <c r="AI1811" t="str">
        <f t="shared" ca="1" si="1042"/>
        <v/>
      </c>
      <c r="AJ1811" t="str">
        <f t="shared" ca="1" si="1043"/>
        <v/>
      </c>
      <c r="AK1811" t="str">
        <f t="shared" ca="1" si="1044"/>
        <v/>
      </c>
      <c r="AL1811" t="str">
        <f t="shared" ca="1" si="1045"/>
        <v/>
      </c>
      <c r="AM1811" t="str">
        <f t="shared" ca="1" si="1046"/>
        <v/>
      </c>
      <c r="AN1811" t="str">
        <f t="shared" ca="1" si="1047"/>
        <v/>
      </c>
      <c r="AO1811" t="str">
        <f t="shared" ca="1" si="1048"/>
        <v/>
      </c>
      <c r="AP1811" t="str">
        <f t="shared" ca="1" si="1049"/>
        <v/>
      </c>
      <c r="AQ1811" t="str">
        <f t="shared" ca="1" si="1050"/>
        <v/>
      </c>
      <c r="AR1811" t="str">
        <f t="shared" ca="1" si="1051"/>
        <v/>
      </c>
      <c r="AS1811" t="str">
        <f t="shared" ca="1" si="1052"/>
        <v/>
      </c>
      <c r="AT1811" t="str">
        <f t="shared" ca="1" si="1053"/>
        <v/>
      </c>
      <c r="AU1811" t="str">
        <f t="shared" ca="1" si="1054"/>
        <v/>
      </c>
      <c r="AV1811" t="str">
        <f t="shared" ca="1" si="1055"/>
        <v/>
      </c>
      <c r="AW1811" t="str">
        <f t="shared" ca="1" si="1056"/>
        <v/>
      </c>
      <c r="AX1811" t="str">
        <f t="shared" ca="1" si="1057"/>
        <v/>
      </c>
      <c r="AY1811" t="str">
        <f t="shared" ca="1" si="1058"/>
        <v/>
      </c>
      <c r="AZ1811" t="str">
        <f t="shared" ca="1" si="1059"/>
        <v/>
      </c>
      <c r="BA1811" t="str">
        <f t="shared" ca="1" si="1060"/>
        <v/>
      </c>
      <c r="BB1811" t="str">
        <f t="shared" ca="1" si="1061"/>
        <v/>
      </c>
      <c r="BC1811" t="str">
        <f t="shared" ca="1" si="1062"/>
        <v/>
      </c>
      <c r="BD1811" t="str">
        <f t="shared" ca="1" si="1063"/>
        <v/>
      </c>
      <c r="BE1811" t="str">
        <f t="shared" ca="1" si="1064"/>
        <v/>
      </c>
      <c r="BF1811" t="str">
        <f t="shared" ca="1" si="1065"/>
        <v/>
      </c>
      <c r="BH1811">
        <f t="shared" ca="1" si="1039"/>
        <v>0</v>
      </c>
    </row>
    <row r="1812" spans="1:60">
      <c r="A1812" s="2" t="s">
        <v>1297</v>
      </c>
      <c r="C1812">
        <f t="shared" si="1067"/>
        <v>0</v>
      </c>
      <c r="D1812">
        <f t="shared" si="1067"/>
        <v>0</v>
      </c>
      <c r="E1812">
        <f t="shared" si="1067"/>
        <v>0</v>
      </c>
      <c r="F1812">
        <f t="shared" si="1067"/>
        <v>0</v>
      </c>
      <c r="G1812">
        <f t="shared" si="1067"/>
        <v>0</v>
      </c>
      <c r="H1812">
        <f t="shared" si="1067"/>
        <v>0</v>
      </c>
      <c r="I1812">
        <f t="shared" si="1067"/>
        <v>0</v>
      </c>
      <c r="J1812">
        <f t="shared" si="1067"/>
        <v>1</v>
      </c>
      <c r="K1812">
        <f t="shared" si="1067"/>
        <v>0</v>
      </c>
      <c r="L1812">
        <f t="shared" si="1067"/>
        <v>0</v>
      </c>
      <c r="M1812">
        <f t="shared" si="1067"/>
        <v>0</v>
      </c>
      <c r="N1812">
        <f t="shared" si="1067"/>
        <v>0</v>
      </c>
      <c r="O1812">
        <f t="shared" si="1067"/>
        <v>0</v>
      </c>
      <c r="P1812">
        <f t="shared" si="1067"/>
        <v>0</v>
      </c>
      <c r="Q1812">
        <f t="shared" si="1067"/>
        <v>0</v>
      </c>
      <c r="R1812">
        <f t="shared" si="1067"/>
        <v>0</v>
      </c>
      <c r="S1812">
        <f t="shared" si="1066"/>
        <v>0</v>
      </c>
      <c r="T1812">
        <f t="shared" si="1066"/>
        <v>1</v>
      </c>
      <c r="U1812">
        <f t="shared" si="1066"/>
        <v>0</v>
      </c>
      <c r="V1812">
        <f t="shared" si="1066"/>
        <v>0</v>
      </c>
      <c r="W1812">
        <f t="shared" si="1066"/>
        <v>0</v>
      </c>
      <c r="X1812">
        <f t="shared" si="1066"/>
        <v>1</v>
      </c>
      <c r="Y1812">
        <f t="shared" si="1066"/>
        <v>0</v>
      </c>
      <c r="Z1812">
        <f t="shared" si="1066"/>
        <v>1</v>
      </c>
      <c r="AA1812">
        <f t="shared" si="1066"/>
        <v>0</v>
      </c>
      <c r="AB1812">
        <f t="shared" si="1066"/>
        <v>0</v>
      </c>
      <c r="AD1812" t="b">
        <f>ISBLANK(A1812)</f>
        <v>0</v>
      </c>
      <c r="AE1812">
        <f t="shared" si="1038"/>
        <v>1810</v>
      </c>
      <c r="AG1812" t="str">
        <f t="shared" ca="1" si="1040"/>
        <v/>
      </c>
      <c r="AH1812" t="str">
        <f t="shared" ca="1" si="1041"/>
        <v/>
      </c>
      <c r="AI1812" t="str">
        <f t="shared" ca="1" si="1042"/>
        <v/>
      </c>
      <c r="AJ1812" t="str">
        <f t="shared" ca="1" si="1043"/>
        <v/>
      </c>
      <c r="AK1812" t="str">
        <f t="shared" ca="1" si="1044"/>
        <v/>
      </c>
      <c r="AL1812" t="str">
        <f t="shared" ca="1" si="1045"/>
        <v/>
      </c>
      <c r="AM1812" t="str">
        <f t="shared" ca="1" si="1046"/>
        <v/>
      </c>
      <c r="AN1812" t="str">
        <f t="shared" ca="1" si="1047"/>
        <v/>
      </c>
      <c r="AO1812" t="str">
        <f t="shared" ca="1" si="1048"/>
        <v/>
      </c>
      <c r="AP1812" t="str">
        <f t="shared" ca="1" si="1049"/>
        <v/>
      </c>
      <c r="AQ1812" t="str">
        <f t="shared" ca="1" si="1050"/>
        <v/>
      </c>
      <c r="AR1812" t="str">
        <f t="shared" ca="1" si="1051"/>
        <v/>
      </c>
      <c r="AS1812" t="str">
        <f t="shared" ca="1" si="1052"/>
        <v/>
      </c>
      <c r="AT1812" t="str">
        <f t="shared" ca="1" si="1053"/>
        <v/>
      </c>
      <c r="AU1812" t="str">
        <f t="shared" ca="1" si="1054"/>
        <v/>
      </c>
      <c r="AV1812" t="str">
        <f t="shared" ca="1" si="1055"/>
        <v/>
      </c>
      <c r="AW1812" t="str">
        <f t="shared" ca="1" si="1056"/>
        <v/>
      </c>
      <c r="AX1812" t="str">
        <f t="shared" ca="1" si="1057"/>
        <v/>
      </c>
      <c r="AY1812" t="str">
        <f t="shared" ca="1" si="1058"/>
        <v/>
      </c>
      <c r="AZ1812" t="str">
        <f t="shared" ca="1" si="1059"/>
        <v/>
      </c>
      <c r="BA1812" t="str">
        <f t="shared" ca="1" si="1060"/>
        <v/>
      </c>
      <c r="BB1812" t="str">
        <f t="shared" ca="1" si="1061"/>
        <v/>
      </c>
      <c r="BC1812" t="str">
        <f t="shared" ca="1" si="1062"/>
        <v/>
      </c>
      <c r="BD1812" t="str">
        <f t="shared" ca="1" si="1063"/>
        <v/>
      </c>
      <c r="BE1812" t="str">
        <f t="shared" ca="1" si="1064"/>
        <v/>
      </c>
      <c r="BF1812" t="str">
        <f t="shared" ca="1" si="1065"/>
        <v/>
      </c>
      <c r="BH1812">
        <f t="shared" ca="1" si="1039"/>
        <v>0</v>
      </c>
    </row>
    <row r="1813" spans="1:60">
      <c r="A1813" s="2" t="s">
        <v>1298</v>
      </c>
      <c r="C1813">
        <f t="shared" si="1067"/>
        <v>0</v>
      </c>
      <c r="D1813">
        <f t="shared" si="1067"/>
        <v>0</v>
      </c>
      <c r="E1813">
        <f t="shared" si="1067"/>
        <v>0</v>
      </c>
      <c r="F1813">
        <f t="shared" si="1067"/>
        <v>0</v>
      </c>
      <c r="G1813">
        <f t="shared" si="1067"/>
        <v>0</v>
      </c>
      <c r="H1813">
        <f t="shared" si="1067"/>
        <v>0</v>
      </c>
      <c r="I1813">
        <f t="shared" si="1067"/>
        <v>0</v>
      </c>
      <c r="J1813">
        <f t="shared" si="1067"/>
        <v>1</v>
      </c>
      <c r="K1813">
        <f t="shared" si="1067"/>
        <v>0</v>
      </c>
      <c r="L1813">
        <f t="shared" si="1067"/>
        <v>0</v>
      </c>
      <c r="M1813">
        <f t="shared" si="1067"/>
        <v>0</v>
      </c>
      <c r="N1813">
        <f t="shared" si="1067"/>
        <v>0</v>
      </c>
      <c r="O1813">
        <f t="shared" si="1067"/>
        <v>0</v>
      </c>
      <c r="P1813">
        <f t="shared" si="1067"/>
        <v>0</v>
      </c>
      <c r="Q1813">
        <f t="shared" si="1067"/>
        <v>0</v>
      </c>
      <c r="R1813">
        <f t="shared" si="1067"/>
        <v>0</v>
      </c>
      <c r="S1813">
        <f t="shared" si="1066"/>
        <v>0</v>
      </c>
      <c r="T1813">
        <f t="shared" si="1066"/>
        <v>0</v>
      </c>
      <c r="U1813">
        <f t="shared" si="1066"/>
        <v>0</v>
      </c>
      <c r="V1813">
        <f t="shared" si="1066"/>
        <v>0</v>
      </c>
      <c r="W1813">
        <f t="shared" si="1066"/>
        <v>0</v>
      </c>
      <c r="X1813">
        <f t="shared" si="1066"/>
        <v>0</v>
      </c>
      <c r="Y1813">
        <f t="shared" si="1066"/>
        <v>0</v>
      </c>
      <c r="Z1813">
        <f t="shared" si="1066"/>
        <v>1</v>
      </c>
      <c r="AA1813">
        <f t="shared" si="1066"/>
        <v>1</v>
      </c>
      <c r="AB1813">
        <f t="shared" si="1066"/>
        <v>0</v>
      </c>
      <c r="AD1813" t="b">
        <f>ISBLANK(A1813)</f>
        <v>0</v>
      </c>
      <c r="AE1813">
        <f t="shared" si="1038"/>
        <v>1810</v>
      </c>
      <c r="AG1813" t="str">
        <f t="shared" ca="1" si="1040"/>
        <v/>
      </c>
      <c r="AH1813" t="str">
        <f t="shared" ca="1" si="1041"/>
        <v/>
      </c>
      <c r="AI1813" t="str">
        <f t="shared" ca="1" si="1042"/>
        <v/>
      </c>
      <c r="AJ1813" t="str">
        <f t="shared" ca="1" si="1043"/>
        <v/>
      </c>
      <c r="AK1813" t="str">
        <f t="shared" ca="1" si="1044"/>
        <v/>
      </c>
      <c r="AL1813" t="str">
        <f t="shared" ca="1" si="1045"/>
        <v/>
      </c>
      <c r="AM1813" t="str">
        <f t="shared" ca="1" si="1046"/>
        <v/>
      </c>
      <c r="AN1813" t="str">
        <f t="shared" ca="1" si="1047"/>
        <v/>
      </c>
      <c r="AO1813" t="str">
        <f t="shared" ca="1" si="1048"/>
        <v/>
      </c>
      <c r="AP1813" t="str">
        <f t="shared" ca="1" si="1049"/>
        <v/>
      </c>
      <c r="AQ1813" t="str">
        <f t="shared" ca="1" si="1050"/>
        <v/>
      </c>
      <c r="AR1813" t="str">
        <f t="shared" ca="1" si="1051"/>
        <v/>
      </c>
      <c r="AS1813" t="str">
        <f t="shared" ca="1" si="1052"/>
        <v/>
      </c>
      <c r="AT1813" t="str">
        <f t="shared" ca="1" si="1053"/>
        <v/>
      </c>
      <c r="AU1813" t="str">
        <f t="shared" ca="1" si="1054"/>
        <v/>
      </c>
      <c r="AV1813" t="str">
        <f t="shared" ca="1" si="1055"/>
        <v/>
      </c>
      <c r="AW1813" t="str">
        <f t="shared" ca="1" si="1056"/>
        <v/>
      </c>
      <c r="AX1813" t="str">
        <f t="shared" ca="1" si="1057"/>
        <v/>
      </c>
      <c r="AY1813" t="str">
        <f t="shared" ca="1" si="1058"/>
        <v/>
      </c>
      <c r="AZ1813" t="str">
        <f t="shared" ca="1" si="1059"/>
        <v/>
      </c>
      <c r="BA1813" t="str">
        <f t="shared" ca="1" si="1060"/>
        <v/>
      </c>
      <c r="BB1813" t="str">
        <f t="shared" ca="1" si="1061"/>
        <v/>
      </c>
      <c r="BC1813" t="str">
        <f t="shared" ca="1" si="1062"/>
        <v/>
      </c>
      <c r="BD1813" t="str">
        <f t="shared" ca="1" si="1063"/>
        <v/>
      </c>
      <c r="BE1813" t="str">
        <f t="shared" ca="1" si="1064"/>
        <v/>
      </c>
      <c r="BF1813" t="str">
        <f t="shared" ca="1" si="1065"/>
        <v/>
      </c>
      <c r="BH1813">
        <f t="shared" ca="1" si="1039"/>
        <v>0</v>
      </c>
    </row>
    <row r="1814" spans="1:60">
      <c r="A1814" s="2" t="s">
        <v>1299</v>
      </c>
      <c r="C1814">
        <f t="shared" si="1067"/>
        <v>1</v>
      </c>
      <c r="D1814">
        <f t="shared" si="1067"/>
        <v>0</v>
      </c>
      <c r="E1814">
        <f t="shared" si="1067"/>
        <v>0</v>
      </c>
      <c r="F1814">
        <f t="shared" si="1067"/>
        <v>0</v>
      </c>
      <c r="G1814">
        <f t="shared" si="1067"/>
        <v>1</v>
      </c>
      <c r="H1814">
        <f t="shared" si="1067"/>
        <v>0</v>
      </c>
      <c r="I1814">
        <f t="shared" si="1067"/>
        <v>0</v>
      </c>
      <c r="J1814">
        <f t="shared" si="1067"/>
        <v>1</v>
      </c>
      <c r="K1814">
        <f t="shared" si="1067"/>
        <v>1</v>
      </c>
      <c r="L1814">
        <f t="shared" si="1067"/>
        <v>0</v>
      </c>
      <c r="M1814">
        <f t="shared" si="1067"/>
        <v>0</v>
      </c>
      <c r="N1814">
        <f t="shared" si="1067"/>
        <v>1</v>
      </c>
      <c r="O1814">
        <f t="shared" si="1067"/>
        <v>0</v>
      </c>
      <c r="P1814">
        <f t="shared" si="1067"/>
        <v>0</v>
      </c>
      <c r="Q1814">
        <f t="shared" si="1067"/>
        <v>1</v>
      </c>
      <c r="R1814">
        <f t="shared" si="1067"/>
        <v>0</v>
      </c>
      <c r="S1814">
        <f t="shared" si="1066"/>
        <v>0</v>
      </c>
      <c r="T1814">
        <f t="shared" si="1066"/>
        <v>0</v>
      </c>
      <c r="U1814">
        <f t="shared" si="1066"/>
        <v>0</v>
      </c>
      <c r="V1814">
        <f t="shared" si="1066"/>
        <v>0</v>
      </c>
      <c r="W1814">
        <f t="shared" si="1066"/>
        <v>1</v>
      </c>
      <c r="X1814">
        <f t="shared" si="1066"/>
        <v>0</v>
      </c>
      <c r="Y1814">
        <f t="shared" si="1066"/>
        <v>0</v>
      </c>
      <c r="Z1814">
        <f t="shared" si="1066"/>
        <v>1</v>
      </c>
      <c r="AA1814">
        <f t="shared" si="1066"/>
        <v>0</v>
      </c>
      <c r="AB1814">
        <f t="shared" si="1066"/>
        <v>0</v>
      </c>
      <c r="AD1814" t="b">
        <f>ISBLANK(A1814)</f>
        <v>0</v>
      </c>
      <c r="AE1814">
        <f t="shared" si="1038"/>
        <v>1810</v>
      </c>
      <c r="AG1814" t="str">
        <f t="shared" ca="1" si="1040"/>
        <v/>
      </c>
      <c r="AH1814" t="str">
        <f t="shared" ca="1" si="1041"/>
        <v/>
      </c>
      <c r="AI1814" t="str">
        <f t="shared" ca="1" si="1042"/>
        <v/>
      </c>
      <c r="AJ1814" t="str">
        <f t="shared" ca="1" si="1043"/>
        <v/>
      </c>
      <c r="AK1814" t="str">
        <f t="shared" ca="1" si="1044"/>
        <v/>
      </c>
      <c r="AL1814" t="str">
        <f t="shared" ca="1" si="1045"/>
        <v/>
      </c>
      <c r="AM1814" t="str">
        <f t="shared" ca="1" si="1046"/>
        <v/>
      </c>
      <c r="AN1814" t="str">
        <f t="shared" ca="1" si="1047"/>
        <v/>
      </c>
      <c r="AO1814" t="str">
        <f t="shared" ca="1" si="1048"/>
        <v/>
      </c>
      <c r="AP1814" t="str">
        <f t="shared" ca="1" si="1049"/>
        <v/>
      </c>
      <c r="AQ1814" t="str">
        <f t="shared" ca="1" si="1050"/>
        <v/>
      </c>
      <c r="AR1814" t="str">
        <f t="shared" ca="1" si="1051"/>
        <v/>
      </c>
      <c r="AS1814" t="str">
        <f t="shared" ca="1" si="1052"/>
        <v/>
      </c>
      <c r="AT1814" t="str">
        <f t="shared" ca="1" si="1053"/>
        <v/>
      </c>
      <c r="AU1814" t="str">
        <f t="shared" ca="1" si="1054"/>
        <v/>
      </c>
      <c r="AV1814" t="str">
        <f t="shared" ca="1" si="1055"/>
        <v/>
      </c>
      <c r="AW1814" t="str">
        <f t="shared" ca="1" si="1056"/>
        <v/>
      </c>
      <c r="AX1814" t="str">
        <f t="shared" ca="1" si="1057"/>
        <v/>
      </c>
      <c r="AY1814" t="str">
        <f t="shared" ca="1" si="1058"/>
        <v/>
      </c>
      <c r="AZ1814" t="str">
        <f t="shared" ca="1" si="1059"/>
        <v/>
      </c>
      <c r="BA1814" t="str">
        <f t="shared" ca="1" si="1060"/>
        <v/>
      </c>
      <c r="BB1814" t="str">
        <f t="shared" ca="1" si="1061"/>
        <v/>
      </c>
      <c r="BC1814" t="str">
        <f t="shared" ca="1" si="1062"/>
        <v/>
      </c>
      <c r="BD1814" t="str">
        <f t="shared" ca="1" si="1063"/>
        <v/>
      </c>
      <c r="BE1814" t="str">
        <f t="shared" ca="1" si="1064"/>
        <v/>
      </c>
      <c r="BF1814" t="str">
        <f t="shared" ca="1" si="1065"/>
        <v/>
      </c>
      <c r="BH1814">
        <f t="shared" ca="1" si="1039"/>
        <v>0</v>
      </c>
    </row>
    <row r="1815" spans="1:60">
      <c r="A1815" s="2" t="s">
        <v>1300</v>
      </c>
      <c r="C1815">
        <f t="shared" si="1067"/>
        <v>0</v>
      </c>
      <c r="D1815">
        <f t="shared" si="1067"/>
        <v>0</v>
      </c>
      <c r="E1815">
        <f t="shared" si="1067"/>
        <v>0</v>
      </c>
      <c r="F1815">
        <f t="shared" si="1067"/>
        <v>1</v>
      </c>
      <c r="G1815">
        <f t="shared" si="1067"/>
        <v>0</v>
      </c>
      <c r="H1815">
        <f t="shared" si="1067"/>
        <v>0</v>
      </c>
      <c r="I1815">
        <f t="shared" si="1067"/>
        <v>0</v>
      </c>
      <c r="J1815">
        <f t="shared" si="1067"/>
        <v>1</v>
      </c>
      <c r="K1815">
        <f t="shared" si="1067"/>
        <v>0</v>
      </c>
      <c r="L1815">
        <f t="shared" si="1067"/>
        <v>1</v>
      </c>
      <c r="M1815">
        <f t="shared" si="1067"/>
        <v>0</v>
      </c>
      <c r="N1815">
        <f t="shared" si="1067"/>
        <v>0</v>
      </c>
      <c r="O1815">
        <f t="shared" si="1067"/>
        <v>0</v>
      </c>
      <c r="P1815">
        <f t="shared" si="1067"/>
        <v>0</v>
      </c>
      <c r="Q1815">
        <f t="shared" si="1067"/>
        <v>0</v>
      </c>
      <c r="R1815">
        <f t="shared" si="1067"/>
        <v>0</v>
      </c>
      <c r="S1815">
        <f t="shared" si="1066"/>
        <v>0</v>
      </c>
      <c r="T1815">
        <f t="shared" si="1066"/>
        <v>0</v>
      </c>
      <c r="U1815">
        <f t="shared" si="1066"/>
        <v>0</v>
      </c>
      <c r="V1815">
        <f t="shared" si="1066"/>
        <v>0</v>
      </c>
      <c r="W1815">
        <f t="shared" si="1066"/>
        <v>0</v>
      </c>
      <c r="X1815">
        <f t="shared" si="1066"/>
        <v>0</v>
      </c>
      <c r="Y1815">
        <f t="shared" si="1066"/>
        <v>0</v>
      </c>
      <c r="Z1815">
        <f t="shared" si="1066"/>
        <v>1</v>
      </c>
      <c r="AA1815">
        <f t="shared" si="1066"/>
        <v>0</v>
      </c>
      <c r="AB1815">
        <f t="shared" si="1066"/>
        <v>0</v>
      </c>
      <c r="AD1815" t="b">
        <f>ISBLANK(A1815)</f>
        <v>0</v>
      </c>
      <c r="AE1815">
        <f t="shared" si="1038"/>
        <v>1810</v>
      </c>
      <c r="AG1815" t="str">
        <f t="shared" ca="1" si="1040"/>
        <v/>
      </c>
      <c r="AH1815" t="str">
        <f t="shared" ca="1" si="1041"/>
        <v/>
      </c>
      <c r="AI1815" t="str">
        <f t="shared" ca="1" si="1042"/>
        <v/>
      </c>
      <c r="AJ1815" t="str">
        <f t="shared" ca="1" si="1043"/>
        <v/>
      </c>
      <c r="AK1815" t="str">
        <f t="shared" ca="1" si="1044"/>
        <v/>
      </c>
      <c r="AL1815" t="str">
        <f t="shared" ca="1" si="1045"/>
        <v/>
      </c>
      <c r="AM1815" t="str">
        <f t="shared" ca="1" si="1046"/>
        <v/>
      </c>
      <c r="AN1815" t="str">
        <f t="shared" ca="1" si="1047"/>
        <v/>
      </c>
      <c r="AO1815" t="str">
        <f t="shared" ca="1" si="1048"/>
        <v/>
      </c>
      <c r="AP1815" t="str">
        <f t="shared" ca="1" si="1049"/>
        <v/>
      </c>
      <c r="AQ1815" t="str">
        <f t="shared" ca="1" si="1050"/>
        <v/>
      </c>
      <c r="AR1815" t="str">
        <f t="shared" ca="1" si="1051"/>
        <v/>
      </c>
      <c r="AS1815" t="str">
        <f t="shared" ca="1" si="1052"/>
        <v/>
      </c>
      <c r="AT1815" t="str">
        <f t="shared" ca="1" si="1053"/>
        <v/>
      </c>
      <c r="AU1815" t="str">
        <f t="shared" ca="1" si="1054"/>
        <v/>
      </c>
      <c r="AV1815" t="str">
        <f t="shared" ca="1" si="1055"/>
        <v/>
      </c>
      <c r="AW1815" t="str">
        <f t="shared" ca="1" si="1056"/>
        <v/>
      </c>
      <c r="AX1815" t="str">
        <f t="shared" ca="1" si="1057"/>
        <v/>
      </c>
      <c r="AY1815" t="str">
        <f t="shared" ca="1" si="1058"/>
        <v/>
      </c>
      <c r="AZ1815" t="str">
        <f t="shared" ca="1" si="1059"/>
        <v/>
      </c>
      <c r="BA1815" t="str">
        <f t="shared" ca="1" si="1060"/>
        <v/>
      </c>
      <c r="BB1815" t="str">
        <f t="shared" ca="1" si="1061"/>
        <v/>
      </c>
      <c r="BC1815" t="str">
        <f t="shared" ca="1" si="1062"/>
        <v/>
      </c>
      <c r="BD1815" t="str">
        <f t="shared" ca="1" si="1063"/>
        <v/>
      </c>
      <c r="BE1815" t="str">
        <f t="shared" ca="1" si="1064"/>
        <v/>
      </c>
      <c r="BF1815" t="str">
        <f t="shared" ca="1" si="1065"/>
        <v/>
      </c>
      <c r="BH1815">
        <f t="shared" ca="1" si="1039"/>
        <v>0</v>
      </c>
    </row>
    <row r="1816" spans="1:60">
      <c r="A1816" s="1"/>
      <c r="C1816">
        <f t="shared" si="1067"/>
        <v>0</v>
      </c>
      <c r="D1816">
        <f t="shared" si="1067"/>
        <v>0</v>
      </c>
      <c r="E1816">
        <f t="shared" si="1067"/>
        <v>0</v>
      </c>
      <c r="F1816">
        <f t="shared" si="1067"/>
        <v>0</v>
      </c>
      <c r="G1816">
        <f t="shared" si="1067"/>
        <v>0</v>
      </c>
      <c r="H1816">
        <f t="shared" si="1067"/>
        <v>0</v>
      </c>
      <c r="I1816">
        <f t="shared" si="1067"/>
        <v>0</v>
      </c>
      <c r="J1816">
        <f t="shared" si="1067"/>
        <v>0</v>
      </c>
      <c r="K1816">
        <f t="shared" si="1067"/>
        <v>0</v>
      </c>
      <c r="L1816">
        <f t="shared" si="1067"/>
        <v>0</v>
      </c>
      <c r="M1816">
        <f t="shared" si="1067"/>
        <v>0</v>
      </c>
      <c r="N1816">
        <f t="shared" si="1067"/>
        <v>0</v>
      </c>
      <c r="O1816">
        <f t="shared" si="1067"/>
        <v>0</v>
      </c>
      <c r="P1816">
        <f t="shared" si="1067"/>
        <v>0</v>
      </c>
      <c r="Q1816">
        <f t="shared" si="1067"/>
        <v>0</v>
      </c>
      <c r="R1816">
        <f t="shared" si="1067"/>
        <v>0</v>
      </c>
      <c r="S1816">
        <f t="shared" si="1066"/>
        <v>0</v>
      </c>
      <c r="T1816">
        <f t="shared" si="1066"/>
        <v>0</v>
      </c>
      <c r="U1816">
        <f t="shared" si="1066"/>
        <v>0</v>
      </c>
      <c r="V1816">
        <f t="shared" si="1066"/>
        <v>0</v>
      </c>
      <c r="W1816">
        <f t="shared" si="1066"/>
        <v>0</v>
      </c>
      <c r="X1816">
        <f t="shared" si="1066"/>
        <v>0</v>
      </c>
      <c r="Y1816">
        <f t="shared" si="1066"/>
        <v>0</v>
      </c>
      <c r="Z1816">
        <f t="shared" si="1066"/>
        <v>0</v>
      </c>
      <c r="AA1816">
        <f t="shared" si="1066"/>
        <v>0</v>
      </c>
      <c r="AB1816">
        <f t="shared" si="1066"/>
        <v>0</v>
      </c>
      <c r="AD1816" t="b">
        <f>ISBLANK(A1816)</f>
        <v>1</v>
      </c>
      <c r="AE1816">
        <f t="shared" si="1038"/>
        <v>1816</v>
      </c>
      <c r="AG1816">
        <f t="shared" ca="1" si="1040"/>
        <v>1</v>
      </c>
      <c r="AH1816">
        <f t="shared" ca="1" si="1041"/>
        <v>0</v>
      </c>
      <c r="AI1816">
        <f t="shared" ca="1" si="1042"/>
        <v>0</v>
      </c>
      <c r="AJ1816">
        <f t="shared" ca="1" si="1043"/>
        <v>1</v>
      </c>
      <c r="AK1816">
        <f t="shared" ca="1" si="1044"/>
        <v>1</v>
      </c>
      <c r="AL1816">
        <f t="shared" ca="1" si="1045"/>
        <v>0</v>
      </c>
      <c r="AM1816">
        <f t="shared" ca="1" si="1046"/>
        <v>0</v>
      </c>
      <c r="AN1816">
        <f t="shared" ca="1" si="1047"/>
        <v>5</v>
      </c>
      <c r="AO1816">
        <f t="shared" ca="1" si="1048"/>
        <v>1</v>
      </c>
      <c r="AP1816">
        <f t="shared" ca="1" si="1049"/>
        <v>1</v>
      </c>
      <c r="AQ1816">
        <f t="shared" ca="1" si="1050"/>
        <v>0</v>
      </c>
      <c r="AR1816">
        <f t="shared" ca="1" si="1051"/>
        <v>1</v>
      </c>
      <c r="AS1816">
        <f t="shared" ca="1" si="1052"/>
        <v>0</v>
      </c>
      <c r="AT1816">
        <f t="shared" ca="1" si="1053"/>
        <v>0</v>
      </c>
      <c r="AU1816">
        <f t="shared" ca="1" si="1054"/>
        <v>1</v>
      </c>
      <c r="AV1816">
        <f t="shared" ca="1" si="1055"/>
        <v>0</v>
      </c>
      <c r="AW1816">
        <f t="shared" ca="1" si="1056"/>
        <v>0</v>
      </c>
      <c r="AX1816">
        <f t="shared" ca="1" si="1057"/>
        <v>1</v>
      </c>
      <c r="AY1816">
        <f t="shared" ca="1" si="1058"/>
        <v>0</v>
      </c>
      <c r="AZ1816">
        <f t="shared" ca="1" si="1059"/>
        <v>0</v>
      </c>
      <c r="BA1816">
        <f t="shared" ca="1" si="1060"/>
        <v>1</v>
      </c>
      <c r="BB1816">
        <f t="shared" ca="1" si="1061"/>
        <v>2</v>
      </c>
      <c r="BC1816">
        <f t="shared" ca="1" si="1062"/>
        <v>0</v>
      </c>
      <c r="BD1816">
        <f t="shared" ca="1" si="1063"/>
        <v>5</v>
      </c>
      <c r="BE1816">
        <f t="shared" ca="1" si="1064"/>
        <v>1</v>
      </c>
      <c r="BF1816">
        <f t="shared" ca="1" si="1065"/>
        <v>0</v>
      </c>
      <c r="BH1816">
        <f t="shared" ca="1" si="1039"/>
        <v>2</v>
      </c>
    </row>
    <row r="1817" spans="1:60">
      <c r="A1817" s="2" t="s">
        <v>1301</v>
      </c>
      <c r="C1817">
        <f t="shared" si="1067"/>
        <v>1</v>
      </c>
      <c r="D1817">
        <f t="shared" si="1067"/>
        <v>0</v>
      </c>
      <c r="E1817">
        <f t="shared" si="1067"/>
        <v>0</v>
      </c>
      <c r="F1817">
        <f t="shared" si="1067"/>
        <v>1</v>
      </c>
      <c r="G1817">
        <f t="shared" si="1067"/>
        <v>1</v>
      </c>
      <c r="H1817">
        <f t="shared" si="1067"/>
        <v>1</v>
      </c>
      <c r="I1817">
        <f t="shared" si="1067"/>
        <v>1</v>
      </c>
      <c r="J1817">
        <f t="shared" si="1067"/>
        <v>1</v>
      </c>
      <c r="K1817">
        <f t="shared" si="1067"/>
        <v>1</v>
      </c>
      <c r="L1817">
        <f t="shared" si="1067"/>
        <v>0</v>
      </c>
      <c r="M1817">
        <f t="shared" si="1067"/>
        <v>0</v>
      </c>
      <c r="N1817">
        <f t="shared" si="1067"/>
        <v>1</v>
      </c>
      <c r="O1817">
        <f t="shared" si="1067"/>
        <v>1</v>
      </c>
      <c r="P1817">
        <f t="shared" si="1067"/>
        <v>0</v>
      </c>
      <c r="Q1817">
        <f t="shared" si="1067"/>
        <v>0</v>
      </c>
      <c r="R1817">
        <f t="shared" si="1067"/>
        <v>0</v>
      </c>
      <c r="S1817">
        <f t="shared" si="1066"/>
        <v>1</v>
      </c>
      <c r="T1817">
        <f t="shared" si="1066"/>
        <v>0</v>
      </c>
      <c r="U1817">
        <f t="shared" si="1066"/>
        <v>1</v>
      </c>
      <c r="V1817">
        <f t="shared" si="1066"/>
        <v>0</v>
      </c>
      <c r="W1817">
        <f t="shared" si="1066"/>
        <v>0</v>
      </c>
      <c r="X1817">
        <f t="shared" si="1066"/>
        <v>1</v>
      </c>
      <c r="Y1817">
        <f t="shared" si="1066"/>
        <v>1</v>
      </c>
      <c r="Z1817">
        <f t="shared" si="1066"/>
        <v>0</v>
      </c>
      <c r="AA1817">
        <f t="shared" si="1066"/>
        <v>1</v>
      </c>
      <c r="AB1817">
        <f t="shared" si="1066"/>
        <v>0</v>
      </c>
      <c r="AD1817" t="b">
        <f>ISBLANK(A1817)</f>
        <v>0</v>
      </c>
      <c r="AE1817">
        <f t="shared" si="1038"/>
        <v>1816</v>
      </c>
      <c r="AG1817" t="str">
        <f t="shared" ca="1" si="1040"/>
        <v/>
      </c>
      <c r="AH1817" t="str">
        <f t="shared" ca="1" si="1041"/>
        <v/>
      </c>
      <c r="AI1817" t="str">
        <f t="shared" ca="1" si="1042"/>
        <v/>
      </c>
      <c r="AJ1817" t="str">
        <f t="shared" ca="1" si="1043"/>
        <v/>
      </c>
      <c r="AK1817" t="str">
        <f t="shared" ca="1" si="1044"/>
        <v/>
      </c>
      <c r="AL1817" t="str">
        <f t="shared" ca="1" si="1045"/>
        <v/>
      </c>
      <c r="AM1817" t="str">
        <f t="shared" ca="1" si="1046"/>
        <v/>
      </c>
      <c r="AN1817" t="str">
        <f t="shared" ca="1" si="1047"/>
        <v/>
      </c>
      <c r="AO1817" t="str">
        <f t="shared" ca="1" si="1048"/>
        <v/>
      </c>
      <c r="AP1817" t="str">
        <f t="shared" ca="1" si="1049"/>
        <v/>
      </c>
      <c r="AQ1817" t="str">
        <f t="shared" ca="1" si="1050"/>
        <v/>
      </c>
      <c r="AR1817" t="str">
        <f t="shared" ca="1" si="1051"/>
        <v/>
      </c>
      <c r="AS1817" t="str">
        <f t="shared" ca="1" si="1052"/>
        <v/>
      </c>
      <c r="AT1817" t="str">
        <f t="shared" ca="1" si="1053"/>
        <v/>
      </c>
      <c r="AU1817" t="str">
        <f t="shared" ca="1" si="1054"/>
        <v/>
      </c>
      <c r="AV1817" t="str">
        <f t="shared" ca="1" si="1055"/>
        <v/>
      </c>
      <c r="AW1817" t="str">
        <f t="shared" ca="1" si="1056"/>
        <v/>
      </c>
      <c r="AX1817" t="str">
        <f t="shared" ca="1" si="1057"/>
        <v/>
      </c>
      <c r="AY1817" t="str">
        <f t="shared" ca="1" si="1058"/>
        <v/>
      </c>
      <c r="AZ1817" t="str">
        <f t="shared" ca="1" si="1059"/>
        <v/>
      </c>
      <c r="BA1817" t="str">
        <f t="shared" ca="1" si="1060"/>
        <v/>
      </c>
      <c r="BB1817" t="str">
        <f t="shared" ca="1" si="1061"/>
        <v/>
      </c>
      <c r="BC1817" t="str">
        <f t="shared" ca="1" si="1062"/>
        <v/>
      </c>
      <c r="BD1817" t="str">
        <f t="shared" ca="1" si="1063"/>
        <v/>
      </c>
      <c r="BE1817" t="str">
        <f t="shared" ca="1" si="1064"/>
        <v/>
      </c>
      <c r="BF1817" t="str">
        <f t="shared" ca="1" si="1065"/>
        <v/>
      </c>
      <c r="BH1817">
        <f t="shared" ca="1" si="1039"/>
        <v>0</v>
      </c>
    </row>
    <row r="1818" spans="1:60">
      <c r="A1818" s="2" t="s">
        <v>1302</v>
      </c>
      <c r="C1818">
        <f t="shared" si="1067"/>
        <v>1</v>
      </c>
      <c r="D1818">
        <f t="shared" si="1067"/>
        <v>0</v>
      </c>
      <c r="E1818">
        <f t="shared" si="1067"/>
        <v>0</v>
      </c>
      <c r="F1818">
        <f t="shared" si="1067"/>
        <v>1</v>
      </c>
      <c r="G1818">
        <f t="shared" si="1067"/>
        <v>1</v>
      </c>
      <c r="H1818">
        <f t="shared" si="1067"/>
        <v>1</v>
      </c>
      <c r="I1818">
        <f t="shared" si="1067"/>
        <v>1</v>
      </c>
      <c r="J1818">
        <f t="shared" si="1067"/>
        <v>1</v>
      </c>
      <c r="K1818">
        <f t="shared" si="1067"/>
        <v>1</v>
      </c>
      <c r="L1818">
        <f t="shared" si="1067"/>
        <v>0</v>
      </c>
      <c r="M1818">
        <f t="shared" si="1067"/>
        <v>0</v>
      </c>
      <c r="N1818">
        <f t="shared" si="1067"/>
        <v>1</v>
      </c>
      <c r="O1818">
        <f t="shared" si="1067"/>
        <v>1</v>
      </c>
      <c r="P1818">
        <f t="shared" si="1067"/>
        <v>0</v>
      </c>
      <c r="Q1818">
        <f t="shared" si="1067"/>
        <v>0</v>
      </c>
      <c r="R1818">
        <f t="shared" si="1067"/>
        <v>0</v>
      </c>
      <c r="S1818">
        <f t="shared" si="1066"/>
        <v>1</v>
      </c>
      <c r="T1818">
        <f t="shared" si="1066"/>
        <v>0</v>
      </c>
      <c r="U1818">
        <f t="shared" si="1066"/>
        <v>1</v>
      </c>
      <c r="V1818">
        <f t="shared" si="1066"/>
        <v>0</v>
      </c>
      <c r="W1818">
        <f t="shared" si="1066"/>
        <v>0</v>
      </c>
      <c r="X1818">
        <f t="shared" si="1066"/>
        <v>1</v>
      </c>
      <c r="Y1818">
        <f t="shared" si="1066"/>
        <v>1</v>
      </c>
      <c r="Z1818">
        <f t="shared" si="1066"/>
        <v>0</v>
      </c>
      <c r="AA1818">
        <f t="shared" si="1066"/>
        <v>1</v>
      </c>
      <c r="AB1818">
        <f t="shared" si="1066"/>
        <v>0</v>
      </c>
      <c r="AD1818" t="b">
        <f>ISBLANK(A1818)</f>
        <v>0</v>
      </c>
      <c r="AE1818">
        <f t="shared" si="1038"/>
        <v>1816</v>
      </c>
      <c r="AG1818" t="str">
        <f t="shared" ca="1" si="1040"/>
        <v/>
      </c>
      <c r="AH1818" t="str">
        <f t="shared" ca="1" si="1041"/>
        <v/>
      </c>
      <c r="AI1818" t="str">
        <f t="shared" ca="1" si="1042"/>
        <v/>
      </c>
      <c r="AJ1818" t="str">
        <f t="shared" ca="1" si="1043"/>
        <v/>
      </c>
      <c r="AK1818" t="str">
        <f t="shared" ca="1" si="1044"/>
        <v/>
      </c>
      <c r="AL1818" t="str">
        <f t="shared" ca="1" si="1045"/>
        <v/>
      </c>
      <c r="AM1818" t="str">
        <f t="shared" ca="1" si="1046"/>
        <v/>
      </c>
      <c r="AN1818" t="str">
        <f t="shared" ca="1" si="1047"/>
        <v/>
      </c>
      <c r="AO1818" t="str">
        <f t="shared" ca="1" si="1048"/>
        <v/>
      </c>
      <c r="AP1818" t="str">
        <f t="shared" ca="1" si="1049"/>
        <v/>
      </c>
      <c r="AQ1818" t="str">
        <f t="shared" ca="1" si="1050"/>
        <v/>
      </c>
      <c r="AR1818" t="str">
        <f t="shared" ca="1" si="1051"/>
        <v/>
      </c>
      <c r="AS1818" t="str">
        <f t="shared" ca="1" si="1052"/>
        <v/>
      </c>
      <c r="AT1818" t="str">
        <f t="shared" ca="1" si="1053"/>
        <v/>
      </c>
      <c r="AU1818" t="str">
        <f t="shared" ca="1" si="1054"/>
        <v/>
      </c>
      <c r="AV1818" t="str">
        <f t="shared" ca="1" si="1055"/>
        <v/>
      </c>
      <c r="AW1818" t="str">
        <f t="shared" ca="1" si="1056"/>
        <v/>
      </c>
      <c r="AX1818" t="str">
        <f t="shared" ca="1" si="1057"/>
        <v/>
      </c>
      <c r="AY1818" t="str">
        <f t="shared" ca="1" si="1058"/>
        <v/>
      </c>
      <c r="AZ1818" t="str">
        <f t="shared" ca="1" si="1059"/>
        <v/>
      </c>
      <c r="BA1818" t="str">
        <f t="shared" ca="1" si="1060"/>
        <v/>
      </c>
      <c r="BB1818" t="str">
        <f t="shared" ca="1" si="1061"/>
        <v/>
      </c>
      <c r="BC1818" t="str">
        <f t="shared" ca="1" si="1062"/>
        <v/>
      </c>
      <c r="BD1818" t="str">
        <f t="shared" ca="1" si="1063"/>
        <v/>
      </c>
      <c r="BE1818" t="str">
        <f t="shared" ca="1" si="1064"/>
        <v/>
      </c>
      <c r="BF1818" t="str">
        <f t="shared" ca="1" si="1065"/>
        <v/>
      </c>
      <c r="BH1818">
        <f t="shared" ca="1" si="1039"/>
        <v>0</v>
      </c>
    </row>
    <row r="1819" spans="1:60">
      <c r="A1819" s="2" t="s">
        <v>1303</v>
      </c>
      <c r="C1819">
        <f t="shared" si="1067"/>
        <v>1</v>
      </c>
      <c r="D1819">
        <f t="shared" si="1067"/>
        <v>0</v>
      </c>
      <c r="E1819">
        <f t="shared" si="1067"/>
        <v>0</v>
      </c>
      <c r="F1819">
        <f t="shared" si="1067"/>
        <v>1</v>
      </c>
      <c r="G1819">
        <f t="shared" si="1067"/>
        <v>1</v>
      </c>
      <c r="H1819">
        <f t="shared" si="1067"/>
        <v>1</v>
      </c>
      <c r="I1819">
        <f t="shared" si="1067"/>
        <v>1</v>
      </c>
      <c r="J1819">
        <f t="shared" si="1067"/>
        <v>1</v>
      </c>
      <c r="K1819">
        <f t="shared" si="1067"/>
        <v>1</v>
      </c>
      <c r="L1819">
        <f t="shared" si="1067"/>
        <v>0</v>
      </c>
      <c r="M1819">
        <f t="shared" si="1067"/>
        <v>0</v>
      </c>
      <c r="N1819">
        <f t="shared" si="1067"/>
        <v>1</v>
      </c>
      <c r="O1819">
        <f t="shared" si="1067"/>
        <v>1</v>
      </c>
      <c r="P1819">
        <f t="shared" si="1067"/>
        <v>0</v>
      </c>
      <c r="Q1819">
        <f t="shared" si="1067"/>
        <v>0</v>
      </c>
      <c r="R1819">
        <f t="shared" si="1067"/>
        <v>0</v>
      </c>
      <c r="S1819">
        <f t="shared" si="1066"/>
        <v>1</v>
      </c>
      <c r="T1819">
        <f t="shared" si="1066"/>
        <v>0</v>
      </c>
      <c r="U1819">
        <f t="shared" si="1066"/>
        <v>1</v>
      </c>
      <c r="V1819">
        <f t="shared" si="1066"/>
        <v>0</v>
      </c>
      <c r="W1819">
        <f t="shared" si="1066"/>
        <v>0</v>
      </c>
      <c r="X1819">
        <f t="shared" si="1066"/>
        <v>1</v>
      </c>
      <c r="Y1819">
        <f t="shared" si="1066"/>
        <v>1</v>
      </c>
      <c r="Z1819">
        <f t="shared" si="1066"/>
        <v>0</v>
      </c>
      <c r="AA1819">
        <f t="shared" si="1066"/>
        <v>1</v>
      </c>
      <c r="AB1819">
        <f t="shared" si="1066"/>
        <v>0</v>
      </c>
      <c r="AD1819" t="b">
        <f>ISBLANK(A1819)</f>
        <v>0</v>
      </c>
      <c r="AE1819">
        <f t="shared" si="1038"/>
        <v>1816</v>
      </c>
      <c r="AG1819" t="str">
        <f t="shared" ca="1" si="1040"/>
        <v/>
      </c>
      <c r="AH1819" t="str">
        <f t="shared" ca="1" si="1041"/>
        <v/>
      </c>
      <c r="AI1819" t="str">
        <f t="shared" ca="1" si="1042"/>
        <v/>
      </c>
      <c r="AJ1819" t="str">
        <f t="shared" ca="1" si="1043"/>
        <v/>
      </c>
      <c r="AK1819" t="str">
        <f t="shared" ca="1" si="1044"/>
        <v/>
      </c>
      <c r="AL1819" t="str">
        <f t="shared" ca="1" si="1045"/>
        <v/>
      </c>
      <c r="AM1819" t="str">
        <f t="shared" ca="1" si="1046"/>
        <v/>
      </c>
      <c r="AN1819" t="str">
        <f t="shared" ca="1" si="1047"/>
        <v/>
      </c>
      <c r="AO1819" t="str">
        <f t="shared" ca="1" si="1048"/>
        <v/>
      </c>
      <c r="AP1819" t="str">
        <f t="shared" ca="1" si="1049"/>
        <v/>
      </c>
      <c r="AQ1819" t="str">
        <f t="shared" ca="1" si="1050"/>
        <v/>
      </c>
      <c r="AR1819" t="str">
        <f t="shared" ca="1" si="1051"/>
        <v/>
      </c>
      <c r="AS1819" t="str">
        <f t="shared" ca="1" si="1052"/>
        <v/>
      </c>
      <c r="AT1819" t="str">
        <f t="shared" ca="1" si="1053"/>
        <v/>
      </c>
      <c r="AU1819" t="str">
        <f t="shared" ca="1" si="1054"/>
        <v/>
      </c>
      <c r="AV1819" t="str">
        <f t="shared" ca="1" si="1055"/>
        <v/>
      </c>
      <c r="AW1819" t="str">
        <f t="shared" ca="1" si="1056"/>
        <v/>
      </c>
      <c r="AX1819" t="str">
        <f t="shared" ca="1" si="1057"/>
        <v/>
      </c>
      <c r="AY1819" t="str">
        <f t="shared" ca="1" si="1058"/>
        <v/>
      </c>
      <c r="AZ1819" t="str">
        <f t="shared" ca="1" si="1059"/>
        <v/>
      </c>
      <c r="BA1819" t="str">
        <f t="shared" ca="1" si="1060"/>
        <v/>
      </c>
      <c r="BB1819" t="str">
        <f t="shared" ca="1" si="1061"/>
        <v/>
      </c>
      <c r="BC1819" t="str">
        <f t="shared" ca="1" si="1062"/>
        <v/>
      </c>
      <c r="BD1819" t="str">
        <f t="shared" ca="1" si="1063"/>
        <v/>
      </c>
      <c r="BE1819" t="str">
        <f t="shared" ca="1" si="1064"/>
        <v/>
      </c>
      <c r="BF1819" t="str">
        <f t="shared" ca="1" si="1065"/>
        <v/>
      </c>
      <c r="BH1819">
        <f t="shared" ca="1" si="1039"/>
        <v>0</v>
      </c>
    </row>
    <row r="1820" spans="1:60">
      <c r="A1820" s="2" t="s">
        <v>1304</v>
      </c>
      <c r="C1820">
        <f t="shared" si="1067"/>
        <v>1</v>
      </c>
      <c r="D1820">
        <f t="shared" si="1067"/>
        <v>0</v>
      </c>
      <c r="E1820">
        <f t="shared" si="1067"/>
        <v>1</v>
      </c>
      <c r="F1820">
        <f t="shared" si="1067"/>
        <v>1</v>
      </c>
      <c r="G1820">
        <f t="shared" si="1067"/>
        <v>1</v>
      </c>
      <c r="H1820">
        <f t="shared" si="1067"/>
        <v>1</v>
      </c>
      <c r="I1820">
        <f t="shared" si="1067"/>
        <v>1</v>
      </c>
      <c r="J1820">
        <f t="shared" si="1067"/>
        <v>1</v>
      </c>
      <c r="K1820">
        <f t="shared" si="1067"/>
        <v>1</v>
      </c>
      <c r="L1820">
        <f t="shared" si="1067"/>
        <v>0</v>
      </c>
      <c r="M1820">
        <f t="shared" si="1067"/>
        <v>1</v>
      </c>
      <c r="N1820">
        <f t="shared" si="1067"/>
        <v>1</v>
      </c>
      <c r="O1820">
        <f t="shared" si="1067"/>
        <v>1</v>
      </c>
      <c r="P1820">
        <f t="shared" si="1067"/>
        <v>0</v>
      </c>
      <c r="Q1820">
        <f t="shared" si="1067"/>
        <v>0</v>
      </c>
      <c r="R1820">
        <f t="shared" si="1067"/>
        <v>0</v>
      </c>
      <c r="S1820">
        <f t="shared" si="1066"/>
        <v>1</v>
      </c>
      <c r="T1820">
        <f t="shared" si="1066"/>
        <v>0</v>
      </c>
      <c r="U1820">
        <f t="shared" si="1066"/>
        <v>1</v>
      </c>
      <c r="V1820">
        <f t="shared" si="1066"/>
        <v>0</v>
      </c>
      <c r="W1820">
        <f t="shared" si="1066"/>
        <v>1</v>
      </c>
      <c r="X1820">
        <f t="shared" si="1066"/>
        <v>1</v>
      </c>
      <c r="Y1820">
        <f t="shared" si="1066"/>
        <v>1</v>
      </c>
      <c r="Z1820">
        <f t="shared" si="1066"/>
        <v>1</v>
      </c>
      <c r="AA1820">
        <f t="shared" si="1066"/>
        <v>1</v>
      </c>
      <c r="AB1820">
        <f t="shared" si="1066"/>
        <v>1</v>
      </c>
      <c r="AD1820" t="b">
        <f>ISBLANK(A1820)</f>
        <v>0</v>
      </c>
      <c r="AE1820">
        <f t="shared" si="1038"/>
        <v>1816</v>
      </c>
      <c r="AG1820" t="str">
        <f t="shared" ca="1" si="1040"/>
        <v/>
      </c>
      <c r="AH1820" t="str">
        <f t="shared" ca="1" si="1041"/>
        <v/>
      </c>
      <c r="AI1820" t="str">
        <f t="shared" ca="1" si="1042"/>
        <v/>
      </c>
      <c r="AJ1820" t="str">
        <f t="shared" ca="1" si="1043"/>
        <v/>
      </c>
      <c r="AK1820" t="str">
        <f t="shared" ca="1" si="1044"/>
        <v/>
      </c>
      <c r="AL1820" t="str">
        <f t="shared" ca="1" si="1045"/>
        <v/>
      </c>
      <c r="AM1820" t="str">
        <f t="shared" ca="1" si="1046"/>
        <v/>
      </c>
      <c r="AN1820" t="str">
        <f t="shared" ca="1" si="1047"/>
        <v/>
      </c>
      <c r="AO1820" t="str">
        <f t="shared" ca="1" si="1048"/>
        <v/>
      </c>
      <c r="AP1820" t="str">
        <f t="shared" ca="1" si="1049"/>
        <v/>
      </c>
      <c r="AQ1820" t="str">
        <f t="shared" ca="1" si="1050"/>
        <v/>
      </c>
      <c r="AR1820" t="str">
        <f t="shared" ca="1" si="1051"/>
        <v/>
      </c>
      <c r="AS1820" t="str">
        <f t="shared" ca="1" si="1052"/>
        <v/>
      </c>
      <c r="AT1820" t="str">
        <f t="shared" ca="1" si="1053"/>
        <v/>
      </c>
      <c r="AU1820" t="str">
        <f t="shared" ca="1" si="1054"/>
        <v/>
      </c>
      <c r="AV1820" t="str">
        <f t="shared" ca="1" si="1055"/>
        <v/>
      </c>
      <c r="AW1820" t="str">
        <f t="shared" ca="1" si="1056"/>
        <v/>
      </c>
      <c r="AX1820" t="str">
        <f t="shared" ca="1" si="1057"/>
        <v/>
      </c>
      <c r="AY1820" t="str">
        <f t="shared" ca="1" si="1058"/>
        <v/>
      </c>
      <c r="AZ1820" t="str">
        <f t="shared" ca="1" si="1059"/>
        <v/>
      </c>
      <c r="BA1820" t="str">
        <f t="shared" ca="1" si="1060"/>
        <v/>
      </c>
      <c r="BB1820" t="str">
        <f t="shared" ca="1" si="1061"/>
        <v/>
      </c>
      <c r="BC1820" t="str">
        <f t="shared" ca="1" si="1062"/>
        <v/>
      </c>
      <c r="BD1820" t="str">
        <f t="shared" ca="1" si="1063"/>
        <v/>
      </c>
      <c r="BE1820" t="str">
        <f t="shared" ca="1" si="1064"/>
        <v/>
      </c>
      <c r="BF1820" t="str">
        <f t="shared" ca="1" si="1065"/>
        <v/>
      </c>
      <c r="BH1820">
        <f t="shared" ca="1" si="1039"/>
        <v>0</v>
      </c>
    </row>
    <row r="1821" spans="1:60">
      <c r="A1821" s="1"/>
      <c r="C1821">
        <f t="shared" si="1067"/>
        <v>0</v>
      </c>
      <c r="D1821">
        <f t="shared" si="1067"/>
        <v>0</v>
      </c>
      <c r="E1821">
        <f t="shared" si="1067"/>
        <v>0</v>
      </c>
      <c r="F1821">
        <f t="shared" si="1067"/>
        <v>0</v>
      </c>
      <c r="G1821">
        <f t="shared" si="1067"/>
        <v>0</v>
      </c>
      <c r="H1821">
        <f t="shared" si="1067"/>
        <v>0</v>
      </c>
      <c r="I1821">
        <f t="shared" si="1067"/>
        <v>0</v>
      </c>
      <c r="J1821">
        <f t="shared" si="1067"/>
        <v>0</v>
      </c>
      <c r="K1821">
        <f t="shared" si="1067"/>
        <v>0</v>
      </c>
      <c r="L1821">
        <f t="shared" si="1067"/>
        <v>0</v>
      </c>
      <c r="M1821">
        <f t="shared" si="1067"/>
        <v>0</v>
      </c>
      <c r="N1821">
        <f t="shared" si="1067"/>
        <v>0</v>
      </c>
      <c r="O1821">
        <f t="shared" si="1067"/>
        <v>0</v>
      </c>
      <c r="P1821">
        <f t="shared" si="1067"/>
        <v>0</v>
      </c>
      <c r="Q1821">
        <f t="shared" si="1067"/>
        <v>0</v>
      </c>
      <c r="R1821">
        <f t="shared" ref="R1821:AB1836" si="1068">LEN($A1821)-LEN(SUBSTITUTE($A1821,R$1,""))</f>
        <v>0</v>
      </c>
      <c r="S1821">
        <f t="shared" si="1068"/>
        <v>0</v>
      </c>
      <c r="T1821">
        <f t="shared" si="1068"/>
        <v>0</v>
      </c>
      <c r="U1821">
        <f t="shared" si="1068"/>
        <v>0</v>
      </c>
      <c r="V1821">
        <f t="shared" si="1066"/>
        <v>0</v>
      </c>
      <c r="W1821">
        <f t="shared" si="1068"/>
        <v>0</v>
      </c>
      <c r="X1821">
        <f t="shared" si="1068"/>
        <v>0</v>
      </c>
      <c r="Y1821">
        <f t="shared" si="1068"/>
        <v>0</v>
      </c>
      <c r="Z1821">
        <f t="shared" si="1068"/>
        <v>0</v>
      </c>
      <c r="AA1821">
        <f t="shared" si="1068"/>
        <v>0</v>
      </c>
      <c r="AB1821">
        <f t="shared" si="1068"/>
        <v>0</v>
      </c>
      <c r="AD1821" t="b">
        <f>ISBLANK(A1821)</f>
        <v>1</v>
      </c>
      <c r="AE1821">
        <f t="shared" si="1038"/>
        <v>1821</v>
      </c>
      <c r="AG1821">
        <f t="shared" ca="1" si="1040"/>
        <v>4</v>
      </c>
      <c r="AH1821">
        <f t="shared" ca="1" si="1041"/>
        <v>0</v>
      </c>
      <c r="AI1821">
        <f t="shared" ca="1" si="1042"/>
        <v>1</v>
      </c>
      <c r="AJ1821">
        <f t="shared" ca="1" si="1043"/>
        <v>4</v>
      </c>
      <c r="AK1821">
        <f t="shared" ca="1" si="1044"/>
        <v>4</v>
      </c>
      <c r="AL1821">
        <f t="shared" ca="1" si="1045"/>
        <v>4</v>
      </c>
      <c r="AM1821">
        <f t="shared" ca="1" si="1046"/>
        <v>4</v>
      </c>
      <c r="AN1821">
        <f t="shared" ca="1" si="1047"/>
        <v>4</v>
      </c>
      <c r="AO1821">
        <f t="shared" ca="1" si="1048"/>
        <v>4</v>
      </c>
      <c r="AP1821">
        <f t="shared" ca="1" si="1049"/>
        <v>0</v>
      </c>
      <c r="AQ1821">
        <f t="shared" ca="1" si="1050"/>
        <v>1</v>
      </c>
      <c r="AR1821">
        <f t="shared" ca="1" si="1051"/>
        <v>4</v>
      </c>
      <c r="AS1821">
        <f t="shared" ca="1" si="1052"/>
        <v>4</v>
      </c>
      <c r="AT1821">
        <f t="shared" ca="1" si="1053"/>
        <v>0</v>
      </c>
      <c r="AU1821">
        <f t="shared" ca="1" si="1054"/>
        <v>0</v>
      </c>
      <c r="AV1821">
        <f t="shared" ca="1" si="1055"/>
        <v>0</v>
      </c>
      <c r="AW1821">
        <f t="shared" ca="1" si="1056"/>
        <v>4</v>
      </c>
      <c r="AX1821">
        <f t="shared" ca="1" si="1057"/>
        <v>0</v>
      </c>
      <c r="AY1821">
        <f t="shared" ca="1" si="1058"/>
        <v>4</v>
      </c>
      <c r="AZ1821">
        <f t="shared" ca="1" si="1059"/>
        <v>0</v>
      </c>
      <c r="BA1821">
        <f t="shared" ca="1" si="1060"/>
        <v>1</v>
      </c>
      <c r="BB1821">
        <f t="shared" ca="1" si="1061"/>
        <v>4</v>
      </c>
      <c r="BC1821">
        <f t="shared" ca="1" si="1062"/>
        <v>4</v>
      </c>
      <c r="BD1821">
        <f t="shared" ca="1" si="1063"/>
        <v>1</v>
      </c>
      <c r="BE1821">
        <f t="shared" ca="1" si="1064"/>
        <v>4</v>
      </c>
      <c r="BF1821">
        <f t="shared" ca="1" si="1065"/>
        <v>1</v>
      </c>
      <c r="BH1821">
        <f t="shared" ca="1" si="1039"/>
        <v>14</v>
      </c>
    </row>
    <row r="1822" spans="1:60">
      <c r="A1822" s="2" t="s">
        <v>1305</v>
      </c>
      <c r="C1822">
        <f t="shared" ref="C1822:R1837" si="1069">LEN($A1822)-LEN(SUBSTITUTE($A1822,C$1,""))</f>
        <v>0</v>
      </c>
      <c r="D1822">
        <f t="shared" si="1069"/>
        <v>1</v>
      </c>
      <c r="E1822">
        <f t="shared" si="1069"/>
        <v>0</v>
      </c>
      <c r="F1822">
        <f t="shared" si="1069"/>
        <v>1</v>
      </c>
      <c r="G1822">
        <f t="shared" si="1069"/>
        <v>0</v>
      </c>
      <c r="H1822">
        <f t="shared" si="1069"/>
        <v>0</v>
      </c>
      <c r="I1822">
        <f t="shared" si="1069"/>
        <v>1</v>
      </c>
      <c r="J1822">
        <f t="shared" si="1069"/>
        <v>0</v>
      </c>
      <c r="K1822">
        <f t="shared" si="1069"/>
        <v>0</v>
      </c>
      <c r="L1822">
        <f t="shared" si="1069"/>
        <v>0</v>
      </c>
      <c r="M1822">
        <f t="shared" si="1069"/>
        <v>0</v>
      </c>
      <c r="N1822">
        <f t="shared" si="1069"/>
        <v>0</v>
      </c>
      <c r="O1822">
        <f t="shared" si="1069"/>
        <v>0</v>
      </c>
      <c r="P1822">
        <f t="shared" si="1069"/>
        <v>0</v>
      </c>
      <c r="Q1822">
        <f t="shared" si="1069"/>
        <v>1</v>
      </c>
      <c r="R1822">
        <f t="shared" si="1069"/>
        <v>0</v>
      </c>
      <c r="S1822">
        <f t="shared" si="1068"/>
        <v>0</v>
      </c>
      <c r="T1822">
        <f t="shared" si="1068"/>
        <v>1</v>
      </c>
      <c r="U1822">
        <f t="shared" si="1068"/>
        <v>1</v>
      </c>
      <c r="V1822">
        <f t="shared" si="1066"/>
        <v>0</v>
      </c>
      <c r="W1822">
        <f t="shared" si="1068"/>
        <v>0</v>
      </c>
      <c r="X1822">
        <f t="shared" si="1068"/>
        <v>1</v>
      </c>
      <c r="Y1822">
        <f t="shared" si="1068"/>
        <v>0</v>
      </c>
      <c r="Z1822">
        <f t="shared" si="1068"/>
        <v>0</v>
      </c>
      <c r="AA1822">
        <f t="shared" si="1068"/>
        <v>0</v>
      </c>
      <c r="AB1822">
        <f t="shared" si="1068"/>
        <v>1</v>
      </c>
      <c r="AD1822" t="b">
        <f>ISBLANK(A1822)</f>
        <v>0</v>
      </c>
      <c r="AE1822">
        <f t="shared" si="1038"/>
        <v>1821</v>
      </c>
      <c r="AG1822" t="str">
        <f t="shared" ca="1" si="1040"/>
        <v/>
      </c>
      <c r="AH1822" t="str">
        <f t="shared" ca="1" si="1041"/>
        <v/>
      </c>
      <c r="AI1822" t="str">
        <f t="shared" ca="1" si="1042"/>
        <v/>
      </c>
      <c r="AJ1822" t="str">
        <f t="shared" ca="1" si="1043"/>
        <v/>
      </c>
      <c r="AK1822" t="str">
        <f t="shared" ca="1" si="1044"/>
        <v/>
      </c>
      <c r="AL1822" t="str">
        <f t="shared" ca="1" si="1045"/>
        <v/>
      </c>
      <c r="AM1822" t="str">
        <f t="shared" ca="1" si="1046"/>
        <v/>
      </c>
      <c r="AN1822" t="str">
        <f t="shared" ca="1" si="1047"/>
        <v/>
      </c>
      <c r="AO1822" t="str">
        <f t="shared" ca="1" si="1048"/>
        <v/>
      </c>
      <c r="AP1822" t="str">
        <f t="shared" ca="1" si="1049"/>
        <v/>
      </c>
      <c r="AQ1822" t="str">
        <f t="shared" ca="1" si="1050"/>
        <v/>
      </c>
      <c r="AR1822" t="str">
        <f t="shared" ca="1" si="1051"/>
        <v/>
      </c>
      <c r="AS1822" t="str">
        <f t="shared" ca="1" si="1052"/>
        <v/>
      </c>
      <c r="AT1822" t="str">
        <f t="shared" ca="1" si="1053"/>
        <v/>
      </c>
      <c r="AU1822" t="str">
        <f t="shared" ca="1" si="1054"/>
        <v/>
      </c>
      <c r="AV1822" t="str">
        <f t="shared" ca="1" si="1055"/>
        <v/>
      </c>
      <c r="AW1822" t="str">
        <f t="shared" ca="1" si="1056"/>
        <v/>
      </c>
      <c r="AX1822" t="str">
        <f t="shared" ca="1" si="1057"/>
        <v/>
      </c>
      <c r="AY1822" t="str">
        <f t="shared" ca="1" si="1058"/>
        <v/>
      </c>
      <c r="AZ1822" t="str">
        <f t="shared" ca="1" si="1059"/>
        <v/>
      </c>
      <c r="BA1822" t="str">
        <f t="shared" ca="1" si="1060"/>
        <v/>
      </c>
      <c r="BB1822" t="str">
        <f t="shared" ca="1" si="1061"/>
        <v/>
      </c>
      <c r="BC1822" t="str">
        <f t="shared" ca="1" si="1062"/>
        <v/>
      </c>
      <c r="BD1822" t="str">
        <f t="shared" ca="1" si="1063"/>
        <v/>
      </c>
      <c r="BE1822" t="str">
        <f t="shared" ca="1" si="1064"/>
        <v/>
      </c>
      <c r="BF1822" t="str">
        <f t="shared" ca="1" si="1065"/>
        <v/>
      </c>
      <c r="BH1822">
        <f t="shared" ca="1" si="1039"/>
        <v>0</v>
      </c>
    </row>
    <row r="1823" spans="1:60">
      <c r="A1823" s="2" t="s">
        <v>1306</v>
      </c>
      <c r="C1823">
        <f t="shared" si="1069"/>
        <v>0</v>
      </c>
      <c r="D1823">
        <f t="shared" si="1069"/>
        <v>1</v>
      </c>
      <c r="E1823">
        <f t="shared" si="1069"/>
        <v>0</v>
      </c>
      <c r="F1823">
        <f t="shared" si="1069"/>
        <v>1</v>
      </c>
      <c r="G1823">
        <f t="shared" si="1069"/>
        <v>0</v>
      </c>
      <c r="H1823">
        <f t="shared" si="1069"/>
        <v>0</v>
      </c>
      <c r="I1823">
        <f t="shared" si="1069"/>
        <v>0</v>
      </c>
      <c r="J1823">
        <f t="shared" si="1069"/>
        <v>0</v>
      </c>
      <c r="K1823">
        <f t="shared" si="1069"/>
        <v>0</v>
      </c>
      <c r="L1823">
        <f t="shared" si="1069"/>
        <v>0</v>
      </c>
      <c r="M1823">
        <f t="shared" si="1069"/>
        <v>0</v>
      </c>
      <c r="N1823">
        <f t="shared" si="1069"/>
        <v>0</v>
      </c>
      <c r="O1823">
        <f t="shared" si="1069"/>
        <v>0</v>
      </c>
      <c r="P1823">
        <f t="shared" si="1069"/>
        <v>0</v>
      </c>
      <c r="Q1823">
        <f t="shared" si="1069"/>
        <v>0</v>
      </c>
      <c r="R1823">
        <f t="shared" si="1069"/>
        <v>0</v>
      </c>
      <c r="S1823">
        <f t="shared" si="1068"/>
        <v>0</v>
      </c>
      <c r="T1823">
        <f t="shared" si="1068"/>
        <v>1</v>
      </c>
      <c r="U1823">
        <f t="shared" si="1068"/>
        <v>0</v>
      </c>
      <c r="V1823">
        <f t="shared" si="1066"/>
        <v>0</v>
      </c>
      <c r="W1823">
        <f t="shared" si="1068"/>
        <v>0</v>
      </c>
      <c r="X1823">
        <f t="shared" si="1068"/>
        <v>1</v>
      </c>
      <c r="Y1823">
        <f t="shared" si="1068"/>
        <v>0</v>
      </c>
      <c r="Z1823">
        <f t="shared" si="1068"/>
        <v>1</v>
      </c>
      <c r="AA1823">
        <f t="shared" si="1068"/>
        <v>0</v>
      </c>
      <c r="AB1823">
        <f t="shared" si="1068"/>
        <v>0</v>
      </c>
      <c r="AD1823" t="b">
        <f>ISBLANK(A1823)</f>
        <v>0</v>
      </c>
      <c r="AE1823">
        <f t="shared" si="1038"/>
        <v>1821</v>
      </c>
      <c r="AG1823" t="str">
        <f t="shared" ca="1" si="1040"/>
        <v/>
      </c>
      <c r="AH1823" t="str">
        <f t="shared" ca="1" si="1041"/>
        <v/>
      </c>
      <c r="AI1823" t="str">
        <f t="shared" ca="1" si="1042"/>
        <v/>
      </c>
      <c r="AJ1823" t="str">
        <f t="shared" ca="1" si="1043"/>
        <v/>
      </c>
      <c r="AK1823" t="str">
        <f t="shared" ca="1" si="1044"/>
        <v/>
      </c>
      <c r="AL1823" t="str">
        <f t="shared" ca="1" si="1045"/>
        <v/>
      </c>
      <c r="AM1823" t="str">
        <f t="shared" ca="1" si="1046"/>
        <v/>
      </c>
      <c r="AN1823" t="str">
        <f t="shared" ca="1" si="1047"/>
        <v/>
      </c>
      <c r="AO1823" t="str">
        <f t="shared" ca="1" si="1048"/>
        <v/>
      </c>
      <c r="AP1823" t="str">
        <f t="shared" ca="1" si="1049"/>
        <v/>
      </c>
      <c r="AQ1823" t="str">
        <f t="shared" ca="1" si="1050"/>
        <v/>
      </c>
      <c r="AR1823" t="str">
        <f t="shared" ca="1" si="1051"/>
        <v/>
      </c>
      <c r="AS1823" t="str">
        <f t="shared" ca="1" si="1052"/>
        <v/>
      </c>
      <c r="AT1823" t="str">
        <f t="shared" ca="1" si="1053"/>
        <v/>
      </c>
      <c r="AU1823" t="str">
        <f t="shared" ca="1" si="1054"/>
        <v/>
      </c>
      <c r="AV1823" t="str">
        <f t="shared" ca="1" si="1055"/>
        <v/>
      </c>
      <c r="AW1823" t="str">
        <f t="shared" ca="1" si="1056"/>
        <v/>
      </c>
      <c r="AX1823" t="str">
        <f t="shared" ca="1" si="1057"/>
        <v/>
      </c>
      <c r="AY1823" t="str">
        <f t="shared" ca="1" si="1058"/>
        <v/>
      </c>
      <c r="AZ1823" t="str">
        <f t="shared" ca="1" si="1059"/>
        <v/>
      </c>
      <c r="BA1823" t="str">
        <f t="shared" ca="1" si="1060"/>
        <v/>
      </c>
      <c r="BB1823" t="str">
        <f t="shared" ca="1" si="1061"/>
        <v/>
      </c>
      <c r="BC1823" t="str">
        <f t="shared" ca="1" si="1062"/>
        <v/>
      </c>
      <c r="BD1823" t="str">
        <f t="shared" ca="1" si="1063"/>
        <v/>
      </c>
      <c r="BE1823" t="str">
        <f t="shared" ca="1" si="1064"/>
        <v/>
      </c>
      <c r="BF1823" t="str">
        <f t="shared" ca="1" si="1065"/>
        <v/>
      </c>
      <c r="BH1823">
        <f t="shared" ca="1" si="1039"/>
        <v>0</v>
      </c>
    </row>
    <row r="1824" spans="1:60">
      <c r="A1824" s="1"/>
      <c r="C1824">
        <f t="shared" si="1069"/>
        <v>0</v>
      </c>
      <c r="D1824">
        <f t="shared" si="1069"/>
        <v>0</v>
      </c>
      <c r="E1824">
        <f t="shared" si="1069"/>
        <v>0</v>
      </c>
      <c r="F1824">
        <f t="shared" si="1069"/>
        <v>0</v>
      </c>
      <c r="G1824">
        <f t="shared" si="1069"/>
        <v>0</v>
      </c>
      <c r="H1824">
        <f t="shared" si="1069"/>
        <v>0</v>
      </c>
      <c r="I1824">
        <f t="shared" si="1069"/>
        <v>0</v>
      </c>
      <c r="J1824">
        <f t="shared" si="1069"/>
        <v>0</v>
      </c>
      <c r="K1824">
        <f t="shared" si="1069"/>
        <v>0</v>
      </c>
      <c r="L1824">
        <f t="shared" si="1069"/>
        <v>0</v>
      </c>
      <c r="M1824">
        <f t="shared" si="1069"/>
        <v>0</v>
      </c>
      <c r="N1824">
        <f t="shared" si="1069"/>
        <v>0</v>
      </c>
      <c r="O1824">
        <f t="shared" si="1069"/>
        <v>0</v>
      </c>
      <c r="P1824">
        <f t="shared" si="1069"/>
        <v>0</v>
      </c>
      <c r="Q1824">
        <f t="shared" si="1069"/>
        <v>0</v>
      </c>
      <c r="R1824">
        <f t="shared" si="1069"/>
        <v>0</v>
      </c>
      <c r="S1824">
        <f t="shared" si="1068"/>
        <v>0</v>
      </c>
      <c r="T1824">
        <f t="shared" si="1068"/>
        <v>0</v>
      </c>
      <c r="U1824">
        <f t="shared" si="1068"/>
        <v>0</v>
      </c>
      <c r="V1824">
        <f t="shared" si="1066"/>
        <v>0</v>
      </c>
      <c r="W1824">
        <f t="shared" si="1068"/>
        <v>0</v>
      </c>
      <c r="X1824">
        <f t="shared" si="1068"/>
        <v>0</v>
      </c>
      <c r="Y1824">
        <f t="shared" si="1068"/>
        <v>0</v>
      </c>
      <c r="Z1824">
        <f t="shared" si="1068"/>
        <v>0</v>
      </c>
      <c r="AA1824">
        <f t="shared" si="1068"/>
        <v>0</v>
      </c>
      <c r="AB1824">
        <f t="shared" si="1068"/>
        <v>0</v>
      </c>
      <c r="AD1824" t="b">
        <f>ISBLANK(A1824)</f>
        <v>1</v>
      </c>
      <c r="AE1824">
        <f t="shared" si="1038"/>
        <v>1824</v>
      </c>
      <c r="AG1824">
        <f t="shared" ca="1" si="1040"/>
        <v>0</v>
      </c>
      <c r="AH1824">
        <f t="shared" ca="1" si="1041"/>
        <v>2</v>
      </c>
      <c r="AI1824">
        <f t="shared" ca="1" si="1042"/>
        <v>0</v>
      </c>
      <c r="AJ1824">
        <f t="shared" ca="1" si="1043"/>
        <v>2</v>
      </c>
      <c r="AK1824">
        <f t="shared" ca="1" si="1044"/>
        <v>0</v>
      </c>
      <c r="AL1824">
        <f t="shared" ca="1" si="1045"/>
        <v>0</v>
      </c>
      <c r="AM1824">
        <f t="shared" ca="1" si="1046"/>
        <v>1</v>
      </c>
      <c r="AN1824">
        <f t="shared" ca="1" si="1047"/>
        <v>0</v>
      </c>
      <c r="AO1824">
        <f t="shared" ca="1" si="1048"/>
        <v>0</v>
      </c>
      <c r="AP1824">
        <f t="shared" ca="1" si="1049"/>
        <v>0</v>
      </c>
      <c r="AQ1824">
        <f t="shared" ca="1" si="1050"/>
        <v>0</v>
      </c>
      <c r="AR1824">
        <f t="shared" ca="1" si="1051"/>
        <v>0</v>
      </c>
      <c r="AS1824">
        <f t="shared" ca="1" si="1052"/>
        <v>0</v>
      </c>
      <c r="AT1824">
        <f t="shared" ca="1" si="1053"/>
        <v>0</v>
      </c>
      <c r="AU1824">
        <f t="shared" ca="1" si="1054"/>
        <v>1</v>
      </c>
      <c r="AV1824">
        <f t="shared" ca="1" si="1055"/>
        <v>0</v>
      </c>
      <c r="AW1824">
        <f t="shared" ca="1" si="1056"/>
        <v>0</v>
      </c>
      <c r="AX1824">
        <f t="shared" ca="1" si="1057"/>
        <v>2</v>
      </c>
      <c r="AY1824">
        <f t="shared" ca="1" si="1058"/>
        <v>1</v>
      </c>
      <c r="AZ1824">
        <f t="shared" ca="1" si="1059"/>
        <v>0</v>
      </c>
      <c r="BA1824">
        <f t="shared" ca="1" si="1060"/>
        <v>0</v>
      </c>
      <c r="BB1824">
        <f t="shared" ca="1" si="1061"/>
        <v>2</v>
      </c>
      <c r="BC1824">
        <f t="shared" ca="1" si="1062"/>
        <v>0</v>
      </c>
      <c r="BD1824">
        <f t="shared" ca="1" si="1063"/>
        <v>1</v>
      </c>
      <c r="BE1824">
        <f t="shared" ca="1" si="1064"/>
        <v>0</v>
      </c>
      <c r="BF1824">
        <f t="shared" ca="1" si="1065"/>
        <v>1</v>
      </c>
      <c r="BH1824">
        <f t="shared" ca="1" si="1039"/>
        <v>4</v>
      </c>
    </row>
    <row r="1825" spans="1:60">
      <c r="A1825" s="2" t="s">
        <v>1307</v>
      </c>
      <c r="C1825">
        <f t="shared" si="1069"/>
        <v>0</v>
      </c>
      <c r="D1825">
        <f t="shared" si="1069"/>
        <v>0</v>
      </c>
      <c r="E1825">
        <f t="shared" si="1069"/>
        <v>1</v>
      </c>
      <c r="F1825">
        <f t="shared" si="1069"/>
        <v>1</v>
      </c>
      <c r="G1825">
        <f t="shared" si="1069"/>
        <v>0</v>
      </c>
      <c r="H1825">
        <f t="shared" si="1069"/>
        <v>0</v>
      </c>
      <c r="I1825">
        <f t="shared" si="1069"/>
        <v>0</v>
      </c>
      <c r="J1825">
        <f t="shared" si="1069"/>
        <v>0</v>
      </c>
      <c r="K1825">
        <f t="shared" si="1069"/>
        <v>0</v>
      </c>
      <c r="L1825">
        <f t="shared" si="1069"/>
        <v>0</v>
      </c>
      <c r="M1825">
        <f t="shared" si="1069"/>
        <v>0</v>
      </c>
      <c r="N1825">
        <f t="shared" si="1069"/>
        <v>0</v>
      </c>
      <c r="O1825">
        <f t="shared" si="1069"/>
        <v>0</v>
      </c>
      <c r="P1825">
        <f t="shared" si="1069"/>
        <v>0</v>
      </c>
      <c r="Q1825">
        <f t="shared" si="1069"/>
        <v>0</v>
      </c>
      <c r="R1825">
        <f t="shared" si="1069"/>
        <v>0</v>
      </c>
      <c r="S1825">
        <f t="shared" si="1068"/>
        <v>0</v>
      </c>
      <c r="T1825">
        <f t="shared" si="1068"/>
        <v>1</v>
      </c>
      <c r="U1825">
        <f t="shared" si="1068"/>
        <v>0</v>
      </c>
      <c r="V1825">
        <f t="shared" si="1066"/>
        <v>1</v>
      </c>
      <c r="W1825">
        <f t="shared" si="1068"/>
        <v>0</v>
      </c>
      <c r="X1825">
        <f t="shared" si="1068"/>
        <v>1</v>
      </c>
      <c r="Y1825">
        <f t="shared" si="1068"/>
        <v>0</v>
      </c>
      <c r="Z1825">
        <f t="shared" si="1068"/>
        <v>0</v>
      </c>
      <c r="AA1825">
        <f t="shared" si="1068"/>
        <v>0</v>
      </c>
      <c r="AB1825">
        <f t="shared" si="1068"/>
        <v>0</v>
      </c>
      <c r="AD1825" t="b">
        <f>ISBLANK(A1825)</f>
        <v>0</v>
      </c>
      <c r="AE1825">
        <f t="shared" si="1038"/>
        <v>1824</v>
      </c>
      <c r="AG1825" t="str">
        <f t="shared" ca="1" si="1040"/>
        <v/>
      </c>
      <c r="AH1825" t="str">
        <f t="shared" ca="1" si="1041"/>
        <v/>
      </c>
      <c r="AI1825" t="str">
        <f t="shared" ca="1" si="1042"/>
        <v/>
      </c>
      <c r="AJ1825" t="str">
        <f t="shared" ca="1" si="1043"/>
        <v/>
      </c>
      <c r="AK1825" t="str">
        <f t="shared" ca="1" si="1044"/>
        <v/>
      </c>
      <c r="AL1825" t="str">
        <f t="shared" ca="1" si="1045"/>
        <v/>
      </c>
      <c r="AM1825" t="str">
        <f t="shared" ca="1" si="1046"/>
        <v/>
      </c>
      <c r="AN1825" t="str">
        <f t="shared" ca="1" si="1047"/>
        <v/>
      </c>
      <c r="AO1825" t="str">
        <f t="shared" ca="1" si="1048"/>
        <v/>
      </c>
      <c r="AP1825" t="str">
        <f t="shared" ca="1" si="1049"/>
        <v/>
      </c>
      <c r="AQ1825" t="str">
        <f t="shared" ca="1" si="1050"/>
        <v/>
      </c>
      <c r="AR1825" t="str">
        <f t="shared" ca="1" si="1051"/>
        <v/>
      </c>
      <c r="AS1825" t="str">
        <f t="shared" ca="1" si="1052"/>
        <v/>
      </c>
      <c r="AT1825" t="str">
        <f t="shared" ca="1" si="1053"/>
        <v/>
      </c>
      <c r="AU1825" t="str">
        <f t="shared" ca="1" si="1054"/>
        <v/>
      </c>
      <c r="AV1825" t="str">
        <f t="shared" ca="1" si="1055"/>
        <v/>
      </c>
      <c r="AW1825" t="str">
        <f t="shared" ca="1" si="1056"/>
        <v/>
      </c>
      <c r="AX1825" t="str">
        <f t="shared" ca="1" si="1057"/>
        <v/>
      </c>
      <c r="AY1825" t="str">
        <f t="shared" ca="1" si="1058"/>
        <v/>
      </c>
      <c r="AZ1825" t="str">
        <f t="shared" ca="1" si="1059"/>
        <v/>
      </c>
      <c r="BA1825" t="str">
        <f t="shared" ca="1" si="1060"/>
        <v/>
      </c>
      <c r="BB1825" t="str">
        <f t="shared" ca="1" si="1061"/>
        <v/>
      </c>
      <c r="BC1825" t="str">
        <f t="shared" ca="1" si="1062"/>
        <v/>
      </c>
      <c r="BD1825" t="str">
        <f t="shared" ca="1" si="1063"/>
        <v/>
      </c>
      <c r="BE1825" t="str">
        <f t="shared" ca="1" si="1064"/>
        <v/>
      </c>
      <c r="BF1825" t="str">
        <f t="shared" ca="1" si="1065"/>
        <v/>
      </c>
      <c r="BH1825">
        <f t="shared" ca="1" si="1039"/>
        <v>0</v>
      </c>
    </row>
    <row r="1826" spans="1:60">
      <c r="A1826" s="2" t="s">
        <v>1308</v>
      </c>
      <c r="C1826">
        <f t="shared" si="1069"/>
        <v>0</v>
      </c>
      <c r="D1826">
        <f t="shared" si="1069"/>
        <v>0</v>
      </c>
      <c r="E1826">
        <f t="shared" si="1069"/>
        <v>0</v>
      </c>
      <c r="F1826">
        <f t="shared" si="1069"/>
        <v>1</v>
      </c>
      <c r="G1826">
        <f t="shared" si="1069"/>
        <v>0</v>
      </c>
      <c r="H1826">
        <f t="shared" si="1069"/>
        <v>0</v>
      </c>
      <c r="I1826">
        <f t="shared" si="1069"/>
        <v>0</v>
      </c>
      <c r="J1826">
        <f t="shared" si="1069"/>
        <v>0</v>
      </c>
      <c r="K1826">
        <f t="shared" si="1069"/>
        <v>0</v>
      </c>
      <c r="L1826">
        <f t="shared" si="1069"/>
        <v>0</v>
      </c>
      <c r="M1826">
        <f t="shared" si="1069"/>
        <v>0</v>
      </c>
      <c r="N1826">
        <f t="shared" si="1069"/>
        <v>0</v>
      </c>
      <c r="O1826">
        <f t="shared" si="1069"/>
        <v>0</v>
      </c>
      <c r="P1826">
        <f t="shared" si="1069"/>
        <v>0</v>
      </c>
      <c r="Q1826">
        <f t="shared" si="1069"/>
        <v>0</v>
      </c>
      <c r="R1826">
        <f t="shared" si="1069"/>
        <v>0</v>
      </c>
      <c r="S1826">
        <f t="shared" si="1068"/>
        <v>0</v>
      </c>
      <c r="T1826">
        <f t="shared" si="1068"/>
        <v>1</v>
      </c>
      <c r="U1826">
        <f t="shared" si="1068"/>
        <v>0</v>
      </c>
      <c r="V1826">
        <f t="shared" si="1066"/>
        <v>0</v>
      </c>
      <c r="W1826">
        <f t="shared" si="1068"/>
        <v>0</v>
      </c>
      <c r="X1826">
        <f t="shared" si="1068"/>
        <v>1</v>
      </c>
      <c r="Y1826">
        <f t="shared" si="1068"/>
        <v>0</v>
      </c>
      <c r="Z1826">
        <f t="shared" si="1068"/>
        <v>0</v>
      </c>
      <c r="AA1826">
        <f t="shared" si="1068"/>
        <v>0</v>
      </c>
      <c r="AB1826">
        <f t="shared" si="1068"/>
        <v>0</v>
      </c>
      <c r="AD1826" t="b">
        <f>ISBLANK(A1826)</f>
        <v>0</v>
      </c>
      <c r="AE1826">
        <f t="shared" si="1038"/>
        <v>1824</v>
      </c>
      <c r="AG1826" t="str">
        <f t="shared" ca="1" si="1040"/>
        <v/>
      </c>
      <c r="AH1826" t="str">
        <f t="shared" ca="1" si="1041"/>
        <v/>
      </c>
      <c r="AI1826" t="str">
        <f t="shared" ca="1" si="1042"/>
        <v/>
      </c>
      <c r="AJ1826" t="str">
        <f t="shared" ca="1" si="1043"/>
        <v/>
      </c>
      <c r="AK1826" t="str">
        <f t="shared" ca="1" si="1044"/>
        <v/>
      </c>
      <c r="AL1826" t="str">
        <f t="shared" ca="1" si="1045"/>
        <v/>
      </c>
      <c r="AM1826" t="str">
        <f t="shared" ca="1" si="1046"/>
        <v/>
      </c>
      <c r="AN1826" t="str">
        <f t="shared" ca="1" si="1047"/>
        <v/>
      </c>
      <c r="AO1826" t="str">
        <f t="shared" ca="1" si="1048"/>
        <v/>
      </c>
      <c r="AP1826" t="str">
        <f t="shared" ca="1" si="1049"/>
        <v/>
      </c>
      <c r="AQ1826" t="str">
        <f t="shared" ca="1" si="1050"/>
        <v/>
      </c>
      <c r="AR1826" t="str">
        <f t="shared" ca="1" si="1051"/>
        <v/>
      </c>
      <c r="AS1826" t="str">
        <f t="shared" ca="1" si="1052"/>
        <v/>
      </c>
      <c r="AT1826" t="str">
        <f t="shared" ca="1" si="1053"/>
        <v/>
      </c>
      <c r="AU1826" t="str">
        <f t="shared" ca="1" si="1054"/>
        <v/>
      </c>
      <c r="AV1826" t="str">
        <f t="shared" ca="1" si="1055"/>
        <v/>
      </c>
      <c r="AW1826" t="str">
        <f t="shared" ca="1" si="1056"/>
        <v/>
      </c>
      <c r="AX1826" t="str">
        <f t="shared" ca="1" si="1057"/>
        <v/>
      </c>
      <c r="AY1826" t="str">
        <f t="shared" ca="1" si="1058"/>
        <v/>
      </c>
      <c r="AZ1826" t="str">
        <f t="shared" ca="1" si="1059"/>
        <v/>
      </c>
      <c r="BA1826" t="str">
        <f t="shared" ca="1" si="1060"/>
        <v/>
      </c>
      <c r="BB1826" t="str">
        <f t="shared" ca="1" si="1061"/>
        <v/>
      </c>
      <c r="BC1826" t="str">
        <f t="shared" ca="1" si="1062"/>
        <v/>
      </c>
      <c r="BD1826" t="str">
        <f t="shared" ca="1" si="1063"/>
        <v/>
      </c>
      <c r="BE1826" t="str">
        <f t="shared" ca="1" si="1064"/>
        <v/>
      </c>
      <c r="BF1826" t="str">
        <f t="shared" ca="1" si="1065"/>
        <v/>
      </c>
      <c r="BH1826">
        <f t="shared" ca="1" si="1039"/>
        <v>0</v>
      </c>
    </row>
    <row r="1827" spans="1:60">
      <c r="A1827" s="2" t="s">
        <v>1309</v>
      </c>
      <c r="C1827">
        <f t="shared" si="1069"/>
        <v>0</v>
      </c>
      <c r="D1827">
        <f t="shared" si="1069"/>
        <v>0</v>
      </c>
      <c r="E1827">
        <f t="shared" si="1069"/>
        <v>0</v>
      </c>
      <c r="F1827">
        <f t="shared" si="1069"/>
        <v>1</v>
      </c>
      <c r="G1827">
        <f t="shared" si="1069"/>
        <v>0</v>
      </c>
      <c r="H1827">
        <f t="shared" si="1069"/>
        <v>0</v>
      </c>
      <c r="I1827">
        <f t="shared" si="1069"/>
        <v>0</v>
      </c>
      <c r="J1827">
        <f t="shared" si="1069"/>
        <v>0</v>
      </c>
      <c r="K1827">
        <f t="shared" si="1069"/>
        <v>0</v>
      </c>
      <c r="L1827">
        <f t="shared" si="1069"/>
        <v>0</v>
      </c>
      <c r="M1827">
        <f t="shared" si="1069"/>
        <v>0</v>
      </c>
      <c r="N1827">
        <f t="shared" si="1069"/>
        <v>0</v>
      </c>
      <c r="O1827">
        <f t="shared" si="1069"/>
        <v>0</v>
      </c>
      <c r="P1827">
        <f t="shared" si="1069"/>
        <v>0</v>
      </c>
      <c r="Q1827">
        <f t="shared" si="1069"/>
        <v>0</v>
      </c>
      <c r="R1827">
        <f t="shared" si="1069"/>
        <v>0</v>
      </c>
      <c r="S1827">
        <f t="shared" si="1068"/>
        <v>0</v>
      </c>
      <c r="T1827">
        <f t="shared" si="1068"/>
        <v>1</v>
      </c>
      <c r="U1827">
        <f t="shared" si="1068"/>
        <v>0</v>
      </c>
      <c r="V1827">
        <f t="shared" si="1066"/>
        <v>0</v>
      </c>
      <c r="W1827">
        <f t="shared" si="1068"/>
        <v>0</v>
      </c>
      <c r="X1827">
        <f t="shared" si="1068"/>
        <v>1</v>
      </c>
      <c r="Y1827">
        <f t="shared" si="1068"/>
        <v>0</v>
      </c>
      <c r="Z1827">
        <f t="shared" si="1068"/>
        <v>0</v>
      </c>
      <c r="AA1827">
        <f t="shared" si="1068"/>
        <v>0</v>
      </c>
      <c r="AB1827">
        <f t="shared" si="1068"/>
        <v>0</v>
      </c>
      <c r="AD1827" t="b">
        <f>ISBLANK(A1827)</f>
        <v>0</v>
      </c>
      <c r="AE1827">
        <f t="shared" si="1038"/>
        <v>1824</v>
      </c>
      <c r="AG1827" t="str">
        <f t="shared" ca="1" si="1040"/>
        <v/>
      </c>
      <c r="AH1827" t="str">
        <f t="shared" ca="1" si="1041"/>
        <v/>
      </c>
      <c r="AI1827" t="str">
        <f t="shared" ca="1" si="1042"/>
        <v/>
      </c>
      <c r="AJ1827" t="str">
        <f t="shared" ca="1" si="1043"/>
        <v/>
      </c>
      <c r="AK1827" t="str">
        <f t="shared" ca="1" si="1044"/>
        <v/>
      </c>
      <c r="AL1827" t="str">
        <f t="shared" ca="1" si="1045"/>
        <v/>
      </c>
      <c r="AM1827" t="str">
        <f t="shared" ca="1" si="1046"/>
        <v/>
      </c>
      <c r="AN1827" t="str">
        <f t="shared" ca="1" si="1047"/>
        <v/>
      </c>
      <c r="AO1827" t="str">
        <f t="shared" ca="1" si="1048"/>
        <v/>
      </c>
      <c r="AP1827" t="str">
        <f t="shared" ca="1" si="1049"/>
        <v/>
      </c>
      <c r="AQ1827" t="str">
        <f t="shared" ca="1" si="1050"/>
        <v/>
      </c>
      <c r="AR1827" t="str">
        <f t="shared" ca="1" si="1051"/>
        <v/>
      </c>
      <c r="AS1827" t="str">
        <f t="shared" ca="1" si="1052"/>
        <v/>
      </c>
      <c r="AT1827" t="str">
        <f t="shared" ca="1" si="1053"/>
        <v/>
      </c>
      <c r="AU1827" t="str">
        <f t="shared" ca="1" si="1054"/>
        <v/>
      </c>
      <c r="AV1827" t="str">
        <f t="shared" ca="1" si="1055"/>
        <v/>
      </c>
      <c r="AW1827" t="str">
        <f t="shared" ca="1" si="1056"/>
        <v/>
      </c>
      <c r="AX1827" t="str">
        <f t="shared" ca="1" si="1057"/>
        <v/>
      </c>
      <c r="AY1827" t="str">
        <f t="shared" ca="1" si="1058"/>
        <v/>
      </c>
      <c r="AZ1827" t="str">
        <f t="shared" ca="1" si="1059"/>
        <v/>
      </c>
      <c r="BA1827" t="str">
        <f t="shared" ca="1" si="1060"/>
        <v/>
      </c>
      <c r="BB1827" t="str">
        <f t="shared" ca="1" si="1061"/>
        <v/>
      </c>
      <c r="BC1827" t="str">
        <f t="shared" ca="1" si="1062"/>
        <v/>
      </c>
      <c r="BD1827" t="str">
        <f t="shared" ca="1" si="1063"/>
        <v/>
      </c>
      <c r="BE1827" t="str">
        <f t="shared" ca="1" si="1064"/>
        <v/>
      </c>
      <c r="BF1827" t="str">
        <f t="shared" ca="1" si="1065"/>
        <v/>
      </c>
      <c r="BH1827">
        <f t="shared" ca="1" si="1039"/>
        <v>0</v>
      </c>
    </row>
    <row r="1828" spans="1:60">
      <c r="A1828" s="2" t="s">
        <v>1310</v>
      </c>
      <c r="C1828">
        <f t="shared" si="1069"/>
        <v>0</v>
      </c>
      <c r="D1828">
        <f t="shared" si="1069"/>
        <v>0</v>
      </c>
      <c r="E1828">
        <f t="shared" si="1069"/>
        <v>0</v>
      </c>
      <c r="F1828">
        <f t="shared" si="1069"/>
        <v>1</v>
      </c>
      <c r="G1828">
        <f t="shared" si="1069"/>
        <v>0</v>
      </c>
      <c r="H1828">
        <f t="shared" si="1069"/>
        <v>0</v>
      </c>
      <c r="I1828">
        <f t="shared" si="1069"/>
        <v>0</v>
      </c>
      <c r="J1828">
        <f t="shared" si="1069"/>
        <v>0</v>
      </c>
      <c r="K1828">
        <f t="shared" si="1069"/>
        <v>0</v>
      </c>
      <c r="L1828">
        <f t="shared" si="1069"/>
        <v>0</v>
      </c>
      <c r="M1828">
        <f t="shared" si="1069"/>
        <v>0</v>
      </c>
      <c r="N1828">
        <f t="shared" si="1069"/>
        <v>0</v>
      </c>
      <c r="O1828">
        <f t="shared" si="1069"/>
        <v>0</v>
      </c>
      <c r="P1828">
        <f t="shared" si="1069"/>
        <v>0</v>
      </c>
      <c r="Q1828">
        <f t="shared" si="1069"/>
        <v>0</v>
      </c>
      <c r="R1828">
        <f t="shared" si="1069"/>
        <v>0</v>
      </c>
      <c r="S1828">
        <f t="shared" si="1068"/>
        <v>0</v>
      </c>
      <c r="T1828">
        <f t="shared" si="1068"/>
        <v>1</v>
      </c>
      <c r="U1828">
        <f t="shared" si="1068"/>
        <v>0</v>
      </c>
      <c r="V1828">
        <f t="shared" si="1066"/>
        <v>0</v>
      </c>
      <c r="W1828">
        <f t="shared" si="1068"/>
        <v>0</v>
      </c>
      <c r="X1828">
        <f t="shared" si="1068"/>
        <v>1</v>
      </c>
      <c r="Y1828">
        <f t="shared" si="1068"/>
        <v>0</v>
      </c>
      <c r="Z1828">
        <f t="shared" si="1068"/>
        <v>0</v>
      </c>
      <c r="AA1828">
        <f t="shared" si="1068"/>
        <v>0</v>
      </c>
      <c r="AB1828">
        <f t="shared" si="1068"/>
        <v>0</v>
      </c>
      <c r="AD1828" t="b">
        <f>ISBLANK(A1828)</f>
        <v>0</v>
      </c>
      <c r="AE1828">
        <f t="shared" si="1038"/>
        <v>1824</v>
      </c>
      <c r="AG1828" t="str">
        <f t="shared" ca="1" si="1040"/>
        <v/>
      </c>
      <c r="AH1828" t="str">
        <f t="shared" ca="1" si="1041"/>
        <v/>
      </c>
      <c r="AI1828" t="str">
        <f t="shared" ca="1" si="1042"/>
        <v/>
      </c>
      <c r="AJ1828" t="str">
        <f t="shared" ca="1" si="1043"/>
        <v/>
      </c>
      <c r="AK1828" t="str">
        <f t="shared" ca="1" si="1044"/>
        <v/>
      </c>
      <c r="AL1828" t="str">
        <f t="shared" ca="1" si="1045"/>
        <v/>
      </c>
      <c r="AM1828" t="str">
        <f t="shared" ca="1" si="1046"/>
        <v/>
      </c>
      <c r="AN1828" t="str">
        <f t="shared" ca="1" si="1047"/>
        <v/>
      </c>
      <c r="AO1828" t="str">
        <f t="shared" ca="1" si="1048"/>
        <v/>
      </c>
      <c r="AP1828" t="str">
        <f t="shared" ca="1" si="1049"/>
        <v/>
      </c>
      <c r="AQ1828" t="str">
        <f t="shared" ca="1" si="1050"/>
        <v/>
      </c>
      <c r="AR1828" t="str">
        <f t="shared" ca="1" si="1051"/>
        <v/>
      </c>
      <c r="AS1828" t="str">
        <f t="shared" ca="1" si="1052"/>
        <v/>
      </c>
      <c r="AT1828" t="str">
        <f t="shared" ca="1" si="1053"/>
        <v/>
      </c>
      <c r="AU1828" t="str">
        <f t="shared" ca="1" si="1054"/>
        <v/>
      </c>
      <c r="AV1828" t="str">
        <f t="shared" ca="1" si="1055"/>
        <v/>
      </c>
      <c r="AW1828" t="str">
        <f t="shared" ca="1" si="1056"/>
        <v/>
      </c>
      <c r="AX1828" t="str">
        <f t="shared" ca="1" si="1057"/>
        <v/>
      </c>
      <c r="AY1828" t="str">
        <f t="shared" ca="1" si="1058"/>
        <v/>
      </c>
      <c r="AZ1828" t="str">
        <f t="shared" ca="1" si="1059"/>
        <v/>
      </c>
      <c r="BA1828" t="str">
        <f t="shared" ca="1" si="1060"/>
        <v/>
      </c>
      <c r="BB1828" t="str">
        <f t="shared" ca="1" si="1061"/>
        <v/>
      </c>
      <c r="BC1828" t="str">
        <f t="shared" ca="1" si="1062"/>
        <v/>
      </c>
      <c r="BD1828" t="str">
        <f t="shared" ca="1" si="1063"/>
        <v/>
      </c>
      <c r="BE1828" t="str">
        <f t="shared" ca="1" si="1064"/>
        <v/>
      </c>
      <c r="BF1828" t="str">
        <f t="shared" ca="1" si="1065"/>
        <v/>
      </c>
      <c r="BH1828">
        <f t="shared" ca="1" si="1039"/>
        <v>0</v>
      </c>
    </row>
    <row r="1829" spans="1:60">
      <c r="A1829" s="1"/>
      <c r="C1829">
        <f t="shared" si="1069"/>
        <v>0</v>
      </c>
      <c r="D1829">
        <f t="shared" si="1069"/>
        <v>0</v>
      </c>
      <c r="E1829">
        <f t="shared" si="1069"/>
        <v>0</v>
      </c>
      <c r="F1829">
        <f t="shared" si="1069"/>
        <v>0</v>
      </c>
      <c r="G1829">
        <f t="shared" si="1069"/>
        <v>0</v>
      </c>
      <c r="H1829">
        <f t="shared" si="1069"/>
        <v>0</v>
      </c>
      <c r="I1829">
        <f t="shared" si="1069"/>
        <v>0</v>
      </c>
      <c r="J1829">
        <f t="shared" si="1069"/>
        <v>0</v>
      </c>
      <c r="K1829">
        <f t="shared" si="1069"/>
        <v>0</v>
      </c>
      <c r="L1829">
        <f t="shared" si="1069"/>
        <v>0</v>
      </c>
      <c r="M1829">
        <f t="shared" si="1069"/>
        <v>0</v>
      </c>
      <c r="N1829">
        <f t="shared" si="1069"/>
        <v>0</v>
      </c>
      <c r="O1829">
        <f t="shared" si="1069"/>
        <v>0</v>
      </c>
      <c r="P1829">
        <f t="shared" si="1069"/>
        <v>0</v>
      </c>
      <c r="Q1829">
        <f t="shared" si="1069"/>
        <v>0</v>
      </c>
      <c r="R1829">
        <f t="shared" si="1069"/>
        <v>0</v>
      </c>
      <c r="S1829">
        <f t="shared" si="1068"/>
        <v>0</v>
      </c>
      <c r="T1829">
        <f t="shared" si="1068"/>
        <v>0</v>
      </c>
      <c r="U1829">
        <f t="shared" si="1068"/>
        <v>0</v>
      </c>
      <c r="V1829">
        <f t="shared" si="1066"/>
        <v>0</v>
      </c>
      <c r="W1829">
        <f t="shared" si="1068"/>
        <v>0</v>
      </c>
      <c r="X1829">
        <f t="shared" si="1068"/>
        <v>0</v>
      </c>
      <c r="Y1829">
        <f t="shared" si="1068"/>
        <v>0</v>
      </c>
      <c r="Z1829">
        <f t="shared" si="1068"/>
        <v>0</v>
      </c>
      <c r="AA1829">
        <f t="shared" si="1068"/>
        <v>0</v>
      </c>
      <c r="AB1829">
        <f t="shared" si="1068"/>
        <v>0</v>
      </c>
      <c r="AD1829" t="b">
        <f>ISBLANK(A1829)</f>
        <v>1</v>
      </c>
      <c r="AE1829">
        <f t="shared" si="1038"/>
        <v>1829</v>
      </c>
      <c r="AG1829">
        <f t="shared" ca="1" si="1040"/>
        <v>0</v>
      </c>
      <c r="AH1829">
        <f t="shared" ca="1" si="1041"/>
        <v>0</v>
      </c>
      <c r="AI1829">
        <f t="shared" ca="1" si="1042"/>
        <v>1</v>
      </c>
      <c r="AJ1829">
        <f t="shared" ca="1" si="1043"/>
        <v>4</v>
      </c>
      <c r="AK1829">
        <f t="shared" ca="1" si="1044"/>
        <v>0</v>
      </c>
      <c r="AL1829">
        <f t="shared" ca="1" si="1045"/>
        <v>0</v>
      </c>
      <c r="AM1829">
        <f t="shared" ca="1" si="1046"/>
        <v>0</v>
      </c>
      <c r="AN1829">
        <f t="shared" ca="1" si="1047"/>
        <v>0</v>
      </c>
      <c r="AO1829">
        <f t="shared" ca="1" si="1048"/>
        <v>0</v>
      </c>
      <c r="AP1829">
        <f t="shared" ca="1" si="1049"/>
        <v>0</v>
      </c>
      <c r="AQ1829">
        <f t="shared" ca="1" si="1050"/>
        <v>0</v>
      </c>
      <c r="AR1829">
        <f t="shared" ca="1" si="1051"/>
        <v>0</v>
      </c>
      <c r="AS1829">
        <f t="shared" ca="1" si="1052"/>
        <v>0</v>
      </c>
      <c r="AT1829">
        <f t="shared" ca="1" si="1053"/>
        <v>0</v>
      </c>
      <c r="AU1829">
        <f t="shared" ca="1" si="1054"/>
        <v>0</v>
      </c>
      <c r="AV1829">
        <f t="shared" ca="1" si="1055"/>
        <v>0</v>
      </c>
      <c r="AW1829">
        <f t="shared" ca="1" si="1056"/>
        <v>0</v>
      </c>
      <c r="AX1829">
        <f t="shared" ca="1" si="1057"/>
        <v>4</v>
      </c>
      <c r="AY1829">
        <f t="shared" ca="1" si="1058"/>
        <v>0</v>
      </c>
      <c r="AZ1829">
        <f t="shared" ca="1" si="1059"/>
        <v>1</v>
      </c>
      <c r="BA1829">
        <f t="shared" ca="1" si="1060"/>
        <v>0</v>
      </c>
      <c r="BB1829">
        <f t="shared" ca="1" si="1061"/>
        <v>4</v>
      </c>
      <c r="BC1829">
        <f t="shared" ca="1" si="1062"/>
        <v>0</v>
      </c>
      <c r="BD1829">
        <f t="shared" ca="1" si="1063"/>
        <v>0</v>
      </c>
      <c r="BE1829">
        <f t="shared" ca="1" si="1064"/>
        <v>0</v>
      </c>
      <c r="BF1829">
        <f t="shared" ca="1" si="1065"/>
        <v>0</v>
      </c>
      <c r="BH1829">
        <f t="shared" ca="1" si="1039"/>
        <v>3</v>
      </c>
    </row>
    <row r="1830" spans="1:60">
      <c r="A1830" s="2" t="s">
        <v>1311</v>
      </c>
      <c r="C1830">
        <f t="shared" si="1069"/>
        <v>0</v>
      </c>
      <c r="D1830">
        <f t="shared" si="1069"/>
        <v>0</v>
      </c>
      <c r="E1830">
        <f t="shared" si="1069"/>
        <v>0</v>
      </c>
      <c r="F1830">
        <f t="shared" si="1069"/>
        <v>0</v>
      </c>
      <c r="G1830">
        <f t="shared" si="1069"/>
        <v>0</v>
      </c>
      <c r="H1830">
        <f t="shared" si="1069"/>
        <v>0</v>
      </c>
      <c r="I1830">
        <f t="shared" si="1069"/>
        <v>0</v>
      </c>
      <c r="J1830">
        <f t="shared" si="1069"/>
        <v>0</v>
      </c>
      <c r="K1830">
        <f t="shared" si="1069"/>
        <v>0</v>
      </c>
      <c r="L1830">
        <f t="shared" si="1069"/>
        <v>0</v>
      </c>
      <c r="M1830">
        <f t="shared" si="1069"/>
        <v>0</v>
      </c>
      <c r="N1830">
        <f t="shared" si="1069"/>
        <v>0</v>
      </c>
      <c r="O1830">
        <f t="shared" si="1069"/>
        <v>0</v>
      </c>
      <c r="P1830">
        <f t="shared" si="1069"/>
        <v>0</v>
      </c>
      <c r="Q1830">
        <f t="shared" si="1069"/>
        <v>1</v>
      </c>
      <c r="R1830">
        <f t="shared" si="1069"/>
        <v>0</v>
      </c>
      <c r="S1830">
        <f t="shared" si="1068"/>
        <v>0</v>
      </c>
      <c r="T1830">
        <f t="shared" si="1068"/>
        <v>0</v>
      </c>
      <c r="U1830">
        <f t="shared" si="1068"/>
        <v>0</v>
      </c>
      <c r="V1830">
        <f t="shared" si="1066"/>
        <v>0</v>
      </c>
      <c r="W1830">
        <f t="shared" si="1068"/>
        <v>0</v>
      </c>
      <c r="X1830">
        <f t="shared" si="1068"/>
        <v>0</v>
      </c>
      <c r="Y1830">
        <f t="shared" si="1068"/>
        <v>0</v>
      </c>
      <c r="Z1830">
        <f t="shared" si="1068"/>
        <v>0</v>
      </c>
      <c r="AA1830">
        <f t="shared" si="1068"/>
        <v>0</v>
      </c>
      <c r="AB1830">
        <f t="shared" si="1068"/>
        <v>0</v>
      </c>
      <c r="AD1830" t="b">
        <f>ISBLANK(A1830)</f>
        <v>0</v>
      </c>
      <c r="AE1830">
        <f t="shared" si="1038"/>
        <v>1829</v>
      </c>
      <c r="AG1830" t="str">
        <f t="shared" ca="1" si="1040"/>
        <v/>
      </c>
      <c r="AH1830" t="str">
        <f t="shared" ca="1" si="1041"/>
        <v/>
      </c>
      <c r="AI1830" t="str">
        <f t="shared" ca="1" si="1042"/>
        <v/>
      </c>
      <c r="AJ1830" t="str">
        <f t="shared" ca="1" si="1043"/>
        <v/>
      </c>
      <c r="AK1830" t="str">
        <f t="shared" ca="1" si="1044"/>
        <v/>
      </c>
      <c r="AL1830" t="str">
        <f t="shared" ca="1" si="1045"/>
        <v/>
      </c>
      <c r="AM1830" t="str">
        <f t="shared" ca="1" si="1046"/>
        <v/>
      </c>
      <c r="AN1830" t="str">
        <f t="shared" ca="1" si="1047"/>
        <v/>
      </c>
      <c r="AO1830" t="str">
        <f t="shared" ca="1" si="1048"/>
        <v/>
      </c>
      <c r="AP1830" t="str">
        <f t="shared" ca="1" si="1049"/>
        <v/>
      </c>
      <c r="AQ1830" t="str">
        <f t="shared" ca="1" si="1050"/>
        <v/>
      </c>
      <c r="AR1830" t="str">
        <f t="shared" ca="1" si="1051"/>
        <v/>
      </c>
      <c r="AS1830" t="str">
        <f t="shared" ca="1" si="1052"/>
        <v/>
      </c>
      <c r="AT1830" t="str">
        <f t="shared" ca="1" si="1053"/>
        <v/>
      </c>
      <c r="AU1830" t="str">
        <f t="shared" ca="1" si="1054"/>
        <v/>
      </c>
      <c r="AV1830" t="str">
        <f t="shared" ca="1" si="1055"/>
        <v/>
      </c>
      <c r="AW1830" t="str">
        <f t="shared" ca="1" si="1056"/>
        <v/>
      </c>
      <c r="AX1830" t="str">
        <f t="shared" ca="1" si="1057"/>
        <v/>
      </c>
      <c r="AY1830" t="str">
        <f t="shared" ca="1" si="1058"/>
        <v/>
      </c>
      <c r="AZ1830" t="str">
        <f t="shared" ca="1" si="1059"/>
        <v/>
      </c>
      <c r="BA1830" t="str">
        <f t="shared" ca="1" si="1060"/>
        <v/>
      </c>
      <c r="BB1830" t="str">
        <f t="shared" ca="1" si="1061"/>
        <v/>
      </c>
      <c r="BC1830" t="str">
        <f t="shared" ca="1" si="1062"/>
        <v/>
      </c>
      <c r="BD1830" t="str">
        <f t="shared" ca="1" si="1063"/>
        <v/>
      </c>
      <c r="BE1830" t="str">
        <f t="shared" ca="1" si="1064"/>
        <v/>
      </c>
      <c r="BF1830" t="str">
        <f t="shared" ca="1" si="1065"/>
        <v/>
      </c>
      <c r="BH1830">
        <f t="shared" ca="1" si="1039"/>
        <v>0</v>
      </c>
    </row>
    <row r="1831" spans="1:60">
      <c r="A1831" s="2" t="s">
        <v>1311</v>
      </c>
      <c r="C1831">
        <f t="shared" si="1069"/>
        <v>0</v>
      </c>
      <c r="D1831">
        <f t="shared" si="1069"/>
        <v>0</v>
      </c>
      <c r="E1831">
        <f t="shared" si="1069"/>
        <v>0</v>
      </c>
      <c r="F1831">
        <f t="shared" si="1069"/>
        <v>0</v>
      </c>
      <c r="G1831">
        <f t="shared" si="1069"/>
        <v>0</v>
      </c>
      <c r="H1831">
        <f t="shared" si="1069"/>
        <v>0</v>
      </c>
      <c r="I1831">
        <f t="shared" si="1069"/>
        <v>0</v>
      </c>
      <c r="J1831">
        <f t="shared" si="1069"/>
        <v>0</v>
      </c>
      <c r="K1831">
        <f t="shared" si="1069"/>
        <v>0</v>
      </c>
      <c r="L1831">
        <f t="shared" si="1069"/>
        <v>0</v>
      </c>
      <c r="M1831">
        <f t="shared" si="1069"/>
        <v>0</v>
      </c>
      <c r="N1831">
        <f t="shared" si="1069"/>
        <v>0</v>
      </c>
      <c r="O1831">
        <f t="shared" si="1069"/>
        <v>0</v>
      </c>
      <c r="P1831">
        <f t="shared" si="1069"/>
        <v>0</v>
      </c>
      <c r="Q1831">
        <f t="shared" si="1069"/>
        <v>1</v>
      </c>
      <c r="R1831">
        <f t="shared" si="1069"/>
        <v>0</v>
      </c>
      <c r="S1831">
        <f t="shared" si="1068"/>
        <v>0</v>
      </c>
      <c r="T1831">
        <f t="shared" si="1068"/>
        <v>0</v>
      </c>
      <c r="U1831">
        <f t="shared" si="1068"/>
        <v>0</v>
      </c>
      <c r="V1831">
        <f t="shared" si="1066"/>
        <v>0</v>
      </c>
      <c r="W1831">
        <f t="shared" si="1068"/>
        <v>0</v>
      </c>
      <c r="X1831">
        <f t="shared" si="1068"/>
        <v>0</v>
      </c>
      <c r="Y1831">
        <f t="shared" si="1068"/>
        <v>0</v>
      </c>
      <c r="Z1831">
        <f t="shared" si="1068"/>
        <v>0</v>
      </c>
      <c r="AA1831">
        <f t="shared" si="1068"/>
        <v>0</v>
      </c>
      <c r="AB1831">
        <f t="shared" si="1068"/>
        <v>0</v>
      </c>
      <c r="AD1831" t="b">
        <f>ISBLANK(A1831)</f>
        <v>0</v>
      </c>
      <c r="AE1831">
        <f t="shared" si="1038"/>
        <v>1829</v>
      </c>
      <c r="AG1831" t="str">
        <f t="shared" ca="1" si="1040"/>
        <v/>
      </c>
      <c r="AH1831" t="str">
        <f t="shared" ca="1" si="1041"/>
        <v/>
      </c>
      <c r="AI1831" t="str">
        <f t="shared" ca="1" si="1042"/>
        <v/>
      </c>
      <c r="AJ1831" t="str">
        <f t="shared" ca="1" si="1043"/>
        <v/>
      </c>
      <c r="AK1831" t="str">
        <f t="shared" ca="1" si="1044"/>
        <v/>
      </c>
      <c r="AL1831" t="str">
        <f t="shared" ca="1" si="1045"/>
        <v/>
      </c>
      <c r="AM1831" t="str">
        <f t="shared" ca="1" si="1046"/>
        <v/>
      </c>
      <c r="AN1831" t="str">
        <f t="shared" ca="1" si="1047"/>
        <v/>
      </c>
      <c r="AO1831" t="str">
        <f t="shared" ca="1" si="1048"/>
        <v/>
      </c>
      <c r="AP1831" t="str">
        <f t="shared" ca="1" si="1049"/>
        <v/>
      </c>
      <c r="AQ1831" t="str">
        <f t="shared" ca="1" si="1050"/>
        <v/>
      </c>
      <c r="AR1831" t="str">
        <f t="shared" ca="1" si="1051"/>
        <v/>
      </c>
      <c r="AS1831" t="str">
        <f t="shared" ca="1" si="1052"/>
        <v/>
      </c>
      <c r="AT1831" t="str">
        <f t="shared" ca="1" si="1053"/>
        <v/>
      </c>
      <c r="AU1831" t="str">
        <f t="shared" ca="1" si="1054"/>
        <v/>
      </c>
      <c r="AV1831" t="str">
        <f t="shared" ca="1" si="1055"/>
        <v/>
      </c>
      <c r="AW1831" t="str">
        <f t="shared" ca="1" si="1056"/>
        <v/>
      </c>
      <c r="AX1831" t="str">
        <f t="shared" ca="1" si="1057"/>
        <v/>
      </c>
      <c r="AY1831" t="str">
        <f t="shared" ca="1" si="1058"/>
        <v/>
      </c>
      <c r="AZ1831" t="str">
        <f t="shared" ca="1" si="1059"/>
        <v/>
      </c>
      <c r="BA1831" t="str">
        <f t="shared" ca="1" si="1060"/>
        <v/>
      </c>
      <c r="BB1831" t="str">
        <f t="shared" ca="1" si="1061"/>
        <v/>
      </c>
      <c r="BC1831" t="str">
        <f t="shared" ca="1" si="1062"/>
        <v/>
      </c>
      <c r="BD1831" t="str">
        <f t="shared" ca="1" si="1063"/>
        <v/>
      </c>
      <c r="BE1831" t="str">
        <f t="shared" ca="1" si="1064"/>
        <v/>
      </c>
      <c r="BF1831" t="str">
        <f t="shared" ca="1" si="1065"/>
        <v/>
      </c>
      <c r="BH1831">
        <f t="shared" ca="1" si="1039"/>
        <v>0</v>
      </c>
    </row>
    <row r="1832" spans="1:60">
      <c r="A1832" s="2" t="s">
        <v>1312</v>
      </c>
      <c r="C1832">
        <f t="shared" si="1069"/>
        <v>0</v>
      </c>
      <c r="D1832">
        <f t="shared" si="1069"/>
        <v>0</v>
      </c>
      <c r="E1832">
        <f t="shared" si="1069"/>
        <v>0</v>
      </c>
      <c r="F1832">
        <f t="shared" si="1069"/>
        <v>1</v>
      </c>
      <c r="G1832">
        <f t="shared" si="1069"/>
        <v>0</v>
      </c>
      <c r="H1832">
        <f t="shared" si="1069"/>
        <v>0</v>
      </c>
      <c r="I1832">
        <f t="shared" si="1069"/>
        <v>0</v>
      </c>
      <c r="J1832">
        <f t="shared" si="1069"/>
        <v>0</v>
      </c>
      <c r="K1832">
        <f t="shared" si="1069"/>
        <v>0</v>
      </c>
      <c r="L1832">
        <f t="shared" si="1069"/>
        <v>0</v>
      </c>
      <c r="M1832">
        <f t="shared" si="1069"/>
        <v>0</v>
      </c>
      <c r="N1832">
        <f t="shared" si="1069"/>
        <v>0</v>
      </c>
      <c r="O1832">
        <f t="shared" si="1069"/>
        <v>0</v>
      </c>
      <c r="P1832">
        <f t="shared" si="1069"/>
        <v>0</v>
      </c>
      <c r="Q1832">
        <f t="shared" si="1069"/>
        <v>1</v>
      </c>
      <c r="R1832">
        <f t="shared" si="1069"/>
        <v>0</v>
      </c>
      <c r="S1832">
        <f t="shared" si="1068"/>
        <v>0</v>
      </c>
      <c r="T1832">
        <f t="shared" si="1068"/>
        <v>1</v>
      </c>
      <c r="U1832">
        <f t="shared" si="1068"/>
        <v>0</v>
      </c>
      <c r="V1832">
        <f t="shared" si="1066"/>
        <v>0</v>
      </c>
      <c r="W1832">
        <f t="shared" si="1068"/>
        <v>0</v>
      </c>
      <c r="X1832">
        <f t="shared" si="1068"/>
        <v>0</v>
      </c>
      <c r="Y1832">
        <f t="shared" si="1068"/>
        <v>0</v>
      </c>
      <c r="Z1832">
        <f t="shared" si="1068"/>
        <v>0</v>
      </c>
      <c r="AA1832">
        <f t="shared" si="1068"/>
        <v>1</v>
      </c>
      <c r="AB1832">
        <f t="shared" si="1068"/>
        <v>0</v>
      </c>
      <c r="AD1832" t="b">
        <f>ISBLANK(A1832)</f>
        <v>0</v>
      </c>
      <c r="AE1832">
        <f t="shared" si="1038"/>
        <v>1829</v>
      </c>
      <c r="AG1832" t="str">
        <f t="shared" ca="1" si="1040"/>
        <v/>
      </c>
      <c r="AH1832" t="str">
        <f t="shared" ca="1" si="1041"/>
        <v/>
      </c>
      <c r="AI1832" t="str">
        <f t="shared" ca="1" si="1042"/>
        <v/>
      </c>
      <c r="AJ1832" t="str">
        <f t="shared" ca="1" si="1043"/>
        <v/>
      </c>
      <c r="AK1832" t="str">
        <f t="shared" ca="1" si="1044"/>
        <v/>
      </c>
      <c r="AL1832" t="str">
        <f t="shared" ca="1" si="1045"/>
        <v/>
      </c>
      <c r="AM1832" t="str">
        <f t="shared" ca="1" si="1046"/>
        <v/>
      </c>
      <c r="AN1832" t="str">
        <f t="shared" ca="1" si="1047"/>
        <v/>
      </c>
      <c r="AO1832" t="str">
        <f t="shared" ca="1" si="1048"/>
        <v/>
      </c>
      <c r="AP1832" t="str">
        <f t="shared" ca="1" si="1049"/>
        <v/>
      </c>
      <c r="AQ1832" t="str">
        <f t="shared" ca="1" si="1050"/>
        <v/>
      </c>
      <c r="AR1832" t="str">
        <f t="shared" ca="1" si="1051"/>
        <v/>
      </c>
      <c r="AS1832" t="str">
        <f t="shared" ca="1" si="1052"/>
        <v/>
      </c>
      <c r="AT1832" t="str">
        <f t="shared" ca="1" si="1053"/>
        <v/>
      </c>
      <c r="AU1832" t="str">
        <f t="shared" ca="1" si="1054"/>
        <v/>
      </c>
      <c r="AV1832" t="str">
        <f t="shared" ca="1" si="1055"/>
        <v/>
      </c>
      <c r="AW1832" t="str">
        <f t="shared" ca="1" si="1056"/>
        <v/>
      </c>
      <c r="AX1832" t="str">
        <f t="shared" ca="1" si="1057"/>
        <v/>
      </c>
      <c r="AY1832" t="str">
        <f t="shared" ca="1" si="1058"/>
        <v/>
      </c>
      <c r="AZ1832" t="str">
        <f t="shared" ca="1" si="1059"/>
        <v/>
      </c>
      <c r="BA1832" t="str">
        <f t="shared" ca="1" si="1060"/>
        <v/>
      </c>
      <c r="BB1832" t="str">
        <f t="shared" ca="1" si="1061"/>
        <v/>
      </c>
      <c r="BC1832" t="str">
        <f t="shared" ca="1" si="1062"/>
        <v/>
      </c>
      <c r="BD1832" t="str">
        <f t="shared" ca="1" si="1063"/>
        <v/>
      </c>
      <c r="BE1832" t="str">
        <f t="shared" ca="1" si="1064"/>
        <v/>
      </c>
      <c r="BF1832" t="str">
        <f t="shared" ca="1" si="1065"/>
        <v/>
      </c>
      <c r="BH1832">
        <f t="shared" ca="1" si="1039"/>
        <v>0</v>
      </c>
    </row>
    <row r="1833" spans="1:60">
      <c r="A1833" s="2" t="s">
        <v>1311</v>
      </c>
      <c r="C1833">
        <f t="shared" si="1069"/>
        <v>0</v>
      </c>
      <c r="D1833">
        <f t="shared" si="1069"/>
        <v>0</v>
      </c>
      <c r="E1833">
        <f t="shared" si="1069"/>
        <v>0</v>
      </c>
      <c r="F1833">
        <f t="shared" si="1069"/>
        <v>0</v>
      </c>
      <c r="G1833">
        <f t="shared" si="1069"/>
        <v>0</v>
      </c>
      <c r="H1833">
        <f t="shared" si="1069"/>
        <v>0</v>
      </c>
      <c r="I1833">
        <f t="shared" si="1069"/>
        <v>0</v>
      </c>
      <c r="J1833">
        <f t="shared" si="1069"/>
        <v>0</v>
      </c>
      <c r="K1833">
        <f t="shared" si="1069"/>
        <v>0</v>
      </c>
      <c r="L1833">
        <f t="shared" si="1069"/>
        <v>0</v>
      </c>
      <c r="M1833">
        <f t="shared" si="1069"/>
        <v>0</v>
      </c>
      <c r="N1833">
        <f t="shared" si="1069"/>
        <v>0</v>
      </c>
      <c r="O1833">
        <f t="shared" si="1069"/>
        <v>0</v>
      </c>
      <c r="P1833">
        <f t="shared" si="1069"/>
        <v>0</v>
      </c>
      <c r="Q1833">
        <f t="shared" si="1069"/>
        <v>1</v>
      </c>
      <c r="R1833">
        <f t="shared" si="1069"/>
        <v>0</v>
      </c>
      <c r="S1833">
        <f t="shared" si="1068"/>
        <v>0</v>
      </c>
      <c r="T1833">
        <f t="shared" si="1068"/>
        <v>0</v>
      </c>
      <c r="U1833">
        <f t="shared" si="1068"/>
        <v>0</v>
      </c>
      <c r="V1833">
        <f t="shared" si="1066"/>
        <v>0</v>
      </c>
      <c r="W1833">
        <f t="shared" si="1068"/>
        <v>0</v>
      </c>
      <c r="X1833">
        <f t="shared" si="1068"/>
        <v>0</v>
      </c>
      <c r="Y1833">
        <f t="shared" si="1068"/>
        <v>0</v>
      </c>
      <c r="Z1833">
        <f t="shared" si="1068"/>
        <v>0</v>
      </c>
      <c r="AA1833">
        <f t="shared" si="1068"/>
        <v>0</v>
      </c>
      <c r="AB1833">
        <f t="shared" si="1068"/>
        <v>0</v>
      </c>
      <c r="AD1833" t="b">
        <f>ISBLANK(A1833)</f>
        <v>0</v>
      </c>
      <c r="AE1833">
        <f t="shared" si="1038"/>
        <v>1829</v>
      </c>
      <c r="AG1833" t="str">
        <f t="shared" ca="1" si="1040"/>
        <v/>
      </c>
      <c r="AH1833" t="str">
        <f t="shared" ca="1" si="1041"/>
        <v/>
      </c>
      <c r="AI1833" t="str">
        <f t="shared" ca="1" si="1042"/>
        <v/>
      </c>
      <c r="AJ1833" t="str">
        <f t="shared" ca="1" si="1043"/>
        <v/>
      </c>
      <c r="AK1833" t="str">
        <f t="shared" ca="1" si="1044"/>
        <v/>
      </c>
      <c r="AL1833" t="str">
        <f t="shared" ca="1" si="1045"/>
        <v/>
      </c>
      <c r="AM1833" t="str">
        <f t="shared" ca="1" si="1046"/>
        <v/>
      </c>
      <c r="AN1833" t="str">
        <f t="shared" ca="1" si="1047"/>
        <v/>
      </c>
      <c r="AO1833" t="str">
        <f t="shared" ca="1" si="1048"/>
        <v/>
      </c>
      <c r="AP1833" t="str">
        <f t="shared" ca="1" si="1049"/>
        <v/>
      </c>
      <c r="AQ1833" t="str">
        <f t="shared" ca="1" si="1050"/>
        <v/>
      </c>
      <c r="AR1833" t="str">
        <f t="shared" ca="1" si="1051"/>
        <v/>
      </c>
      <c r="AS1833" t="str">
        <f t="shared" ca="1" si="1052"/>
        <v/>
      </c>
      <c r="AT1833" t="str">
        <f t="shared" ca="1" si="1053"/>
        <v/>
      </c>
      <c r="AU1833" t="str">
        <f t="shared" ca="1" si="1054"/>
        <v/>
      </c>
      <c r="AV1833" t="str">
        <f t="shared" ca="1" si="1055"/>
        <v/>
      </c>
      <c r="AW1833" t="str">
        <f t="shared" ca="1" si="1056"/>
        <v/>
      </c>
      <c r="AX1833" t="str">
        <f t="shared" ca="1" si="1057"/>
        <v/>
      </c>
      <c r="AY1833" t="str">
        <f t="shared" ca="1" si="1058"/>
        <v/>
      </c>
      <c r="AZ1833" t="str">
        <f t="shared" ca="1" si="1059"/>
        <v/>
      </c>
      <c r="BA1833" t="str">
        <f t="shared" ca="1" si="1060"/>
        <v/>
      </c>
      <c r="BB1833" t="str">
        <f t="shared" ca="1" si="1061"/>
        <v/>
      </c>
      <c r="BC1833" t="str">
        <f t="shared" ca="1" si="1062"/>
        <v/>
      </c>
      <c r="BD1833" t="str">
        <f t="shared" ca="1" si="1063"/>
        <v/>
      </c>
      <c r="BE1833" t="str">
        <f t="shared" ca="1" si="1064"/>
        <v/>
      </c>
      <c r="BF1833" t="str">
        <f t="shared" ca="1" si="1065"/>
        <v/>
      </c>
      <c r="BH1833">
        <f t="shared" ca="1" si="1039"/>
        <v>0</v>
      </c>
    </row>
    <row r="1834" spans="1:60">
      <c r="A1834" s="2" t="s">
        <v>1313</v>
      </c>
      <c r="C1834">
        <f t="shared" si="1069"/>
        <v>0</v>
      </c>
      <c r="D1834">
        <f t="shared" si="1069"/>
        <v>0</v>
      </c>
      <c r="E1834">
        <f t="shared" si="1069"/>
        <v>1</v>
      </c>
      <c r="F1834">
        <f t="shared" si="1069"/>
        <v>0</v>
      </c>
      <c r="G1834">
        <f t="shared" si="1069"/>
        <v>0</v>
      </c>
      <c r="H1834">
        <f t="shared" si="1069"/>
        <v>0</v>
      </c>
      <c r="I1834">
        <f t="shared" si="1069"/>
        <v>0</v>
      </c>
      <c r="J1834">
        <f t="shared" si="1069"/>
        <v>0</v>
      </c>
      <c r="K1834">
        <f t="shared" si="1069"/>
        <v>0</v>
      </c>
      <c r="L1834">
        <f t="shared" si="1069"/>
        <v>0</v>
      </c>
      <c r="M1834">
        <f t="shared" si="1069"/>
        <v>0</v>
      </c>
      <c r="N1834">
        <f t="shared" si="1069"/>
        <v>0</v>
      </c>
      <c r="O1834">
        <f t="shared" si="1069"/>
        <v>0</v>
      </c>
      <c r="P1834">
        <f t="shared" si="1069"/>
        <v>0</v>
      </c>
      <c r="Q1834">
        <f t="shared" si="1069"/>
        <v>1</v>
      </c>
      <c r="R1834">
        <f t="shared" si="1069"/>
        <v>0</v>
      </c>
      <c r="S1834">
        <f t="shared" si="1068"/>
        <v>0</v>
      </c>
      <c r="T1834">
        <f t="shared" si="1068"/>
        <v>0</v>
      </c>
      <c r="U1834">
        <f t="shared" si="1068"/>
        <v>0</v>
      </c>
      <c r="V1834">
        <f t="shared" si="1066"/>
        <v>0</v>
      </c>
      <c r="W1834">
        <f t="shared" si="1068"/>
        <v>0</v>
      </c>
      <c r="X1834">
        <f t="shared" si="1068"/>
        <v>0</v>
      </c>
      <c r="Y1834">
        <f t="shared" si="1068"/>
        <v>0</v>
      </c>
      <c r="Z1834">
        <f t="shared" si="1068"/>
        <v>0</v>
      </c>
      <c r="AA1834">
        <f t="shared" si="1068"/>
        <v>0</v>
      </c>
      <c r="AB1834">
        <f t="shared" si="1068"/>
        <v>0</v>
      </c>
      <c r="AD1834" t="b">
        <f>ISBLANK(A1834)</f>
        <v>0</v>
      </c>
      <c r="AE1834">
        <f t="shared" si="1038"/>
        <v>1829</v>
      </c>
      <c r="AG1834" t="str">
        <f t="shared" ca="1" si="1040"/>
        <v/>
      </c>
      <c r="AH1834" t="str">
        <f t="shared" ca="1" si="1041"/>
        <v/>
      </c>
      <c r="AI1834" t="str">
        <f t="shared" ca="1" si="1042"/>
        <v/>
      </c>
      <c r="AJ1834" t="str">
        <f t="shared" ca="1" si="1043"/>
        <v/>
      </c>
      <c r="AK1834" t="str">
        <f t="shared" ca="1" si="1044"/>
        <v/>
      </c>
      <c r="AL1834" t="str">
        <f t="shared" ca="1" si="1045"/>
        <v/>
      </c>
      <c r="AM1834" t="str">
        <f t="shared" ca="1" si="1046"/>
        <v/>
      </c>
      <c r="AN1834" t="str">
        <f t="shared" ca="1" si="1047"/>
        <v/>
      </c>
      <c r="AO1834" t="str">
        <f t="shared" ca="1" si="1048"/>
        <v/>
      </c>
      <c r="AP1834" t="str">
        <f t="shared" ca="1" si="1049"/>
        <v/>
      </c>
      <c r="AQ1834" t="str">
        <f t="shared" ca="1" si="1050"/>
        <v/>
      </c>
      <c r="AR1834" t="str">
        <f t="shared" ca="1" si="1051"/>
        <v/>
      </c>
      <c r="AS1834" t="str">
        <f t="shared" ca="1" si="1052"/>
        <v/>
      </c>
      <c r="AT1834" t="str">
        <f t="shared" ca="1" si="1053"/>
        <v/>
      </c>
      <c r="AU1834" t="str">
        <f t="shared" ca="1" si="1054"/>
        <v/>
      </c>
      <c r="AV1834" t="str">
        <f t="shared" ca="1" si="1055"/>
        <v/>
      </c>
      <c r="AW1834" t="str">
        <f t="shared" ca="1" si="1056"/>
        <v/>
      </c>
      <c r="AX1834" t="str">
        <f t="shared" ca="1" si="1057"/>
        <v/>
      </c>
      <c r="AY1834" t="str">
        <f t="shared" ca="1" si="1058"/>
        <v/>
      </c>
      <c r="AZ1834" t="str">
        <f t="shared" ca="1" si="1059"/>
        <v/>
      </c>
      <c r="BA1834" t="str">
        <f t="shared" ca="1" si="1060"/>
        <v/>
      </c>
      <c r="BB1834" t="str">
        <f t="shared" ca="1" si="1061"/>
        <v/>
      </c>
      <c r="BC1834" t="str">
        <f t="shared" ca="1" si="1062"/>
        <v/>
      </c>
      <c r="BD1834" t="str">
        <f t="shared" ca="1" si="1063"/>
        <v/>
      </c>
      <c r="BE1834" t="str">
        <f t="shared" ca="1" si="1064"/>
        <v/>
      </c>
      <c r="BF1834" t="str">
        <f t="shared" ca="1" si="1065"/>
        <v/>
      </c>
      <c r="BH1834">
        <f t="shared" ca="1" si="1039"/>
        <v>0</v>
      </c>
    </row>
    <row r="1835" spans="1:60">
      <c r="A1835" s="1"/>
      <c r="C1835">
        <f t="shared" si="1069"/>
        <v>0</v>
      </c>
      <c r="D1835">
        <f t="shared" si="1069"/>
        <v>0</v>
      </c>
      <c r="E1835">
        <f t="shared" si="1069"/>
        <v>0</v>
      </c>
      <c r="F1835">
        <f t="shared" si="1069"/>
        <v>0</v>
      </c>
      <c r="G1835">
        <f t="shared" si="1069"/>
        <v>0</v>
      </c>
      <c r="H1835">
        <f t="shared" si="1069"/>
        <v>0</v>
      </c>
      <c r="I1835">
        <f t="shared" si="1069"/>
        <v>0</v>
      </c>
      <c r="J1835">
        <f t="shared" si="1069"/>
        <v>0</v>
      </c>
      <c r="K1835">
        <f t="shared" si="1069"/>
        <v>0</v>
      </c>
      <c r="L1835">
        <f t="shared" si="1069"/>
        <v>0</v>
      </c>
      <c r="M1835">
        <f t="shared" si="1069"/>
        <v>0</v>
      </c>
      <c r="N1835">
        <f t="shared" si="1069"/>
        <v>0</v>
      </c>
      <c r="O1835">
        <f t="shared" si="1069"/>
        <v>0</v>
      </c>
      <c r="P1835">
        <f t="shared" si="1069"/>
        <v>0</v>
      </c>
      <c r="Q1835">
        <f t="shared" si="1069"/>
        <v>0</v>
      </c>
      <c r="R1835">
        <f t="shared" si="1069"/>
        <v>0</v>
      </c>
      <c r="S1835">
        <f t="shared" si="1068"/>
        <v>0</v>
      </c>
      <c r="T1835">
        <f t="shared" si="1068"/>
        <v>0</v>
      </c>
      <c r="U1835">
        <f t="shared" si="1068"/>
        <v>0</v>
      </c>
      <c r="V1835">
        <f t="shared" si="1066"/>
        <v>0</v>
      </c>
      <c r="W1835">
        <f t="shared" si="1068"/>
        <v>0</v>
      </c>
      <c r="X1835">
        <f t="shared" si="1068"/>
        <v>0</v>
      </c>
      <c r="Y1835">
        <f t="shared" si="1068"/>
        <v>0</v>
      </c>
      <c r="Z1835">
        <f t="shared" si="1068"/>
        <v>0</v>
      </c>
      <c r="AA1835">
        <f t="shared" si="1068"/>
        <v>0</v>
      </c>
      <c r="AB1835">
        <f t="shared" si="1068"/>
        <v>0</v>
      </c>
      <c r="AD1835" t="b">
        <f>ISBLANK(A1835)</f>
        <v>1</v>
      </c>
      <c r="AE1835">
        <f t="shared" si="1038"/>
        <v>1835</v>
      </c>
      <c r="AG1835">
        <f t="shared" ca="1" si="1040"/>
        <v>0</v>
      </c>
      <c r="AH1835">
        <f t="shared" ca="1" si="1041"/>
        <v>0</v>
      </c>
      <c r="AI1835">
        <f t="shared" ca="1" si="1042"/>
        <v>1</v>
      </c>
      <c r="AJ1835">
        <f t="shared" ca="1" si="1043"/>
        <v>1</v>
      </c>
      <c r="AK1835">
        <f t="shared" ca="1" si="1044"/>
        <v>0</v>
      </c>
      <c r="AL1835">
        <f t="shared" ca="1" si="1045"/>
        <v>0</v>
      </c>
      <c r="AM1835">
        <f t="shared" ca="1" si="1046"/>
        <v>0</v>
      </c>
      <c r="AN1835">
        <f t="shared" ca="1" si="1047"/>
        <v>0</v>
      </c>
      <c r="AO1835">
        <f t="shared" ca="1" si="1048"/>
        <v>0</v>
      </c>
      <c r="AP1835">
        <f t="shared" ca="1" si="1049"/>
        <v>0</v>
      </c>
      <c r="AQ1835">
        <f t="shared" ca="1" si="1050"/>
        <v>0</v>
      </c>
      <c r="AR1835">
        <f t="shared" ca="1" si="1051"/>
        <v>0</v>
      </c>
      <c r="AS1835">
        <f t="shared" ca="1" si="1052"/>
        <v>0</v>
      </c>
      <c r="AT1835">
        <f t="shared" ca="1" si="1053"/>
        <v>0</v>
      </c>
      <c r="AU1835">
        <f t="shared" ca="1" si="1054"/>
        <v>5</v>
      </c>
      <c r="AV1835">
        <f t="shared" ca="1" si="1055"/>
        <v>0</v>
      </c>
      <c r="AW1835">
        <f t="shared" ca="1" si="1056"/>
        <v>0</v>
      </c>
      <c r="AX1835">
        <f t="shared" ca="1" si="1057"/>
        <v>1</v>
      </c>
      <c r="AY1835">
        <f t="shared" ca="1" si="1058"/>
        <v>0</v>
      </c>
      <c r="AZ1835">
        <f t="shared" ca="1" si="1059"/>
        <v>0</v>
      </c>
      <c r="BA1835">
        <f t="shared" ca="1" si="1060"/>
        <v>0</v>
      </c>
      <c r="BB1835">
        <f t="shared" ca="1" si="1061"/>
        <v>0</v>
      </c>
      <c r="BC1835">
        <f t="shared" ca="1" si="1062"/>
        <v>0</v>
      </c>
      <c r="BD1835">
        <f t="shared" ca="1" si="1063"/>
        <v>0</v>
      </c>
      <c r="BE1835">
        <f t="shared" ca="1" si="1064"/>
        <v>1</v>
      </c>
      <c r="BF1835">
        <f t="shared" ca="1" si="1065"/>
        <v>0</v>
      </c>
      <c r="BH1835">
        <f t="shared" ca="1" si="1039"/>
        <v>1</v>
      </c>
    </row>
    <row r="1836" spans="1:60">
      <c r="A1836" s="2" t="s">
        <v>1314</v>
      </c>
      <c r="C1836">
        <f t="shared" si="1069"/>
        <v>0</v>
      </c>
      <c r="D1836">
        <f t="shared" si="1069"/>
        <v>0</v>
      </c>
      <c r="E1836">
        <f t="shared" si="1069"/>
        <v>0</v>
      </c>
      <c r="F1836">
        <f t="shared" si="1069"/>
        <v>0</v>
      </c>
      <c r="G1836">
        <f t="shared" si="1069"/>
        <v>1</v>
      </c>
      <c r="H1836">
        <f t="shared" si="1069"/>
        <v>0</v>
      </c>
      <c r="I1836">
        <f t="shared" si="1069"/>
        <v>1</v>
      </c>
      <c r="J1836">
        <f t="shared" si="1069"/>
        <v>0</v>
      </c>
      <c r="K1836">
        <f t="shared" si="1069"/>
        <v>1</v>
      </c>
      <c r="L1836">
        <f t="shared" si="1069"/>
        <v>0</v>
      </c>
      <c r="M1836">
        <f t="shared" si="1069"/>
        <v>0</v>
      </c>
      <c r="N1836">
        <f t="shared" si="1069"/>
        <v>0</v>
      </c>
      <c r="O1836">
        <f t="shared" si="1069"/>
        <v>0</v>
      </c>
      <c r="P1836">
        <f t="shared" si="1069"/>
        <v>0</v>
      </c>
      <c r="Q1836">
        <f t="shared" si="1069"/>
        <v>0</v>
      </c>
      <c r="R1836">
        <f t="shared" si="1069"/>
        <v>0</v>
      </c>
      <c r="S1836">
        <f t="shared" si="1068"/>
        <v>0</v>
      </c>
      <c r="T1836">
        <f t="shared" si="1068"/>
        <v>0</v>
      </c>
      <c r="U1836">
        <f t="shared" si="1068"/>
        <v>1</v>
      </c>
      <c r="V1836">
        <f t="shared" si="1066"/>
        <v>0</v>
      </c>
      <c r="W1836">
        <f t="shared" si="1068"/>
        <v>0</v>
      </c>
      <c r="X1836">
        <f t="shared" si="1068"/>
        <v>0</v>
      </c>
      <c r="Y1836">
        <f t="shared" si="1068"/>
        <v>0</v>
      </c>
      <c r="Z1836">
        <f t="shared" si="1068"/>
        <v>0</v>
      </c>
      <c r="AA1836">
        <f t="shared" si="1068"/>
        <v>0</v>
      </c>
      <c r="AB1836">
        <f t="shared" si="1068"/>
        <v>0</v>
      </c>
      <c r="AD1836" t="b">
        <f>ISBLANK(A1836)</f>
        <v>0</v>
      </c>
      <c r="AE1836">
        <f t="shared" si="1038"/>
        <v>1835</v>
      </c>
      <c r="AG1836" t="str">
        <f t="shared" ca="1" si="1040"/>
        <v/>
      </c>
      <c r="AH1836" t="str">
        <f t="shared" ca="1" si="1041"/>
        <v/>
      </c>
      <c r="AI1836" t="str">
        <f t="shared" ca="1" si="1042"/>
        <v/>
      </c>
      <c r="AJ1836" t="str">
        <f t="shared" ca="1" si="1043"/>
        <v/>
      </c>
      <c r="AK1836" t="str">
        <f t="shared" ca="1" si="1044"/>
        <v/>
      </c>
      <c r="AL1836" t="str">
        <f t="shared" ca="1" si="1045"/>
        <v/>
      </c>
      <c r="AM1836" t="str">
        <f t="shared" ca="1" si="1046"/>
        <v/>
      </c>
      <c r="AN1836" t="str">
        <f t="shared" ca="1" si="1047"/>
        <v/>
      </c>
      <c r="AO1836" t="str">
        <f t="shared" ca="1" si="1048"/>
        <v/>
      </c>
      <c r="AP1836" t="str">
        <f t="shared" ca="1" si="1049"/>
        <v/>
      </c>
      <c r="AQ1836" t="str">
        <f t="shared" ca="1" si="1050"/>
        <v/>
      </c>
      <c r="AR1836" t="str">
        <f t="shared" ca="1" si="1051"/>
        <v/>
      </c>
      <c r="AS1836" t="str">
        <f t="shared" ca="1" si="1052"/>
        <v/>
      </c>
      <c r="AT1836" t="str">
        <f t="shared" ca="1" si="1053"/>
        <v/>
      </c>
      <c r="AU1836" t="str">
        <f t="shared" ca="1" si="1054"/>
        <v/>
      </c>
      <c r="AV1836" t="str">
        <f t="shared" ca="1" si="1055"/>
        <v/>
      </c>
      <c r="AW1836" t="str">
        <f t="shared" ca="1" si="1056"/>
        <v/>
      </c>
      <c r="AX1836" t="str">
        <f t="shared" ca="1" si="1057"/>
        <v/>
      </c>
      <c r="AY1836" t="str">
        <f t="shared" ca="1" si="1058"/>
        <v/>
      </c>
      <c r="AZ1836" t="str">
        <f t="shared" ca="1" si="1059"/>
        <v/>
      </c>
      <c r="BA1836" t="str">
        <f t="shared" ca="1" si="1060"/>
        <v/>
      </c>
      <c r="BB1836" t="str">
        <f t="shared" ca="1" si="1061"/>
        <v/>
      </c>
      <c r="BC1836" t="str">
        <f t="shared" ca="1" si="1062"/>
        <v/>
      </c>
      <c r="BD1836" t="str">
        <f t="shared" ca="1" si="1063"/>
        <v/>
      </c>
      <c r="BE1836" t="str">
        <f t="shared" ca="1" si="1064"/>
        <v/>
      </c>
      <c r="BF1836" t="str">
        <f t="shared" ca="1" si="1065"/>
        <v/>
      </c>
      <c r="BH1836">
        <f t="shared" ca="1" si="1039"/>
        <v>0</v>
      </c>
    </row>
    <row r="1837" spans="1:60">
      <c r="A1837" s="2" t="s">
        <v>1315</v>
      </c>
      <c r="C1837">
        <f t="shared" si="1069"/>
        <v>0</v>
      </c>
      <c r="D1837">
        <f t="shared" si="1069"/>
        <v>0</v>
      </c>
      <c r="E1837">
        <f t="shared" si="1069"/>
        <v>0</v>
      </c>
      <c r="F1837">
        <f t="shared" si="1069"/>
        <v>0</v>
      </c>
      <c r="G1837">
        <f t="shared" si="1069"/>
        <v>1</v>
      </c>
      <c r="H1837">
        <f t="shared" si="1069"/>
        <v>0</v>
      </c>
      <c r="I1837">
        <f t="shared" si="1069"/>
        <v>1</v>
      </c>
      <c r="J1837">
        <f t="shared" si="1069"/>
        <v>0</v>
      </c>
      <c r="K1837">
        <f t="shared" si="1069"/>
        <v>1</v>
      </c>
      <c r="L1837">
        <f t="shared" si="1069"/>
        <v>0</v>
      </c>
      <c r="M1837">
        <f t="shared" si="1069"/>
        <v>0</v>
      </c>
      <c r="N1837">
        <f t="shared" si="1069"/>
        <v>1</v>
      </c>
      <c r="O1837">
        <f t="shared" si="1069"/>
        <v>0</v>
      </c>
      <c r="P1837">
        <f t="shared" si="1069"/>
        <v>0</v>
      </c>
      <c r="Q1837">
        <f t="shared" si="1069"/>
        <v>0</v>
      </c>
      <c r="R1837">
        <f t="shared" ref="R1837:AB1852" si="1070">LEN($A1837)-LEN(SUBSTITUTE($A1837,R$1,""))</f>
        <v>0</v>
      </c>
      <c r="S1837">
        <f t="shared" si="1070"/>
        <v>0</v>
      </c>
      <c r="T1837">
        <f t="shared" si="1070"/>
        <v>0</v>
      </c>
      <c r="U1837">
        <f t="shared" si="1070"/>
        <v>1</v>
      </c>
      <c r="V1837">
        <f t="shared" si="1066"/>
        <v>0</v>
      </c>
      <c r="W1837">
        <f t="shared" si="1070"/>
        <v>0</v>
      </c>
      <c r="X1837">
        <f t="shared" si="1070"/>
        <v>0</v>
      </c>
      <c r="Y1837">
        <f t="shared" si="1070"/>
        <v>0</v>
      </c>
      <c r="Z1837">
        <f t="shared" si="1070"/>
        <v>0</v>
      </c>
      <c r="AA1837">
        <f t="shared" si="1070"/>
        <v>0</v>
      </c>
      <c r="AB1837">
        <f t="shared" si="1070"/>
        <v>0</v>
      </c>
      <c r="AD1837" t="b">
        <f>ISBLANK(A1837)</f>
        <v>0</v>
      </c>
      <c r="AE1837">
        <f t="shared" si="1038"/>
        <v>1835</v>
      </c>
      <c r="AG1837" t="str">
        <f t="shared" ca="1" si="1040"/>
        <v/>
      </c>
      <c r="AH1837" t="str">
        <f t="shared" ca="1" si="1041"/>
        <v/>
      </c>
      <c r="AI1837" t="str">
        <f t="shared" ca="1" si="1042"/>
        <v/>
      </c>
      <c r="AJ1837" t="str">
        <f t="shared" ca="1" si="1043"/>
        <v/>
      </c>
      <c r="AK1837" t="str">
        <f t="shared" ca="1" si="1044"/>
        <v/>
      </c>
      <c r="AL1837" t="str">
        <f t="shared" ca="1" si="1045"/>
        <v/>
      </c>
      <c r="AM1837" t="str">
        <f t="shared" ca="1" si="1046"/>
        <v/>
      </c>
      <c r="AN1837" t="str">
        <f t="shared" ca="1" si="1047"/>
        <v/>
      </c>
      <c r="AO1837" t="str">
        <f t="shared" ca="1" si="1048"/>
        <v/>
      </c>
      <c r="AP1837" t="str">
        <f t="shared" ca="1" si="1049"/>
        <v/>
      </c>
      <c r="AQ1837" t="str">
        <f t="shared" ca="1" si="1050"/>
        <v/>
      </c>
      <c r="AR1837" t="str">
        <f t="shared" ca="1" si="1051"/>
        <v/>
      </c>
      <c r="AS1837" t="str">
        <f t="shared" ca="1" si="1052"/>
        <v/>
      </c>
      <c r="AT1837" t="str">
        <f t="shared" ca="1" si="1053"/>
        <v/>
      </c>
      <c r="AU1837" t="str">
        <f t="shared" ca="1" si="1054"/>
        <v/>
      </c>
      <c r="AV1837" t="str">
        <f t="shared" ca="1" si="1055"/>
        <v/>
      </c>
      <c r="AW1837" t="str">
        <f t="shared" ca="1" si="1056"/>
        <v/>
      </c>
      <c r="AX1837" t="str">
        <f t="shared" ca="1" si="1057"/>
        <v/>
      </c>
      <c r="AY1837" t="str">
        <f t="shared" ca="1" si="1058"/>
        <v/>
      </c>
      <c r="AZ1837" t="str">
        <f t="shared" ca="1" si="1059"/>
        <v/>
      </c>
      <c r="BA1837" t="str">
        <f t="shared" ca="1" si="1060"/>
        <v/>
      </c>
      <c r="BB1837" t="str">
        <f t="shared" ca="1" si="1061"/>
        <v/>
      </c>
      <c r="BC1837" t="str">
        <f t="shared" ca="1" si="1062"/>
        <v/>
      </c>
      <c r="BD1837" t="str">
        <f t="shared" ca="1" si="1063"/>
        <v/>
      </c>
      <c r="BE1837" t="str">
        <f t="shared" ca="1" si="1064"/>
        <v/>
      </c>
      <c r="BF1837" t="str">
        <f t="shared" ca="1" si="1065"/>
        <v/>
      </c>
      <c r="BH1837">
        <f t="shared" ca="1" si="1039"/>
        <v>0</v>
      </c>
    </row>
    <row r="1838" spans="1:60">
      <c r="A1838" s="2" t="s">
        <v>1316</v>
      </c>
      <c r="C1838">
        <f t="shared" ref="C1838:R1853" si="1071">LEN($A1838)-LEN(SUBSTITUTE($A1838,C$1,""))</f>
        <v>0</v>
      </c>
      <c r="D1838">
        <f t="shared" si="1071"/>
        <v>0</v>
      </c>
      <c r="E1838">
        <f t="shared" si="1071"/>
        <v>0</v>
      </c>
      <c r="F1838">
        <f t="shared" si="1071"/>
        <v>0</v>
      </c>
      <c r="G1838">
        <f t="shared" si="1071"/>
        <v>1</v>
      </c>
      <c r="H1838">
        <f t="shared" si="1071"/>
        <v>0</v>
      </c>
      <c r="I1838">
        <f t="shared" si="1071"/>
        <v>1</v>
      </c>
      <c r="J1838">
        <f t="shared" si="1071"/>
        <v>0</v>
      </c>
      <c r="K1838">
        <f t="shared" si="1071"/>
        <v>1</v>
      </c>
      <c r="L1838">
        <f t="shared" si="1071"/>
        <v>0</v>
      </c>
      <c r="M1838">
        <f t="shared" si="1071"/>
        <v>0</v>
      </c>
      <c r="N1838">
        <f t="shared" si="1071"/>
        <v>0</v>
      </c>
      <c r="O1838">
        <f t="shared" si="1071"/>
        <v>0</v>
      </c>
      <c r="P1838">
        <f t="shared" si="1071"/>
        <v>0</v>
      </c>
      <c r="Q1838">
        <f t="shared" si="1071"/>
        <v>0</v>
      </c>
      <c r="R1838">
        <f t="shared" si="1071"/>
        <v>0</v>
      </c>
      <c r="S1838">
        <f t="shared" si="1070"/>
        <v>0</v>
      </c>
      <c r="T1838">
        <f t="shared" si="1070"/>
        <v>0</v>
      </c>
      <c r="U1838">
        <f t="shared" si="1070"/>
        <v>1</v>
      </c>
      <c r="V1838">
        <f t="shared" si="1066"/>
        <v>0</v>
      </c>
      <c r="W1838">
        <f t="shared" si="1070"/>
        <v>0</v>
      </c>
      <c r="X1838">
        <f t="shared" si="1070"/>
        <v>0</v>
      </c>
      <c r="Y1838">
        <f t="shared" si="1070"/>
        <v>0</v>
      </c>
      <c r="Z1838">
        <f t="shared" si="1070"/>
        <v>0</v>
      </c>
      <c r="AA1838">
        <f t="shared" si="1070"/>
        <v>0</v>
      </c>
      <c r="AB1838">
        <f t="shared" si="1070"/>
        <v>0</v>
      </c>
      <c r="AD1838" t="b">
        <f>ISBLANK(A1838)</f>
        <v>0</v>
      </c>
      <c r="AE1838">
        <f t="shared" si="1038"/>
        <v>1835</v>
      </c>
      <c r="AG1838" t="str">
        <f t="shared" ca="1" si="1040"/>
        <v/>
      </c>
      <c r="AH1838" t="str">
        <f t="shared" ca="1" si="1041"/>
        <v/>
      </c>
      <c r="AI1838" t="str">
        <f t="shared" ca="1" si="1042"/>
        <v/>
      </c>
      <c r="AJ1838" t="str">
        <f t="shared" ca="1" si="1043"/>
        <v/>
      </c>
      <c r="AK1838" t="str">
        <f t="shared" ca="1" si="1044"/>
        <v/>
      </c>
      <c r="AL1838" t="str">
        <f t="shared" ca="1" si="1045"/>
        <v/>
      </c>
      <c r="AM1838" t="str">
        <f t="shared" ca="1" si="1046"/>
        <v/>
      </c>
      <c r="AN1838" t="str">
        <f t="shared" ca="1" si="1047"/>
        <v/>
      </c>
      <c r="AO1838" t="str">
        <f t="shared" ca="1" si="1048"/>
        <v/>
      </c>
      <c r="AP1838" t="str">
        <f t="shared" ca="1" si="1049"/>
        <v/>
      </c>
      <c r="AQ1838" t="str">
        <f t="shared" ca="1" si="1050"/>
        <v/>
      </c>
      <c r="AR1838" t="str">
        <f t="shared" ca="1" si="1051"/>
        <v/>
      </c>
      <c r="AS1838" t="str">
        <f t="shared" ca="1" si="1052"/>
        <v/>
      </c>
      <c r="AT1838" t="str">
        <f t="shared" ca="1" si="1053"/>
        <v/>
      </c>
      <c r="AU1838" t="str">
        <f t="shared" ca="1" si="1054"/>
        <v/>
      </c>
      <c r="AV1838" t="str">
        <f t="shared" ca="1" si="1055"/>
        <v/>
      </c>
      <c r="AW1838" t="str">
        <f t="shared" ca="1" si="1056"/>
        <v/>
      </c>
      <c r="AX1838" t="str">
        <f t="shared" ca="1" si="1057"/>
        <v/>
      </c>
      <c r="AY1838" t="str">
        <f t="shared" ca="1" si="1058"/>
        <v/>
      </c>
      <c r="AZ1838" t="str">
        <f t="shared" ca="1" si="1059"/>
        <v/>
      </c>
      <c r="BA1838" t="str">
        <f t="shared" ca="1" si="1060"/>
        <v/>
      </c>
      <c r="BB1838" t="str">
        <f t="shared" ca="1" si="1061"/>
        <v/>
      </c>
      <c r="BC1838" t="str">
        <f t="shared" ca="1" si="1062"/>
        <v/>
      </c>
      <c r="BD1838" t="str">
        <f t="shared" ca="1" si="1063"/>
        <v/>
      </c>
      <c r="BE1838" t="str">
        <f t="shared" ca="1" si="1064"/>
        <v/>
      </c>
      <c r="BF1838" t="str">
        <f t="shared" ca="1" si="1065"/>
        <v/>
      </c>
      <c r="BH1838">
        <f t="shared" ca="1" si="1039"/>
        <v>0</v>
      </c>
    </row>
    <row r="1839" spans="1:60">
      <c r="A1839" s="1"/>
      <c r="C1839">
        <f t="shared" si="1071"/>
        <v>0</v>
      </c>
      <c r="D1839">
        <f t="shared" si="1071"/>
        <v>0</v>
      </c>
      <c r="E1839">
        <f t="shared" si="1071"/>
        <v>0</v>
      </c>
      <c r="F1839">
        <f t="shared" si="1071"/>
        <v>0</v>
      </c>
      <c r="G1839">
        <f t="shared" si="1071"/>
        <v>0</v>
      </c>
      <c r="H1839">
        <f t="shared" si="1071"/>
        <v>0</v>
      </c>
      <c r="I1839">
        <f t="shared" si="1071"/>
        <v>0</v>
      </c>
      <c r="J1839">
        <f t="shared" si="1071"/>
        <v>0</v>
      </c>
      <c r="K1839">
        <f t="shared" si="1071"/>
        <v>0</v>
      </c>
      <c r="L1839">
        <f t="shared" si="1071"/>
        <v>0</v>
      </c>
      <c r="M1839">
        <f t="shared" si="1071"/>
        <v>0</v>
      </c>
      <c r="N1839">
        <f t="shared" si="1071"/>
        <v>0</v>
      </c>
      <c r="O1839">
        <f t="shared" si="1071"/>
        <v>0</v>
      </c>
      <c r="P1839">
        <f t="shared" si="1071"/>
        <v>0</v>
      </c>
      <c r="Q1839">
        <f t="shared" si="1071"/>
        <v>0</v>
      </c>
      <c r="R1839">
        <f t="shared" si="1071"/>
        <v>0</v>
      </c>
      <c r="S1839">
        <f t="shared" si="1070"/>
        <v>0</v>
      </c>
      <c r="T1839">
        <f t="shared" si="1070"/>
        <v>0</v>
      </c>
      <c r="U1839">
        <f t="shared" si="1070"/>
        <v>0</v>
      </c>
      <c r="V1839">
        <f t="shared" si="1066"/>
        <v>0</v>
      </c>
      <c r="W1839">
        <f t="shared" si="1070"/>
        <v>0</v>
      </c>
      <c r="X1839">
        <f t="shared" si="1070"/>
        <v>0</v>
      </c>
      <c r="Y1839">
        <f t="shared" si="1070"/>
        <v>0</v>
      </c>
      <c r="Z1839">
        <f t="shared" si="1070"/>
        <v>0</v>
      </c>
      <c r="AA1839">
        <f t="shared" si="1070"/>
        <v>0</v>
      </c>
      <c r="AB1839">
        <f t="shared" si="1070"/>
        <v>0</v>
      </c>
      <c r="AD1839" t="b">
        <f>ISBLANK(A1839)</f>
        <v>1</v>
      </c>
      <c r="AE1839">
        <f t="shared" si="1038"/>
        <v>1839</v>
      </c>
      <c r="AG1839">
        <f t="shared" ca="1" si="1040"/>
        <v>0</v>
      </c>
      <c r="AH1839">
        <f t="shared" ca="1" si="1041"/>
        <v>0</v>
      </c>
      <c r="AI1839">
        <f t="shared" ca="1" si="1042"/>
        <v>0</v>
      </c>
      <c r="AJ1839">
        <f t="shared" ca="1" si="1043"/>
        <v>0</v>
      </c>
      <c r="AK1839">
        <f t="shared" ca="1" si="1044"/>
        <v>3</v>
      </c>
      <c r="AL1839">
        <f t="shared" ca="1" si="1045"/>
        <v>0</v>
      </c>
      <c r="AM1839">
        <f t="shared" ca="1" si="1046"/>
        <v>3</v>
      </c>
      <c r="AN1839">
        <f t="shared" ca="1" si="1047"/>
        <v>0</v>
      </c>
      <c r="AO1839">
        <f t="shared" ca="1" si="1048"/>
        <v>3</v>
      </c>
      <c r="AP1839">
        <f t="shared" ca="1" si="1049"/>
        <v>0</v>
      </c>
      <c r="AQ1839">
        <f t="shared" ca="1" si="1050"/>
        <v>0</v>
      </c>
      <c r="AR1839">
        <f t="shared" ca="1" si="1051"/>
        <v>1</v>
      </c>
      <c r="AS1839">
        <f t="shared" ca="1" si="1052"/>
        <v>0</v>
      </c>
      <c r="AT1839">
        <f t="shared" ca="1" si="1053"/>
        <v>0</v>
      </c>
      <c r="AU1839">
        <f t="shared" ca="1" si="1054"/>
        <v>0</v>
      </c>
      <c r="AV1839">
        <f t="shared" ca="1" si="1055"/>
        <v>0</v>
      </c>
      <c r="AW1839">
        <f t="shared" ca="1" si="1056"/>
        <v>0</v>
      </c>
      <c r="AX1839">
        <f t="shared" ca="1" si="1057"/>
        <v>0</v>
      </c>
      <c r="AY1839">
        <f t="shared" ca="1" si="1058"/>
        <v>3</v>
      </c>
      <c r="AZ1839">
        <f t="shared" ca="1" si="1059"/>
        <v>0</v>
      </c>
      <c r="BA1839">
        <f t="shared" ca="1" si="1060"/>
        <v>0</v>
      </c>
      <c r="BB1839">
        <f t="shared" ca="1" si="1061"/>
        <v>0</v>
      </c>
      <c r="BC1839">
        <f t="shared" ca="1" si="1062"/>
        <v>0</v>
      </c>
      <c r="BD1839">
        <f t="shared" ca="1" si="1063"/>
        <v>0</v>
      </c>
      <c r="BE1839">
        <f t="shared" ca="1" si="1064"/>
        <v>0</v>
      </c>
      <c r="BF1839">
        <f t="shared" ca="1" si="1065"/>
        <v>0</v>
      </c>
      <c r="BH1839">
        <f t="shared" ca="1" si="1039"/>
        <v>4</v>
      </c>
    </row>
    <row r="1840" spans="1:60">
      <c r="A1840" s="2" t="s">
        <v>1317</v>
      </c>
      <c r="C1840">
        <f t="shared" si="1071"/>
        <v>0</v>
      </c>
      <c r="D1840">
        <f t="shared" si="1071"/>
        <v>0</v>
      </c>
      <c r="E1840">
        <f t="shared" si="1071"/>
        <v>1</v>
      </c>
      <c r="F1840">
        <f t="shared" si="1071"/>
        <v>1</v>
      </c>
      <c r="G1840">
        <f t="shared" si="1071"/>
        <v>0</v>
      </c>
      <c r="H1840">
        <f t="shared" si="1071"/>
        <v>1</v>
      </c>
      <c r="I1840">
        <f t="shared" si="1071"/>
        <v>0</v>
      </c>
      <c r="J1840">
        <f t="shared" si="1071"/>
        <v>0</v>
      </c>
      <c r="K1840">
        <f t="shared" si="1071"/>
        <v>1</v>
      </c>
      <c r="L1840">
        <f t="shared" si="1071"/>
        <v>0</v>
      </c>
      <c r="M1840">
        <f t="shared" si="1071"/>
        <v>0</v>
      </c>
      <c r="N1840">
        <f t="shared" si="1071"/>
        <v>1</v>
      </c>
      <c r="O1840">
        <f t="shared" si="1071"/>
        <v>0</v>
      </c>
      <c r="P1840">
        <f t="shared" si="1071"/>
        <v>0</v>
      </c>
      <c r="Q1840">
        <f t="shared" si="1071"/>
        <v>1</v>
      </c>
      <c r="R1840">
        <f t="shared" si="1071"/>
        <v>1</v>
      </c>
      <c r="S1840">
        <f t="shared" si="1070"/>
        <v>1</v>
      </c>
      <c r="T1840">
        <f t="shared" si="1070"/>
        <v>0</v>
      </c>
      <c r="U1840">
        <f t="shared" si="1070"/>
        <v>0</v>
      </c>
      <c r="V1840">
        <f t="shared" si="1066"/>
        <v>1</v>
      </c>
      <c r="W1840">
        <f t="shared" si="1070"/>
        <v>0</v>
      </c>
      <c r="X1840">
        <f t="shared" si="1070"/>
        <v>0</v>
      </c>
      <c r="Y1840">
        <f t="shared" si="1070"/>
        <v>1</v>
      </c>
      <c r="Z1840">
        <f t="shared" si="1070"/>
        <v>0</v>
      </c>
      <c r="AA1840">
        <f t="shared" si="1070"/>
        <v>0</v>
      </c>
      <c r="AB1840">
        <f t="shared" si="1070"/>
        <v>0</v>
      </c>
      <c r="AD1840" t="b">
        <f>ISBLANK(A1840)</f>
        <v>0</v>
      </c>
      <c r="AE1840">
        <f t="shared" si="1038"/>
        <v>1839</v>
      </c>
      <c r="AG1840" t="str">
        <f t="shared" ca="1" si="1040"/>
        <v/>
      </c>
      <c r="AH1840" t="str">
        <f t="shared" ca="1" si="1041"/>
        <v/>
      </c>
      <c r="AI1840" t="str">
        <f t="shared" ca="1" si="1042"/>
        <v/>
      </c>
      <c r="AJ1840" t="str">
        <f t="shared" ca="1" si="1043"/>
        <v/>
      </c>
      <c r="AK1840" t="str">
        <f t="shared" ca="1" si="1044"/>
        <v/>
      </c>
      <c r="AL1840" t="str">
        <f t="shared" ca="1" si="1045"/>
        <v/>
      </c>
      <c r="AM1840" t="str">
        <f t="shared" ca="1" si="1046"/>
        <v/>
      </c>
      <c r="AN1840" t="str">
        <f t="shared" ca="1" si="1047"/>
        <v/>
      </c>
      <c r="AO1840" t="str">
        <f t="shared" ca="1" si="1048"/>
        <v/>
      </c>
      <c r="AP1840" t="str">
        <f t="shared" ca="1" si="1049"/>
        <v/>
      </c>
      <c r="AQ1840" t="str">
        <f t="shared" ca="1" si="1050"/>
        <v/>
      </c>
      <c r="AR1840" t="str">
        <f t="shared" ca="1" si="1051"/>
        <v/>
      </c>
      <c r="AS1840" t="str">
        <f t="shared" ca="1" si="1052"/>
        <v/>
      </c>
      <c r="AT1840" t="str">
        <f t="shared" ca="1" si="1053"/>
        <v/>
      </c>
      <c r="AU1840" t="str">
        <f t="shared" ca="1" si="1054"/>
        <v/>
      </c>
      <c r="AV1840" t="str">
        <f t="shared" ca="1" si="1055"/>
        <v/>
      </c>
      <c r="AW1840" t="str">
        <f t="shared" ca="1" si="1056"/>
        <v/>
      </c>
      <c r="AX1840" t="str">
        <f t="shared" ca="1" si="1057"/>
        <v/>
      </c>
      <c r="AY1840" t="str">
        <f t="shared" ca="1" si="1058"/>
        <v/>
      </c>
      <c r="AZ1840" t="str">
        <f t="shared" ca="1" si="1059"/>
        <v/>
      </c>
      <c r="BA1840" t="str">
        <f t="shared" ca="1" si="1060"/>
        <v/>
      </c>
      <c r="BB1840" t="str">
        <f t="shared" ca="1" si="1061"/>
        <v/>
      </c>
      <c r="BC1840" t="str">
        <f t="shared" ca="1" si="1062"/>
        <v/>
      </c>
      <c r="BD1840" t="str">
        <f t="shared" ca="1" si="1063"/>
        <v/>
      </c>
      <c r="BE1840" t="str">
        <f t="shared" ca="1" si="1064"/>
        <v/>
      </c>
      <c r="BF1840" t="str">
        <f t="shared" ca="1" si="1065"/>
        <v/>
      </c>
      <c r="BH1840">
        <f t="shared" ca="1" si="1039"/>
        <v>0</v>
      </c>
    </row>
    <row r="1841" spans="1:60">
      <c r="A1841" s="2" t="s">
        <v>1318</v>
      </c>
      <c r="C1841">
        <f t="shared" si="1071"/>
        <v>0</v>
      </c>
      <c r="D1841">
        <f t="shared" si="1071"/>
        <v>0</v>
      </c>
      <c r="E1841">
        <f t="shared" si="1071"/>
        <v>1</v>
      </c>
      <c r="F1841">
        <f t="shared" si="1071"/>
        <v>1</v>
      </c>
      <c r="G1841">
        <f t="shared" si="1071"/>
        <v>0</v>
      </c>
      <c r="H1841">
        <f t="shared" si="1071"/>
        <v>1</v>
      </c>
      <c r="I1841">
        <f t="shared" si="1071"/>
        <v>0</v>
      </c>
      <c r="J1841">
        <f t="shared" si="1071"/>
        <v>0</v>
      </c>
      <c r="K1841">
        <f t="shared" si="1071"/>
        <v>1</v>
      </c>
      <c r="L1841">
        <f t="shared" si="1071"/>
        <v>0</v>
      </c>
      <c r="M1841">
        <f t="shared" si="1071"/>
        <v>0</v>
      </c>
      <c r="N1841">
        <f t="shared" si="1071"/>
        <v>1</v>
      </c>
      <c r="O1841">
        <f t="shared" si="1071"/>
        <v>0</v>
      </c>
      <c r="P1841">
        <f t="shared" si="1071"/>
        <v>0</v>
      </c>
      <c r="Q1841">
        <f t="shared" si="1071"/>
        <v>0</v>
      </c>
      <c r="R1841">
        <f t="shared" si="1071"/>
        <v>1</v>
      </c>
      <c r="S1841">
        <f t="shared" si="1070"/>
        <v>1</v>
      </c>
      <c r="T1841">
        <f t="shared" si="1070"/>
        <v>1</v>
      </c>
      <c r="U1841">
        <f t="shared" si="1070"/>
        <v>0</v>
      </c>
      <c r="V1841">
        <f t="shared" si="1066"/>
        <v>0</v>
      </c>
      <c r="W1841">
        <f t="shared" si="1070"/>
        <v>0</v>
      </c>
      <c r="X1841">
        <f t="shared" si="1070"/>
        <v>0</v>
      </c>
      <c r="Y1841">
        <f t="shared" si="1070"/>
        <v>1</v>
      </c>
      <c r="Z1841">
        <f t="shared" si="1070"/>
        <v>0</v>
      </c>
      <c r="AA1841">
        <f t="shared" si="1070"/>
        <v>0</v>
      </c>
      <c r="AB1841">
        <f t="shared" si="1070"/>
        <v>0</v>
      </c>
      <c r="AD1841" t="b">
        <f>ISBLANK(A1841)</f>
        <v>0</v>
      </c>
      <c r="AE1841">
        <f t="shared" si="1038"/>
        <v>1839</v>
      </c>
      <c r="AG1841" t="str">
        <f t="shared" ca="1" si="1040"/>
        <v/>
      </c>
      <c r="AH1841" t="str">
        <f t="shared" ca="1" si="1041"/>
        <v/>
      </c>
      <c r="AI1841" t="str">
        <f t="shared" ca="1" si="1042"/>
        <v/>
      </c>
      <c r="AJ1841" t="str">
        <f t="shared" ca="1" si="1043"/>
        <v/>
      </c>
      <c r="AK1841" t="str">
        <f t="shared" ca="1" si="1044"/>
        <v/>
      </c>
      <c r="AL1841" t="str">
        <f t="shared" ca="1" si="1045"/>
        <v/>
      </c>
      <c r="AM1841" t="str">
        <f t="shared" ca="1" si="1046"/>
        <v/>
      </c>
      <c r="AN1841" t="str">
        <f t="shared" ca="1" si="1047"/>
        <v/>
      </c>
      <c r="AO1841" t="str">
        <f t="shared" ca="1" si="1048"/>
        <v/>
      </c>
      <c r="AP1841" t="str">
        <f t="shared" ca="1" si="1049"/>
        <v/>
      </c>
      <c r="AQ1841" t="str">
        <f t="shared" ca="1" si="1050"/>
        <v/>
      </c>
      <c r="AR1841" t="str">
        <f t="shared" ca="1" si="1051"/>
        <v/>
      </c>
      <c r="AS1841" t="str">
        <f t="shared" ca="1" si="1052"/>
        <v/>
      </c>
      <c r="AT1841" t="str">
        <f t="shared" ca="1" si="1053"/>
        <v/>
      </c>
      <c r="AU1841" t="str">
        <f t="shared" ca="1" si="1054"/>
        <v/>
      </c>
      <c r="AV1841" t="str">
        <f t="shared" ca="1" si="1055"/>
        <v/>
      </c>
      <c r="AW1841" t="str">
        <f t="shared" ca="1" si="1056"/>
        <v/>
      </c>
      <c r="AX1841" t="str">
        <f t="shared" ca="1" si="1057"/>
        <v/>
      </c>
      <c r="AY1841" t="str">
        <f t="shared" ca="1" si="1058"/>
        <v/>
      </c>
      <c r="AZ1841" t="str">
        <f t="shared" ca="1" si="1059"/>
        <v/>
      </c>
      <c r="BA1841" t="str">
        <f t="shared" ca="1" si="1060"/>
        <v/>
      </c>
      <c r="BB1841" t="str">
        <f t="shared" ca="1" si="1061"/>
        <v/>
      </c>
      <c r="BC1841" t="str">
        <f t="shared" ca="1" si="1062"/>
        <v/>
      </c>
      <c r="BD1841" t="str">
        <f t="shared" ca="1" si="1063"/>
        <v/>
      </c>
      <c r="BE1841" t="str">
        <f t="shared" ca="1" si="1064"/>
        <v/>
      </c>
      <c r="BF1841" t="str">
        <f t="shared" ca="1" si="1065"/>
        <v/>
      </c>
      <c r="BH1841">
        <f t="shared" ca="1" si="1039"/>
        <v>0</v>
      </c>
    </row>
    <row r="1842" spans="1:60">
      <c r="A1842" s="2" t="s">
        <v>1319</v>
      </c>
      <c r="C1842">
        <f t="shared" si="1071"/>
        <v>1</v>
      </c>
      <c r="D1842">
        <f t="shared" si="1071"/>
        <v>0</v>
      </c>
      <c r="E1842">
        <f t="shared" si="1071"/>
        <v>1</v>
      </c>
      <c r="F1842">
        <f t="shared" si="1071"/>
        <v>1</v>
      </c>
      <c r="G1842">
        <f t="shared" si="1071"/>
        <v>0</v>
      </c>
      <c r="H1842">
        <f t="shared" si="1071"/>
        <v>1</v>
      </c>
      <c r="I1842">
        <f t="shared" si="1071"/>
        <v>0</v>
      </c>
      <c r="J1842">
        <f t="shared" si="1071"/>
        <v>0</v>
      </c>
      <c r="K1842">
        <f t="shared" si="1071"/>
        <v>1</v>
      </c>
      <c r="L1842">
        <f t="shared" si="1071"/>
        <v>0</v>
      </c>
      <c r="M1842">
        <f t="shared" si="1071"/>
        <v>0</v>
      </c>
      <c r="N1842">
        <f t="shared" si="1071"/>
        <v>1</v>
      </c>
      <c r="O1842">
        <f t="shared" si="1071"/>
        <v>0</v>
      </c>
      <c r="P1842">
        <f t="shared" si="1071"/>
        <v>0</v>
      </c>
      <c r="Q1842">
        <f t="shared" si="1071"/>
        <v>0</v>
      </c>
      <c r="R1842">
        <f t="shared" si="1071"/>
        <v>1</v>
      </c>
      <c r="S1842">
        <f t="shared" si="1070"/>
        <v>1</v>
      </c>
      <c r="T1842">
        <f t="shared" si="1070"/>
        <v>0</v>
      </c>
      <c r="U1842">
        <f t="shared" si="1070"/>
        <v>0</v>
      </c>
      <c r="V1842">
        <f t="shared" si="1066"/>
        <v>0</v>
      </c>
      <c r="W1842">
        <f t="shared" si="1070"/>
        <v>0</v>
      </c>
      <c r="X1842">
        <f t="shared" si="1070"/>
        <v>0</v>
      </c>
      <c r="Y1842">
        <f t="shared" si="1070"/>
        <v>1</v>
      </c>
      <c r="Z1842">
        <f t="shared" si="1070"/>
        <v>1</v>
      </c>
      <c r="AA1842">
        <f t="shared" si="1070"/>
        <v>0</v>
      </c>
      <c r="AB1842">
        <f t="shared" si="1070"/>
        <v>0</v>
      </c>
      <c r="AD1842" t="b">
        <f>ISBLANK(A1842)</f>
        <v>0</v>
      </c>
      <c r="AE1842">
        <f t="shared" si="1038"/>
        <v>1839</v>
      </c>
      <c r="AG1842" t="str">
        <f t="shared" ca="1" si="1040"/>
        <v/>
      </c>
      <c r="AH1842" t="str">
        <f t="shared" ca="1" si="1041"/>
        <v/>
      </c>
      <c r="AI1842" t="str">
        <f t="shared" ca="1" si="1042"/>
        <v/>
      </c>
      <c r="AJ1842" t="str">
        <f t="shared" ca="1" si="1043"/>
        <v/>
      </c>
      <c r="AK1842" t="str">
        <f t="shared" ca="1" si="1044"/>
        <v/>
      </c>
      <c r="AL1842" t="str">
        <f t="shared" ca="1" si="1045"/>
        <v/>
      </c>
      <c r="AM1842" t="str">
        <f t="shared" ca="1" si="1046"/>
        <v/>
      </c>
      <c r="AN1842" t="str">
        <f t="shared" ca="1" si="1047"/>
        <v/>
      </c>
      <c r="AO1842" t="str">
        <f t="shared" ca="1" si="1048"/>
        <v/>
      </c>
      <c r="AP1842" t="str">
        <f t="shared" ca="1" si="1049"/>
        <v/>
      </c>
      <c r="AQ1842" t="str">
        <f t="shared" ca="1" si="1050"/>
        <v/>
      </c>
      <c r="AR1842" t="str">
        <f t="shared" ca="1" si="1051"/>
        <v/>
      </c>
      <c r="AS1842" t="str">
        <f t="shared" ca="1" si="1052"/>
        <v/>
      </c>
      <c r="AT1842" t="str">
        <f t="shared" ca="1" si="1053"/>
        <v/>
      </c>
      <c r="AU1842" t="str">
        <f t="shared" ca="1" si="1054"/>
        <v/>
      </c>
      <c r="AV1842" t="str">
        <f t="shared" ca="1" si="1055"/>
        <v/>
      </c>
      <c r="AW1842" t="str">
        <f t="shared" ca="1" si="1056"/>
        <v/>
      </c>
      <c r="AX1842" t="str">
        <f t="shared" ca="1" si="1057"/>
        <v/>
      </c>
      <c r="AY1842" t="str">
        <f t="shared" ca="1" si="1058"/>
        <v/>
      </c>
      <c r="AZ1842" t="str">
        <f t="shared" ca="1" si="1059"/>
        <v/>
      </c>
      <c r="BA1842" t="str">
        <f t="shared" ca="1" si="1060"/>
        <v/>
      </c>
      <c r="BB1842" t="str">
        <f t="shared" ca="1" si="1061"/>
        <v/>
      </c>
      <c r="BC1842" t="str">
        <f t="shared" ca="1" si="1062"/>
        <v/>
      </c>
      <c r="BD1842" t="str">
        <f t="shared" ca="1" si="1063"/>
        <v/>
      </c>
      <c r="BE1842" t="str">
        <f t="shared" ca="1" si="1064"/>
        <v/>
      </c>
      <c r="BF1842" t="str">
        <f t="shared" ca="1" si="1065"/>
        <v/>
      </c>
      <c r="BH1842">
        <f t="shared" ca="1" si="1039"/>
        <v>0</v>
      </c>
    </row>
    <row r="1843" spans="1:60">
      <c r="A1843" s="2" t="s">
        <v>1320</v>
      </c>
      <c r="C1843">
        <f t="shared" si="1071"/>
        <v>0</v>
      </c>
      <c r="D1843">
        <f t="shared" si="1071"/>
        <v>0</v>
      </c>
      <c r="E1843">
        <f t="shared" si="1071"/>
        <v>1</v>
      </c>
      <c r="F1843">
        <f t="shared" si="1071"/>
        <v>1</v>
      </c>
      <c r="G1843">
        <f t="shared" si="1071"/>
        <v>0</v>
      </c>
      <c r="H1843">
        <f t="shared" si="1071"/>
        <v>1</v>
      </c>
      <c r="I1843">
        <f t="shared" si="1071"/>
        <v>0</v>
      </c>
      <c r="J1843">
        <f t="shared" si="1071"/>
        <v>0</v>
      </c>
      <c r="K1843">
        <f t="shared" si="1071"/>
        <v>1</v>
      </c>
      <c r="L1843">
        <f t="shared" si="1071"/>
        <v>0</v>
      </c>
      <c r="M1843">
        <f t="shared" si="1071"/>
        <v>0</v>
      </c>
      <c r="N1843">
        <f t="shared" si="1071"/>
        <v>1</v>
      </c>
      <c r="O1843">
        <f t="shared" si="1071"/>
        <v>0</v>
      </c>
      <c r="P1843">
        <f t="shared" si="1071"/>
        <v>0</v>
      </c>
      <c r="Q1843">
        <f t="shared" si="1071"/>
        <v>0</v>
      </c>
      <c r="R1843">
        <f t="shared" si="1071"/>
        <v>1</v>
      </c>
      <c r="S1843">
        <f t="shared" si="1070"/>
        <v>1</v>
      </c>
      <c r="T1843">
        <f t="shared" si="1070"/>
        <v>1</v>
      </c>
      <c r="U1843">
        <f t="shared" si="1070"/>
        <v>0</v>
      </c>
      <c r="V1843">
        <f t="shared" si="1066"/>
        <v>0</v>
      </c>
      <c r="W1843">
        <f t="shared" si="1070"/>
        <v>0</v>
      </c>
      <c r="X1843">
        <f t="shared" si="1070"/>
        <v>0</v>
      </c>
      <c r="Y1843">
        <f t="shared" si="1070"/>
        <v>1</v>
      </c>
      <c r="Z1843">
        <f t="shared" si="1070"/>
        <v>0</v>
      </c>
      <c r="AA1843">
        <f t="shared" si="1070"/>
        <v>0</v>
      </c>
      <c r="AB1843">
        <f t="shared" si="1070"/>
        <v>0</v>
      </c>
      <c r="AD1843" t="b">
        <f>ISBLANK(A1843)</f>
        <v>0</v>
      </c>
      <c r="AE1843">
        <f t="shared" si="1038"/>
        <v>1839</v>
      </c>
      <c r="AG1843" t="str">
        <f t="shared" ca="1" si="1040"/>
        <v/>
      </c>
      <c r="AH1843" t="str">
        <f t="shared" ca="1" si="1041"/>
        <v/>
      </c>
      <c r="AI1843" t="str">
        <f t="shared" ca="1" si="1042"/>
        <v/>
      </c>
      <c r="AJ1843" t="str">
        <f t="shared" ca="1" si="1043"/>
        <v/>
      </c>
      <c r="AK1843" t="str">
        <f t="shared" ca="1" si="1044"/>
        <v/>
      </c>
      <c r="AL1843" t="str">
        <f t="shared" ca="1" si="1045"/>
        <v/>
      </c>
      <c r="AM1843" t="str">
        <f t="shared" ca="1" si="1046"/>
        <v/>
      </c>
      <c r="AN1843" t="str">
        <f t="shared" ca="1" si="1047"/>
        <v/>
      </c>
      <c r="AO1843" t="str">
        <f t="shared" ca="1" si="1048"/>
        <v/>
      </c>
      <c r="AP1843" t="str">
        <f t="shared" ca="1" si="1049"/>
        <v/>
      </c>
      <c r="AQ1843" t="str">
        <f t="shared" ca="1" si="1050"/>
        <v/>
      </c>
      <c r="AR1843" t="str">
        <f t="shared" ca="1" si="1051"/>
        <v/>
      </c>
      <c r="AS1843" t="str">
        <f t="shared" ca="1" si="1052"/>
        <v/>
      </c>
      <c r="AT1843" t="str">
        <f t="shared" ca="1" si="1053"/>
        <v/>
      </c>
      <c r="AU1843" t="str">
        <f t="shared" ca="1" si="1054"/>
        <v/>
      </c>
      <c r="AV1843" t="str">
        <f t="shared" ca="1" si="1055"/>
        <v/>
      </c>
      <c r="AW1843" t="str">
        <f t="shared" ca="1" si="1056"/>
        <v/>
      </c>
      <c r="AX1843" t="str">
        <f t="shared" ca="1" si="1057"/>
        <v/>
      </c>
      <c r="AY1843" t="str">
        <f t="shared" ca="1" si="1058"/>
        <v/>
      </c>
      <c r="AZ1843" t="str">
        <f t="shared" ca="1" si="1059"/>
        <v/>
      </c>
      <c r="BA1843" t="str">
        <f t="shared" ca="1" si="1060"/>
        <v/>
      </c>
      <c r="BB1843" t="str">
        <f t="shared" ca="1" si="1061"/>
        <v/>
      </c>
      <c r="BC1843" t="str">
        <f t="shared" ca="1" si="1062"/>
        <v/>
      </c>
      <c r="BD1843" t="str">
        <f t="shared" ca="1" si="1063"/>
        <v/>
      </c>
      <c r="BE1843" t="str">
        <f t="shared" ca="1" si="1064"/>
        <v/>
      </c>
      <c r="BF1843" t="str">
        <f t="shared" ca="1" si="1065"/>
        <v/>
      </c>
      <c r="BH1843">
        <f t="shared" ca="1" si="1039"/>
        <v>0</v>
      </c>
    </row>
    <row r="1844" spans="1:60">
      <c r="A1844" s="1"/>
      <c r="C1844">
        <f t="shared" si="1071"/>
        <v>0</v>
      </c>
      <c r="D1844">
        <f t="shared" si="1071"/>
        <v>0</v>
      </c>
      <c r="E1844">
        <f t="shared" si="1071"/>
        <v>0</v>
      </c>
      <c r="F1844">
        <f t="shared" si="1071"/>
        <v>0</v>
      </c>
      <c r="G1844">
        <f t="shared" si="1071"/>
        <v>0</v>
      </c>
      <c r="H1844">
        <f t="shared" si="1071"/>
        <v>0</v>
      </c>
      <c r="I1844">
        <f t="shared" si="1071"/>
        <v>0</v>
      </c>
      <c r="J1844">
        <f t="shared" si="1071"/>
        <v>0</v>
      </c>
      <c r="K1844">
        <f t="shared" si="1071"/>
        <v>0</v>
      </c>
      <c r="L1844">
        <f t="shared" si="1071"/>
        <v>0</v>
      </c>
      <c r="M1844">
        <f t="shared" si="1071"/>
        <v>0</v>
      </c>
      <c r="N1844">
        <f t="shared" si="1071"/>
        <v>0</v>
      </c>
      <c r="O1844">
        <f t="shared" si="1071"/>
        <v>0</v>
      </c>
      <c r="P1844">
        <f t="shared" si="1071"/>
        <v>0</v>
      </c>
      <c r="Q1844">
        <f t="shared" si="1071"/>
        <v>0</v>
      </c>
      <c r="R1844">
        <f t="shared" si="1071"/>
        <v>0</v>
      </c>
      <c r="S1844">
        <f t="shared" si="1070"/>
        <v>0</v>
      </c>
      <c r="T1844">
        <f t="shared" si="1070"/>
        <v>0</v>
      </c>
      <c r="U1844">
        <f t="shared" si="1070"/>
        <v>0</v>
      </c>
      <c r="V1844">
        <f t="shared" si="1066"/>
        <v>0</v>
      </c>
      <c r="W1844">
        <f t="shared" si="1070"/>
        <v>0</v>
      </c>
      <c r="X1844">
        <f t="shared" si="1070"/>
        <v>0</v>
      </c>
      <c r="Y1844">
        <f t="shared" si="1070"/>
        <v>0</v>
      </c>
      <c r="Z1844">
        <f t="shared" si="1070"/>
        <v>0</v>
      </c>
      <c r="AA1844">
        <f t="shared" si="1070"/>
        <v>0</v>
      </c>
      <c r="AB1844">
        <f t="shared" si="1070"/>
        <v>0</v>
      </c>
      <c r="AD1844" t="b">
        <f>ISBLANK(A1844)</f>
        <v>1</v>
      </c>
      <c r="AE1844">
        <f t="shared" si="1038"/>
        <v>1844</v>
      </c>
      <c r="AG1844">
        <f t="shared" ca="1" si="1040"/>
        <v>1</v>
      </c>
      <c r="AH1844">
        <f t="shared" ca="1" si="1041"/>
        <v>0</v>
      </c>
      <c r="AI1844">
        <f t="shared" ca="1" si="1042"/>
        <v>4</v>
      </c>
      <c r="AJ1844">
        <f t="shared" ca="1" si="1043"/>
        <v>4</v>
      </c>
      <c r="AK1844">
        <f t="shared" ca="1" si="1044"/>
        <v>0</v>
      </c>
      <c r="AL1844">
        <f t="shared" ca="1" si="1045"/>
        <v>4</v>
      </c>
      <c r="AM1844">
        <f t="shared" ca="1" si="1046"/>
        <v>0</v>
      </c>
      <c r="AN1844">
        <f t="shared" ca="1" si="1047"/>
        <v>0</v>
      </c>
      <c r="AO1844">
        <f t="shared" ca="1" si="1048"/>
        <v>4</v>
      </c>
      <c r="AP1844">
        <f t="shared" ca="1" si="1049"/>
        <v>0</v>
      </c>
      <c r="AQ1844">
        <f t="shared" ca="1" si="1050"/>
        <v>0</v>
      </c>
      <c r="AR1844">
        <f t="shared" ca="1" si="1051"/>
        <v>4</v>
      </c>
      <c r="AS1844">
        <f t="shared" ca="1" si="1052"/>
        <v>0</v>
      </c>
      <c r="AT1844">
        <f t="shared" ca="1" si="1053"/>
        <v>0</v>
      </c>
      <c r="AU1844">
        <f t="shared" ca="1" si="1054"/>
        <v>1</v>
      </c>
      <c r="AV1844">
        <f t="shared" ca="1" si="1055"/>
        <v>4</v>
      </c>
      <c r="AW1844">
        <f t="shared" ca="1" si="1056"/>
        <v>4</v>
      </c>
      <c r="AX1844">
        <f t="shared" ca="1" si="1057"/>
        <v>2</v>
      </c>
      <c r="AY1844">
        <f t="shared" ca="1" si="1058"/>
        <v>0</v>
      </c>
      <c r="AZ1844">
        <f t="shared" ca="1" si="1059"/>
        <v>1</v>
      </c>
      <c r="BA1844">
        <f t="shared" ca="1" si="1060"/>
        <v>0</v>
      </c>
      <c r="BB1844">
        <f t="shared" ca="1" si="1061"/>
        <v>0</v>
      </c>
      <c r="BC1844">
        <f t="shared" ca="1" si="1062"/>
        <v>4</v>
      </c>
      <c r="BD1844">
        <f t="shared" ca="1" si="1063"/>
        <v>1</v>
      </c>
      <c r="BE1844">
        <f t="shared" ca="1" si="1064"/>
        <v>0</v>
      </c>
      <c r="BF1844">
        <f t="shared" ca="1" si="1065"/>
        <v>0</v>
      </c>
      <c r="BH1844">
        <f t="shared" ca="1" si="1039"/>
        <v>8</v>
      </c>
    </row>
    <row r="1845" spans="1:60">
      <c r="A1845" s="2" t="s">
        <v>1321</v>
      </c>
      <c r="C1845">
        <f t="shared" si="1071"/>
        <v>0</v>
      </c>
      <c r="D1845">
        <f t="shared" si="1071"/>
        <v>0</v>
      </c>
      <c r="E1845">
        <f t="shared" si="1071"/>
        <v>0</v>
      </c>
      <c r="F1845">
        <f t="shared" si="1071"/>
        <v>1</v>
      </c>
      <c r="G1845">
        <f t="shared" si="1071"/>
        <v>0</v>
      </c>
      <c r="H1845">
        <f t="shared" si="1071"/>
        <v>0</v>
      </c>
      <c r="I1845">
        <f t="shared" si="1071"/>
        <v>0</v>
      </c>
      <c r="J1845">
        <f t="shared" si="1071"/>
        <v>0</v>
      </c>
      <c r="K1845">
        <f t="shared" si="1071"/>
        <v>0</v>
      </c>
      <c r="L1845">
        <f t="shared" si="1071"/>
        <v>0</v>
      </c>
      <c r="M1845">
        <f t="shared" si="1071"/>
        <v>0</v>
      </c>
      <c r="N1845">
        <f t="shared" si="1071"/>
        <v>0</v>
      </c>
      <c r="O1845">
        <f t="shared" si="1071"/>
        <v>0</v>
      </c>
      <c r="P1845">
        <f t="shared" si="1071"/>
        <v>0</v>
      </c>
      <c r="Q1845">
        <f t="shared" si="1071"/>
        <v>0</v>
      </c>
      <c r="R1845">
        <f t="shared" si="1071"/>
        <v>1</v>
      </c>
      <c r="S1845">
        <f t="shared" si="1070"/>
        <v>0</v>
      </c>
      <c r="T1845">
        <f t="shared" si="1070"/>
        <v>1</v>
      </c>
      <c r="U1845">
        <f t="shared" si="1070"/>
        <v>0</v>
      </c>
      <c r="V1845">
        <f t="shared" si="1066"/>
        <v>1</v>
      </c>
      <c r="W1845">
        <f t="shared" si="1070"/>
        <v>0</v>
      </c>
      <c r="X1845">
        <f t="shared" si="1070"/>
        <v>1</v>
      </c>
      <c r="Y1845">
        <f t="shared" si="1070"/>
        <v>1</v>
      </c>
      <c r="Z1845">
        <f t="shared" si="1070"/>
        <v>0</v>
      </c>
      <c r="AA1845">
        <f t="shared" si="1070"/>
        <v>0</v>
      </c>
      <c r="AB1845">
        <f t="shared" si="1070"/>
        <v>1</v>
      </c>
      <c r="AD1845" t="b">
        <f>ISBLANK(A1845)</f>
        <v>0</v>
      </c>
      <c r="AE1845">
        <f t="shared" si="1038"/>
        <v>1844</v>
      </c>
      <c r="AG1845" t="str">
        <f t="shared" ca="1" si="1040"/>
        <v/>
      </c>
      <c r="AH1845" t="str">
        <f t="shared" ca="1" si="1041"/>
        <v/>
      </c>
      <c r="AI1845" t="str">
        <f t="shared" ca="1" si="1042"/>
        <v/>
      </c>
      <c r="AJ1845" t="str">
        <f t="shared" ca="1" si="1043"/>
        <v/>
      </c>
      <c r="AK1845" t="str">
        <f t="shared" ca="1" si="1044"/>
        <v/>
      </c>
      <c r="AL1845" t="str">
        <f t="shared" ca="1" si="1045"/>
        <v/>
      </c>
      <c r="AM1845" t="str">
        <f t="shared" ca="1" si="1046"/>
        <v/>
      </c>
      <c r="AN1845" t="str">
        <f t="shared" ca="1" si="1047"/>
        <v/>
      </c>
      <c r="AO1845" t="str">
        <f t="shared" ca="1" si="1048"/>
        <v/>
      </c>
      <c r="AP1845" t="str">
        <f t="shared" ca="1" si="1049"/>
        <v/>
      </c>
      <c r="AQ1845" t="str">
        <f t="shared" ca="1" si="1050"/>
        <v/>
      </c>
      <c r="AR1845" t="str">
        <f t="shared" ca="1" si="1051"/>
        <v/>
      </c>
      <c r="AS1845" t="str">
        <f t="shared" ca="1" si="1052"/>
        <v/>
      </c>
      <c r="AT1845" t="str">
        <f t="shared" ca="1" si="1053"/>
        <v/>
      </c>
      <c r="AU1845" t="str">
        <f t="shared" ca="1" si="1054"/>
        <v/>
      </c>
      <c r="AV1845" t="str">
        <f t="shared" ca="1" si="1055"/>
        <v/>
      </c>
      <c r="AW1845" t="str">
        <f t="shared" ca="1" si="1056"/>
        <v/>
      </c>
      <c r="AX1845" t="str">
        <f t="shared" ca="1" si="1057"/>
        <v/>
      </c>
      <c r="AY1845" t="str">
        <f t="shared" ca="1" si="1058"/>
        <v/>
      </c>
      <c r="AZ1845" t="str">
        <f t="shared" ca="1" si="1059"/>
        <v/>
      </c>
      <c r="BA1845" t="str">
        <f t="shared" ca="1" si="1060"/>
        <v/>
      </c>
      <c r="BB1845" t="str">
        <f t="shared" ca="1" si="1061"/>
        <v/>
      </c>
      <c r="BC1845" t="str">
        <f t="shared" ca="1" si="1062"/>
        <v/>
      </c>
      <c r="BD1845" t="str">
        <f t="shared" ca="1" si="1063"/>
        <v/>
      </c>
      <c r="BE1845" t="str">
        <f t="shared" ca="1" si="1064"/>
        <v/>
      </c>
      <c r="BF1845" t="str">
        <f t="shared" ca="1" si="1065"/>
        <v/>
      </c>
      <c r="BH1845">
        <f t="shared" ca="1" si="1039"/>
        <v>0</v>
      </c>
    </row>
    <row r="1846" spans="1:60">
      <c r="A1846" s="2" t="s">
        <v>1322</v>
      </c>
      <c r="C1846">
        <f t="shared" si="1071"/>
        <v>0</v>
      </c>
      <c r="D1846">
        <f t="shared" si="1071"/>
        <v>0</v>
      </c>
      <c r="E1846">
        <f t="shared" si="1071"/>
        <v>0</v>
      </c>
      <c r="F1846">
        <f t="shared" si="1071"/>
        <v>1</v>
      </c>
      <c r="G1846">
        <f t="shared" si="1071"/>
        <v>0</v>
      </c>
      <c r="H1846">
        <f t="shared" si="1071"/>
        <v>0</v>
      </c>
      <c r="I1846">
        <f t="shared" si="1071"/>
        <v>0</v>
      </c>
      <c r="J1846">
        <f t="shared" si="1071"/>
        <v>0</v>
      </c>
      <c r="K1846">
        <f t="shared" si="1071"/>
        <v>0</v>
      </c>
      <c r="L1846">
        <f t="shared" si="1071"/>
        <v>0</v>
      </c>
      <c r="M1846">
        <f t="shared" si="1071"/>
        <v>0</v>
      </c>
      <c r="N1846">
        <f t="shared" si="1071"/>
        <v>0</v>
      </c>
      <c r="O1846">
        <f t="shared" si="1071"/>
        <v>0</v>
      </c>
      <c r="P1846">
        <f t="shared" si="1071"/>
        <v>0</v>
      </c>
      <c r="Q1846">
        <f t="shared" si="1071"/>
        <v>0</v>
      </c>
      <c r="R1846">
        <f t="shared" si="1071"/>
        <v>0</v>
      </c>
      <c r="S1846">
        <f t="shared" si="1070"/>
        <v>0</v>
      </c>
      <c r="T1846">
        <f t="shared" si="1070"/>
        <v>0</v>
      </c>
      <c r="U1846">
        <f t="shared" si="1070"/>
        <v>0</v>
      </c>
      <c r="V1846">
        <f t="shared" si="1066"/>
        <v>1</v>
      </c>
      <c r="W1846">
        <f t="shared" si="1070"/>
        <v>0</v>
      </c>
      <c r="X1846">
        <f t="shared" si="1070"/>
        <v>1</v>
      </c>
      <c r="Y1846">
        <f t="shared" si="1070"/>
        <v>0</v>
      </c>
      <c r="Z1846">
        <f t="shared" si="1070"/>
        <v>0</v>
      </c>
      <c r="AA1846">
        <f t="shared" si="1070"/>
        <v>0</v>
      </c>
      <c r="AB1846">
        <f t="shared" si="1070"/>
        <v>1</v>
      </c>
      <c r="AD1846" t="b">
        <f>ISBLANK(A1846)</f>
        <v>0</v>
      </c>
      <c r="AE1846">
        <f t="shared" si="1038"/>
        <v>1844</v>
      </c>
      <c r="AG1846" t="str">
        <f t="shared" ca="1" si="1040"/>
        <v/>
      </c>
      <c r="AH1846" t="str">
        <f t="shared" ca="1" si="1041"/>
        <v/>
      </c>
      <c r="AI1846" t="str">
        <f t="shared" ca="1" si="1042"/>
        <v/>
      </c>
      <c r="AJ1846" t="str">
        <f t="shared" ca="1" si="1043"/>
        <v/>
      </c>
      <c r="AK1846" t="str">
        <f t="shared" ca="1" si="1044"/>
        <v/>
      </c>
      <c r="AL1846" t="str">
        <f t="shared" ca="1" si="1045"/>
        <v/>
      </c>
      <c r="AM1846" t="str">
        <f t="shared" ca="1" si="1046"/>
        <v/>
      </c>
      <c r="AN1846" t="str">
        <f t="shared" ca="1" si="1047"/>
        <v/>
      </c>
      <c r="AO1846" t="str">
        <f t="shared" ca="1" si="1048"/>
        <v/>
      </c>
      <c r="AP1846" t="str">
        <f t="shared" ca="1" si="1049"/>
        <v/>
      </c>
      <c r="AQ1846" t="str">
        <f t="shared" ca="1" si="1050"/>
        <v/>
      </c>
      <c r="AR1846" t="str">
        <f t="shared" ca="1" si="1051"/>
        <v/>
      </c>
      <c r="AS1846" t="str">
        <f t="shared" ca="1" si="1052"/>
        <v/>
      </c>
      <c r="AT1846" t="str">
        <f t="shared" ca="1" si="1053"/>
        <v/>
      </c>
      <c r="AU1846" t="str">
        <f t="shared" ca="1" si="1054"/>
        <v/>
      </c>
      <c r="AV1846" t="str">
        <f t="shared" ca="1" si="1055"/>
        <v/>
      </c>
      <c r="AW1846" t="str">
        <f t="shared" ca="1" si="1056"/>
        <v/>
      </c>
      <c r="AX1846" t="str">
        <f t="shared" ca="1" si="1057"/>
        <v/>
      </c>
      <c r="AY1846" t="str">
        <f t="shared" ca="1" si="1058"/>
        <v/>
      </c>
      <c r="AZ1846" t="str">
        <f t="shared" ca="1" si="1059"/>
        <v/>
      </c>
      <c r="BA1846" t="str">
        <f t="shared" ca="1" si="1060"/>
        <v/>
      </c>
      <c r="BB1846" t="str">
        <f t="shared" ca="1" si="1061"/>
        <v/>
      </c>
      <c r="BC1846" t="str">
        <f t="shared" ca="1" si="1062"/>
        <v/>
      </c>
      <c r="BD1846" t="str">
        <f t="shared" ca="1" si="1063"/>
        <v/>
      </c>
      <c r="BE1846" t="str">
        <f t="shared" ca="1" si="1064"/>
        <v/>
      </c>
      <c r="BF1846" t="str">
        <f t="shared" ca="1" si="1065"/>
        <v/>
      </c>
      <c r="BH1846">
        <f t="shared" ca="1" si="1039"/>
        <v>0</v>
      </c>
    </row>
    <row r="1847" spans="1:60">
      <c r="A1847" s="2" t="s">
        <v>1323</v>
      </c>
      <c r="C1847">
        <f t="shared" si="1071"/>
        <v>0</v>
      </c>
      <c r="D1847">
        <f t="shared" si="1071"/>
        <v>0</v>
      </c>
      <c r="E1847">
        <f t="shared" si="1071"/>
        <v>0</v>
      </c>
      <c r="F1847">
        <f t="shared" si="1071"/>
        <v>1</v>
      </c>
      <c r="G1847">
        <f t="shared" si="1071"/>
        <v>0</v>
      </c>
      <c r="H1847">
        <f t="shared" si="1071"/>
        <v>0</v>
      </c>
      <c r="I1847">
        <f t="shared" si="1071"/>
        <v>0</v>
      </c>
      <c r="J1847">
        <f t="shared" si="1071"/>
        <v>0</v>
      </c>
      <c r="K1847">
        <f t="shared" si="1071"/>
        <v>0</v>
      </c>
      <c r="L1847">
        <f t="shared" si="1071"/>
        <v>0</v>
      </c>
      <c r="M1847">
        <f t="shared" si="1071"/>
        <v>0</v>
      </c>
      <c r="N1847">
        <f t="shared" si="1071"/>
        <v>0</v>
      </c>
      <c r="O1847">
        <f t="shared" si="1071"/>
        <v>0</v>
      </c>
      <c r="P1847">
        <f t="shared" si="1071"/>
        <v>0</v>
      </c>
      <c r="Q1847">
        <f t="shared" si="1071"/>
        <v>0</v>
      </c>
      <c r="R1847">
        <f t="shared" si="1071"/>
        <v>0</v>
      </c>
      <c r="S1847">
        <f t="shared" si="1070"/>
        <v>0</v>
      </c>
      <c r="T1847">
        <f t="shared" si="1070"/>
        <v>0</v>
      </c>
      <c r="U1847">
        <f t="shared" si="1070"/>
        <v>0</v>
      </c>
      <c r="V1847">
        <f t="shared" si="1066"/>
        <v>1</v>
      </c>
      <c r="W1847">
        <f t="shared" si="1070"/>
        <v>0</v>
      </c>
      <c r="X1847">
        <f t="shared" si="1070"/>
        <v>1</v>
      </c>
      <c r="Y1847">
        <f t="shared" si="1070"/>
        <v>0</v>
      </c>
      <c r="Z1847">
        <f t="shared" si="1070"/>
        <v>0</v>
      </c>
      <c r="AA1847">
        <f t="shared" si="1070"/>
        <v>0</v>
      </c>
      <c r="AB1847">
        <f t="shared" si="1070"/>
        <v>1</v>
      </c>
      <c r="AD1847" t="b">
        <f>ISBLANK(A1847)</f>
        <v>0</v>
      </c>
      <c r="AE1847">
        <f t="shared" si="1038"/>
        <v>1844</v>
      </c>
      <c r="AG1847" t="str">
        <f t="shared" ca="1" si="1040"/>
        <v/>
      </c>
      <c r="AH1847" t="str">
        <f t="shared" ca="1" si="1041"/>
        <v/>
      </c>
      <c r="AI1847" t="str">
        <f t="shared" ca="1" si="1042"/>
        <v/>
      </c>
      <c r="AJ1847" t="str">
        <f t="shared" ca="1" si="1043"/>
        <v/>
      </c>
      <c r="AK1847" t="str">
        <f t="shared" ca="1" si="1044"/>
        <v/>
      </c>
      <c r="AL1847" t="str">
        <f t="shared" ca="1" si="1045"/>
        <v/>
      </c>
      <c r="AM1847" t="str">
        <f t="shared" ca="1" si="1046"/>
        <v/>
      </c>
      <c r="AN1847" t="str">
        <f t="shared" ca="1" si="1047"/>
        <v/>
      </c>
      <c r="AO1847" t="str">
        <f t="shared" ca="1" si="1048"/>
        <v/>
      </c>
      <c r="AP1847" t="str">
        <f t="shared" ca="1" si="1049"/>
        <v/>
      </c>
      <c r="AQ1847" t="str">
        <f t="shared" ca="1" si="1050"/>
        <v/>
      </c>
      <c r="AR1847" t="str">
        <f t="shared" ca="1" si="1051"/>
        <v/>
      </c>
      <c r="AS1847" t="str">
        <f t="shared" ca="1" si="1052"/>
        <v/>
      </c>
      <c r="AT1847" t="str">
        <f t="shared" ca="1" si="1053"/>
        <v/>
      </c>
      <c r="AU1847" t="str">
        <f t="shared" ca="1" si="1054"/>
        <v/>
      </c>
      <c r="AV1847" t="str">
        <f t="shared" ca="1" si="1055"/>
        <v/>
      </c>
      <c r="AW1847" t="str">
        <f t="shared" ca="1" si="1056"/>
        <v/>
      </c>
      <c r="AX1847" t="str">
        <f t="shared" ca="1" si="1057"/>
        <v/>
      </c>
      <c r="AY1847" t="str">
        <f t="shared" ca="1" si="1058"/>
        <v/>
      </c>
      <c r="AZ1847" t="str">
        <f t="shared" ca="1" si="1059"/>
        <v/>
      </c>
      <c r="BA1847" t="str">
        <f t="shared" ca="1" si="1060"/>
        <v/>
      </c>
      <c r="BB1847" t="str">
        <f t="shared" ca="1" si="1061"/>
        <v/>
      </c>
      <c r="BC1847" t="str">
        <f t="shared" ca="1" si="1062"/>
        <v/>
      </c>
      <c r="BD1847" t="str">
        <f t="shared" ca="1" si="1063"/>
        <v/>
      </c>
      <c r="BE1847" t="str">
        <f t="shared" ca="1" si="1064"/>
        <v/>
      </c>
      <c r="BF1847" t="str">
        <f t="shared" ca="1" si="1065"/>
        <v/>
      </c>
      <c r="BH1847">
        <f t="shared" ca="1" si="1039"/>
        <v>0</v>
      </c>
    </row>
    <row r="1848" spans="1:60">
      <c r="A1848" s="2" t="s">
        <v>1324</v>
      </c>
      <c r="C1848">
        <f t="shared" si="1071"/>
        <v>0</v>
      </c>
      <c r="D1848">
        <f t="shared" si="1071"/>
        <v>0</v>
      </c>
      <c r="E1848">
        <f t="shared" si="1071"/>
        <v>0</v>
      </c>
      <c r="F1848">
        <f t="shared" si="1071"/>
        <v>1</v>
      </c>
      <c r="G1848">
        <f t="shared" si="1071"/>
        <v>0</v>
      </c>
      <c r="H1848">
        <f t="shared" si="1071"/>
        <v>1</v>
      </c>
      <c r="I1848">
        <f t="shared" si="1071"/>
        <v>0</v>
      </c>
      <c r="J1848">
        <f t="shared" si="1071"/>
        <v>0</v>
      </c>
      <c r="K1848">
        <f t="shared" si="1071"/>
        <v>0</v>
      </c>
      <c r="L1848">
        <f t="shared" si="1071"/>
        <v>0</v>
      </c>
      <c r="M1848">
        <f t="shared" si="1071"/>
        <v>0</v>
      </c>
      <c r="N1848">
        <f t="shared" si="1071"/>
        <v>0</v>
      </c>
      <c r="O1848">
        <f t="shared" si="1071"/>
        <v>0</v>
      </c>
      <c r="P1848">
        <f t="shared" si="1071"/>
        <v>0</v>
      </c>
      <c r="Q1848">
        <f t="shared" si="1071"/>
        <v>0</v>
      </c>
      <c r="R1848">
        <f t="shared" si="1071"/>
        <v>0</v>
      </c>
      <c r="S1848">
        <f t="shared" si="1070"/>
        <v>0</v>
      </c>
      <c r="T1848">
        <f t="shared" si="1070"/>
        <v>0</v>
      </c>
      <c r="U1848">
        <f t="shared" si="1070"/>
        <v>0</v>
      </c>
      <c r="V1848">
        <f t="shared" si="1066"/>
        <v>1</v>
      </c>
      <c r="W1848">
        <f t="shared" si="1070"/>
        <v>0</v>
      </c>
      <c r="X1848">
        <f t="shared" si="1070"/>
        <v>1</v>
      </c>
      <c r="Y1848">
        <f t="shared" si="1070"/>
        <v>0</v>
      </c>
      <c r="Z1848">
        <f t="shared" si="1070"/>
        <v>0</v>
      </c>
      <c r="AA1848">
        <f t="shared" si="1070"/>
        <v>0</v>
      </c>
      <c r="AB1848">
        <f t="shared" si="1070"/>
        <v>1</v>
      </c>
      <c r="AD1848" t="b">
        <f>ISBLANK(A1848)</f>
        <v>0</v>
      </c>
      <c r="AE1848">
        <f t="shared" si="1038"/>
        <v>1844</v>
      </c>
      <c r="AG1848" t="str">
        <f t="shared" ca="1" si="1040"/>
        <v/>
      </c>
      <c r="AH1848" t="str">
        <f t="shared" ca="1" si="1041"/>
        <v/>
      </c>
      <c r="AI1848" t="str">
        <f t="shared" ca="1" si="1042"/>
        <v/>
      </c>
      <c r="AJ1848" t="str">
        <f t="shared" ca="1" si="1043"/>
        <v/>
      </c>
      <c r="AK1848" t="str">
        <f t="shared" ca="1" si="1044"/>
        <v/>
      </c>
      <c r="AL1848" t="str">
        <f t="shared" ca="1" si="1045"/>
        <v/>
      </c>
      <c r="AM1848" t="str">
        <f t="shared" ca="1" si="1046"/>
        <v/>
      </c>
      <c r="AN1848" t="str">
        <f t="shared" ca="1" si="1047"/>
        <v/>
      </c>
      <c r="AO1848" t="str">
        <f t="shared" ca="1" si="1048"/>
        <v/>
      </c>
      <c r="AP1848" t="str">
        <f t="shared" ca="1" si="1049"/>
        <v/>
      </c>
      <c r="AQ1848" t="str">
        <f t="shared" ca="1" si="1050"/>
        <v/>
      </c>
      <c r="AR1848" t="str">
        <f t="shared" ca="1" si="1051"/>
        <v/>
      </c>
      <c r="AS1848" t="str">
        <f t="shared" ca="1" si="1052"/>
        <v/>
      </c>
      <c r="AT1848" t="str">
        <f t="shared" ca="1" si="1053"/>
        <v/>
      </c>
      <c r="AU1848" t="str">
        <f t="shared" ca="1" si="1054"/>
        <v/>
      </c>
      <c r="AV1848" t="str">
        <f t="shared" ca="1" si="1055"/>
        <v/>
      </c>
      <c r="AW1848" t="str">
        <f t="shared" ca="1" si="1056"/>
        <v/>
      </c>
      <c r="AX1848" t="str">
        <f t="shared" ca="1" si="1057"/>
        <v/>
      </c>
      <c r="AY1848" t="str">
        <f t="shared" ca="1" si="1058"/>
        <v/>
      </c>
      <c r="AZ1848" t="str">
        <f t="shared" ca="1" si="1059"/>
        <v/>
      </c>
      <c r="BA1848" t="str">
        <f t="shared" ca="1" si="1060"/>
        <v/>
      </c>
      <c r="BB1848" t="str">
        <f t="shared" ca="1" si="1061"/>
        <v/>
      </c>
      <c r="BC1848" t="str">
        <f t="shared" ca="1" si="1062"/>
        <v/>
      </c>
      <c r="BD1848" t="str">
        <f t="shared" ca="1" si="1063"/>
        <v/>
      </c>
      <c r="BE1848" t="str">
        <f t="shared" ca="1" si="1064"/>
        <v/>
      </c>
      <c r="BF1848" t="str">
        <f t="shared" ca="1" si="1065"/>
        <v/>
      </c>
      <c r="BH1848">
        <f t="shared" ca="1" si="1039"/>
        <v>0</v>
      </c>
    </row>
    <row r="1849" spans="1:60">
      <c r="A1849" s="1"/>
      <c r="C1849">
        <f t="shared" si="1071"/>
        <v>0</v>
      </c>
      <c r="D1849">
        <f t="shared" si="1071"/>
        <v>0</v>
      </c>
      <c r="E1849">
        <f t="shared" si="1071"/>
        <v>0</v>
      </c>
      <c r="F1849">
        <f t="shared" si="1071"/>
        <v>0</v>
      </c>
      <c r="G1849">
        <f t="shared" si="1071"/>
        <v>0</v>
      </c>
      <c r="H1849">
        <f t="shared" si="1071"/>
        <v>0</v>
      </c>
      <c r="I1849">
        <f t="shared" si="1071"/>
        <v>0</v>
      </c>
      <c r="J1849">
        <f t="shared" si="1071"/>
        <v>0</v>
      </c>
      <c r="K1849">
        <f t="shared" si="1071"/>
        <v>0</v>
      </c>
      <c r="L1849">
        <f t="shared" si="1071"/>
        <v>0</v>
      </c>
      <c r="M1849">
        <f t="shared" si="1071"/>
        <v>0</v>
      </c>
      <c r="N1849">
        <f t="shared" si="1071"/>
        <v>0</v>
      </c>
      <c r="O1849">
        <f t="shared" si="1071"/>
        <v>0</v>
      </c>
      <c r="P1849">
        <f t="shared" si="1071"/>
        <v>0</v>
      </c>
      <c r="Q1849">
        <f t="shared" si="1071"/>
        <v>0</v>
      </c>
      <c r="R1849">
        <f t="shared" si="1071"/>
        <v>0</v>
      </c>
      <c r="S1849">
        <f t="shared" si="1070"/>
        <v>0</v>
      </c>
      <c r="T1849">
        <f t="shared" si="1070"/>
        <v>0</v>
      </c>
      <c r="U1849">
        <f t="shared" si="1070"/>
        <v>0</v>
      </c>
      <c r="V1849">
        <f t="shared" si="1066"/>
        <v>0</v>
      </c>
      <c r="W1849">
        <f t="shared" si="1070"/>
        <v>0</v>
      </c>
      <c r="X1849">
        <f t="shared" si="1070"/>
        <v>0</v>
      </c>
      <c r="Y1849">
        <f t="shared" si="1070"/>
        <v>0</v>
      </c>
      <c r="Z1849">
        <f t="shared" si="1070"/>
        <v>0</v>
      </c>
      <c r="AA1849">
        <f t="shared" si="1070"/>
        <v>0</v>
      </c>
      <c r="AB1849">
        <f t="shared" si="1070"/>
        <v>0</v>
      </c>
      <c r="AD1849" t="b">
        <f>ISBLANK(A1849)</f>
        <v>1</v>
      </c>
      <c r="AE1849">
        <f t="shared" si="1038"/>
        <v>1849</v>
      </c>
      <c r="AG1849">
        <f t="shared" ca="1" si="1040"/>
        <v>0</v>
      </c>
      <c r="AH1849">
        <f t="shared" ca="1" si="1041"/>
        <v>0</v>
      </c>
      <c r="AI1849">
        <f t="shared" ca="1" si="1042"/>
        <v>0</v>
      </c>
      <c r="AJ1849">
        <f t="shared" ca="1" si="1043"/>
        <v>4</v>
      </c>
      <c r="AK1849">
        <f t="shared" ca="1" si="1044"/>
        <v>0</v>
      </c>
      <c r="AL1849">
        <f t="shared" ca="1" si="1045"/>
        <v>1</v>
      </c>
      <c r="AM1849">
        <f t="shared" ca="1" si="1046"/>
        <v>0</v>
      </c>
      <c r="AN1849">
        <f t="shared" ca="1" si="1047"/>
        <v>0</v>
      </c>
      <c r="AO1849">
        <f t="shared" ca="1" si="1048"/>
        <v>0</v>
      </c>
      <c r="AP1849">
        <f t="shared" ca="1" si="1049"/>
        <v>0</v>
      </c>
      <c r="AQ1849">
        <f t="shared" ca="1" si="1050"/>
        <v>0</v>
      </c>
      <c r="AR1849">
        <f t="shared" ca="1" si="1051"/>
        <v>0</v>
      </c>
      <c r="AS1849">
        <f t="shared" ca="1" si="1052"/>
        <v>0</v>
      </c>
      <c r="AT1849">
        <f t="shared" ca="1" si="1053"/>
        <v>0</v>
      </c>
      <c r="AU1849">
        <f t="shared" ca="1" si="1054"/>
        <v>0</v>
      </c>
      <c r="AV1849">
        <f t="shared" ca="1" si="1055"/>
        <v>1</v>
      </c>
      <c r="AW1849">
        <f t="shared" ca="1" si="1056"/>
        <v>0</v>
      </c>
      <c r="AX1849">
        <f t="shared" ca="1" si="1057"/>
        <v>1</v>
      </c>
      <c r="AY1849">
        <f t="shared" ca="1" si="1058"/>
        <v>0</v>
      </c>
      <c r="AZ1849">
        <f t="shared" ca="1" si="1059"/>
        <v>4</v>
      </c>
      <c r="BA1849">
        <f t="shared" ca="1" si="1060"/>
        <v>0</v>
      </c>
      <c r="BB1849">
        <f t="shared" ca="1" si="1061"/>
        <v>4</v>
      </c>
      <c r="BC1849">
        <f t="shared" ca="1" si="1062"/>
        <v>1</v>
      </c>
      <c r="BD1849">
        <f t="shared" ca="1" si="1063"/>
        <v>0</v>
      </c>
      <c r="BE1849">
        <f t="shared" ca="1" si="1064"/>
        <v>0</v>
      </c>
      <c r="BF1849">
        <f t="shared" ca="1" si="1065"/>
        <v>4</v>
      </c>
      <c r="BH1849">
        <f t="shared" ca="1" si="1039"/>
        <v>4</v>
      </c>
    </row>
    <row r="1850" spans="1:60">
      <c r="A1850" s="2" t="s">
        <v>1325</v>
      </c>
      <c r="C1850">
        <f t="shared" si="1071"/>
        <v>0</v>
      </c>
      <c r="D1850">
        <f t="shared" si="1071"/>
        <v>0</v>
      </c>
      <c r="E1850">
        <f t="shared" si="1071"/>
        <v>1</v>
      </c>
      <c r="F1850">
        <f t="shared" si="1071"/>
        <v>0</v>
      </c>
      <c r="G1850">
        <f t="shared" si="1071"/>
        <v>0</v>
      </c>
      <c r="H1850">
        <f t="shared" si="1071"/>
        <v>1</v>
      </c>
      <c r="I1850">
        <f t="shared" si="1071"/>
        <v>1</v>
      </c>
      <c r="J1850">
        <f t="shared" si="1071"/>
        <v>1</v>
      </c>
      <c r="K1850">
        <f t="shared" si="1071"/>
        <v>0</v>
      </c>
      <c r="L1850">
        <f t="shared" si="1071"/>
        <v>0</v>
      </c>
      <c r="M1850">
        <f t="shared" si="1071"/>
        <v>1</v>
      </c>
      <c r="N1850">
        <f t="shared" si="1071"/>
        <v>0</v>
      </c>
      <c r="O1850">
        <f t="shared" si="1071"/>
        <v>1</v>
      </c>
      <c r="P1850">
        <f t="shared" si="1071"/>
        <v>0</v>
      </c>
      <c r="Q1850">
        <f t="shared" si="1071"/>
        <v>1</v>
      </c>
      <c r="R1850">
        <f t="shared" si="1071"/>
        <v>1</v>
      </c>
      <c r="S1850">
        <f t="shared" si="1070"/>
        <v>0</v>
      </c>
      <c r="T1850">
        <f t="shared" si="1070"/>
        <v>1</v>
      </c>
      <c r="U1850">
        <f t="shared" si="1070"/>
        <v>1</v>
      </c>
      <c r="V1850">
        <f t="shared" si="1066"/>
        <v>0</v>
      </c>
      <c r="W1850">
        <f t="shared" si="1070"/>
        <v>0</v>
      </c>
      <c r="X1850">
        <f t="shared" si="1070"/>
        <v>1</v>
      </c>
      <c r="Y1850">
        <f t="shared" si="1070"/>
        <v>0</v>
      </c>
      <c r="Z1850">
        <f t="shared" si="1070"/>
        <v>0</v>
      </c>
      <c r="AA1850">
        <f t="shared" si="1070"/>
        <v>0</v>
      </c>
      <c r="AB1850">
        <f t="shared" si="1070"/>
        <v>0</v>
      </c>
      <c r="AD1850" t="b">
        <f>ISBLANK(A1850)</f>
        <v>0</v>
      </c>
      <c r="AE1850">
        <f t="shared" si="1038"/>
        <v>1849</v>
      </c>
      <c r="AG1850" t="str">
        <f t="shared" ca="1" si="1040"/>
        <v/>
      </c>
      <c r="AH1850" t="str">
        <f t="shared" ca="1" si="1041"/>
        <v/>
      </c>
      <c r="AI1850" t="str">
        <f t="shared" ca="1" si="1042"/>
        <v/>
      </c>
      <c r="AJ1850" t="str">
        <f t="shared" ca="1" si="1043"/>
        <v/>
      </c>
      <c r="AK1850" t="str">
        <f t="shared" ca="1" si="1044"/>
        <v/>
      </c>
      <c r="AL1850" t="str">
        <f t="shared" ca="1" si="1045"/>
        <v/>
      </c>
      <c r="AM1850" t="str">
        <f t="shared" ca="1" si="1046"/>
        <v/>
      </c>
      <c r="AN1850" t="str">
        <f t="shared" ca="1" si="1047"/>
        <v/>
      </c>
      <c r="AO1850" t="str">
        <f t="shared" ca="1" si="1048"/>
        <v/>
      </c>
      <c r="AP1850" t="str">
        <f t="shared" ca="1" si="1049"/>
        <v/>
      </c>
      <c r="AQ1850" t="str">
        <f t="shared" ca="1" si="1050"/>
        <v/>
      </c>
      <c r="AR1850" t="str">
        <f t="shared" ca="1" si="1051"/>
        <v/>
      </c>
      <c r="AS1850" t="str">
        <f t="shared" ca="1" si="1052"/>
        <v/>
      </c>
      <c r="AT1850" t="str">
        <f t="shared" ca="1" si="1053"/>
        <v/>
      </c>
      <c r="AU1850" t="str">
        <f t="shared" ca="1" si="1054"/>
        <v/>
      </c>
      <c r="AV1850" t="str">
        <f t="shared" ca="1" si="1055"/>
        <v/>
      </c>
      <c r="AW1850" t="str">
        <f t="shared" ca="1" si="1056"/>
        <v/>
      </c>
      <c r="AX1850" t="str">
        <f t="shared" ca="1" si="1057"/>
        <v/>
      </c>
      <c r="AY1850" t="str">
        <f t="shared" ca="1" si="1058"/>
        <v/>
      </c>
      <c r="AZ1850" t="str">
        <f t="shared" ca="1" si="1059"/>
        <v/>
      </c>
      <c r="BA1850" t="str">
        <f t="shared" ca="1" si="1060"/>
        <v/>
      </c>
      <c r="BB1850" t="str">
        <f t="shared" ca="1" si="1061"/>
        <v/>
      </c>
      <c r="BC1850" t="str">
        <f t="shared" ca="1" si="1062"/>
        <v/>
      </c>
      <c r="BD1850" t="str">
        <f t="shared" ca="1" si="1063"/>
        <v/>
      </c>
      <c r="BE1850" t="str">
        <f t="shared" ca="1" si="1064"/>
        <v/>
      </c>
      <c r="BF1850" t="str">
        <f t="shared" ca="1" si="1065"/>
        <v/>
      </c>
      <c r="BH1850">
        <f t="shared" ca="1" si="1039"/>
        <v>0</v>
      </c>
    </row>
    <row r="1851" spans="1:60">
      <c r="A1851" s="2" t="s">
        <v>1326</v>
      </c>
      <c r="C1851">
        <f t="shared" si="1071"/>
        <v>1</v>
      </c>
      <c r="D1851">
        <f t="shared" si="1071"/>
        <v>0</v>
      </c>
      <c r="E1851">
        <f t="shared" si="1071"/>
        <v>1</v>
      </c>
      <c r="F1851">
        <f t="shared" si="1071"/>
        <v>0</v>
      </c>
      <c r="G1851">
        <f t="shared" si="1071"/>
        <v>0</v>
      </c>
      <c r="H1851">
        <f t="shared" si="1071"/>
        <v>1</v>
      </c>
      <c r="I1851">
        <f t="shared" si="1071"/>
        <v>1</v>
      </c>
      <c r="J1851">
        <f t="shared" si="1071"/>
        <v>1</v>
      </c>
      <c r="K1851">
        <f t="shared" si="1071"/>
        <v>0</v>
      </c>
      <c r="L1851">
        <f t="shared" si="1071"/>
        <v>0</v>
      </c>
      <c r="M1851">
        <f t="shared" si="1071"/>
        <v>1</v>
      </c>
      <c r="N1851">
        <f t="shared" si="1071"/>
        <v>1</v>
      </c>
      <c r="O1851">
        <f t="shared" si="1071"/>
        <v>1</v>
      </c>
      <c r="P1851">
        <f t="shared" si="1071"/>
        <v>0</v>
      </c>
      <c r="Q1851">
        <f t="shared" si="1071"/>
        <v>1</v>
      </c>
      <c r="R1851">
        <f t="shared" si="1071"/>
        <v>1</v>
      </c>
      <c r="S1851">
        <f t="shared" si="1070"/>
        <v>0</v>
      </c>
      <c r="T1851">
        <f t="shared" si="1070"/>
        <v>0</v>
      </c>
      <c r="U1851">
        <f t="shared" si="1070"/>
        <v>1</v>
      </c>
      <c r="V1851">
        <f t="shared" si="1066"/>
        <v>0</v>
      </c>
      <c r="W1851">
        <f t="shared" si="1070"/>
        <v>0</v>
      </c>
      <c r="X1851">
        <f t="shared" si="1070"/>
        <v>1</v>
      </c>
      <c r="Y1851">
        <f t="shared" si="1070"/>
        <v>0</v>
      </c>
      <c r="Z1851">
        <f t="shared" si="1070"/>
        <v>0</v>
      </c>
      <c r="AA1851">
        <f t="shared" si="1070"/>
        <v>0</v>
      </c>
      <c r="AB1851">
        <f t="shared" si="1070"/>
        <v>0</v>
      </c>
      <c r="AD1851" t="b">
        <f>ISBLANK(A1851)</f>
        <v>0</v>
      </c>
      <c r="AE1851">
        <f t="shared" si="1038"/>
        <v>1849</v>
      </c>
      <c r="AG1851" t="str">
        <f t="shared" ca="1" si="1040"/>
        <v/>
      </c>
      <c r="AH1851" t="str">
        <f t="shared" ca="1" si="1041"/>
        <v/>
      </c>
      <c r="AI1851" t="str">
        <f t="shared" ca="1" si="1042"/>
        <v/>
      </c>
      <c r="AJ1851" t="str">
        <f t="shared" ca="1" si="1043"/>
        <v/>
      </c>
      <c r="AK1851" t="str">
        <f t="shared" ca="1" si="1044"/>
        <v/>
      </c>
      <c r="AL1851" t="str">
        <f t="shared" ca="1" si="1045"/>
        <v/>
      </c>
      <c r="AM1851" t="str">
        <f t="shared" ca="1" si="1046"/>
        <v/>
      </c>
      <c r="AN1851" t="str">
        <f t="shared" ca="1" si="1047"/>
        <v/>
      </c>
      <c r="AO1851" t="str">
        <f t="shared" ca="1" si="1048"/>
        <v/>
      </c>
      <c r="AP1851" t="str">
        <f t="shared" ca="1" si="1049"/>
        <v/>
      </c>
      <c r="AQ1851" t="str">
        <f t="shared" ca="1" si="1050"/>
        <v/>
      </c>
      <c r="AR1851" t="str">
        <f t="shared" ca="1" si="1051"/>
        <v/>
      </c>
      <c r="AS1851" t="str">
        <f t="shared" ca="1" si="1052"/>
        <v/>
      </c>
      <c r="AT1851" t="str">
        <f t="shared" ca="1" si="1053"/>
        <v/>
      </c>
      <c r="AU1851" t="str">
        <f t="shared" ca="1" si="1054"/>
        <v/>
      </c>
      <c r="AV1851" t="str">
        <f t="shared" ca="1" si="1055"/>
        <v/>
      </c>
      <c r="AW1851" t="str">
        <f t="shared" ca="1" si="1056"/>
        <v/>
      </c>
      <c r="AX1851" t="str">
        <f t="shared" ca="1" si="1057"/>
        <v/>
      </c>
      <c r="AY1851" t="str">
        <f t="shared" ca="1" si="1058"/>
        <v/>
      </c>
      <c r="AZ1851" t="str">
        <f t="shared" ca="1" si="1059"/>
        <v/>
      </c>
      <c r="BA1851" t="str">
        <f t="shared" ca="1" si="1060"/>
        <v/>
      </c>
      <c r="BB1851" t="str">
        <f t="shared" ca="1" si="1061"/>
        <v/>
      </c>
      <c r="BC1851" t="str">
        <f t="shared" ca="1" si="1062"/>
        <v/>
      </c>
      <c r="BD1851" t="str">
        <f t="shared" ca="1" si="1063"/>
        <v/>
      </c>
      <c r="BE1851" t="str">
        <f t="shared" ca="1" si="1064"/>
        <v/>
      </c>
      <c r="BF1851" t="str">
        <f t="shared" ca="1" si="1065"/>
        <v/>
      </c>
      <c r="BH1851">
        <f t="shared" ca="1" si="1039"/>
        <v>0</v>
      </c>
    </row>
    <row r="1852" spans="1:60">
      <c r="A1852" s="2" t="s">
        <v>1327</v>
      </c>
      <c r="C1852">
        <f t="shared" si="1071"/>
        <v>0</v>
      </c>
      <c r="D1852">
        <f t="shared" si="1071"/>
        <v>0</v>
      </c>
      <c r="E1852">
        <f t="shared" si="1071"/>
        <v>1</v>
      </c>
      <c r="F1852">
        <f t="shared" si="1071"/>
        <v>1</v>
      </c>
      <c r="G1852">
        <f t="shared" si="1071"/>
        <v>1</v>
      </c>
      <c r="H1852">
        <f t="shared" si="1071"/>
        <v>1</v>
      </c>
      <c r="I1852">
        <f t="shared" si="1071"/>
        <v>1</v>
      </c>
      <c r="J1852">
        <f t="shared" si="1071"/>
        <v>1</v>
      </c>
      <c r="K1852">
        <f t="shared" si="1071"/>
        <v>0</v>
      </c>
      <c r="L1852">
        <f t="shared" si="1071"/>
        <v>0</v>
      </c>
      <c r="M1852">
        <f t="shared" si="1071"/>
        <v>1</v>
      </c>
      <c r="N1852">
        <f t="shared" si="1071"/>
        <v>0</v>
      </c>
      <c r="O1852">
        <f t="shared" si="1071"/>
        <v>1</v>
      </c>
      <c r="P1852">
        <f t="shared" si="1071"/>
        <v>0</v>
      </c>
      <c r="Q1852">
        <f t="shared" si="1071"/>
        <v>1</v>
      </c>
      <c r="R1852">
        <f t="shared" si="1071"/>
        <v>1</v>
      </c>
      <c r="S1852">
        <f t="shared" si="1070"/>
        <v>0</v>
      </c>
      <c r="T1852">
        <f t="shared" si="1070"/>
        <v>0</v>
      </c>
      <c r="U1852">
        <f t="shared" si="1070"/>
        <v>1</v>
      </c>
      <c r="V1852">
        <f t="shared" si="1066"/>
        <v>0</v>
      </c>
      <c r="W1852">
        <f t="shared" si="1070"/>
        <v>0</v>
      </c>
      <c r="X1852">
        <f t="shared" si="1070"/>
        <v>1</v>
      </c>
      <c r="Y1852">
        <f t="shared" si="1070"/>
        <v>0</v>
      </c>
      <c r="Z1852">
        <f t="shared" si="1070"/>
        <v>0</v>
      </c>
      <c r="AA1852">
        <f t="shared" si="1070"/>
        <v>0</v>
      </c>
      <c r="AB1852">
        <f t="shared" si="1070"/>
        <v>0</v>
      </c>
      <c r="AD1852" t="b">
        <f>ISBLANK(A1852)</f>
        <v>0</v>
      </c>
      <c r="AE1852">
        <f t="shared" si="1038"/>
        <v>1849</v>
      </c>
      <c r="AG1852" t="str">
        <f t="shared" ca="1" si="1040"/>
        <v/>
      </c>
      <c r="AH1852" t="str">
        <f t="shared" ca="1" si="1041"/>
        <v/>
      </c>
      <c r="AI1852" t="str">
        <f t="shared" ca="1" si="1042"/>
        <v/>
      </c>
      <c r="AJ1852" t="str">
        <f t="shared" ca="1" si="1043"/>
        <v/>
      </c>
      <c r="AK1852" t="str">
        <f t="shared" ca="1" si="1044"/>
        <v/>
      </c>
      <c r="AL1852" t="str">
        <f t="shared" ca="1" si="1045"/>
        <v/>
      </c>
      <c r="AM1852" t="str">
        <f t="shared" ca="1" si="1046"/>
        <v/>
      </c>
      <c r="AN1852" t="str">
        <f t="shared" ca="1" si="1047"/>
        <v/>
      </c>
      <c r="AO1852" t="str">
        <f t="shared" ca="1" si="1048"/>
        <v/>
      </c>
      <c r="AP1852" t="str">
        <f t="shared" ca="1" si="1049"/>
        <v/>
      </c>
      <c r="AQ1852" t="str">
        <f t="shared" ca="1" si="1050"/>
        <v/>
      </c>
      <c r="AR1852" t="str">
        <f t="shared" ca="1" si="1051"/>
        <v/>
      </c>
      <c r="AS1852" t="str">
        <f t="shared" ca="1" si="1052"/>
        <v/>
      </c>
      <c r="AT1852" t="str">
        <f t="shared" ca="1" si="1053"/>
        <v/>
      </c>
      <c r="AU1852" t="str">
        <f t="shared" ca="1" si="1054"/>
        <v/>
      </c>
      <c r="AV1852" t="str">
        <f t="shared" ca="1" si="1055"/>
        <v/>
      </c>
      <c r="AW1852" t="str">
        <f t="shared" ca="1" si="1056"/>
        <v/>
      </c>
      <c r="AX1852" t="str">
        <f t="shared" ca="1" si="1057"/>
        <v/>
      </c>
      <c r="AY1852" t="str">
        <f t="shared" ca="1" si="1058"/>
        <v/>
      </c>
      <c r="AZ1852" t="str">
        <f t="shared" ca="1" si="1059"/>
        <v/>
      </c>
      <c r="BA1852" t="str">
        <f t="shared" ca="1" si="1060"/>
        <v/>
      </c>
      <c r="BB1852" t="str">
        <f t="shared" ca="1" si="1061"/>
        <v/>
      </c>
      <c r="BC1852" t="str">
        <f t="shared" ca="1" si="1062"/>
        <v/>
      </c>
      <c r="BD1852" t="str">
        <f t="shared" ca="1" si="1063"/>
        <v/>
      </c>
      <c r="BE1852" t="str">
        <f t="shared" ca="1" si="1064"/>
        <v/>
      </c>
      <c r="BF1852" t="str">
        <f t="shared" ca="1" si="1065"/>
        <v/>
      </c>
      <c r="BH1852">
        <f t="shared" ca="1" si="1039"/>
        <v>0</v>
      </c>
    </row>
    <row r="1853" spans="1:60">
      <c r="A1853" s="1"/>
      <c r="C1853">
        <f t="shared" si="1071"/>
        <v>0</v>
      </c>
      <c r="D1853">
        <f t="shared" si="1071"/>
        <v>0</v>
      </c>
      <c r="E1853">
        <f t="shared" si="1071"/>
        <v>0</v>
      </c>
      <c r="F1853">
        <f t="shared" si="1071"/>
        <v>0</v>
      </c>
      <c r="G1853">
        <f t="shared" si="1071"/>
        <v>0</v>
      </c>
      <c r="H1853">
        <f t="shared" si="1071"/>
        <v>0</v>
      </c>
      <c r="I1853">
        <f t="shared" si="1071"/>
        <v>0</v>
      </c>
      <c r="J1853">
        <f t="shared" si="1071"/>
        <v>0</v>
      </c>
      <c r="K1853">
        <f t="shared" si="1071"/>
        <v>0</v>
      </c>
      <c r="L1853">
        <f t="shared" si="1071"/>
        <v>0</v>
      </c>
      <c r="M1853">
        <f t="shared" si="1071"/>
        <v>0</v>
      </c>
      <c r="N1853">
        <f t="shared" si="1071"/>
        <v>0</v>
      </c>
      <c r="O1853">
        <f t="shared" si="1071"/>
        <v>0</v>
      </c>
      <c r="P1853">
        <f t="shared" si="1071"/>
        <v>0</v>
      </c>
      <c r="Q1853">
        <f t="shared" si="1071"/>
        <v>0</v>
      </c>
      <c r="R1853">
        <f t="shared" ref="R1853:AB1868" si="1072">LEN($A1853)-LEN(SUBSTITUTE($A1853,R$1,""))</f>
        <v>0</v>
      </c>
      <c r="S1853">
        <f t="shared" si="1072"/>
        <v>0</v>
      </c>
      <c r="T1853">
        <f t="shared" si="1072"/>
        <v>0</v>
      </c>
      <c r="U1853">
        <f t="shared" si="1072"/>
        <v>0</v>
      </c>
      <c r="V1853">
        <f t="shared" si="1066"/>
        <v>0</v>
      </c>
      <c r="W1853">
        <f t="shared" si="1072"/>
        <v>0</v>
      </c>
      <c r="X1853">
        <f t="shared" si="1072"/>
        <v>0</v>
      </c>
      <c r="Y1853">
        <f t="shared" si="1072"/>
        <v>0</v>
      </c>
      <c r="Z1853">
        <f t="shared" si="1072"/>
        <v>0</v>
      </c>
      <c r="AA1853">
        <f t="shared" si="1072"/>
        <v>0</v>
      </c>
      <c r="AB1853">
        <f t="shared" si="1072"/>
        <v>0</v>
      </c>
      <c r="AD1853" t="b">
        <f>ISBLANK(A1853)</f>
        <v>1</v>
      </c>
      <c r="AE1853">
        <f t="shared" si="1038"/>
        <v>1853</v>
      </c>
      <c r="AG1853">
        <f t="shared" ca="1" si="1040"/>
        <v>1</v>
      </c>
      <c r="AH1853">
        <f t="shared" ca="1" si="1041"/>
        <v>0</v>
      </c>
      <c r="AI1853">
        <f t="shared" ca="1" si="1042"/>
        <v>3</v>
      </c>
      <c r="AJ1853">
        <f t="shared" ca="1" si="1043"/>
        <v>1</v>
      </c>
      <c r="AK1853">
        <f t="shared" ca="1" si="1044"/>
        <v>1</v>
      </c>
      <c r="AL1853">
        <f t="shared" ca="1" si="1045"/>
        <v>3</v>
      </c>
      <c r="AM1853">
        <f t="shared" ca="1" si="1046"/>
        <v>3</v>
      </c>
      <c r="AN1853">
        <f t="shared" ca="1" si="1047"/>
        <v>3</v>
      </c>
      <c r="AO1853">
        <f t="shared" ca="1" si="1048"/>
        <v>0</v>
      </c>
      <c r="AP1853">
        <f t="shared" ca="1" si="1049"/>
        <v>0</v>
      </c>
      <c r="AQ1853">
        <f t="shared" ca="1" si="1050"/>
        <v>3</v>
      </c>
      <c r="AR1853">
        <f t="shared" ca="1" si="1051"/>
        <v>1</v>
      </c>
      <c r="AS1853">
        <f t="shared" ca="1" si="1052"/>
        <v>3</v>
      </c>
      <c r="AT1853">
        <f t="shared" ca="1" si="1053"/>
        <v>0</v>
      </c>
      <c r="AU1853">
        <f t="shared" ca="1" si="1054"/>
        <v>3</v>
      </c>
      <c r="AV1853">
        <f t="shared" ca="1" si="1055"/>
        <v>3</v>
      </c>
      <c r="AW1853">
        <f t="shared" ca="1" si="1056"/>
        <v>0</v>
      </c>
      <c r="AX1853">
        <f t="shared" ca="1" si="1057"/>
        <v>1</v>
      </c>
      <c r="AY1853">
        <f t="shared" ca="1" si="1058"/>
        <v>3</v>
      </c>
      <c r="AZ1853">
        <f t="shared" ca="1" si="1059"/>
        <v>0</v>
      </c>
      <c r="BA1853">
        <f t="shared" ca="1" si="1060"/>
        <v>0</v>
      </c>
      <c r="BB1853">
        <f t="shared" ca="1" si="1061"/>
        <v>3</v>
      </c>
      <c r="BC1853">
        <f t="shared" ca="1" si="1062"/>
        <v>0</v>
      </c>
      <c r="BD1853">
        <f t="shared" ca="1" si="1063"/>
        <v>0</v>
      </c>
      <c r="BE1853">
        <f t="shared" ca="1" si="1064"/>
        <v>0</v>
      </c>
      <c r="BF1853">
        <f t="shared" ca="1" si="1065"/>
        <v>0</v>
      </c>
      <c r="BH1853">
        <f t="shared" ca="1" si="1039"/>
        <v>10</v>
      </c>
    </row>
    <row r="1854" spans="1:60">
      <c r="A1854" s="2" t="s">
        <v>1328</v>
      </c>
      <c r="C1854">
        <f t="shared" ref="C1854:R1869" si="1073">LEN($A1854)-LEN(SUBSTITUTE($A1854,C$1,""))</f>
        <v>0</v>
      </c>
      <c r="D1854">
        <f t="shared" si="1073"/>
        <v>0</v>
      </c>
      <c r="E1854">
        <f t="shared" si="1073"/>
        <v>0</v>
      </c>
      <c r="F1854">
        <f t="shared" si="1073"/>
        <v>1</v>
      </c>
      <c r="G1854">
        <f t="shared" si="1073"/>
        <v>1</v>
      </c>
      <c r="H1854">
        <f t="shared" si="1073"/>
        <v>1</v>
      </c>
      <c r="I1854">
        <f t="shared" si="1073"/>
        <v>0</v>
      </c>
      <c r="J1854">
        <f t="shared" si="1073"/>
        <v>0</v>
      </c>
      <c r="K1854">
        <f t="shared" si="1073"/>
        <v>0</v>
      </c>
      <c r="L1854">
        <f t="shared" si="1073"/>
        <v>0</v>
      </c>
      <c r="M1854">
        <f t="shared" si="1073"/>
        <v>1</v>
      </c>
      <c r="N1854">
        <f t="shared" si="1073"/>
        <v>1</v>
      </c>
      <c r="O1854">
        <f t="shared" si="1073"/>
        <v>0</v>
      </c>
      <c r="P1854">
        <f t="shared" si="1073"/>
        <v>0</v>
      </c>
      <c r="Q1854">
        <f t="shared" si="1073"/>
        <v>1</v>
      </c>
      <c r="R1854">
        <f t="shared" si="1073"/>
        <v>0</v>
      </c>
      <c r="S1854">
        <f t="shared" si="1072"/>
        <v>0</v>
      </c>
      <c r="T1854">
        <f t="shared" si="1072"/>
        <v>0</v>
      </c>
      <c r="U1854">
        <f t="shared" si="1072"/>
        <v>0</v>
      </c>
      <c r="V1854">
        <f t="shared" si="1066"/>
        <v>0</v>
      </c>
      <c r="W1854">
        <f t="shared" si="1072"/>
        <v>0</v>
      </c>
      <c r="X1854">
        <f t="shared" si="1072"/>
        <v>0</v>
      </c>
      <c r="Y1854">
        <f t="shared" si="1072"/>
        <v>1</v>
      </c>
      <c r="Z1854">
        <f t="shared" si="1072"/>
        <v>0</v>
      </c>
      <c r="AA1854">
        <f t="shared" si="1072"/>
        <v>1</v>
      </c>
      <c r="AB1854">
        <f t="shared" si="1072"/>
        <v>0</v>
      </c>
      <c r="AD1854" t="b">
        <f>ISBLANK(A1854)</f>
        <v>0</v>
      </c>
      <c r="AE1854">
        <f t="shared" si="1038"/>
        <v>1853</v>
      </c>
      <c r="AG1854" t="str">
        <f t="shared" ca="1" si="1040"/>
        <v/>
      </c>
      <c r="AH1854" t="str">
        <f t="shared" ca="1" si="1041"/>
        <v/>
      </c>
      <c r="AI1854" t="str">
        <f t="shared" ca="1" si="1042"/>
        <v/>
      </c>
      <c r="AJ1854" t="str">
        <f t="shared" ca="1" si="1043"/>
        <v/>
      </c>
      <c r="AK1854" t="str">
        <f t="shared" ca="1" si="1044"/>
        <v/>
      </c>
      <c r="AL1854" t="str">
        <f t="shared" ca="1" si="1045"/>
        <v/>
      </c>
      <c r="AM1854" t="str">
        <f t="shared" ca="1" si="1046"/>
        <v/>
      </c>
      <c r="AN1854" t="str">
        <f t="shared" ca="1" si="1047"/>
        <v/>
      </c>
      <c r="AO1854" t="str">
        <f t="shared" ca="1" si="1048"/>
        <v/>
      </c>
      <c r="AP1854" t="str">
        <f t="shared" ca="1" si="1049"/>
        <v/>
      </c>
      <c r="AQ1854" t="str">
        <f t="shared" ca="1" si="1050"/>
        <v/>
      </c>
      <c r="AR1854" t="str">
        <f t="shared" ca="1" si="1051"/>
        <v/>
      </c>
      <c r="AS1854" t="str">
        <f t="shared" ca="1" si="1052"/>
        <v/>
      </c>
      <c r="AT1854" t="str">
        <f t="shared" ca="1" si="1053"/>
        <v/>
      </c>
      <c r="AU1854" t="str">
        <f t="shared" ca="1" si="1054"/>
        <v/>
      </c>
      <c r="AV1854" t="str">
        <f t="shared" ca="1" si="1055"/>
        <v/>
      </c>
      <c r="AW1854" t="str">
        <f t="shared" ca="1" si="1056"/>
        <v/>
      </c>
      <c r="AX1854" t="str">
        <f t="shared" ca="1" si="1057"/>
        <v/>
      </c>
      <c r="AY1854" t="str">
        <f t="shared" ca="1" si="1058"/>
        <v/>
      </c>
      <c r="AZ1854" t="str">
        <f t="shared" ca="1" si="1059"/>
        <v/>
      </c>
      <c r="BA1854" t="str">
        <f t="shared" ca="1" si="1060"/>
        <v/>
      </c>
      <c r="BB1854" t="str">
        <f t="shared" ca="1" si="1061"/>
        <v/>
      </c>
      <c r="BC1854" t="str">
        <f t="shared" ca="1" si="1062"/>
        <v/>
      </c>
      <c r="BD1854" t="str">
        <f t="shared" ca="1" si="1063"/>
        <v/>
      </c>
      <c r="BE1854" t="str">
        <f t="shared" ca="1" si="1064"/>
        <v/>
      </c>
      <c r="BF1854" t="str">
        <f t="shared" ca="1" si="1065"/>
        <v/>
      </c>
      <c r="BH1854">
        <f t="shared" ca="1" si="1039"/>
        <v>0</v>
      </c>
    </row>
    <row r="1855" spans="1:60">
      <c r="A1855" s="2" t="s">
        <v>1329</v>
      </c>
      <c r="C1855">
        <f t="shared" si="1073"/>
        <v>1</v>
      </c>
      <c r="D1855">
        <f t="shared" si="1073"/>
        <v>0</v>
      </c>
      <c r="E1855">
        <f t="shared" si="1073"/>
        <v>0</v>
      </c>
      <c r="F1855">
        <f t="shared" si="1073"/>
        <v>1</v>
      </c>
      <c r="G1855">
        <f t="shared" si="1073"/>
        <v>1</v>
      </c>
      <c r="H1855">
        <f t="shared" si="1073"/>
        <v>1</v>
      </c>
      <c r="I1855">
        <f t="shared" si="1073"/>
        <v>1</v>
      </c>
      <c r="J1855">
        <f t="shared" si="1073"/>
        <v>0</v>
      </c>
      <c r="K1855">
        <f t="shared" si="1073"/>
        <v>0</v>
      </c>
      <c r="L1855">
        <f t="shared" si="1073"/>
        <v>0</v>
      </c>
      <c r="M1855">
        <f t="shared" si="1073"/>
        <v>0</v>
      </c>
      <c r="N1855">
        <f t="shared" si="1073"/>
        <v>1</v>
      </c>
      <c r="O1855">
        <f t="shared" si="1073"/>
        <v>0</v>
      </c>
      <c r="P1855">
        <f t="shared" si="1073"/>
        <v>0</v>
      </c>
      <c r="Q1855">
        <f t="shared" si="1073"/>
        <v>1</v>
      </c>
      <c r="R1855">
        <f t="shared" si="1073"/>
        <v>0</v>
      </c>
      <c r="S1855">
        <f t="shared" si="1072"/>
        <v>0</v>
      </c>
      <c r="T1855">
        <f t="shared" si="1072"/>
        <v>0</v>
      </c>
      <c r="U1855">
        <f t="shared" si="1072"/>
        <v>0</v>
      </c>
      <c r="V1855">
        <f t="shared" si="1066"/>
        <v>0</v>
      </c>
      <c r="W1855">
        <f t="shared" si="1072"/>
        <v>1</v>
      </c>
      <c r="X1855">
        <f t="shared" si="1072"/>
        <v>0</v>
      </c>
      <c r="Y1855">
        <f t="shared" si="1072"/>
        <v>1</v>
      </c>
      <c r="Z1855">
        <f t="shared" si="1072"/>
        <v>0</v>
      </c>
      <c r="AA1855">
        <f t="shared" si="1072"/>
        <v>1</v>
      </c>
      <c r="AB1855">
        <f t="shared" si="1072"/>
        <v>0</v>
      </c>
      <c r="AD1855" t="b">
        <f>ISBLANK(A1855)</f>
        <v>0</v>
      </c>
      <c r="AE1855">
        <f t="shared" si="1038"/>
        <v>1853</v>
      </c>
      <c r="AG1855" t="str">
        <f t="shared" ca="1" si="1040"/>
        <v/>
      </c>
      <c r="AH1855" t="str">
        <f t="shared" ca="1" si="1041"/>
        <v/>
      </c>
      <c r="AI1855" t="str">
        <f t="shared" ca="1" si="1042"/>
        <v/>
      </c>
      <c r="AJ1855" t="str">
        <f t="shared" ca="1" si="1043"/>
        <v/>
      </c>
      <c r="AK1855" t="str">
        <f t="shared" ca="1" si="1044"/>
        <v/>
      </c>
      <c r="AL1855" t="str">
        <f t="shared" ca="1" si="1045"/>
        <v/>
      </c>
      <c r="AM1855" t="str">
        <f t="shared" ca="1" si="1046"/>
        <v/>
      </c>
      <c r="AN1855" t="str">
        <f t="shared" ca="1" si="1047"/>
        <v/>
      </c>
      <c r="AO1855" t="str">
        <f t="shared" ca="1" si="1048"/>
        <v/>
      </c>
      <c r="AP1855" t="str">
        <f t="shared" ca="1" si="1049"/>
        <v/>
      </c>
      <c r="AQ1855" t="str">
        <f t="shared" ca="1" si="1050"/>
        <v/>
      </c>
      <c r="AR1855" t="str">
        <f t="shared" ca="1" si="1051"/>
        <v/>
      </c>
      <c r="AS1855" t="str">
        <f t="shared" ca="1" si="1052"/>
        <v/>
      </c>
      <c r="AT1855" t="str">
        <f t="shared" ca="1" si="1053"/>
        <v/>
      </c>
      <c r="AU1855" t="str">
        <f t="shared" ca="1" si="1054"/>
        <v/>
      </c>
      <c r="AV1855" t="str">
        <f t="shared" ca="1" si="1055"/>
        <v/>
      </c>
      <c r="AW1855" t="str">
        <f t="shared" ca="1" si="1056"/>
        <v/>
      </c>
      <c r="AX1855" t="str">
        <f t="shared" ca="1" si="1057"/>
        <v/>
      </c>
      <c r="AY1855" t="str">
        <f t="shared" ca="1" si="1058"/>
        <v/>
      </c>
      <c r="AZ1855" t="str">
        <f t="shared" ca="1" si="1059"/>
        <v/>
      </c>
      <c r="BA1855" t="str">
        <f t="shared" ca="1" si="1060"/>
        <v/>
      </c>
      <c r="BB1855" t="str">
        <f t="shared" ca="1" si="1061"/>
        <v/>
      </c>
      <c r="BC1855" t="str">
        <f t="shared" ca="1" si="1062"/>
        <v/>
      </c>
      <c r="BD1855" t="str">
        <f t="shared" ca="1" si="1063"/>
        <v/>
      </c>
      <c r="BE1855" t="str">
        <f t="shared" ca="1" si="1064"/>
        <v/>
      </c>
      <c r="BF1855" t="str">
        <f t="shared" ca="1" si="1065"/>
        <v/>
      </c>
      <c r="BH1855">
        <f t="shared" ca="1" si="1039"/>
        <v>0</v>
      </c>
    </row>
    <row r="1856" spans="1:60">
      <c r="A1856" s="2" t="s">
        <v>1330</v>
      </c>
      <c r="C1856">
        <f t="shared" si="1073"/>
        <v>0</v>
      </c>
      <c r="D1856">
        <f t="shared" si="1073"/>
        <v>0</v>
      </c>
      <c r="E1856">
        <f t="shared" si="1073"/>
        <v>0</v>
      </c>
      <c r="F1856">
        <f t="shared" si="1073"/>
        <v>1</v>
      </c>
      <c r="G1856">
        <f t="shared" si="1073"/>
        <v>1</v>
      </c>
      <c r="H1856">
        <f t="shared" si="1073"/>
        <v>1</v>
      </c>
      <c r="I1856">
        <f t="shared" si="1073"/>
        <v>0</v>
      </c>
      <c r="J1856">
        <f t="shared" si="1073"/>
        <v>0</v>
      </c>
      <c r="K1856">
        <f t="shared" si="1073"/>
        <v>1</v>
      </c>
      <c r="L1856">
        <f t="shared" si="1073"/>
        <v>0</v>
      </c>
      <c r="M1856">
        <f t="shared" si="1073"/>
        <v>0</v>
      </c>
      <c r="N1856">
        <f t="shared" si="1073"/>
        <v>1</v>
      </c>
      <c r="O1856">
        <f t="shared" si="1073"/>
        <v>0</v>
      </c>
      <c r="P1856">
        <f t="shared" si="1073"/>
        <v>0</v>
      </c>
      <c r="Q1856">
        <f t="shared" si="1073"/>
        <v>1</v>
      </c>
      <c r="R1856">
        <f t="shared" si="1073"/>
        <v>0</v>
      </c>
      <c r="S1856">
        <f t="shared" si="1072"/>
        <v>0</v>
      </c>
      <c r="T1856">
        <f t="shared" si="1072"/>
        <v>0</v>
      </c>
      <c r="U1856">
        <f t="shared" si="1072"/>
        <v>0</v>
      </c>
      <c r="V1856">
        <f t="shared" si="1066"/>
        <v>0</v>
      </c>
      <c r="W1856">
        <f t="shared" si="1072"/>
        <v>1</v>
      </c>
      <c r="X1856">
        <f t="shared" si="1072"/>
        <v>1</v>
      </c>
      <c r="Y1856">
        <f t="shared" si="1072"/>
        <v>1</v>
      </c>
      <c r="Z1856">
        <f t="shared" si="1072"/>
        <v>0</v>
      </c>
      <c r="AA1856">
        <f t="shared" si="1072"/>
        <v>1</v>
      </c>
      <c r="AB1856">
        <f t="shared" si="1072"/>
        <v>0</v>
      </c>
      <c r="AD1856" t="b">
        <f>ISBLANK(A1856)</f>
        <v>0</v>
      </c>
      <c r="AE1856">
        <f t="shared" si="1038"/>
        <v>1853</v>
      </c>
      <c r="AG1856" t="str">
        <f t="shared" ca="1" si="1040"/>
        <v/>
      </c>
      <c r="AH1856" t="str">
        <f t="shared" ca="1" si="1041"/>
        <v/>
      </c>
      <c r="AI1856" t="str">
        <f t="shared" ca="1" si="1042"/>
        <v/>
      </c>
      <c r="AJ1856" t="str">
        <f t="shared" ca="1" si="1043"/>
        <v/>
      </c>
      <c r="AK1856" t="str">
        <f t="shared" ca="1" si="1044"/>
        <v/>
      </c>
      <c r="AL1856" t="str">
        <f t="shared" ca="1" si="1045"/>
        <v/>
      </c>
      <c r="AM1856" t="str">
        <f t="shared" ca="1" si="1046"/>
        <v/>
      </c>
      <c r="AN1856" t="str">
        <f t="shared" ca="1" si="1047"/>
        <v/>
      </c>
      <c r="AO1856" t="str">
        <f t="shared" ca="1" si="1048"/>
        <v/>
      </c>
      <c r="AP1856" t="str">
        <f t="shared" ca="1" si="1049"/>
        <v/>
      </c>
      <c r="AQ1856" t="str">
        <f t="shared" ca="1" si="1050"/>
        <v/>
      </c>
      <c r="AR1856" t="str">
        <f t="shared" ca="1" si="1051"/>
        <v/>
      </c>
      <c r="AS1856" t="str">
        <f t="shared" ca="1" si="1052"/>
        <v/>
      </c>
      <c r="AT1856" t="str">
        <f t="shared" ca="1" si="1053"/>
        <v/>
      </c>
      <c r="AU1856" t="str">
        <f t="shared" ca="1" si="1054"/>
        <v/>
      </c>
      <c r="AV1856" t="str">
        <f t="shared" ca="1" si="1055"/>
        <v/>
      </c>
      <c r="AW1856" t="str">
        <f t="shared" ca="1" si="1056"/>
        <v/>
      </c>
      <c r="AX1856" t="str">
        <f t="shared" ca="1" si="1057"/>
        <v/>
      </c>
      <c r="AY1856" t="str">
        <f t="shared" ca="1" si="1058"/>
        <v/>
      </c>
      <c r="AZ1856" t="str">
        <f t="shared" ca="1" si="1059"/>
        <v/>
      </c>
      <c r="BA1856" t="str">
        <f t="shared" ca="1" si="1060"/>
        <v/>
      </c>
      <c r="BB1856" t="str">
        <f t="shared" ca="1" si="1061"/>
        <v/>
      </c>
      <c r="BC1856" t="str">
        <f t="shared" ca="1" si="1062"/>
        <v/>
      </c>
      <c r="BD1856" t="str">
        <f t="shared" ca="1" si="1063"/>
        <v/>
      </c>
      <c r="BE1856" t="str">
        <f t="shared" ca="1" si="1064"/>
        <v/>
      </c>
      <c r="BF1856" t="str">
        <f t="shared" ca="1" si="1065"/>
        <v/>
      </c>
      <c r="BH1856">
        <f t="shared" ca="1" si="1039"/>
        <v>0</v>
      </c>
    </row>
    <row r="1857" spans="1:60">
      <c r="A1857" s="1"/>
      <c r="C1857">
        <f t="shared" si="1073"/>
        <v>0</v>
      </c>
      <c r="D1857">
        <f t="shared" si="1073"/>
        <v>0</v>
      </c>
      <c r="E1857">
        <f t="shared" si="1073"/>
        <v>0</v>
      </c>
      <c r="F1857">
        <f t="shared" si="1073"/>
        <v>0</v>
      </c>
      <c r="G1857">
        <f t="shared" si="1073"/>
        <v>0</v>
      </c>
      <c r="H1857">
        <f t="shared" si="1073"/>
        <v>0</v>
      </c>
      <c r="I1857">
        <f t="shared" si="1073"/>
        <v>0</v>
      </c>
      <c r="J1857">
        <f t="shared" si="1073"/>
        <v>0</v>
      </c>
      <c r="K1857">
        <f t="shared" si="1073"/>
        <v>0</v>
      </c>
      <c r="L1857">
        <f t="shared" si="1073"/>
        <v>0</v>
      </c>
      <c r="M1857">
        <f t="shared" si="1073"/>
        <v>0</v>
      </c>
      <c r="N1857">
        <f t="shared" si="1073"/>
        <v>0</v>
      </c>
      <c r="O1857">
        <f t="shared" si="1073"/>
        <v>0</v>
      </c>
      <c r="P1857">
        <f t="shared" si="1073"/>
        <v>0</v>
      </c>
      <c r="Q1857">
        <f t="shared" si="1073"/>
        <v>0</v>
      </c>
      <c r="R1857">
        <f t="shared" si="1073"/>
        <v>0</v>
      </c>
      <c r="S1857">
        <f t="shared" si="1072"/>
        <v>0</v>
      </c>
      <c r="T1857">
        <f t="shared" si="1072"/>
        <v>0</v>
      </c>
      <c r="U1857">
        <f t="shared" si="1072"/>
        <v>0</v>
      </c>
      <c r="V1857">
        <f t="shared" si="1066"/>
        <v>0</v>
      </c>
      <c r="W1857">
        <f t="shared" si="1072"/>
        <v>0</v>
      </c>
      <c r="X1857">
        <f t="shared" si="1072"/>
        <v>0</v>
      </c>
      <c r="Y1857">
        <f t="shared" si="1072"/>
        <v>0</v>
      </c>
      <c r="Z1857">
        <f t="shared" si="1072"/>
        <v>0</v>
      </c>
      <c r="AA1857">
        <f t="shared" si="1072"/>
        <v>0</v>
      </c>
      <c r="AB1857">
        <f t="shared" si="1072"/>
        <v>0</v>
      </c>
      <c r="AD1857" t="b">
        <f>ISBLANK(A1857)</f>
        <v>1</v>
      </c>
      <c r="AE1857">
        <f t="shared" si="1038"/>
        <v>1857</v>
      </c>
      <c r="AG1857">
        <f t="shared" ca="1" si="1040"/>
        <v>1</v>
      </c>
      <c r="AH1857">
        <f t="shared" ca="1" si="1041"/>
        <v>0</v>
      </c>
      <c r="AI1857">
        <f t="shared" ca="1" si="1042"/>
        <v>0</v>
      </c>
      <c r="AJ1857">
        <f t="shared" ca="1" si="1043"/>
        <v>3</v>
      </c>
      <c r="AK1857">
        <f t="shared" ca="1" si="1044"/>
        <v>3</v>
      </c>
      <c r="AL1857">
        <f t="shared" ca="1" si="1045"/>
        <v>3</v>
      </c>
      <c r="AM1857">
        <f t="shared" ca="1" si="1046"/>
        <v>1</v>
      </c>
      <c r="AN1857">
        <f t="shared" ca="1" si="1047"/>
        <v>0</v>
      </c>
      <c r="AO1857">
        <f t="shared" ca="1" si="1048"/>
        <v>1</v>
      </c>
      <c r="AP1857">
        <f t="shared" ca="1" si="1049"/>
        <v>0</v>
      </c>
      <c r="AQ1857">
        <f t="shared" ca="1" si="1050"/>
        <v>1</v>
      </c>
      <c r="AR1857">
        <f t="shared" ca="1" si="1051"/>
        <v>3</v>
      </c>
      <c r="AS1857">
        <f t="shared" ca="1" si="1052"/>
        <v>0</v>
      </c>
      <c r="AT1857">
        <f t="shared" ca="1" si="1053"/>
        <v>0</v>
      </c>
      <c r="AU1857">
        <f t="shared" ca="1" si="1054"/>
        <v>3</v>
      </c>
      <c r="AV1857">
        <f t="shared" ca="1" si="1055"/>
        <v>0</v>
      </c>
      <c r="AW1857">
        <f t="shared" ca="1" si="1056"/>
        <v>0</v>
      </c>
      <c r="AX1857">
        <f t="shared" ca="1" si="1057"/>
        <v>0</v>
      </c>
      <c r="AY1857">
        <f t="shared" ca="1" si="1058"/>
        <v>0</v>
      </c>
      <c r="AZ1857">
        <f t="shared" ca="1" si="1059"/>
        <v>0</v>
      </c>
      <c r="BA1857">
        <f t="shared" ca="1" si="1060"/>
        <v>2</v>
      </c>
      <c r="BB1857">
        <f t="shared" ca="1" si="1061"/>
        <v>1</v>
      </c>
      <c r="BC1857">
        <f t="shared" ca="1" si="1062"/>
        <v>3</v>
      </c>
      <c r="BD1857">
        <f t="shared" ca="1" si="1063"/>
        <v>0</v>
      </c>
      <c r="BE1857">
        <f t="shared" ca="1" si="1064"/>
        <v>3</v>
      </c>
      <c r="BF1857">
        <f t="shared" ca="1" si="1065"/>
        <v>0</v>
      </c>
      <c r="BH1857">
        <f t="shared" ca="1" si="1039"/>
        <v>7</v>
      </c>
    </row>
    <row r="1858" spans="1:60">
      <c r="A1858" s="2" t="s">
        <v>1331</v>
      </c>
      <c r="C1858">
        <f t="shared" si="1073"/>
        <v>0</v>
      </c>
      <c r="D1858">
        <f t="shared" si="1073"/>
        <v>1</v>
      </c>
      <c r="E1858">
        <f t="shared" si="1073"/>
        <v>0</v>
      </c>
      <c r="F1858">
        <f t="shared" si="1073"/>
        <v>1</v>
      </c>
      <c r="G1858">
        <f t="shared" si="1073"/>
        <v>0</v>
      </c>
      <c r="H1858">
        <f t="shared" si="1073"/>
        <v>0</v>
      </c>
      <c r="I1858">
        <f t="shared" si="1073"/>
        <v>1</v>
      </c>
      <c r="J1858">
        <f t="shared" si="1073"/>
        <v>0</v>
      </c>
      <c r="K1858">
        <f t="shared" si="1073"/>
        <v>0</v>
      </c>
      <c r="L1858">
        <f t="shared" si="1073"/>
        <v>1</v>
      </c>
      <c r="M1858">
        <f t="shared" si="1073"/>
        <v>0</v>
      </c>
      <c r="N1858">
        <f t="shared" si="1073"/>
        <v>1</v>
      </c>
      <c r="O1858">
        <f t="shared" si="1073"/>
        <v>0</v>
      </c>
      <c r="P1858">
        <f t="shared" si="1073"/>
        <v>1</v>
      </c>
      <c r="Q1858">
        <f t="shared" si="1073"/>
        <v>0</v>
      </c>
      <c r="R1858">
        <f t="shared" si="1073"/>
        <v>0</v>
      </c>
      <c r="S1858">
        <f t="shared" si="1072"/>
        <v>0</v>
      </c>
      <c r="T1858">
        <f t="shared" si="1072"/>
        <v>1</v>
      </c>
      <c r="U1858">
        <f t="shared" si="1072"/>
        <v>1</v>
      </c>
      <c r="V1858">
        <f t="shared" si="1066"/>
        <v>1</v>
      </c>
      <c r="W1858">
        <f t="shared" si="1072"/>
        <v>1</v>
      </c>
      <c r="X1858">
        <f t="shared" si="1072"/>
        <v>1</v>
      </c>
      <c r="Y1858">
        <f t="shared" si="1072"/>
        <v>0</v>
      </c>
      <c r="Z1858">
        <f t="shared" si="1072"/>
        <v>1</v>
      </c>
      <c r="AA1858">
        <f t="shared" si="1072"/>
        <v>0</v>
      </c>
      <c r="AB1858">
        <f t="shared" si="1072"/>
        <v>1</v>
      </c>
      <c r="AD1858" t="b">
        <f>ISBLANK(A1858)</f>
        <v>0</v>
      </c>
      <c r="AE1858">
        <f t="shared" si="1038"/>
        <v>1857</v>
      </c>
      <c r="AG1858" t="str">
        <f t="shared" ca="1" si="1040"/>
        <v/>
      </c>
      <c r="AH1858" t="str">
        <f t="shared" ca="1" si="1041"/>
        <v/>
      </c>
      <c r="AI1858" t="str">
        <f t="shared" ca="1" si="1042"/>
        <v/>
      </c>
      <c r="AJ1858" t="str">
        <f t="shared" ca="1" si="1043"/>
        <v/>
      </c>
      <c r="AK1858" t="str">
        <f t="shared" ca="1" si="1044"/>
        <v/>
      </c>
      <c r="AL1858" t="str">
        <f t="shared" ca="1" si="1045"/>
        <v/>
      </c>
      <c r="AM1858" t="str">
        <f t="shared" ca="1" si="1046"/>
        <v/>
      </c>
      <c r="AN1858" t="str">
        <f t="shared" ca="1" si="1047"/>
        <v/>
      </c>
      <c r="AO1858" t="str">
        <f t="shared" ca="1" si="1048"/>
        <v/>
      </c>
      <c r="AP1858" t="str">
        <f t="shared" ca="1" si="1049"/>
        <v/>
      </c>
      <c r="AQ1858" t="str">
        <f t="shared" ca="1" si="1050"/>
        <v/>
      </c>
      <c r="AR1858" t="str">
        <f t="shared" ca="1" si="1051"/>
        <v/>
      </c>
      <c r="AS1858" t="str">
        <f t="shared" ca="1" si="1052"/>
        <v/>
      </c>
      <c r="AT1858" t="str">
        <f t="shared" ca="1" si="1053"/>
        <v/>
      </c>
      <c r="AU1858" t="str">
        <f t="shared" ca="1" si="1054"/>
        <v/>
      </c>
      <c r="AV1858" t="str">
        <f t="shared" ca="1" si="1055"/>
        <v/>
      </c>
      <c r="AW1858" t="str">
        <f t="shared" ca="1" si="1056"/>
        <v/>
      </c>
      <c r="AX1858" t="str">
        <f t="shared" ca="1" si="1057"/>
        <v/>
      </c>
      <c r="AY1858" t="str">
        <f t="shared" ca="1" si="1058"/>
        <v/>
      </c>
      <c r="AZ1858" t="str">
        <f t="shared" ca="1" si="1059"/>
        <v/>
      </c>
      <c r="BA1858" t="str">
        <f t="shared" ca="1" si="1060"/>
        <v/>
      </c>
      <c r="BB1858" t="str">
        <f t="shared" ca="1" si="1061"/>
        <v/>
      </c>
      <c r="BC1858" t="str">
        <f t="shared" ca="1" si="1062"/>
        <v/>
      </c>
      <c r="BD1858" t="str">
        <f t="shared" ca="1" si="1063"/>
        <v/>
      </c>
      <c r="BE1858" t="str">
        <f t="shared" ca="1" si="1064"/>
        <v/>
      </c>
      <c r="BF1858" t="str">
        <f t="shared" ca="1" si="1065"/>
        <v/>
      </c>
      <c r="BH1858">
        <f t="shared" ca="1" si="1039"/>
        <v>0</v>
      </c>
    </row>
    <row r="1859" spans="1:60">
      <c r="A1859" s="2" t="s">
        <v>1332</v>
      </c>
      <c r="C1859">
        <f t="shared" si="1073"/>
        <v>0</v>
      </c>
      <c r="D1859">
        <f t="shared" si="1073"/>
        <v>1</v>
      </c>
      <c r="E1859">
        <f t="shared" si="1073"/>
        <v>1</v>
      </c>
      <c r="F1859">
        <f t="shared" si="1073"/>
        <v>1</v>
      </c>
      <c r="G1859">
        <f t="shared" si="1073"/>
        <v>1</v>
      </c>
      <c r="H1859">
        <f t="shared" si="1073"/>
        <v>1</v>
      </c>
      <c r="I1859">
        <f t="shared" si="1073"/>
        <v>0</v>
      </c>
      <c r="J1859">
        <f t="shared" si="1073"/>
        <v>1</v>
      </c>
      <c r="K1859">
        <f t="shared" si="1073"/>
        <v>1</v>
      </c>
      <c r="L1859">
        <f t="shared" si="1073"/>
        <v>1</v>
      </c>
      <c r="M1859">
        <f t="shared" si="1073"/>
        <v>1</v>
      </c>
      <c r="N1859">
        <f t="shared" si="1073"/>
        <v>0</v>
      </c>
      <c r="O1859">
        <f t="shared" si="1073"/>
        <v>1</v>
      </c>
      <c r="P1859">
        <f t="shared" si="1073"/>
        <v>0</v>
      </c>
      <c r="Q1859">
        <f t="shared" si="1073"/>
        <v>1</v>
      </c>
      <c r="R1859">
        <f t="shared" si="1073"/>
        <v>1</v>
      </c>
      <c r="S1859">
        <f t="shared" si="1072"/>
        <v>0</v>
      </c>
      <c r="T1859">
        <f t="shared" si="1072"/>
        <v>1</v>
      </c>
      <c r="U1859">
        <f t="shared" si="1072"/>
        <v>0</v>
      </c>
      <c r="V1859">
        <f t="shared" si="1066"/>
        <v>0</v>
      </c>
      <c r="W1859">
        <f t="shared" si="1072"/>
        <v>1</v>
      </c>
      <c r="X1859">
        <f t="shared" si="1072"/>
        <v>1</v>
      </c>
      <c r="Y1859">
        <f t="shared" si="1072"/>
        <v>1</v>
      </c>
      <c r="Z1859">
        <f t="shared" si="1072"/>
        <v>0</v>
      </c>
      <c r="AA1859">
        <f t="shared" si="1072"/>
        <v>1</v>
      </c>
      <c r="AB1859">
        <f t="shared" si="1072"/>
        <v>0</v>
      </c>
      <c r="AD1859" t="b">
        <f>ISBLANK(A1859)</f>
        <v>0</v>
      </c>
      <c r="AE1859">
        <f t="shared" si="1038"/>
        <v>1857</v>
      </c>
      <c r="AG1859" t="str">
        <f t="shared" ca="1" si="1040"/>
        <v/>
      </c>
      <c r="AH1859" t="str">
        <f t="shared" ca="1" si="1041"/>
        <v/>
      </c>
      <c r="AI1859" t="str">
        <f t="shared" ca="1" si="1042"/>
        <v/>
      </c>
      <c r="AJ1859" t="str">
        <f t="shared" ca="1" si="1043"/>
        <v/>
      </c>
      <c r="AK1859" t="str">
        <f t="shared" ca="1" si="1044"/>
        <v/>
      </c>
      <c r="AL1859" t="str">
        <f t="shared" ca="1" si="1045"/>
        <v/>
      </c>
      <c r="AM1859" t="str">
        <f t="shared" ca="1" si="1046"/>
        <v/>
      </c>
      <c r="AN1859" t="str">
        <f t="shared" ca="1" si="1047"/>
        <v/>
      </c>
      <c r="AO1859" t="str">
        <f t="shared" ca="1" si="1048"/>
        <v/>
      </c>
      <c r="AP1859" t="str">
        <f t="shared" ca="1" si="1049"/>
        <v/>
      </c>
      <c r="AQ1859" t="str">
        <f t="shared" ca="1" si="1050"/>
        <v/>
      </c>
      <c r="AR1859" t="str">
        <f t="shared" ca="1" si="1051"/>
        <v/>
      </c>
      <c r="AS1859" t="str">
        <f t="shared" ca="1" si="1052"/>
        <v/>
      </c>
      <c r="AT1859" t="str">
        <f t="shared" ca="1" si="1053"/>
        <v/>
      </c>
      <c r="AU1859" t="str">
        <f t="shared" ca="1" si="1054"/>
        <v/>
      </c>
      <c r="AV1859" t="str">
        <f t="shared" ca="1" si="1055"/>
        <v/>
      </c>
      <c r="AW1859" t="str">
        <f t="shared" ca="1" si="1056"/>
        <v/>
      </c>
      <c r="AX1859" t="str">
        <f t="shared" ca="1" si="1057"/>
        <v/>
      </c>
      <c r="AY1859" t="str">
        <f t="shared" ca="1" si="1058"/>
        <v/>
      </c>
      <c r="AZ1859" t="str">
        <f t="shared" ca="1" si="1059"/>
        <v/>
      </c>
      <c r="BA1859" t="str">
        <f t="shared" ca="1" si="1060"/>
        <v/>
      </c>
      <c r="BB1859" t="str">
        <f t="shared" ca="1" si="1061"/>
        <v/>
      </c>
      <c r="BC1859" t="str">
        <f t="shared" ca="1" si="1062"/>
        <v/>
      </c>
      <c r="BD1859" t="str">
        <f t="shared" ca="1" si="1063"/>
        <v/>
      </c>
      <c r="BE1859" t="str">
        <f t="shared" ca="1" si="1064"/>
        <v/>
      </c>
      <c r="BF1859" t="str">
        <f t="shared" ca="1" si="1065"/>
        <v/>
      </c>
      <c r="BH1859">
        <f t="shared" ca="1" si="1039"/>
        <v>0</v>
      </c>
    </row>
    <row r="1860" spans="1:60">
      <c r="A1860" s="1"/>
      <c r="C1860">
        <f t="shared" si="1073"/>
        <v>0</v>
      </c>
      <c r="D1860">
        <f t="shared" si="1073"/>
        <v>0</v>
      </c>
      <c r="E1860">
        <f t="shared" si="1073"/>
        <v>0</v>
      </c>
      <c r="F1860">
        <f t="shared" si="1073"/>
        <v>0</v>
      </c>
      <c r="G1860">
        <f t="shared" si="1073"/>
        <v>0</v>
      </c>
      <c r="H1860">
        <f t="shared" si="1073"/>
        <v>0</v>
      </c>
      <c r="I1860">
        <f t="shared" si="1073"/>
        <v>0</v>
      </c>
      <c r="J1860">
        <f t="shared" si="1073"/>
        <v>0</v>
      </c>
      <c r="K1860">
        <f t="shared" si="1073"/>
        <v>0</v>
      </c>
      <c r="L1860">
        <f t="shared" si="1073"/>
        <v>0</v>
      </c>
      <c r="M1860">
        <f t="shared" si="1073"/>
        <v>0</v>
      </c>
      <c r="N1860">
        <f t="shared" si="1073"/>
        <v>0</v>
      </c>
      <c r="O1860">
        <f t="shared" si="1073"/>
        <v>0</v>
      </c>
      <c r="P1860">
        <f t="shared" si="1073"/>
        <v>0</v>
      </c>
      <c r="Q1860">
        <f t="shared" si="1073"/>
        <v>0</v>
      </c>
      <c r="R1860">
        <f t="shared" si="1073"/>
        <v>0</v>
      </c>
      <c r="S1860">
        <f t="shared" si="1072"/>
        <v>0</v>
      </c>
      <c r="T1860">
        <f t="shared" si="1072"/>
        <v>0</v>
      </c>
      <c r="U1860">
        <f t="shared" si="1072"/>
        <v>0</v>
      </c>
      <c r="V1860">
        <f t="shared" si="1066"/>
        <v>0</v>
      </c>
      <c r="W1860">
        <f t="shared" si="1072"/>
        <v>0</v>
      </c>
      <c r="X1860">
        <f t="shared" si="1072"/>
        <v>0</v>
      </c>
      <c r="Y1860">
        <f t="shared" si="1072"/>
        <v>0</v>
      </c>
      <c r="Z1860">
        <f t="shared" si="1072"/>
        <v>0</v>
      </c>
      <c r="AA1860">
        <f t="shared" si="1072"/>
        <v>0</v>
      </c>
      <c r="AB1860">
        <f t="shared" si="1072"/>
        <v>0</v>
      </c>
      <c r="AD1860" t="b">
        <f>ISBLANK(A1860)</f>
        <v>1</v>
      </c>
      <c r="AE1860">
        <f t="shared" ref="AE1860:AE1923" si="1074">IF(AD1860,ROW(AD1860),AE1859)</f>
        <v>1860</v>
      </c>
      <c r="AG1860">
        <f t="shared" ca="1" si="1040"/>
        <v>0</v>
      </c>
      <c r="AH1860">
        <f t="shared" ca="1" si="1041"/>
        <v>2</v>
      </c>
      <c r="AI1860">
        <f t="shared" ca="1" si="1042"/>
        <v>1</v>
      </c>
      <c r="AJ1860">
        <f t="shared" ca="1" si="1043"/>
        <v>2</v>
      </c>
      <c r="AK1860">
        <f t="shared" ca="1" si="1044"/>
        <v>1</v>
      </c>
      <c r="AL1860">
        <f t="shared" ca="1" si="1045"/>
        <v>1</v>
      </c>
      <c r="AM1860">
        <f t="shared" ca="1" si="1046"/>
        <v>1</v>
      </c>
      <c r="AN1860">
        <f t="shared" ca="1" si="1047"/>
        <v>1</v>
      </c>
      <c r="AO1860">
        <f t="shared" ca="1" si="1048"/>
        <v>1</v>
      </c>
      <c r="AP1860">
        <f t="shared" ca="1" si="1049"/>
        <v>2</v>
      </c>
      <c r="AQ1860">
        <f t="shared" ca="1" si="1050"/>
        <v>1</v>
      </c>
      <c r="AR1860">
        <f t="shared" ca="1" si="1051"/>
        <v>1</v>
      </c>
      <c r="AS1860">
        <f t="shared" ca="1" si="1052"/>
        <v>1</v>
      </c>
      <c r="AT1860">
        <f t="shared" ca="1" si="1053"/>
        <v>1</v>
      </c>
      <c r="AU1860">
        <f t="shared" ca="1" si="1054"/>
        <v>1</v>
      </c>
      <c r="AV1860">
        <f t="shared" ca="1" si="1055"/>
        <v>1</v>
      </c>
      <c r="AW1860">
        <f t="shared" ca="1" si="1056"/>
        <v>0</v>
      </c>
      <c r="AX1860">
        <f t="shared" ca="1" si="1057"/>
        <v>2</v>
      </c>
      <c r="AY1860">
        <f t="shared" ca="1" si="1058"/>
        <v>1</v>
      </c>
      <c r="AZ1860">
        <f t="shared" ca="1" si="1059"/>
        <v>1</v>
      </c>
      <c r="BA1860">
        <f t="shared" ca="1" si="1060"/>
        <v>2</v>
      </c>
      <c r="BB1860">
        <f t="shared" ca="1" si="1061"/>
        <v>2</v>
      </c>
      <c r="BC1860">
        <f t="shared" ca="1" si="1062"/>
        <v>1</v>
      </c>
      <c r="BD1860">
        <f t="shared" ca="1" si="1063"/>
        <v>1</v>
      </c>
      <c r="BE1860">
        <f t="shared" ca="1" si="1064"/>
        <v>1</v>
      </c>
      <c r="BF1860">
        <f t="shared" ca="1" si="1065"/>
        <v>1</v>
      </c>
      <c r="BH1860">
        <f t="shared" ca="1" si="1039"/>
        <v>6</v>
      </c>
    </row>
    <row r="1861" spans="1:60">
      <c r="A1861" s="2" t="s">
        <v>351</v>
      </c>
      <c r="C1861">
        <f t="shared" si="1073"/>
        <v>0</v>
      </c>
      <c r="D1861">
        <f t="shared" si="1073"/>
        <v>0</v>
      </c>
      <c r="E1861">
        <f t="shared" si="1073"/>
        <v>0</v>
      </c>
      <c r="F1861">
        <f t="shared" si="1073"/>
        <v>0</v>
      </c>
      <c r="G1861">
        <f t="shared" si="1073"/>
        <v>0</v>
      </c>
      <c r="H1861">
        <f t="shared" si="1073"/>
        <v>1</v>
      </c>
      <c r="I1861">
        <f t="shared" si="1073"/>
        <v>0</v>
      </c>
      <c r="J1861">
        <f t="shared" si="1073"/>
        <v>0</v>
      </c>
      <c r="K1861">
        <f t="shared" si="1073"/>
        <v>0</v>
      </c>
      <c r="L1861">
        <f t="shared" si="1073"/>
        <v>0</v>
      </c>
      <c r="M1861">
        <f t="shared" si="1073"/>
        <v>0</v>
      </c>
      <c r="N1861">
        <f t="shared" si="1073"/>
        <v>0</v>
      </c>
      <c r="O1861">
        <f t="shared" si="1073"/>
        <v>0</v>
      </c>
      <c r="P1861">
        <f t="shared" si="1073"/>
        <v>0</v>
      </c>
      <c r="Q1861">
        <f t="shared" si="1073"/>
        <v>0</v>
      </c>
      <c r="R1861">
        <f t="shared" si="1073"/>
        <v>0</v>
      </c>
      <c r="S1861">
        <f t="shared" si="1072"/>
        <v>0</v>
      </c>
      <c r="T1861">
        <f t="shared" si="1072"/>
        <v>0</v>
      </c>
      <c r="U1861">
        <f t="shared" si="1072"/>
        <v>0</v>
      </c>
      <c r="V1861">
        <f t="shared" si="1066"/>
        <v>0</v>
      </c>
      <c r="W1861">
        <f t="shared" si="1072"/>
        <v>0</v>
      </c>
      <c r="X1861">
        <f t="shared" si="1072"/>
        <v>0</v>
      </c>
      <c r="Y1861">
        <f t="shared" si="1072"/>
        <v>0</v>
      </c>
      <c r="Z1861">
        <f t="shared" si="1072"/>
        <v>0</v>
      </c>
      <c r="AA1861">
        <f t="shared" si="1072"/>
        <v>0</v>
      </c>
      <c r="AB1861">
        <f t="shared" si="1072"/>
        <v>0</v>
      </c>
      <c r="AD1861" t="b">
        <f>ISBLANK(A1861)</f>
        <v>0</v>
      </c>
      <c r="AE1861">
        <f t="shared" si="1074"/>
        <v>1860</v>
      </c>
      <c r="AG1861" t="str">
        <f t="shared" ca="1" si="1040"/>
        <v/>
      </c>
      <c r="AH1861" t="str">
        <f t="shared" ca="1" si="1041"/>
        <v/>
      </c>
      <c r="AI1861" t="str">
        <f t="shared" ca="1" si="1042"/>
        <v/>
      </c>
      <c r="AJ1861" t="str">
        <f t="shared" ca="1" si="1043"/>
        <v/>
      </c>
      <c r="AK1861" t="str">
        <f t="shared" ca="1" si="1044"/>
        <v/>
      </c>
      <c r="AL1861" t="str">
        <f t="shared" ca="1" si="1045"/>
        <v/>
      </c>
      <c r="AM1861" t="str">
        <f t="shared" ca="1" si="1046"/>
        <v/>
      </c>
      <c r="AN1861" t="str">
        <f t="shared" ca="1" si="1047"/>
        <v/>
      </c>
      <c r="AO1861" t="str">
        <f t="shared" ca="1" si="1048"/>
        <v/>
      </c>
      <c r="AP1861" t="str">
        <f t="shared" ca="1" si="1049"/>
        <v/>
      </c>
      <c r="AQ1861" t="str">
        <f t="shared" ca="1" si="1050"/>
        <v/>
      </c>
      <c r="AR1861" t="str">
        <f t="shared" ca="1" si="1051"/>
        <v/>
      </c>
      <c r="AS1861" t="str">
        <f t="shared" ca="1" si="1052"/>
        <v/>
      </c>
      <c r="AT1861" t="str">
        <f t="shared" ca="1" si="1053"/>
        <v/>
      </c>
      <c r="AU1861" t="str">
        <f t="shared" ca="1" si="1054"/>
        <v/>
      </c>
      <c r="AV1861" t="str">
        <f t="shared" ca="1" si="1055"/>
        <v/>
      </c>
      <c r="AW1861" t="str">
        <f t="shared" ca="1" si="1056"/>
        <v/>
      </c>
      <c r="AX1861" t="str">
        <f t="shared" ca="1" si="1057"/>
        <v/>
      </c>
      <c r="AY1861" t="str">
        <f t="shared" ca="1" si="1058"/>
        <v/>
      </c>
      <c r="AZ1861" t="str">
        <f t="shared" ca="1" si="1059"/>
        <v/>
      </c>
      <c r="BA1861" t="str">
        <f t="shared" ca="1" si="1060"/>
        <v/>
      </c>
      <c r="BB1861" t="str">
        <f t="shared" ca="1" si="1061"/>
        <v/>
      </c>
      <c r="BC1861" t="str">
        <f t="shared" ca="1" si="1062"/>
        <v/>
      </c>
      <c r="BD1861" t="str">
        <f t="shared" ca="1" si="1063"/>
        <v/>
      </c>
      <c r="BE1861" t="str">
        <f t="shared" ca="1" si="1064"/>
        <v/>
      </c>
      <c r="BF1861" t="str">
        <f t="shared" ca="1" si="1065"/>
        <v/>
      </c>
      <c r="BH1861">
        <f t="shared" ca="1" si="1039"/>
        <v>0</v>
      </c>
    </row>
    <row r="1862" spans="1:60">
      <c r="A1862" s="2" t="s">
        <v>351</v>
      </c>
      <c r="C1862">
        <f t="shared" si="1073"/>
        <v>0</v>
      </c>
      <c r="D1862">
        <f t="shared" si="1073"/>
        <v>0</v>
      </c>
      <c r="E1862">
        <f t="shared" si="1073"/>
        <v>0</v>
      </c>
      <c r="F1862">
        <f t="shared" si="1073"/>
        <v>0</v>
      </c>
      <c r="G1862">
        <f t="shared" si="1073"/>
        <v>0</v>
      </c>
      <c r="H1862">
        <f t="shared" si="1073"/>
        <v>1</v>
      </c>
      <c r="I1862">
        <f t="shared" si="1073"/>
        <v>0</v>
      </c>
      <c r="J1862">
        <f t="shared" si="1073"/>
        <v>0</v>
      </c>
      <c r="K1862">
        <f t="shared" si="1073"/>
        <v>0</v>
      </c>
      <c r="L1862">
        <f t="shared" si="1073"/>
        <v>0</v>
      </c>
      <c r="M1862">
        <f t="shared" si="1073"/>
        <v>0</v>
      </c>
      <c r="N1862">
        <f t="shared" si="1073"/>
        <v>0</v>
      </c>
      <c r="O1862">
        <f t="shared" si="1073"/>
        <v>0</v>
      </c>
      <c r="P1862">
        <f t="shared" si="1073"/>
        <v>0</v>
      </c>
      <c r="Q1862">
        <f t="shared" si="1073"/>
        <v>0</v>
      </c>
      <c r="R1862">
        <f t="shared" si="1073"/>
        <v>0</v>
      </c>
      <c r="S1862">
        <f t="shared" si="1072"/>
        <v>0</v>
      </c>
      <c r="T1862">
        <f t="shared" si="1072"/>
        <v>0</v>
      </c>
      <c r="U1862">
        <f t="shared" si="1072"/>
        <v>0</v>
      </c>
      <c r="V1862">
        <f t="shared" si="1066"/>
        <v>0</v>
      </c>
      <c r="W1862">
        <f t="shared" si="1072"/>
        <v>0</v>
      </c>
      <c r="X1862">
        <f t="shared" si="1072"/>
        <v>0</v>
      </c>
      <c r="Y1862">
        <f t="shared" si="1072"/>
        <v>0</v>
      </c>
      <c r="Z1862">
        <f t="shared" si="1072"/>
        <v>0</v>
      </c>
      <c r="AA1862">
        <f t="shared" si="1072"/>
        <v>0</v>
      </c>
      <c r="AB1862">
        <f t="shared" si="1072"/>
        <v>0</v>
      </c>
      <c r="AD1862" t="b">
        <f>ISBLANK(A1862)</f>
        <v>0</v>
      </c>
      <c r="AE1862">
        <f t="shared" si="1074"/>
        <v>1860</v>
      </c>
      <c r="AG1862" t="str">
        <f t="shared" ca="1" si="1040"/>
        <v/>
      </c>
      <c r="AH1862" t="str">
        <f t="shared" ca="1" si="1041"/>
        <v/>
      </c>
      <c r="AI1862" t="str">
        <f t="shared" ca="1" si="1042"/>
        <v/>
      </c>
      <c r="AJ1862" t="str">
        <f t="shared" ca="1" si="1043"/>
        <v/>
      </c>
      <c r="AK1862" t="str">
        <f t="shared" ca="1" si="1044"/>
        <v/>
      </c>
      <c r="AL1862" t="str">
        <f t="shared" ca="1" si="1045"/>
        <v/>
      </c>
      <c r="AM1862" t="str">
        <f t="shared" ca="1" si="1046"/>
        <v/>
      </c>
      <c r="AN1862" t="str">
        <f t="shared" ca="1" si="1047"/>
        <v/>
      </c>
      <c r="AO1862" t="str">
        <f t="shared" ca="1" si="1048"/>
        <v/>
      </c>
      <c r="AP1862" t="str">
        <f t="shared" ca="1" si="1049"/>
        <v/>
      </c>
      <c r="AQ1862" t="str">
        <f t="shared" ca="1" si="1050"/>
        <v/>
      </c>
      <c r="AR1862" t="str">
        <f t="shared" ca="1" si="1051"/>
        <v/>
      </c>
      <c r="AS1862" t="str">
        <f t="shared" ca="1" si="1052"/>
        <v/>
      </c>
      <c r="AT1862" t="str">
        <f t="shared" ca="1" si="1053"/>
        <v/>
      </c>
      <c r="AU1862" t="str">
        <f t="shared" ca="1" si="1054"/>
        <v/>
      </c>
      <c r="AV1862" t="str">
        <f t="shared" ca="1" si="1055"/>
        <v/>
      </c>
      <c r="AW1862" t="str">
        <f t="shared" ca="1" si="1056"/>
        <v/>
      </c>
      <c r="AX1862" t="str">
        <f t="shared" ca="1" si="1057"/>
        <v/>
      </c>
      <c r="AY1862" t="str">
        <f t="shared" ca="1" si="1058"/>
        <v/>
      </c>
      <c r="AZ1862" t="str">
        <f t="shared" ca="1" si="1059"/>
        <v/>
      </c>
      <c r="BA1862" t="str">
        <f t="shared" ca="1" si="1060"/>
        <v/>
      </c>
      <c r="BB1862" t="str">
        <f t="shared" ca="1" si="1061"/>
        <v/>
      </c>
      <c r="BC1862" t="str">
        <f t="shared" ca="1" si="1062"/>
        <v/>
      </c>
      <c r="BD1862" t="str">
        <f t="shared" ca="1" si="1063"/>
        <v/>
      </c>
      <c r="BE1862" t="str">
        <f t="shared" ca="1" si="1064"/>
        <v/>
      </c>
      <c r="BF1862" t="str">
        <f t="shared" ca="1" si="1065"/>
        <v/>
      </c>
      <c r="BH1862">
        <f t="shared" ca="1" si="1039"/>
        <v>0</v>
      </c>
    </row>
    <row r="1863" spans="1:60">
      <c r="A1863" s="2" t="s">
        <v>1333</v>
      </c>
      <c r="C1863">
        <f t="shared" si="1073"/>
        <v>0</v>
      </c>
      <c r="D1863">
        <f t="shared" si="1073"/>
        <v>0</v>
      </c>
      <c r="E1863">
        <f t="shared" si="1073"/>
        <v>0</v>
      </c>
      <c r="F1863">
        <f t="shared" si="1073"/>
        <v>0</v>
      </c>
      <c r="G1863">
        <f t="shared" si="1073"/>
        <v>0</v>
      </c>
      <c r="H1863">
        <f t="shared" si="1073"/>
        <v>1</v>
      </c>
      <c r="I1863">
        <f t="shared" si="1073"/>
        <v>0</v>
      </c>
      <c r="J1863">
        <f t="shared" si="1073"/>
        <v>0</v>
      </c>
      <c r="K1863">
        <f t="shared" si="1073"/>
        <v>0</v>
      </c>
      <c r="L1863">
        <f t="shared" si="1073"/>
        <v>1</v>
      </c>
      <c r="M1863">
        <f t="shared" si="1073"/>
        <v>0</v>
      </c>
      <c r="N1863">
        <f t="shared" si="1073"/>
        <v>0</v>
      </c>
      <c r="O1863">
        <f t="shared" si="1073"/>
        <v>0</v>
      </c>
      <c r="P1863">
        <f t="shared" si="1073"/>
        <v>0</v>
      </c>
      <c r="Q1863">
        <f t="shared" si="1073"/>
        <v>0</v>
      </c>
      <c r="R1863">
        <f t="shared" si="1073"/>
        <v>0</v>
      </c>
      <c r="S1863">
        <f t="shared" si="1072"/>
        <v>0</v>
      </c>
      <c r="T1863">
        <f t="shared" si="1072"/>
        <v>0</v>
      </c>
      <c r="U1863">
        <f t="shared" si="1072"/>
        <v>0</v>
      </c>
      <c r="V1863">
        <f t="shared" si="1066"/>
        <v>0</v>
      </c>
      <c r="W1863">
        <f t="shared" si="1072"/>
        <v>0</v>
      </c>
      <c r="X1863">
        <f t="shared" si="1072"/>
        <v>0</v>
      </c>
      <c r="Y1863">
        <f t="shared" si="1072"/>
        <v>0</v>
      </c>
      <c r="Z1863">
        <f t="shared" si="1072"/>
        <v>0</v>
      </c>
      <c r="AA1863">
        <f t="shared" si="1072"/>
        <v>0</v>
      </c>
      <c r="AB1863">
        <f t="shared" si="1072"/>
        <v>0</v>
      </c>
      <c r="AD1863" t="b">
        <f>ISBLANK(A1863)</f>
        <v>0</v>
      </c>
      <c r="AE1863">
        <f t="shared" si="1074"/>
        <v>1860</v>
      </c>
      <c r="AG1863" t="str">
        <f t="shared" ca="1" si="1040"/>
        <v/>
      </c>
      <c r="AH1863" t="str">
        <f t="shared" ca="1" si="1041"/>
        <v/>
      </c>
      <c r="AI1863" t="str">
        <f t="shared" ca="1" si="1042"/>
        <v/>
      </c>
      <c r="AJ1863" t="str">
        <f t="shared" ca="1" si="1043"/>
        <v/>
      </c>
      <c r="AK1863" t="str">
        <f t="shared" ca="1" si="1044"/>
        <v/>
      </c>
      <c r="AL1863" t="str">
        <f t="shared" ca="1" si="1045"/>
        <v/>
      </c>
      <c r="AM1863" t="str">
        <f t="shared" ca="1" si="1046"/>
        <v/>
      </c>
      <c r="AN1863" t="str">
        <f t="shared" ca="1" si="1047"/>
        <v/>
      </c>
      <c r="AO1863" t="str">
        <f t="shared" ca="1" si="1048"/>
        <v/>
      </c>
      <c r="AP1863" t="str">
        <f t="shared" ca="1" si="1049"/>
        <v/>
      </c>
      <c r="AQ1863" t="str">
        <f t="shared" ca="1" si="1050"/>
        <v/>
      </c>
      <c r="AR1863" t="str">
        <f t="shared" ca="1" si="1051"/>
        <v/>
      </c>
      <c r="AS1863" t="str">
        <f t="shared" ca="1" si="1052"/>
        <v/>
      </c>
      <c r="AT1863" t="str">
        <f t="shared" ca="1" si="1053"/>
        <v/>
      </c>
      <c r="AU1863" t="str">
        <f t="shared" ca="1" si="1054"/>
        <v/>
      </c>
      <c r="AV1863" t="str">
        <f t="shared" ca="1" si="1055"/>
        <v/>
      </c>
      <c r="AW1863" t="str">
        <f t="shared" ca="1" si="1056"/>
        <v/>
      </c>
      <c r="AX1863" t="str">
        <f t="shared" ca="1" si="1057"/>
        <v/>
      </c>
      <c r="AY1863" t="str">
        <f t="shared" ca="1" si="1058"/>
        <v/>
      </c>
      <c r="AZ1863" t="str">
        <f t="shared" ca="1" si="1059"/>
        <v/>
      </c>
      <c r="BA1863" t="str">
        <f t="shared" ca="1" si="1060"/>
        <v/>
      </c>
      <c r="BB1863" t="str">
        <f t="shared" ca="1" si="1061"/>
        <v/>
      </c>
      <c r="BC1863" t="str">
        <f t="shared" ca="1" si="1062"/>
        <v/>
      </c>
      <c r="BD1863" t="str">
        <f t="shared" ca="1" si="1063"/>
        <v/>
      </c>
      <c r="BE1863" t="str">
        <f t="shared" ca="1" si="1064"/>
        <v/>
      </c>
      <c r="BF1863" t="str">
        <f t="shared" ca="1" si="1065"/>
        <v/>
      </c>
      <c r="BH1863">
        <f t="shared" ca="1" si="1039"/>
        <v>0</v>
      </c>
    </row>
    <row r="1864" spans="1:60">
      <c r="A1864" s="2" t="s">
        <v>1334</v>
      </c>
      <c r="C1864">
        <f t="shared" si="1073"/>
        <v>0</v>
      </c>
      <c r="D1864">
        <f t="shared" si="1073"/>
        <v>0</v>
      </c>
      <c r="E1864">
        <f t="shared" si="1073"/>
        <v>0</v>
      </c>
      <c r="F1864">
        <f t="shared" si="1073"/>
        <v>0</v>
      </c>
      <c r="G1864">
        <f t="shared" si="1073"/>
        <v>0</v>
      </c>
      <c r="H1864">
        <f t="shared" si="1073"/>
        <v>1</v>
      </c>
      <c r="I1864">
        <f t="shared" si="1073"/>
        <v>0</v>
      </c>
      <c r="J1864">
        <f t="shared" si="1073"/>
        <v>0</v>
      </c>
      <c r="K1864">
        <f t="shared" si="1073"/>
        <v>0</v>
      </c>
      <c r="L1864">
        <f t="shared" si="1073"/>
        <v>0</v>
      </c>
      <c r="M1864">
        <f t="shared" si="1073"/>
        <v>0</v>
      </c>
      <c r="N1864">
        <f t="shared" si="1073"/>
        <v>0</v>
      </c>
      <c r="O1864">
        <f t="shared" si="1073"/>
        <v>0</v>
      </c>
      <c r="P1864">
        <f t="shared" si="1073"/>
        <v>0</v>
      </c>
      <c r="Q1864">
        <f t="shared" si="1073"/>
        <v>0</v>
      </c>
      <c r="R1864">
        <f t="shared" si="1073"/>
        <v>0</v>
      </c>
      <c r="S1864">
        <f t="shared" si="1072"/>
        <v>0</v>
      </c>
      <c r="T1864">
        <f t="shared" si="1072"/>
        <v>0</v>
      </c>
      <c r="U1864">
        <f t="shared" si="1072"/>
        <v>0</v>
      </c>
      <c r="V1864">
        <f t="shared" si="1066"/>
        <v>0</v>
      </c>
      <c r="W1864">
        <f t="shared" si="1072"/>
        <v>0</v>
      </c>
      <c r="X1864">
        <f t="shared" si="1072"/>
        <v>0</v>
      </c>
      <c r="Y1864">
        <f t="shared" si="1072"/>
        <v>1</v>
      </c>
      <c r="Z1864">
        <f t="shared" si="1072"/>
        <v>0</v>
      </c>
      <c r="AA1864">
        <f t="shared" si="1072"/>
        <v>0</v>
      </c>
      <c r="AB1864">
        <f t="shared" si="1072"/>
        <v>0</v>
      </c>
      <c r="AD1864" t="b">
        <f>ISBLANK(A1864)</f>
        <v>0</v>
      </c>
      <c r="AE1864">
        <f t="shared" si="1074"/>
        <v>1860</v>
      </c>
      <c r="AG1864" t="str">
        <f t="shared" ca="1" si="1040"/>
        <v/>
      </c>
      <c r="AH1864" t="str">
        <f t="shared" ca="1" si="1041"/>
        <v/>
      </c>
      <c r="AI1864" t="str">
        <f t="shared" ca="1" si="1042"/>
        <v/>
      </c>
      <c r="AJ1864" t="str">
        <f t="shared" ca="1" si="1043"/>
        <v/>
      </c>
      <c r="AK1864" t="str">
        <f t="shared" ca="1" si="1044"/>
        <v/>
      </c>
      <c r="AL1864" t="str">
        <f t="shared" ca="1" si="1045"/>
        <v/>
      </c>
      <c r="AM1864" t="str">
        <f t="shared" ca="1" si="1046"/>
        <v/>
      </c>
      <c r="AN1864" t="str">
        <f t="shared" ca="1" si="1047"/>
        <v/>
      </c>
      <c r="AO1864" t="str">
        <f t="shared" ca="1" si="1048"/>
        <v/>
      </c>
      <c r="AP1864" t="str">
        <f t="shared" ca="1" si="1049"/>
        <v/>
      </c>
      <c r="AQ1864" t="str">
        <f t="shared" ca="1" si="1050"/>
        <v/>
      </c>
      <c r="AR1864" t="str">
        <f t="shared" ca="1" si="1051"/>
        <v/>
      </c>
      <c r="AS1864" t="str">
        <f t="shared" ca="1" si="1052"/>
        <v/>
      </c>
      <c r="AT1864" t="str">
        <f t="shared" ca="1" si="1053"/>
        <v/>
      </c>
      <c r="AU1864" t="str">
        <f t="shared" ca="1" si="1054"/>
        <v/>
      </c>
      <c r="AV1864" t="str">
        <f t="shared" ca="1" si="1055"/>
        <v/>
      </c>
      <c r="AW1864" t="str">
        <f t="shared" ca="1" si="1056"/>
        <v/>
      </c>
      <c r="AX1864" t="str">
        <f t="shared" ca="1" si="1057"/>
        <v/>
      </c>
      <c r="AY1864" t="str">
        <f t="shared" ca="1" si="1058"/>
        <v/>
      </c>
      <c r="AZ1864" t="str">
        <f t="shared" ca="1" si="1059"/>
        <v/>
      </c>
      <c r="BA1864" t="str">
        <f t="shared" ca="1" si="1060"/>
        <v/>
      </c>
      <c r="BB1864" t="str">
        <f t="shared" ca="1" si="1061"/>
        <v/>
      </c>
      <c r="BC1864" t="str">
        <f t="shared" ca="1" si="1062"/>
        <v/>
      </c>
      <c r="BD1864" t="str">
        <f t="shared" ca="1" si="1063"/>
        <v/>
      </c>
      <c r="BE1864" t="str">
        <f t="shared" ca="1" si="1064"/>
        <v/>
      </c>
      <c r="BF1864" t="str">
        <f t="shared" ca="1" si="1065"/>
        <v/>
      </c>
      <c r="BH1864">
        <f t="shared" ca="1" si="1039"/>
        <v>0</v>
      </c>
    </row>
    <row r="1865" spans="1:60">
      <c r="A1865" s="1"/>
      <c r="C1865">
        <f t="shared" si="1073"/>
        <v>0</v>
      </c>
      <c r="D1865">
        <f t="shared" si="1073"/>
        <v>0</v>
      </c>
      <c r="E1865">
        <f t="shared" si="1073"/>
        <v>0</v>
      </c>
      <c r="F1865">
        <f t="shared" si="1073"/>
        <v>0</v>
      </c>
      <c r="G1865">
        <f t="shared" si="1073"/>
        <v>0</v>
      </c>
      <c r="H1865">
        <f t="shared" si="1073"/>
        <v>0</v>
      </c>
      <c r="I1865">
        <f t="shared" si="1073"/>
        <v>0</v>
      </c>
      <c r="J1865">
        <f t="shared" si="1073"/>
        <v>0</v>
      </c>
      <c r="K1865">
        <f t="shared" si="1073"/>
        <v>0</v>
      </c>
      <c r="L1865">
        <f t="shared" si="1073"/>
        <v>0</v>
      </c>
      <c r="M1865">
        <f t="shared" si="1073"/>
        <v>0</v>
      </c>
      <c r="N1865">
        <f t="shared" si="1073"/>
        <v>0</v>
      </c>
      <c r="O1865">
        <f t="shared" si="1073"/>
        <v>0</v>
      </c>
      <c r="P1865">
        <f t="shared" si="1073"/>
        <v>0</v>
      </c>
      <c r="Q1865">
        <f t="shared" si="1073"/>
        <v>0</v>
      </c>
      <c r="R1865">
        <f t="shared" si="1073"/>
        <v>0</v>
      </c>
      <c r="S1865">
        <f t="shared" si="1072"/>
        <v>0</v>
      </c>
      <c r="T1865">
        <f t="shared" si="1072"/>
        <v>0</v>
      </c>
      <c r="U1865">
        <f t="shared" si="1072"/>
        <v>0</v>
      </c>
      <c r="V1865">
        <f t="shared" si="1066"/>
        <v>0</v>
      </c>
      <c r="W1865">
        <f t="shared" si="1072"/>
        <v>0</v>
      </c>
      <c r="X1865">
        <f t="shared" si="1072"/>
        <v>0</v>
      </c>
      <c r="Y1865">
        <f t="shared" si="1072"/>
        <v>0</v>
      </c>
      <c r="Z1865">
        <f t="shared" si="1072"/>
        <v>0</v>
      </c>
      <c r="AA1865">
        <f t="shared" si="1072"/>
        <v>0</v>
      </c>
      <c r="AB1865">
        <f t="shared" si="1072"/>
        <v>0</v>
      </c>
      <c r="AD1865" t="b">
        <f>ISBLANK(A1865)</f>
        <v>1</v>
      </c>
      <c r="AE1865">
        <f t="shared" si="1074"/>
        <v>1865</v>
      </c>
      <c r="AG1865">
        <f t="shared" ca="1" si="1040"/>
        <v>0</v>
      </c>
      <c r="AH1865">
        <f t="shared" ca="1" si="1041"/>
        <v>0</v>
      </c>
      <c r="AI1865">
        <f t="shared" ca="1" si="1042"/>
        <v>0</v>
      </c>
      <c r="AJ1865">
        <f t="shared" ca="1" si="1043"/>
        <v>0</v>
      </c>
      <c r="AK1865">
        <f t="shared" ca="1" si="1044"/>
        <v>0</v>
      </c>
      <c r="AL1865">
        <f t="shared" ca="1" si="1045"/>
        <v>4</v>
      </c>
      <c r="AM1865">
        <f t="shared" ca="1" si="1046"/>
        <v>0</v>
      </c>
      <c r="AN1865">
        <f t="shared" ca="1" si="1047"/>
        <v>0</v>
      </c>
      <c r="AO1865">
        <f t="shared" ca="1" si="1048"/>
        <v>0</v>
      </c>
      <c r="AP1865">
        <f t="shared" ca="1" si="1049"/>
        <v>1</v>
      </c>
      <c r="AQ1865">
        <f t="shared" ca="1" si="1050"/>
        <v>0</v>
      </c>
      <c r="AR1865">
        <f t="shared" ca="1" si="1051"/>
        <v>0</v>
      </c>
      <c r="AS1865">
        <f t="shared" ca="1" si="1052"/>
        <v>0</v>
      </c>
      <c r="AT1865">
        <f t="shared" ca="1" si="1053"/>
        <v>0</v>
      </c>
      <c r="AU1865">
        <f t="shared" ca="1" si="1054"/>
        <v>0</v>
      </c>
      <c r="AV1865">
        <f t="shared" ca="1" si="1055"/>
        <v>0</v>
      </c>
      <c r="AW1865">
        <f t="shared" ca="1" si="1056"/>
        <v>0</v>
      </c>
      <c r="AX1865">
        <f t="shared" ca="1" si="1057"/>
        <v>0</v>
      </c>
      <c r="AY1865">
        <f t="shared" ca="1" si="1058"/>
        <v>0</v>
      </c>
      <c r="AZ1865">
        <f t="shared" ca="1" si="1059"/>
        <v>0</v>
      </c>
      <c r="BA1865">
        <f t="shared" ca="1" si="1060"/>
        <v>0</v>
      </c>
      <c r="BB1865">
        <f t="shared" ca="1" si="1061"/>
        <v>0</v>
      </c>
      <c r="BC1865">
        <f t="shared" ca="1" si="1062"/>
        <v>1</v>
      </c>
      <c r="BD1865">
        <f t="shared" ca="1" si="1063"/>
        <v>0</v>
      </c>
      <c r="BE1865">
        <f t="shared" ca="1" si="1064"/>
        <v>0</v>
      </c>
      <c r="BF1865">
        <f t="shared" ca="1" si="1065"/>
        <v>0</v>
      </c>
      <c r="BH1865">
        <f t="shared" ref="BH1865:BH1928" ca="1" si="1075">IF(ISBLANK(BF1865),"",COUNTIF(AG1865:BF1865,AE1865-AE1864-1))</f>
        <v>1</v>
      </c>
    </row>
    <row r="1866" spans="1:60">
      <c r="A1866" s="2" t="s">
        <v>1335</v>
      </c>
      <c r="C1866">
        <f t="shared" si="1073"/>
        <v>1</v>
      </c>
      <c r="D1866">
        <f t="shared" si="1073"/>
        <v>0</v>
      </c>
      <c r="E1866">
        <f t="shared" si="1073"/>
        <v>1</v>
      </c>
      <c r="F1866">
        <f t="shared" si="1073"/>
        <v>0</v>
      </c>
      <c r="G1866">
        <f t="shared" si="1073"/>
        <v>1</v>
      </c>
      <c r="H1866">
        <f t="shared" si="1073"/>
        <v>1</v>
      </c>
      <c r="I1866">
        <f t="shared" si="1073"/>
        <v>1</v>
      </c>
      <c r="J1866">
        <f t="shared" si="1073"/>
        <v>0</v>
      </c>
      <c r="K1866">
        <f t="shared" si="1073"/>
        <v>0</v>
      </c>
      <c r="L1866">
        <f t="shared" si="1073"/>
        <v>1</v>
      </c>
      <c r="M1866">
        <f t="shared" si="1073"/>
        <v>1</v>
      </c>
      <c r="N1866">
        <f t="shared" si="1073"/>
        <v>1</v>
      </c>
      <c r="O1866">
        <f t="shared" si="1073"/>
        <v>0</v>
      </c>
      <c r="P1866">
        <f t="shared" si="1073"/>
        <v>1</v>
      </c>
      <c r="Q1866">
        <f t="shared" si="1073"/>
        <v>1</v>
      </c>
      <c r="R1866">
        <f t="shared" si="1073"/>
        <v>1</v>
      </c>
      <c r="S1866">
        <f t="shared" si="1072"/>
        <v>1</v>
      </c>
      <c r="T1866">
        <f t="shared" si="1072"/>
        <v>0</v>
      </c>
      <c r="U1866">
        <f t="shared" si="1072"/>
        <v>1</v>
      </c>
      <c r="V1866">
        <f t="shared" si="1066"/>
        <v>0</v>
      </c>
      <c r="W1866">
        <f t="shared" si="1072"/>
        <v>1</v>
      </c>
      <c r="X1866">
        <f t="shared" si="1072"/>
        <v>1</v>
      </c>
      <c r="Y1866">
        <f t="shared" si="1072"/>
        <v>1</v>
      </c>
      <c r="Z1866">
        <f t="shared" si="1072"/>
        <v>1</v>
      </c>
      <c r="AA1866">
        <f t="shared" si="1072"/>
        <v>0</v>
      </c>
      <c r="AB1866">
        <f t="shared" si="1072"/>
        <v>1</v>
      </c>
      <c r="AD1866" t="b">
        <f>ISBLANK(A1866)</f>
        <v>0</v>
      </c>
      <c r="AE1866">
        <f t="shared" si="1074"/>
        <v>1865</v>
      </c>
      <c r="AG1866" t="str">
        <f t="shared" ref="AG1866:AG1929" ca="1" si="1076">IF($AD1866,SUM(OFFSET(C1866,-1*($AE1866-$AE1865-1),0,$AE1866-$AE1865-1,1)),"")</f>
        <v/>
      </c>
      <c r="AH1866" t="str">
        <f t="shared" ref="AH1866:AH1929" ca="1" si="1077">IF($AD1866,SUM(OFFSET(D1866,-1*($AE1866-$AE1865-1),0,$AE1866-$AE1865-1,1)),"")</f>
        <v/>
      </c>
      <c r="AI1866" t="str">
        <f t="shared" ref="AI1866:AI1929" ca="1" si="1078">IF($AD1866,SUM(OFFSET(E1866,-1*($AE1866-$AE1865-1),0,$AE1866-$AE1865-1,1)),"")</f>
        <v/>
      </c>
      <c r="AJ1866" t="str">
        <f t="shared" ref="AJ1866:AJ1929" ca="1" si="1079">IF($AD1866,SUM(OFFSET(F1866,-1*($AE1866-$AE1865-1),0,$AE1866-$AE1865-1,1)),"")</f>
        <v/>
      </c>
      <c r="AK1866" t="str">
        <f t="shared" ref="AK1866:AK1929" ca="1" si="1080">IF($AD1866,SUM(OFFSET(G1866,-1*($AE1866-$AE1865-1),0,$AE1866-$AE1865-1,1)),"")</f>
        <v/>
      </c>
      <c r="AL1866" t="str">
        <f t="shared" ref="AL1866:AL1929" ca="1" si="1081">IF($AD1866,SUM(OFFSET(H1866,-1*($AE1866-$AE1865-1),0,$AE1866-$AE1865-1,1)),"")</f>
        <v/>
      </c>
      <c r="AM1866" t="str">
        <f t="shared" ref="AM1866:AM1929" ca="1" si="1082">IF($AD1866,SUM(OFFSET(I1866,-1*($AE1866-$AE1865-1),0,$AE1866-$AE1865-1,1)),"")</f>
        <v/>
      </c>
      <c r="AN1866" t="str">
        <f t="shared" ref="AN1866:AN1929" ca="1" si="1083">IF($AD1866,SUM(OFFSET(J1866,-1*($AE1866-$AE1865-1),0,$AE1866-$AE1865-1,1)),"")</f>
        <v/>
      </c>
      <c r="AO1866" t="str">
        <f t="shared" ref="AO1866:AO1929" ca="1" si="1084">IF($AD1866,SUM(OFFSET(K1866,-1*($AE1866-$AE1865-1),0,$AE1866-$AE1865-1,1)),"")</f>
        <v/>
      </c>
      <c r="AP1866" t="str">
        <f t="shared" ref="AP1866:AP1929" ca="1" si="1085">IF($AD1866,SUM(OFFSET(L1866,-1*($AE1866-$AE1865-1),0,$AE1866-$AE1865-1,1)),"")</f>
        <v/>
      </c>
      <c r="AQ1866" t="str">
        <f t="shared" ref="AQ1866:AQ1929" ca="1" si="1086">IF($AD1866,SUM(OFFSET(M1866,-1*($AE1866-$AE1865-1),0,$AE1866-$AE1865-1,1)),"")</f>
        <v/>
      </c>
      <c r="AR1866" t="str">
        <f t="shared" ref="AR1866:AR1929" ca="1" si="1087">IF($AD1866,SUM(OFFSET(N1866,-1*($AE1866-$AE1865-1),0,$AE1866-$AE1865-1,1)),"")</f>
        <v/>
      </c>
      <c r="AS1866" t="str">
        <f t="shared" ref="AS1866:AS1929" ca="1" si="1088">IF($AD1866,SUM(OFFSET(O1866,-1*($AE1866-$AE1865-1),0,$AE1866-$AE1865-1,1)),"")</f>
        <v/>
      </c>
      <c r="AT1866" t="str">
        <f t="shared" ref="AT1866:AT1929" ca="1" si="1089">IF($AD1866,SUM(OFFSET(P1866,-1*($AE1866-$AE1865-1),0,$AE1866-$AE1865-1,1)),"")</f>
        <v/>
      </c>
      <c r="AU1866" t="str">
        <f t="shared" ref="AU1866:AU1929" ca="1" si="1090">IF($AD1866,SUM(OFFSET(Q1866,-1*($AE1866-$AE1865-1),0,$AE1866-$AE1865-1,1)),"")</f>
        <v/>
      </c>
      <c r="AV1866" t="str">
        <f t="shared" ref="AV1866:AV1929" ca="1" si="1091">IF($AD1866,SUM(OFFSET(R1866,-1*($AE1866-$AE1865-1),0,$AE1866-$AE1865-1,1)),"")</f>
        <v/>
      </c>
      <c r="AW1866" t="str">
        <f t="shared" ref="AW1866:AW1929" ca="1" si="1092">IF($AD1866,SUM(OFFSET(S1866,-1*($AE1866-$AE1865-1),0,$AE1866-$AE1865-1,1)),"")</f>
        <v/>
      </c>
      <c r="AX1866" t="str">
        <f t="shared" ref="AX1866:AX1929" ca="1" si="1093">IF($AD1866,SUM(OFFSET(T1866,-1*($AE1866-$AE1865-1),0,$AE1866-$AE1865-1,1)),"")</f>
        <v/>
      </c>
      <c r="AY1866" t="str">
        <f t="shared" ref="AY1866:AY1929" ca="1" si="1094">IF($AD1866,SUM(OFFSET(U1866,-1*($AE1866-$AE1865-1),0,$AE1866-$AE1865-1,1)),"")</f>
        <v/>
      </c>
      <c r="AZ1866" t="str">
        <f t="shared" ref="AZ1866:AZ1929" ca="1" si="1095">IF($AD1866,SUM(OFFSET(V1866,-1*($AE1866-$AE1865-1),0,$AE1866-$AE1865-1,1)),"")</f>
        <v/>
      </c>
      <c r="BA1866" t="str">
        <f t="shared" ref="BA1866:BA1929" ca="1" si="1096">IF($AD1866,SUM(OFFSET(W1866,-1*($AE1866-$AE1865-1),0,$AE1866-$AE1865-1,1)),"")</f>
        <v/>
      </c>
      <c r="BB1866" t="str">
        <f t="shared" ref="BB1866:BB1929" ca="1" si="1097">IF($AD1866,SUM(OFFSET(X1866,-1*($AE1866-$AE1865-1),0,$AE1866-$AE1865-1,1)),"")</f>
        <v/>
      </c>
      <c r="BC1866" t="str">
        <f t="shared" ref="BC1866:BC1929" ca="1" si="1098">IF($AD1866,SUM(OFFSET(Y1866,-1*($AE1866-$AE1865-1),0,$AE1866-$AE1865-1,1)),"")</f>
        <v/>
      </c>
      <c r="BD1866" t="str">
        <f t="shared" ref="BD1866:BD1929" ca="1" si="1099">IF($AD1866,SUM(OFFSET(Z1866,-1*($AE1866-$AE1865-1),0,$AE1866-$AE1865-1,1)),"")</f>
        <v/>
      </c>
      <c r="BE1866" t="str">
        <f t="shared" ref="BE1866:BE1929" ca="1" si="1100">IF($AD1866,SUM(OFFSET(AA1866,-1*($AE1866-$AE1865-1),0,$AE1866-$AE1865-1,1)),"")</f>
        <v/>
      </c>
      <c r="BF1866" t="str">
        <f t="shared" ref="BF1866:BF1929" ca="1" si="1101">IF($AD1866,SUM(OFFSET(AB1866,-1*($AE1866-$AE1865-1),0,$AE1866-$AE1865-1,1)),"")</f>
        <v/>
      </c>
      <c r="BH1866">
        <f t="shared" ca="1" si="1075"/>
        <v>0</v>
      </c>
    </row>
    <row r="1867" spans="1:60">
      <c r="A1867" s="2" t="s">
        <v>1336</v>
      </c>
      <c r="C1867">
        <f t="shared" si="1073"/>
        <v>0</v>
      </c>
      <c r="D1867">
        <f t="shared" si="1073"/>
        <v>0</v>
      </c>
      <c r="E1867">
        <f t="shared" si="1073"/>
        <v>1</v>
      </c>
      <c r="F1867">
        <f t="shared" si="1073"/>
        <v>0</v>
      </c>
      <c r="G1867">
        <f t="shared" si="1073"/>
        <v>1</v>
      </c>
      <c r="H1867">
        <f t="shared" si="1073"/>
        <v>1</v>
      </c>
      <c r="I1867">
        <f t="shared" si="1073"/>
        <v>1</v>
      </c>
      <c r="J1867">
        <f t="shared" si="1073"/>
        <v>0</v>
      </c>
      <c r="K1867">
        <f t="shared" si="1073"/>
        <v>0</v>
      </c>
      <c r="L1867">
        <f t="shared" si="1073"/>
        <v>1</v>
      </c>
      <c r="M1867">
        <f t="shared" si="1073"/>
        <v>1</v>
      </c>
      <c r="N1867">
        <f t="shared" si="1073"/>
        <v>1</v>
      </c>
      <c r="O1867">
        <f t="shared" si="1073"/>
        <v>0</v>
      </c>
      <c r="P1867">
        <f t="shared" si="1073"/>
        <v>1</v>
      </c>
      <c r="Q1867">
        <f t="shared" si="1073"/>
        <v>1</v>
      </c>
      <c r="R1867">
        <f t="shared" si="1073"/>
        <v>0</v>
      </c>
      <c r="S1867">
        <f t="shared" si="1072"/>
        <v>0</v>
      </c>
      <c r="T1867">
        <f t="shared" si="1072"/>
        <v>0</v>
      </c>
      <c r="U1867">
        <f t="shared" si="1072"/>
        <v>1</v>
      </c>
      <c r="V1867">
        <f t="shared" si="1066"/>
        <v>0</v>
      </c>
      <c r="W1867">
        <f t="shared" si="1072"/>
        <v>1</v>
      </c>
      <c r="X1867">
        <f t="shared" si="1072"/>
        <v>1</v>
      </c>
      <c r="Y1867">
        <f t="shared" si="1072"/>
        <v>1</v>
      </c>
      <c r="Z1867">
        <f t="shared" si="1072"/>
        <v>1</v>
      </c>
      <c r="AA1867">
        <f t="shared" si="1072"/>
        <v>0</v>
      </c>
      <c r="AB1867">
        <f t="shared" si="1072"/>
        <v>0</v>
      </c>
      <c r="AD1867" t="b">
        <f>ISBLANK(A1867)</f>
        <v>0</v>
      </c>
      <c r="AE1867">
        <f t="shared" si="1074"/>
        <v>1865</v>
      </c>
      <c r="AG1867" t="str">
        <f t="shared" ca="1" si="1076"/>
        <v/>
      </c>
      <c r="AH1867" t="str">
        <f t="shared" ca="1" si="1077"/>
        <v/>
      </c>
      <c r="AI1867" t="str">
        <f t="shared" ca="1" si="1078"/>
        <v/>
      </c>
      <c r="AJ1867" t="str">
        <f t="shared" ca="1" si="1079"/>
        <v/>
      </c>
      <c r="AK1867" t="str">
        <f t="shared" ca="1" si="1080"/>
        <v/>
      </c>
      <c r="AL1867" t="str">
        <f t="shared" ca="1" si="1081"/>
        <v/>
      </c>
      <c r="AM1867" t="str">
        <f t="shared" ca="1" si="1082"/>
        <v/>
      </c>
      <c r="AN1867" t="str">
        <f t="shared" ca="1" si="1083"/>
        <v/>
      </c>
      <c r="AO1867" t="str">
        <f t="shared" ca="1" si="1084"/>
        <v/>
      </c>
      <c r="AP1867" t="str">
        <f t="shared" ca="1" si="1085"/>
        <v/>
      </c>
      <c r="AQ1867" t="str">
        <f t="shared" ca="1" si="1086"/>
        <v/>
      </c>
      <c r="AR1867" t="str">
        <f t="shared" ca="1" si="1087"/>
        <v/>
      </c>
      <c r="AS1867" t="str">
        <f t="shared" ca="1" si="1088"/>
        <v/>
      </c>
      <c r="AT1867" t="str">
        <f t="shared" ca="1" si="1089"/>
        <v/>
      </c>
      <c r="AU1867" t="str">
        <f t="shared" ca="1" si="1090"/>
        <v/>
      </c>
      <c r="AV1867" t="str">
        <f t="shared" ca="1" si="1091"/>
        <v/>
      </c>
      <c r="AW1867" t="str">
        <f t="shared" ca="1" si="1092"/>
        <v/>
      </c>
      <c r="AX1867" t="str">
        <f t="shared" ca="1" si="1093"/>
        <v/>
      </c>
      <c r="AY1867" t="str">
        <f t="shared" ca="1" si="1094"/>
        <v/>
      </c>
      <c r="AZ1867" t="str">
        <f t="shared" ca="1" si="1095"/>
        <v/>
      </c>
      <c r="BA1867" t="str">
        <f t="shared" ca="1" si="1096"/>
        <v/>
      </c>
      <c r="BB1867" t="str">
        <f t="shared" ca="1" si="1097"/>
        <v/>
      </c>
      <c r="BC1867" t="str">
        <f t="shared" ca="1" si="1098"/>
        <v/>
      </c>
      <c r="BD1867" t="str">
        <f t="shared" ca="1" si="1099"/>
        <v/>
      </c>
      <c r="BE1867" t="str">
        <f t="shared" ca="1" si="1100"/>
        <v/>
      </c>
      <c r="BF1867" t="str">
        <f t="shared" ca="1" si="1101"/>
        <v/>
      </c>
      <c r="BH1867">
        <f t="shared" ca="1" si="1075"/>
        <v>0</v>
      </c>
    </row>
    <row r="1868" spans="1:60">
      <c r="A1868" s="1"/>
      <c r="C1868">
        <f t="shared" si="1073"/>
        <v>0</v>
      </c>
      <c r="D1868">
        <f t="shared" si="1073"/>
        <v>0</v>
      </c>
      <c r="E1868">
        <f t="shared" si="1073"/>
        <v>0</v>
      </c>
      <c r="F1868">
        <f t="shared" si="1073"/>
        <v>0</v>
      </c>
      <c r="G1868">
        <f t="shared" si="1073"/>
        <v>0</v>
      </c>
      <c r="H1868">
        <f t="shared" si="1073"/>
        <v>0</v>
      </c>
      <c r="I1868">
        <f t="shared" si="1073"/>
        <v>0</v>
      </c>
      <c r="J1868">
        <f t="shared" si="1073"/>
        <v>0</v>
      </c>
      <c r="K1868">
        <f t="shared" si="1073"/>
        <v>0</v>
      </c>
      <c r="L1868">
        <f t="shared" si="1073"/>
        <v>0</v>
      </c>
      <c r="M1868">
        <f t="shared" si="1073"/>
        <v>0</v>
      </c>
      <c r="N1868">
        <f t="shared" si="1073"/>
        <v>0</v>
      </c>
      <c r="O1868">
        <f t="shared" si="1073"/>
        <v>0</v>
      </c>
      <c r="P1868">
        <f t="shared" si="1073"/>
        <v>0</v>
      </c>
      <c r="Q1868">
        <f t="shared" si="1073"/>
        <v>0</v>
      </c>
      <c r="R1868">
        <f t="shared" si="1073"/>
        <v>0</v>
      </c>
      <c r="S1868">
        <f t="shared" si="1072"/>
        <v>0</v>
      </c>
      <c r="T1868">
        <f t="shared" si="1072"/>
        <v>0</v>
      </c>
      <c r="U1868">
        <f t="shared" si="1072"/>
        <v>0</v>
      </c>
      <c r="V1868">
        <f t="shared" si="1066"/>
        <v>0</v>
      </c>
      <c r="W1868">
        <f t="shared" si="1072"/>
        <v>0</v>
      </c>
      <c r="X1868">
        <f t="shared" si="1072"/>
        <v>0</v>
      </c>
      <c r="Y1868">
        <f t="shared" si="1072"/>
        <v>0</v>
      </c>
      <c r="Z1868">
        <f t="shared" si="1072"/>
        <v>0</v>
      </c>
      <c r="AA1868">
        <f t="shared" si="1072"/>
        <v>0</v>
      </c>
      <c r="AB1868">
        <f t="shared" si="1072"/>
        <v>0</v>
      </c>
      <c r="AD1868" t="b">
        <f>ISBLANK(A1868)</f>
        <v>1</v>
      </c>
      <c r="AE1868">
        <f t="shared" si="1074"/>
        <v>1868</v>
      </c>
      <c r="AG1868">
        <f t="shared" ca="1" si="1076"/>
        <v>1</v>
      </c>
      <c r="AH1868">
        <f t="shared" ca="1" si="1077"/>
        <v>0</v>
      </c>
      <c r="AI1868">
        <f t="shared" ca="1" si="1078"/>
        <v>2</v>
      </c>
      <c r="AJ1868">
        <f t="shared" ca="1" si="1079"/>
        <v>0</v>
      </c>
      <c r="AK1868">
        <f t="shared" ca="1" si="1080"/>
        <v>2</v>
      </c>
      <c r="AL1868">
        <f t="shared" ca="1" si="1081"/>
        <v>2</v>
      </c>
      <c r="AM1868">
        <f t="shared" ca="1" si="1082"/>
        <v>2</v>
      </c>
      <c r="AN1868">
        <f t="shared" ca="1" si="1083"/>
        <v>0</v>
      </c>
      <c r="AO1868">
        <f t="shared" ca="1" si="1084"/>
        <v>0</v>
      </c>
      <c r="AP1868">
        <f t="shared" ca="1" si="1085"/>
        <v>2</v>
      </c>
      <c r="AQ1868">
        <f t="shared" ca="1" si="1086"/>
        <v>2</v>
      </c>
      <c r="AR1868">
        <f t="shared" ca="1" si="1087"/>
        <v>2</v>
      </c>
      <c r="AS1868">
        <f t="shared" ca="1" si="1088"/>
        <v>0</v>
      </c>
      <c r="AT1868">
        <f t="shared" ca="1" si="1089"/>
        <v>2</v>
      </c>
      <c r="AU1868">
        <f t="shared" ca="1" si="1090"/>
        <v>2</v>
      </c>
      <c r="AV1868">
        <f t="shared" ca="1" si="1091"/>
        <v>1</v>
      </c>
      <c r="AW1868">
        <f t="shared" ca="1" si="1092"/>
        <v>1</v>
      </c>
      <c r="AX1868">
        <f t="shared" ca="1" si="1093"/>
        <v>0</v>
      </c>
      <c r="AY1868">
        <f t="shared" ca="1" si="1094"/>
        <v>2</v>
      </c>
      <c r="AZ1868">
        <f t="shared" ca="1" si="1095"/>
        <v>0</v>
      </c>
      <c r="BA1868">
        <f t="shared" ca="1" si="1096"/>
        <v>2</v>
      </c>
      <c r="BB1868">
        <f t="shared" ca="1" si="1097"/>
        <v>2</v>
      </c>
      <c r="BC1868">
        <f t="shared" ca="1" si="1098"/>
        <v>2</v>
      </c>
      <c r="BD1868">
        <f t="shared" ca="1" si="1099"/>
        <v>2</v>
      </c>
      <c r="BE1868">
        <f t="shared" ca="1" si="1100"/>
        <v>0</v>
      </c>
      <c r="BF1868">
        <f t="shared" ca="1" si="1101"/>
        <v>1</v>
      </c>
      <c r="BH1868">
        <f t="shared" ca="1" si="1075"/>
        <v>14</v>
      </c>
    </row>
    <row r="1869" spans="1:60">
      <c r="A1869" s="2" t="s">
        <v>1337</v>
      </c>
      <c r="C1869">
        <f t="shared" si="1073"/>
        <v>0</v>
      </c>
      <c r="D1869">
        <f t="shared" si="1073"/>
        <v>0</v>
      </c>
      <c r="E1869">
        <f t="shared" si="1073"/>
        <v>0</v>
      </c>
      <c r="F1869">
        <f t="shared" si="1073"/>
        <v>0</v>
      </c>
      <c r="G1869">
        <f t="shared" si="1073"/>
        <v>0</v>
      </c>
      <c r="H1869">
        <f t="shared" si="1073"/>
        <v>0</v>
      </c>
      <c r="I1869">
        <f t="shared" si="1073"/>
        <v>0</v>
      </c>
      <c r="J1869">
        <f t="shared" si="1073"/>
        <v>0</v>
      </c>
      <c r="K1869">
        <f t="shared" si="1073"/>
        <v>0</v>
      </c>
      <c r="L1869">
        <f t="shared" si="1073"/>
        <v>0</v>
      </c>
      <c r="M1869">
        <f t="shared" si="1073"/>
        <v>0</v>
      </c>
      <c r="N1869">
        <f t="shared" si="1073"/>
        <v>0</v>
      </c>
      <c r="O1869">
        <f t="shared" si="1073"/>
        <v>0</v>
      </c>
      <c r="P1869">
        <f t="shared" si="1073"/>
        <v>0</v>
      </c>
      <c r="Q1869">
        <f t="shared" si="1073"/>
        <v>0</v>
      </c>
      <c r="R1869">
        <f t="shared" ref="R1869:AB1932" si="1102">LEN($A1869)-LEN(SUBSTITUTE($A1869,R$1,""))</f>
        <v>1</v>
      </c>
      <c r="S1869">
        <f t="shared" si="1102"/>
        <v>0</v>
      </c>
      <c r="T1869">
        <f t="shared" si="1102"/>
        <v>0</v>
      </c>
      <c r="U1869">
        <f t="shared" si="1102"/>
        <v>0</v>
      </c>
      <c r="V1869">
        <f t="shared" si="1102"/>
        <v>0</v>
      </c>
      <c r="W1869">
        <f t="shared" si="1102"/>
        <v>0</v>
      </c>
      <c r="X1869">
        <f t="shared" si="1102"/>
        <v>0</v>
      </c>
      <c r="Y1869">
        <f t="shared" si="1102"/>
        <v>0</v>
      </c>
      <c r="Z1869">
        <f t="shared" si="1102"/>
        <v>0</v>
      </c>
      <c r="AA1869">
        <f t="shared" si="1102"/>
        <v>1</v>
      </c>
      <c r="AB1869">
        <f t="shared" si="1102"/>
        <v>0</v>
      </c>
      <c r="AD1869" t="b">
        <f>ISBLANK(A1869)</f>
        <v>0</v>
      </c>
      <c r="AE1869">
        <f t="shared" si="1074"/>
        <v>1868</v>
      </c>
      <c r="AG1869" t="str">
        <f t="shared" ca="1" si="1076"/>
        <v/>
      </c>
      <c r="AH1869" t="str">
        <f t="shared" ca="1" si="1077"/>
        <v/>
      </c>
      <c r="AI1869" t="str">
        <f t="shared" ca="1" si="1078"/>
        <v/>
      </c>
      <c r="AJ1869" t="str">
        <f t="shared" ca="1" si="1079"/>
        <v/>
      </c>
      <c r="AK1869" t="str">
        <f t="shared" ca="1" si="1080"/>
        <v/>
      </c>
      <c r="AL1869" t="str">
        <f t="shared" ca="1" si="1081"/>
        <v/>
      </c>
      <c r="AM1869" t="str">
        <f t="shared" ca="1" si="1082"/>
        <v/>
      </c>
      <c r="AN1869" t="str">
        <f t="shared" ca="1" si="1083"/>
        <v/>
      </c>
      <c r="AO1869" t="str">
        <f t="shared" ca="1" si="1084"/>
        <v/>
      </c>
      <c r="AP1869" t="str">
        <f t="shared" ca="1" si="1085"/>
        <v/>
      </c>
      <c r="AQ1869" t="str">
        <f t="shared" ca="1" si="1086"/>
        <v/>
      </c>
      <c r="AR1869" t="str">
        <f t="shared" ca="1" si="1087"/>
        <v/>
      </c>
      <c r="AS1869" t="str">
        <f t="shared" ca="1" si="1088"/>
        <v/>
      </c>
      <c r="AT1869" t="str">
        <f t="shared" ca="1" si="1089"/>
        <v/>
      </c>
      <c r="AU1869" t="str">
        <f t="shared" ca="1" si="1090"/>
        <v/>
      </c>
      <c r="AV1869" t="str">
        <f t="shared" ca="1" si="1091"/>
        <v/>
      </c>
      <c r="AW1869" t="str">
        <f t="shared" ca="1" si="1092"/>
        <v/>
      </c>
      <c r="AX1869" t="str">
        <f t="shared" ca="1" si="1093"/>
        <v/>
      </c>
      <c r="AY1869" t="str">
        <f t="shared" ca="1" si="1094"/>
        <v/>
      </c>
      <c r="AZ1869" t="str">
        <f t="shared" ca="1" si="1095"/>
        <v/>
      </c>
      <c r="BA1869" t="str">
        <f t="shared" ca="1" si="1096"/>
        <v/>
      </c>
      <c r="BB1869" t="str">
        <f t="shared" ca="1" si="1097"/>
        <v/>
      </c>
      <c r="BC1869" t="str">
        <f t="shared" ca="1" si="1098"/>
        <v/>
      </c>
      <c r="BD1869" t="str">
        <f t="shared" ca="1" si="1099"/>
        <v/>
      </c>
      <c r="BE1869" t="str">
        <f t="shared" ca="1" si="1100"/>
        <v/>
      </c>
      <c r="BF1869" t="str">
        <f t="shared" ca="1" si="1101"/>
        <v/>
      </c>
      <c r="BH1869">
        <f t="shared" ca="1" si="1075"/>
        <v>0</v>
      </c>
    </row>
    <row r="1870" spans="1:60">
      <c r="A1870" s="2" t="s">
        <v>1338</v>
      </c>
      <c r="C1870">
        <f t="shared" ref="C1870:R1885" si="1103">LEN($A1870)-LEN(SUBSTITUTE($A1870,C$1,""))</f>
        <v>0</v>
      </c>
      <c r="D1870">
        <f t="shared" si="1103"/>
        <v>0</v>
      </c>
      <c r="E1870">
        <f t="shared" si="1103"/>
        <v>0</v>
      </c>
      <c r="F1870">
        <f t="shared" si="1103"/>
        <v>0</v>
      </c>
      <c r="G1870">
        <f t="shared" si="1103"/>
        <v>1</v>
      </c>
      <c r="H1870">
        <f t="shared" si="1103"/>
        <v>0</v>
      </c>
      <c r="I1870">
        <f t="shared" si="1103"/>
        <v>0</v>
      </c>
      <c r="J1870">
        <f t="shared" si="1103"/>
        <v>0</v>
      </c>
      <c r="K1870">
        <f t="shared" si="1103"/>
        <v>0</v>
      </c>
      <c r="L1870">
        <f t="shared" si="1103"/>
        <v>0</v>
      </c>
      <c r="M1870">
        <f t="shared" si="1103"/>
        <v>0</v>
      </c>
      <c r="N1870">
        <f t="shared" si="1103"/>
        <v>0</v>
      </c>
      <c r="O1870">
        <f t="shared" si="1103"/>
        <v>0</v>
      </c>
      <c r="P1870">
        <f t="shared" si="1103"/>
        <v>0</v>
      </c>
      <c r="Q1870">
        <f t="shared" si="1103"/>
        <v>0</v>
      </c>
      <c r="R1870">
        <f t="shared" si="1103"/>
        <v>1</v>
      </c>
      <c r="S1870">
        <f t="shared" si="1102"/>
        <v>0</v>
      </c>
      <c r="T1870">
        <f t="shared" si="1102"/>
        <v>0</v>
      </c>
      <c r="U1870">
        <f t="shared" si="1102"/>
        <v>0</v>
      </c>
      <c r="V1870">
        <f t="shared" si="1102"/>
        <v>0</v>
      </c>
      <c r="W1870">
        <f t="shared" si="1102"/>
        <v>0</v>
      </c>
      <c r="X1870">
        <f t="shared" si="1102"/>
        <v>0</v>
      </c>
      <c r="Y1870">
        <f t="shared" si="1102"/>
        <v>0</v>
      </c>
      <c r="Z1870">
        <f t="shared" si="1102"/>
        <v>0</v>
      </c>
      <c r="AA1870">
        <f t="shared" si="1102"/>
        <v>0</v>
      </c>
      <c r="AB1870">
        <f t="shared" si="1102"/>
        <v>0</v>
      </c>
      <c r="AD1870" t="b">
        <f>ISBLANK(A1870)</f>
        <v>0</v>
      </c>
      <c r="AE1870">
        <f t="shared" si="1074"/>
        <v>1868</v>
      </c>
      <c r="AG1870" t="str">
        <f t="shared" ca="1" si="1076"/>
        <v/>
      </c>
      <c r="AH1870" t="str">
        <f t="shared" ca="1" si="1077"/>
        <v/>
      </c>
      <c r="AI1870" t="str">
        <f t="shared" ca="1" si="1078"/>
        <v/>
      </c>
      <c r="AJ1870" t="str">
        <f t="shared" ca="1" si="1079"/>
        <v/>
      </c>
      <c r="AK1870" t="str">
        <f t="shared" ca="1" si="1080"/>
        <v/>
      </c>
      <c r="AL1870" t="str">
        <f t="shared" ca="1" si="1081"/>
        <v/>
      </c>
      <c r="AM1870" t="str">
        <f t="shared" ca="1" si="1082"/>
        <v/>
      </c>
      <c r="AN1870" t="str">
        <f t="shared" ca="1" si="1083"/>
        <v/>
      </c>
      <c r="AO1870" t="str">
        <f t="shared" ca="1" si="1084"/>
        <v/>
      </c>
      <c r="AP1870" t="str">
        <f t="shared" ca="1" si="1085"/>
        <v/>
      </c>
      <c r="AQ1870" t="str">
        <f t="shared" ca="1" si="1086"/>
        <v/>
      </c>
      <c r="AR1870" t="str">
        <f t="shared" ca="1" si="1087"/>
        <v/>
      </c>
      <c r="AS1870" t="str">
        <f t="shared" ca="1" si="1088"/>
        <v/>
      </c>
      <c r="AT1870" t="str">
        <f t="shared" ca="1" si="1089"/>
        <v/>
      </c>
      <c r="AU1870" t="str">
        <f t="shared" ca="1" si="1090"/>
        <v/>
      </c>
      <c r="AV1870" t="str">
        <f t="shared" ca="1" si="1091"/>
        <v/>
      </c>
      <c r="AW1870" t="str">
        <f t="shared" ca="1" si="1092"/>
        <v/>
      </c>
      <c r="AX1870" t="str">
        <f t="shared" ca="1" si="1093"/>
        <v/>
      </c>
      <c r="AY1870" t="str">
        <f t="shared" ca="1" si="1094"/>
        <v/>
      </c>
      <c r="AZ1870" t="str">
        <f t="shared" ca="1" si="1095"/>
        <v/>
      </c>
      <c r="BA1870" t="str">
        <f t="shared" ca="1" si="1096"/>
        <v/>
      </c>
      <c r="BB1870" t="str">
        <f t="shared" ca="1" si="1097"/>
        <v/>
      </c>
      <c r="BC1870" t="str">
        <f t="shared" ca="1" si="1098"/>
        <v/>
      </c>
      <c r="BD1870" t="str">
        <f t="shared" ca="1" si="1099"/>
        <v/>
      </c>
      <c r="BE1870" t="str">
        <f t="shared" ca="1" si="1100"/>
        <v/>
      </c>
      <c r="BF1870" t="str">
        <f t="shared" ca="1" si="1101"/>
        <v/>
      </c>
      <c r="BH1870">
        <f t="shared" ca="1" si="1075"/>
        <v>0</v>
      </c>
    </row>
    <row r="1871" spans="1:60">
      <c r="A1871" s="2" t="s">
        <v>1339</v>
      </c>
      <c r="C1871">
        <f t="shared" si="1103"/>
        <v>1</v>
      </c>
      <c r="D1871">
        <f t="shared" si="1103"/>
        <v>0</v>
      </c>
      <c r="E1871">
        <f t="shared" si="1103"/>
        <v>0</v>
      </c>
      <c r="F1871">
        <f t="shared" si="1103"/>
        <v>0</v>
      </c>
      <c r="G1871">
        <f t="shared" si="1103"/>
        <v>1</v>
      </c>
      <c r="H1871">
        <f t="shared" si="1103"/>
        <v>0</v>
      </c>
      <c r="I1871">
        <f t="shared" si="1103"/>
        <v>0</v>
      </c>
      <c r="J1871">
        <f t="shared" si="1103"/>
        <v>0</v>
      </c>
      <c r="K1871">
        <f t="shared" si="1103"/>
        <v>0</v>
      </c>
      <c r="L1871">
        <f t="shared" si="1103"/>
        <v>0</v>
      </c>
      <c r="M1871">
        <f t="shared" si="1103"/>
        <v>0</v>
      </c>
      <c r="N1871">
        <f t="shared" si="1103"/>
        <v>0</v>
      </c>
      <c r="O1871">
        <f t="shared" si="1103"/>
        <v>0</v>
      </c>
      <c r="P1871">
        <f t="shared" si="1103"/>
        <v>0</v>
      </c>
      <c r="Q1871">
        <f t="shared" si="1103"/>
        <v>0</v>
      </c>
      <c r="R1871">
        <f t="shared" si="1103"/>
        <v>1</v>
      </c>
      <c r="S1871">
        <f t="shared" si="1102"/>
        <v>0</v>
      </c>
      <c r="T1871">
        <f t="shared" si="1102"/>
        <v>0</v>
      </c>
      <c r="U1871">
        <f t="shared" si="1102"/>
        <v>0</v>
      </c>
      <c r="V1871">
        <f t="shared" si="1102"/>
        <v>0</v>
      </c>
      <c r="W1871">
        <f t="shared" si="1102"/>
        <v>0</v>
      </c>
      <c r="X1871">
        <f t="shared" si="1102"/>
        <v>0</v>
      </c>
      <c r="Y1871">
        <f t="shared" si="1102"/>
        <v>0</v>
      </c>
      <c r="Z1871">
        <f t="shared" si="1102"/>
        <v>0</v>
      </c>
      <c r="AA1871">
        <f t="shared" si="1102"/>
        <v>0</v>
      </c>
      <c r="AB1871">
        <f t="shared" si="1102"/>
        <v>0</v>
      </c>
      <c r="AD1871" t="b">
        <f>ISBLANK(A1871)</f>
        <v>0</v>
      </c>
      <c r="AE1871">
        <f t="shared" si="1074"/>
        <v>1868</v>
      </c>
      <c r="AG1871" t="str">
        <f t="shared" ca="1" si="1076"/>
        <v/>
      </c>
      <c r="AH1871" t="str">
        <f t="shared" ca="1" si="1077"/>
        <v/>
      </c>
      <c r="AI1871" t="str">
        <f t="shared" ca="1" si="1078"/>
        <v/>
      </c>
      <c r="AJ1871" t="str">
        <f t="shared" ca="1" si="1079"/>
        <v/>
      </c>
      <c r="AK1871" t="str">
        <f t="shared" ca="1" si="1080"/>
        <v/>
      </c>
      <c r="AL1871" t="str">
        <f t="shared" ca="1" si="1081"/>
        <v/>
      </c>
      <c r="AM1871" t="str">
        <f t="shared" ca="1" si="1082"/>
        <v/>
      </c>
      <c r="AN1871" t="str">
        <f t="shared" ca="1" si="1083"/>
        <v/>
      </c>
      <c r="AO1871" t="str">
        <f t="shared" ca="1" si="1084"/>
        <v/>
      </c>
      <c r="AP1871" t="str">
        <f t="shared" ca="1" si="1085"/>
        <v/>
      </c>
      <c r="AQ1871" t="str">
        <f t="shared" ca="1" si="1086"/>
        <v/>
      </c>
      <c r="AR1871" t="str">
        <f t="shared" ca="1" si="1087"/>
        <v/>
      </c>
      <c r="AS1871" t="str">
        <f t="shared" ca="1" si="1088"/>
        <v/>
      </c>
      <c r="AT1871" t="str">
        <f t="shared" ca="1" si="1089"/>
        <v/>
      </c>
      <c r="AU1871" t="str">
        <f t="shared" ca="1" si="1090"/>
        <v/>
      </c>
      <c r="AV1871" t="str">
        <f t="shared" ca="1" si="1091"/>
        <v/>
      </c>
      <c r="AW1871" t="str">
        <f t="shared" ca="1" si="1092"/>
        <v/>
      </c>
      <c r="AX1871" t="str">
        <f t="shared" ca="1" si="1093"/>
        <v/>
      </c>
      <c r="AY1871" t="str">
        <f t="shared" ca="1" si="1094"/>
        <v/>
      </c>
      <c r="AZ1871" t="str">
        <f t="shared" ca="1" si="1095"/>
        <v/>
      </c>
      <c r="BA1871" t="str">
        <f t="shared" ca="1" si="1096"/>
        <v/>
      </c>
      <c r="BB1871" t="str">
        <f t="shared" ca="1" si="1097"/>
        <v/>
      </c>
      <c r="BC1871" t="str">
        <f t="shared" ca="1" si="1098"/>
        <v/>
      </c>
      <c r="BD1871" t="str">
        <f t="shared" ca="1" si="1099"/>
        <v/>
      </c>
      <c r="BE1871" t="str">
        <f t="shared" ca="1" si="1100"/>
        <v/>
      </c>
      <c r="BF1871" t="str">
        <f t="shared" ca="1" si="1101"/>
        <v/>
      </c>
      <c r="BH1871">
        <f t="shared" ca="1" si="1075"/>
        <v>0</v>
      </c>
    </row>
    <row r="1872" spans="1:60">
      <c r="A1872" s="2" t="s">
        <v>1338</v>
      </c>
      <c r="C1872">
        <f t="shared" si="1103"/>
        <v>0</v>
      </c>
      <c r="D1872">
        <f t="shared" si="1103"/>
        <v>0</v>
      </c>
      <c r="E1872">
        <f t="shared" si="1103"/>
        <v>0</v>
      </c>
      <c r="F1872">
        <f t="shared" si="1103"/>
        <v>0</v>
      </c>
      <c r="G1872">
        <f t="shared" si="1103"/>
        <v>1</v>
      </c>
      <c r="H1872">
        <f t="shared" si="1103"/>
        <v>0</v>
      </c>
      <c r="I1872">
        <f t="shared" si="1103"/>
        <v>0</v>
      </c>
      <c r="J1872">
        <f t="shared" si="1103"/>
        <v>0</v>
      </c>
      <c r="K1872">
        <f t="shared" si="1103"/>
        <v>0</v>
      </c>
      <c r="L1872">
        <f t="shared" si="1103"/>
        <v>0</v>
      </c>
      <c r="M1872">
        <f t="shared" si="1103"/>
        <v>0</v>
      </c>
      <c r="N1872">
        <f t="shared" si="1103"/>
        <v>0</v>
      </c>
      <c r="O1872">
        <f t="shared" si="1103"/>
        <v>0</v>
      </c>
      <c r="P1872">
        <f t="shared" si="1103"/>
        <v>0</v>
      </c>
      <c r="Q1872">
        <f t="shared" si="1103"/>
        <v>0</v>
      </c>
      <c r="R1872">
        <f t="shared" si="1103"/>
        <v>1</v>
      </c>
      <c r="S1872">
        <f t="shared" si="1102"/>
        <v>0</v>
      </c>
      <c r="T1872">
        <f t="shared" si="1102"/>
        <v>0</v>
      </c>
      <c r="U1872">
        <f t="shared" si="1102"/>
        <v>0</v>
      </c>
      <c r="V1872">
        <f t="shared" si="1102"/>
        <v>0</v>
      </c>
      <c r="W1872">
        <f t="shared" si="1102"/>
        <v>0</v>
      </c>
      <c r="X1872">
        <f t="shared" si="1102"/>
        <v>0</v>
      </c>
      <c r="Y1872">
        <f t="shared" si="1102"/>
        <v>0</v>
      </c>
      <c r="Z1872">
        <f t="shared" si="1102"/>
        <v>0</v>
      </c>
      <c r="AA1872">
        <f t="shared" si="1102"/>
        <v>0</v>
      </c>
      <c r="AB1872">
        <f t="shared" si="1102"/>
        <v>0</v>
      </c>
      <c r="AD1872" t="b">
        <f>ISBLANK(A1872)</f>
        <v>0</v>
      </c>
      <c r="AE1872">
        <f t="shared" si="1074"/>
        <v>1868</v>
      </c>
      <c r="AG1872" t="str">
        <f t="shared" ca="1" si="1076"/>
        <v/>
      </c>
      <c r="AH1872" t="str">
        <f t="shared" ca="1" si="1077"/>
        <v/>
      </c>
      <c r="AI1872" t="str">
        <f t="shared" ca="1" si="1078"/>
        <v/>
      </c>
      <c r="AJ1872" t="str">
        <f t="shared" ca="1" si="1079"/>
        <v/>
      </c>
      <c r="AK1872" t="str">
        <f t="shared" ca="1" si="1080"/>
        <v/>
      </c>
      <c r="AL1872" t="str">
        <f t="shared" ca="1" si="1081"/>
        <v/>
      </c>
      <c r="AM1872" t="str">
        <f t="shared" ca="1" si="1082"/>
        <v/>
      </c>
      <c r="AN1872" t="str">
        <f t="shared" ca="1" si="1083"/>
        <v/>
      </c>
      <c r="AO1872" t="str">
        <f t="shared" ca="1" si="1084"/>
        <v/>
      </c>
      <c r="AP1872" t="str">
        <f t="shared" ca="1" si="1085"/>
        <v/>
      </c>
      <c r="AQ1872" t="str">
        <f t="shared" ca="1" si="1086"/>
        <v/>
      </c>
      <c r="AR1872" t="str">
        <f t="shared" ca="1" si="1087"/>
        <v/>
      </c>
      <c r="AS1872" t="str">
        <f t="shared" ca="1" si="1088"/>
        <v/>
      </c>
      <c r="AT1872" t="str">
        <f t="shared" ca="1" si="1089"/>
        <v/>
      </c>
      <c r="AU1872" t="str">
        <f t="shared" ca="1" si="1090"/>
        <v/>
      </c>
      <c r="AV1872" t="str">
        <f t="shared" ca="1" si="1091"/>
        <v/>
      </c>
      <c r="AW1872" t="str">
        <f t="shared" ca="1" si="1092"/>
        <v/>
      </c>
      <c r="AX1872" t="str">
        <f t="shared" ca="1" si="1093"/>
        <v/>
      </c>
      <c r="AY1872" t="str">
        <f t="shared" ca="1" si="1094"/>
        <v/>
      </c>
      <c r="AZ1872" t="str">
        <f t="shared" ca="1" si="1095"/>
        <v/>
      </c>
      <c r="BA1872" t="str">
        <f t="shared" ca="1" si="1096"/>
        <v/>
      </c>
      <c r="BB1872" t="str">
        <f t="shared" ca="1" si="1097"/>
        <v/>
      </c>
      <c r="BC1872" t="str">
        <f t="shared" ca="1" si="1098"/>
        <v/>
      </c>
      <c r="BD1872" t="str">
        <f t="shared" ca="1" si="1099"/>
        <v/>
      </c>
      <c r="BE1872" t="str">
        <f t="shared" ca="1" si="1100"/>
        <v/>
      </c>
      <c r="BF1872" t="str">
        <f t="shared" ca="1" si="1101"/>
        <v/>
      </c>
      <c r="BH1872">
        <f t="shared" ca="1" si="1075"/>
        <v>0</v>
      </c>
    </row>
    <row r="1873" spans="1:60">
      <c r="A1873" s="2" t="s">
        <v>1340</v>
      </c>
      <c r="C1873">
        <f t="shared" si="1103"/>
        <v>0</v>
      </c>
      <c r="D1873">
        <f t="shared" si="1103"/>
        <v>0</v>
      </c>
      <c r="E1873">
        <f t="shared" si="1103"/>
        <v>0</v>
      </c>
      <c r="F1873">
        <f t="shared" si="1103"/>
        <v>0</v>
      </c>
      <c r="G1873">
        <f t="shared" si="1103"/>
        <v>0</v>
      </c>
      <c r="H1873">
        <f t="shared" si="1103"/>
        <v>0</v>
      </c>
      <c r="I1873">
        <f t="shared" si="1103"/>
        <v>0</v>
      </c>
      <c r="J1873">
        <f t="shared" si="1103"/>
        <v>0</v>
      </c>
      <c r="K1873">
        <f t="shared" si="1103"/>
        <v>0</v>
      </c>
      <c r="L1873">
        <f t="shared" si="1103"/>
        <v>0</v>
      </c>
      <c r="M1873">
        <f t="shared" si="1103"/>
        <v>0</v>
      </c>
      <c r="N1873">
        <f t="shared" si="1103"/>
        <v>0</v>
      </c>
      <c r="O1873">
        <f t="shared" si="1103"/>
        <v>0</v>
      </c>
      <c r="P1873">
        <f t="shared" si="1103"/>
        <v>0</v>
      </c>
      <c r="Q1873">
        <f t="shared" si="1103"/>
        <v>0</v>
      </c>
      <c r="R1873">
        <f t="shared" si="1103"/>
        <v>1</v>
      </c>
      <c r="S1873">
        <f t="shared" si="1102"/>
        <v>0</v>
      </c>
      <c r="T1873">
        <f t="shared" si="1102"/>
        <v>0</v>
      </c>
      <c r="U1873">
        <f t="shared" si="1102"/>
        <v>0</v>
      </c>
      <c r="V1873">
        <f t="shared" si="1102"/>
        <v>0</v>
      </c>
      <c r="W1873">
        <f t="shared" si="1102"/>
        <v>0</v>
      </c>
      <c r="X1873">
        <f t="shared" si="1102"/>
        <v>0</v>
      </c>
      <c r="Y1873">
        <f t="shared" si="1102"/>
        <v>1</v>
      </c>
      <c r="Z1873">
        <f t="shared" si="1102"/>
        <v>0</v>
      </c>
      <c r="AA1873">
        <f t="shared" si="1102"/>
        <v>0</v>
      </c>
      <c r="AB1873">
        <f t="shared" si="1102"/>
        <v>0</v>
      </c>
      <c r="AD1873" t="b">
        <f>ISBLANK(A1873)</f>
        <v>0</v>
      </c>
      <c r="AE1873">
        <f t="shared" si="1074"/>
        <v>1868</v>
      </c>
      <c r="AG1873" t="str">
        <f t="shared" ca="1" si="1076"/>
        <v/>
      </c>
      <c r="AH1873" t="str">
        <f t="shared" ca="1" si="1077"/>
        <v/>
      </c>
      <c r="AI1873" t="str">
        <f t="shared" ca="1" si="1078"/>
        <v/>
      </c>
      <c r="AJ1873" t="str">
        <f t="shared" ca="1" si="1079"/>
        <v/>
      </c>
      <c r="AK1873" t="str">
        <f t="shared" ca="1" si="1080"/>
        <v/>
      </c>
      <c r="AL1873" t="str">
        <f t="shared" ca="1" si="1081"/>
        <v/>
      </c>
      <c r="AM1873" t="str">
        <f t="shared" ca="1" si="1082"/>
        <v/>
      </c>
      <c r="AN1873" t="str">
        <f t="shared" ca="1" si="1083"/>
        <v/>
      </c>
      <c r="AO1873" t="str">
        <f t="shared" ca="1" si="1084"/>
        <v/>
      </c>
      <c r="AP1873" t="str">
        <f t="shared" ca="1" si="1085"/>
        <v/>
      </c>
      <c r="AQ1873" t="str">
        <f t="shared" ca="1" si="1086"/>
        <v/>
      </c>
      <c r="AR1873" t="str">
        <f t="shared" ca="1" si="1087"/>
        <v/>
      </c>
      <c r="AS1873" t="str">
        <f t="shared" ca="1" si="1088"/>
        <v/>
      </c>
      <c r="AT1873" t="str">
        <f t="shared" ca="1" si="1089"/>
        <v/>
      </c>
      <c r="AU1873" t="str">
        <f t="shared" ca="1" si="1090"/>
        <v/>
      </c>
      <c r="AV1873" t="str">
        <f t="shared" ca="1" si="1091"/>
        <v/>
      </c>
      <c r="AW1873" t="str">
        <f t="shared" ca="1" si="1092"/>
        <v/>
      </c>
      <c r="AX1873" t="str">
        <f t="shared" ca="1" si="1093"/>
        <v/>
      </c>
      <c r="AY1873" t="str">
        <f t="shared" ca="1" si="1094"/>
        <v/>
      </c>
      <c r="AZ1873" t="str">
        <f t="shared" ca="1" si="1095"/>
        <v/>
      </c>
      <c r="BA1873" t="str">
        <f t="shared" ca="1" si="1096"/>
        <v/>
      </c>
      <c r="BB1873" t="str">
        <f t="shared" ca="1" si="1097"/>
        <v/>
      </c>
      <c r="BC1873" t="str">
        <f t="shared" ca="1" si="1098"/>
        <v/>
      </c>
      <c r="BD1873" t="str">
        <f t="shared" ca="1" si="1099"/>
        <v/>
      </c>
      <c r="BE1873" t="str">
        <f t="shared" ca="1" si="1100"/>
        <v/>
      </c>
      <c r="BF1873" t="str">
        <f t="shared" ca="1" si="1101"/>
        <v/>
      </c>
      <c r="BH1873">
        <f t="shared" ca="1" si="1075"/>
        <v>0</v>
      </c>
    </row>
    <row r="1874" spans="1:60">
      <c r="A1874" s="1"/>
      <c r="C1874">
        <f t="shared" si="1103"/>
        <v>0</v>
      </c>
      <c r="D1874">
        <f t="shared" si="1103"/>
        <v>0</v>
      </c>
      <c r="E1874">
        <f t="shared" si="1103"/>
        <v>0</v>
      </c>
      <c r="F1874">
        <f t="shared" si="1103"/>
        <v>0</v>
      </c>
      <c r="G1874">
        <f t="shared" si="1103"/>
        <v>0</v>
      </c>
      <c r="H1874">
        <f t="shared" si="1103"/>
        <v>0</v>
      </c>
      <c r="I1874">
        <f t="shared" si="1103"/>
        <v>0</v>
      </c>
      <c r="J1874">
        <f t="shared" si="1103"/>
        <v>0</v>
      </c>
      <c r="K1874">
        <f t="shared" si="1103"/>
        <v>0</v>
      </c>
      <c r="L1874">
        <f t="shared" si="1103"/>
        <v>0</v>
      </c>
      <c r="M1874">
        <f t="shared" si="1103"/>
        <v>0</v>
      </c>
      <c r="N1874">
        <f t="shared" si="1103"/>
        <v>0</v>
      </c>
      <c r="O1874">
        <f t="shared" si="1103"/>
        <v>0</v>
      </c>
      <c r="P1874">
        <f t="shared" si="1103"/>
        <v>0</v>
      </c>
      <c r="Q1874">
        <f t="shared" si="1103"/>
        <v>0</v>
      </c>
      <c r="R1874">
        <f t="shared" si="1103"/>
        <v>0</v>
      </c>
      <c r="S1874">
        <f t="shared" si="1102"/>
        <v>0</v>
      </c>
      <c r="T1874">
        <f t="shared" si="1102"/>
        <v>0</v>
      </c>
      <c r="U1874">
        <f t="shared" si="1102"/>
        <v>0</v>
      </c>
      <c r="V1874">
        <f t="shared" si="1102"/>
        <v>0</v>
      </c>
      <c r="W1874">
        <f t="shared" si="1102"/>
        <v>0</v>
      </c>
      <c r="X1874">
        <f t="shared" si="1102"/>
        <v>0</v>
      </c>
      <c r="Y1874">
        <f t="shared" si="1102"/>
        <v>0</v>
      </c>
      <c r="Z1874">
        <f t="shared" si="1102"/>
        <v>0</v>
      </c>
      <c r="AA1874">
        <f t="shared" si="1102"/>
        <v>0</v>
      </c>
      <c r="AB1874">
        <f t="shared" si="1102"/>
        <v>0</v>
      </c>
      <c r="AD1874" t="b">
        <f>ISBLANK(A1874)</f>
        <v>1</v>
      </c>
      <c r="AE1874">
        <f t="shared" si="1074"/>
        <v>1874</v>
      </c>
      <c r="AG1874">
        <f t="shared" ca="1" si="1076"/>
        <v>1</v>
      </c>
      <c r="AH1874">
        <f t="shared" ca="1" si="1077"/>
        <v>0</v>
      </c>
      <c r="AI1874">
        <f t="shared" ca="1" si="1078"/>
        <v>0</v>
      </c>
      <c r="AJ1874">
        <f t="shared" ca="1" si="1079"/>
        <v>0</v>
      </c>
      <c r="AK1874">
        <f t="shared" ca="1" si="1080"/>
        <v>3</v>
      </c>
      <c r="AL1874">
        <f t="shared" ca="1" si="1081"/>
        <v>0</v>
      </c>
      <c r="AM1874">
        <f t="shared" ca="1" si="1082"/>
        <v>0</v>
      </c>
      <c r="AN1874">
        <f t="shared" ca="1" si="1083"/>
        <v>0</v>
      </c>
      <c r="AO1874">
        <f t="shared" ca="1" si="1084"/>
        <v>0</v>
      </c>
      <c r="AP1874">
        <f t="shared" ca="1" si="1085"/>
        <v>0</v>
      </c>
      <c r="AQ1874">
        <f t="shared" ca="1" si="1086"/>
        <v>0</v>
      </c>
      <c r="AR1874">
        <f t="shared" ca="1" si="1087"/>
        <v>0</v>
      </c>
      <c r="AS1874">
        <f t="shared" ca="1" si="1088"/>
        <v>0</v>
      </c>
      <c r="AT1874">
        <f t="shared" ca="1" si="1089"/>
        <v>0</v>
      </c>
      <c r="AU1874">
        <f t="shared" ca="1" si="1090"/>
        <v>0</v>
      </c>
      <c r="AV1874">
        <f t="shared" ca="1" si="1091"/>
        <v>5</v>
      </c>
      <c r="AW1874">
        <f t="shared" ca="1" si="1092"/>
        <v>0</v>
      </c>
      <c r="AX1874">
        <f t="shared" ca="1" si="1093"/>
        <v>0</v>
      </c>
      <c r="AY1874">
        <f t="shared" ca="1" si="1094"/>
        <v>0</v>
      </c>
      <c r="AZ1874">
        <f t="shared" ca="1" si="1095"/>
        <v>0</v>
      </c>
      <c r="BA1874">
        <f t="shared" ca="1" si="1096"/>
        <v>0</v>
      </c>
      <c r="BB1874">
        <f t="shared" ca="1" si="1097"/>
        <v>0</v>
      </c>
      <c r="BC1874">
        <f t="shared" ca="1" si="1098"/>
        <v>1</v>
      </c>
      <c r="BD1874">
        <f t="shared" ca="1" si="1099"/>
        <v>0</v>
      </c>
      <c r="BE1874">
        <f t="shared" ca="1" si="1100"/>
        <v>1</v>
      </c>
      <c r="BF1874">
        <f t="shared" ca="1" si="1101"/>
        <v>0</v>
      </c>
      <c r="BH1874">
        <f t="shared" ca="1" si="1075"/>
        <v>1</v>
      </c>
    </row>
    <row r="1875" spans="1:60">
      <c r="A1875" s="2" t="s">
        <v>1341</v>
      </c>
      <c r="C1875">
        <f t="shared" si="1103"/>
        <v>1</v>
      </c>
      <c r="D1875">
        <f t="shared" si="1103"/>
        <v>0</v>
      </c>
      <c r="E1875">
        <f t="shared" si="1103"/>
        <v>1</v>
      </c>
      <c r="F1875">
        <f t="shared" si="1103"/>
        <v>0</v>
      </c>
      <c r="G1875">
        <f t="shared" si="1103"/>
        <v>1</v>
      </c>
      <c r="H1875">
        <f t="shared" si="1103"/>
        <v>1</v>
      </c>
      <c r="I1875">
        <f t="shared" si="1103"/>
        <v>1</v>
      </c>
      <c r="J1875">
        <f t="shared" si="1103"/>
        <v>0</v>
      </c>
      <c r="K1875">
        <f t="shared" si="1103"/>
        <v>0</v>
      </c>
      <c r="L1875">
        <f t="shared" si="1103"/>
        <v>0</v>
      </c>
      <c r="M1875">
        <f t="shared" si="1103"/>
        <v>1</v>
      </c>
      <c r="N1875">
        <f t="shared" si="1103"/>
        <v>1</v>
      </c>
      <c r="O1875">
        <f t="shared" si="1103"/>
        <v>1</v>
      </c>
      <c r="P1875">
        <f t="shared" si="1103"/>
        <v>1</v>
      </c>
      <c r="Q1875">
        <f t="shared" si="1103"/>
        <v>1</v>
      </c>
      <c r="R1875">
        <f t="shared" si="1103"/>
        <v>0</v>
      </c>
      <c r="S1875">
        <f t="shared" si="1102"/>
        <v>0</v>
      </c>
      <c r="T1875">
        <f t="shared" si="1102"/>
        <v>1</v>
      </c>
      <c r="U1875">
        <f t="shared" si="1102"/>
        <v>1</v>
      </c>
      <c r="V1875">
        <f t="shared" si="1102"/>
        <v>1</v>
      </c>
      <c r="W1875">
        <f t="shared" si="1102"/>
        <v>0</v>
      </c>
      <c r="X1875">
        <f t="shared" si="1102"/>
        <v>1</v>
      </c>
      <c r="Y1875">
        <f t="shared" si="1102"/>
        <v>0</v>
      </c>
      <c r="Z1875">
        <f t="shared" si="1102"/>
        <v>0</v>
      </c>
      <c r="AA1875">
        <f t="shared" si="1102"/>
        <v>1</v>
      </c>
      <c r="AB1875">
        <f t="shared" si="1102"/>
        <v>0</v>
      </c>
      <c r="AD1875" t="b">
        <f>ISBLANK(A1875)</f>
        <v>0</v>
      </c>
      <c r="AE1875">
        <f t="shared" si="1074"/>
        <v>1874</v>
      </c>
      <c r="AG1875" t="str">
        <f t="shared" ca="1" si="1076"/>
        <v/>
      </c>
      <c r="AH1875" t="str">
        <f t="shared" ca="1" si="1077"/>
        <v/>
      </c>
      <c r="AI1875" t="str">
        <f t="shared" ca="1" si="1078"/>
        <v/>
      </c>
      <c r="AJ1875" t="str">
        <f t="shared" ca="1" si="1079"/>
        <v/>
      </c>
      <c r="AK1875" t="str">
        <f t="shared" ca="1" si="1080"/>
        <v/>
      </c>
      <c r="AL1875" t="str">
        <f t="shared" ca="1" si="1081"/>
        <v/>
      </c>
      <c r="AM1875" t="str">
        <f t="shared" ca="1" si="1082"/>
        <v/>
      </c>
      <c r="AN1875" t="str">
        <f t="shared" ca="1" si="1083"/>
        <v/>
      </c>
      <c r="AO1875" t="str">
        <f t="shared" ca="1" si="1084"/>
        <v/>
      </c>
      <c r="AP1875" t="str">
        <f t="shared" ca="1" si="1085"/>
        <v/>
      </c>
      <c r="AQ1875" t="str">
        <f t="shared" ca="1" si="1086"/>
        <v/>
      </c>
      <c r="AR1875" t="str">
        <f t="shared" ca="1" si="1087"/>
        <v/>
      </c>
      <c r="AS1875" t="str">
        <f t="shared" ca="1" si="1088"/>
        <v/>
      </c>
      <c r="AT1875" t="str">
        <f t="shared" ca="1" si="1089"/>
        <v/>
      </c>
      <c r="AU1875" t="str">
        <f t="shared" ca="1" si="1090"/>
        <v/>
      </c>
      <c r="AV1875" t="str">
        <f t="shared" ca="1" si="1091"/>
        <v/>
      </c>
      <c r="AW1875" t="str">
        <f t="shared" ca="1" si="1092"/>
        <v/>
      </c>
      <c r="AX1875" t="str">
        <f t="shared" ca="1" si="1093"/>
        <v/>
      </c>
      <c r="AY1875" t="str">
        <f t="shared" ca="1" si="1094"/>
        <v/>
      </c>
      <c r="AZ1875" t="str">
        <f t="shared" ca="1" si="1095"/>
        <v/>
      </c>
      <c r="BA1875" t="str">
        <f t="shared" ca="1" si="1096"/>
        <v/>
      </c>
      <c r="BB1875" t="str">
        <f t="shared" ca="1" si="1097"/>
        <v/>
      </c>
      <c r="BC1875" t="str">
        <f t="shared" ca="1" si="1098"/>
        <v/>
      </c>
      <c r="BD1875" t="str">
        <f t="shared" ca="1" si="1099"/>
        <v/>
      </c>
      <c r="BE1875" t="str">
        <f t="shared" ca="1" si="1100"/>
        <v/>
      </c>
      <c r="BF1875" t="str">
        <f t="shared" ca="1" si="1101"/>
        <v/>
      </c>
      <c r="BH1875">
        <f t="shared" ca="1" si="1075"/>
        <v>0</v>
      </c>
    </row>
    <row r="1876" spans="1:60">
      <c r="A1876" s="2" t="s">
        <v>1342</v>
      </c>
      <c r="C1876">
        <f t="shared" si="1103"/>
        <v>0</v>
      </c>
      <c r="D1876">
        <f t="shared" si="1103"/>
        <v>0</v>
      </c>
      <c r="E1876">
        <f t="shared" si="1103"/>
        <v>1</v>
      </c>
      <c r="F1876">
        <f t="shared" si="1103"/>
        <v>0</v>
      </c>
      <c r="G1876">
        <f t="shared" si="1103"/>
        <v>1</v>
      </c>
      <c r="H1876">
        <f t="shared" si="1103"/>
        <v>1</v>
      </c>
      <c r="I1876">
        <f t="shared" si="1103"/>
        <v>1</v>
      </c>
      <c r="J1876">
        <f t="shared" si="1103"/>
        <v>0</v>
      </c>
      <c r="K1876">
        <f t="shared" si="1103"/>
        <v>0</v>
      </c>
      <c r="L1876">
        <f t="shared" si="1103"/>
        <v>0</v>
      </c>
      <c r="M1876">
        <f t="shared" si="1103"/>
        <v>1</v>
      </c>
      <c r="N1876">
        <f t="shared" si="1103"/>
        <v>1</v>
      </c>
      <c r="O1876">
        <f t="shared" si="1103"/>
        <v>1</v>
      </c>
      <c r="P1876">
        <f t="shared" si="1103"/>
        <v>1</v>
      </c>
      <c r="Q1876">
        <f t="shared" si="1103"/>
        <v>1</v>
      </c>
      <c r="R1876">
        <f t="shared" si="1103"/>
        <v>0</v>
      </c>
      <c r="S1876">
        <f t="shared" si="1102"/>
        <v>0</v>
      </c>
      <c r="T1876">
        <f t="shared" si="1102"/>
        <v>0</v>
      </c>
      <c r="U1876">
        <f t="shared" si="1102"/>
        <v>1</v>
      </c>
      <c r="V1876">
        <f t="shared" si="1102"/>
        <v>1</v>
      </c>
      <c r="W1876">
        <f t="shared" si="1102"/>
        <v>0</v>
      </c>
      <c r="X1876">
        <f t="shared" si="1102"/>
        <v>1</v>
      </c>
      <c r="Y1876">
        <f t="shared" si="1102"/>
        <v>0</v>
      </c>
      <c r="Z1876">
        <f t="shared" si="1102"/>
        <v>0</v>
      </c>
      <c r="AA1876">
        <f t="shared" si="1102"/>
        <v>1</v>
      </c>
      <c r="AB1876">
        <f t="shared" si="1102"/>
        <v>0</v>
      </c>
      <c r="AD1876" t="b">
        <f>ISBLANK(A1876)</f>
        <v>0</v>
      </c>
      <c r="AE1876">
        <f t="shared" si="1074"/>
        <v>1874</v>
      </c>
      <c r="AG1876" t="str">
        <f t="shared" ca="1" si="1076"/>
        <v/>
      </c>
      <c r="AH1876" t="str">
        <f t="shared" ca="1" si="1077"/>
        <v/>
      </c>
      <c r="AI1876" t="str">
        <f t="shared" ca="1" si="1078"/>
        <v/>
      </c>
      <c r="AJ1876" t="str">
        <f t="shared" ca="1" si="1079"/>
        <v/>
      </c>
      <c r="AK1876" t="str">
        <f t="shared" ca="1" si="1080"/>
        <v/>
      </c>
      <c r="AL1876" t="str">
        <f t="shared" ca="1" si="1081"/>
        <v/>
      </c>
      <c r="AM1876" t="str">
        <f t="shared" ca="1" si="1082"/>
        <v/>
      </c>
      <c r="AN1876" t="str">
        <f t="shared" ca="1" si="1083"/>
        <v/>
      </c>
      <c r="AO1876" t="str">
        <f t="shared" ca="1" si="1084"/>
        <v/>
      </c>
      <c r="AP1876" t="str">
        <f t="shared" ca="1" si="1085"/>
        <v/>
      </c>
      <c r="AQ1876" t="str">
        <f t="shared" ca="1" si="1086"/>
        <v/>
      </c>
      <c r="AR1876" t="str">
        <f t="shared" ca="1" si="1087"/>
        <v/>
      </c>
      <c r="AS1876" t="str">
        <f t="shared" ca="1" si="1088"/>
        <v/>
      </c>
      <c r="AT1876" t="str">
        <f t="shared" ca="1" si="1089"/>
        <v/>
      </c>
      <c r="AU1876" t="str">
        <f t="shared" ca="1" si="1090"/>
        <v/>
      </c>
      <c r="AV1876" t="str">
        <f t="shared" ca="1" si="1091"/>
        <v/>
      </c>
      <c r="AW1876" t="str">
        <f t="shared" ca="1" si="1092"/>
        <v/>
      </c>
      <c r="AX1876" t="str">
        <f t="shared" ca="1" si="1093"/>
        <v/>
      </c>
      <c r="AY1876" t="str">
        <f t="shared" ca="1" si="1094"/>
        <v/>
      </c>
      <c r="AZ1876" t="str">
        <f t="shared" ca="1" si="1095"/>
        <v/>
      </c>
      <c r="BA1876" t="str">
        <f t="shared" ca="1" si="1096"/>
        <v/>
      </c>
      <c r="BB1876" t="str">
        <f t="shared" ca="1" si="1097"/>
        <v/>
      </c>
      <c r="BC1876" t="str">
        <f t="shared" ca="1" si="1098"/>
        <v/>
      </c>
      <c r="BD1876" t="str">
        <f t="shared" ca="1" si="1099"/>
        <v/>
      </c>
      <c r="BE1876" t="str">
        <f t="shared" ca="1" si="1100"/>
        <v/>
      </c>
      <c r="BF1876" t="str">
        <f t="shared" ca="1" si="1101"/>
        <v/>
      </c>
      <c r="BH1876">
        <f t="shared" ca="1" si="1075"/>
        <v>0</v>
      </c>
    </row>
    <row r="1877" spans="1:60">
      <c r="A1877" s="2" t="s">
        <v>1343</v>
      </c>
      <c r="C1877">
        <f t="shared" si="1103"/>
        <v>0</v>
      </c>
      <c r="D1877">
        <f t="shared" si="1103"/>
        <v>0</v>
      </c>
      <c r="E1877">
        <f t="shared" si="1103"/>
        <v>1</v>
      </c>
      <c r="F1877">
        <f t="shared" si="1103"/>
        <v>0</v>
      </c>
      <c r="G1877">
        <f t="shared" si="1103"/>
        <v>1</v>
      </c>
      <c r="H1877">
        <f t="shared" si="1103"/>
        <v>1</v>
      </c>
      <c r="I1877">
        <f t="shared" si="1103"/>
        <v>1</v>
      </c>
      <c r="J1877">
        <f t="shared" si="1103"/>
        <v>0</v>
      </c>
      <c r="K1877">
        <f t="shared" si="1103"/>
        <v>0</v>
      </c>
      <c r="L1877">
        <f t="shared" si="1103"/>
        <v>0</v>
      </c>
      <c r="M1877">
        <f t="shared" si="1103"/>
        <v>1</v>
      </c>
      <c r="N1877">
        <f t="shared" si="1103"/>
        <v>1</v>
      </c>
      <c r="O1877">
        <f t="shared" si="1103"/>
        <v>1</v>
      </c>
      <c r="P1877">
        <f t="shared" si="1103"/>
        <v>1</v>
      </c>
      <c r="Q1877">
        <f t="shared" si="1103"/>
        <v>1</v>
      </c>
      <c r="R1877">
        <f t="shared" si="1103"/>
        <v>0</v>
      </c>
      <c r="S1877">
        <f t="shared" si="1102"/>
        <v>0</v>
      </c>
      <c r="T1877">
        <f t="shared" si="1102"/>
        <v>0</v>
      </c>
      <c r="U1877">
        <f t="shared" si="1102"/>
        <v>1</v>
      </c>
      <c r="V1877">
        <f t="shared" si="1102"/>
        <v>1</v>
      </c>
      <c r="W1877">
        <f t="shared" si="1102"/>
        <v>0</v>
      </c>
      <c r="X1877">
        <f t="shared" si="1102"/>
        <v>1</v>
      </c>
      <c r="Y1877">
        <f t="shared" si="1102"/>
        <v>0</v>
      </c>
      <c r="Z1877">
        <f t="shared" si="1102"/>
        <v>0</v>
      </c>
      <c r="AA1877">
        <f t="shared" si="1102"/>
        <v>1</v>
      </c>
      <c r="AB1877">
        <f t="shared" si="1102"/>
        <v>0</v>
      </c>
      <c r="AD1877" t="b">
        <f>ISBLANK(A1877)</f>
        <v>0</v>
      </c>
      <c r="AE1877">
        <f t="shared" si="1074"/>
        <v>1874</v>
      </c>
      <c r="AG1877" t="str">
        <f t="shared" ca="1" si="1076"/>
        <v/>
      </c>
      <c r="AH1877" t="str">
        <f t="shared" ca="1" si="1077"/>
        <v/>
      </c>
      <c r="AI1877" t="str">
        <f t="shared" ca="1" si="1078"/>
        <v/>
      </c>
      <c r="AJ1877" t="str">
        <f t="shared" ca="1" si="1079"/>
        <v/>
      </c>
      <c r="AK1877" t="str">
        <f t="shared" ca="1" si="1080"/>
        <v/>
      </c>
      <c r="AL1877" t="str">
        <f t="shared" ca="1" si="1081"/>
        <v/>
      </c>
      <c r="AM1877" t="str">
        <f t="shared" ca="1" si="1082"/>
        <v/>
      </c>
      <c r="AN1877" t="str">
        <f t="shared" ca="1" si="1083"/>
        <v/>
      </c>
      <c r="AO1877" t="str">
        <f t="shared" ca="1" si="1084"/>
        <v/>
      </c>
      <c r="AP1877" t="str">
        <f t="shared" ca="1" si="1085"/>
        <v/>
      </c>
      <c r="AQ1877" t="str">
        <f t="shared" ca="1" si="1086"/>
        <v/>
      </c>
      <c r="AR1877" t="str">
        <f t="shared" ca="1" si="1087"/>
        <v/>
      </c>
      <c r="AS1877" t="str">
        <f t="shared" ca="1" si="1088"/>
        <v/>
      </c>
      <c r="AT1877" t="str">
        <f t="shared" ca="1" si="1089"/>
        <v/>
      </c>
      <c r="AU1877" t="str">
        <f t="shared" ca="1" si="1090"/>
        <v/>
      </c>
      <c r="AV1877" t="str">
        <f t="shared" ca="1" si="1091"/>
        <v/>
      </c>
      <c r="AW1877" t="str">
        <f t="shared" ca="1" si="1092"/>
        <v/>
      </c>
      <c r="AX1877" t="str">
        <f t="shared" ca="1" si="1093"/>
        <v/>
      </c>
      <c r="AY1877" t="str">
        <f t="shared" ca="1" si="1094"/>
        <v/>
      </c>
      <c r="AZ1877" t="str">
        <f t="shared" ca="1" si="1095"/>
        <v/>
      </c>
      <c r="BA1877" t="str">
        <f t="shared" ca="1" si="1096"/>
        <v/>
      </c>
      <c r="BB1877" t="str">
        <f t="shared" ca="1" si="1097"/>
        <v/>
      </c>
      <c r="BC1877" t="str">
        <f t="shared" ca="1" si="1098"/>
        <v/>
      </c>
      <c r="BD1877" t="str">
        <f t="shared" ca="1" si="1099"/>
        <v/>
      </c>
      <c r="BE1877" t="str">
        <f t="shared" ca="1" si="1100"/>
        <v/>
      </c>
      <c r="BF1877" t="str">
        <f t="shared" ca="1" si="1101"/>
        <v/>
      </c>
      <c r="BH1877">
        <f t="shared" ca="1" si="1075"/>
        <v>0</v>
      </c>
    </row>
    <row r="1878" spans="1:60">
      <c r="A1878" s="2" t="s">
        <v>1344</v>
      </c>
      <c r="C1878">
        <f t="shared" si="1103"/>
        <v>0</v>
      </c>
      <c r="D1878">
        <f t="shared" si="1103"/>
        <v>0</v>
      </c>
      <c r="E1878">
        <f t="shared" si="1103"/>
        <v>1</v>
      </c>
      <c r="F1878">
        <f t="shared" si="1103"/>
        <v>1</v>
      </c>
      <c r="G1878">
        <f t="shared" si="1103"/>
        <v>1</v>
      </c>
      <c r="H1878">
        <f t="shared" si="1103"/>
        <v>1</v>
      </c>
      <c r="I1878">
        <f t="shared" si="1103"/>
        <v>1</v>
      </c>
      <c r="J1878">
        <f t="shared" si="1103"/>
        <v>1</v>
      </c>
      <c r="K1878">
        <f t="shared" si="1103"/>
        <v>1</v>
      </c>
      <c r="L1878">
        <f t="shared" si="1103"/>
        <v>1</v>
      </c>
      <c r="M1878">
        <f t="shared" si="1103"/>
        <v>1</v>
      </c>
      <c r="N1878">
        <f t="shared" si="1103"/>
        <v>1</v>
      </c>
      <c r="O1878">
        <f t="shared" si="1103"/>
        <v>1</v>
      </c>
      <c r="P1878">
        <f t="shared" si="1103"/>
        <v>1</v>
      </c>
      <c r="Q1878">
        <f t="shared" si="1103"/>
        <v>1</v>
      </c>
      <c r="R1878">
        <f t="shared" si="1103"/>
        <v>1</v>
      </c>
      <c r="S1878">
        <f t="shared" si="1102"/>
        <v>1</v>
      </c>
      <c r="T1878">
        <f t="shared" si="1102"/>
        <v>0</v>
      </c>
      <c r="U1878">
        <f t="shared" si="1102"/>
        <v>1</v>
      </c>
      <c r="V1878">
        <f t="shared" si="1102"/>
        <v>1</v>
      </c>
      <c r="W1878">
        <f t="shared" si="1102"/>
        <v>1</v>
      </c>
      <c r="X1878">
        <f t="shared" si="1102"/>
        <v>1</v>
      </c>
      <c r="Y1878">
        <f t="shared" si="1102"/>
        <v>0</v>
      </c>
      <c r="Z1878">
        <f t="shared" si="1102"/>
        <v>1</v>
      </c>
      <c r="AA1878">
        <f t="shared" si="1102"/>
        <v>1</v>
      </c>
      <c r="AB1878">
        <f t="shared" si="1102"/>
        <v>1</v>
      </c>
      <c r="AD1878" t="b">
        <f>ISBLANK(A1878)</f>
        <v>0</v>
      </c>
      <c r="AE1878">
        <f t="shared" si="1074"/>
        <v>1874</v>
      </c>
      <c r="AG1878" t="str">
        <f t="shared" ca="1" si="1076"/>
        <v/>
      </c>
      <c r="AH1878" t="str">
        <f t="shared" ca="1" si="1077"/>
        <v/>
      </c>
      <c r="AI1878" t="str">
        <f t="shared" ca="1" si="1078"/>
        <v/>
      </c>
      <c r="AJ1878" t="str">
        <f t="shared" ca="1" si="1079"/>
        <v/>
      </c>
      <c r="AK1878" t="str">
        <f t="shared" ca="1" si="1080"/>
        <v/>
      </c>
      <c r="AL1878" t="str">
        <f t="shared" ca="1" si="1081"/>
        <v/>
      </c>
      <c r="AM1878" t="str">
        <f t="shared" ca="1" si="1082"/>
        <v/>
      </c>
      <c r="AN1878" t="str">
        <f t="shared" ca="1" si="1083"/>
        <v/>
      </c>
      <c r="AO1878" t="str">
        <f t="shared" ca="1" si="1084"/>
        <v/>
      </c>
      <c r="AP1878" t="str">
        <f t="shared" ca="1" si="1085"/>
        <v/>
      </c>
      <c r="AQ1878" t="str">
        <f t="shared" ca="1" si="1086"/>
        <v/>
      </c>
      <c r="AR1878" t="str">
        <f t="shared" ca="1" si="1087"/>
        <v/>
      </c>
      <c r="AS1878" t="str">
        <f t="shared" ca="1" si="1088"/>
        <v/>
      </c>
      <c r="AT1878" t="str">
        <f t="shared" ca="1" si="1089"/>
        <v/>
      </c>
      <c r="AU1878" t="str">
        <f t="shared" ca="1" si="1090"/>
        <v/>
      </c>
      <c r="AV1878" t="str">
        <f t="shared" ca="1" si="1091"/>
        <v/>
      </c>
      <c r="AW1878" t="str">
        <f t="shared" ca="1" si="1092"/>
        <v/>
      </c>
      <c r="AX1878" t="str">
        <f t="shared" ca="1" si="1093"/>
        <v/>
      </c>
      <c r="AY1878" t="str">
        <f t="shared" ca="1" si="1094"/>
        <v/>
      </c>
      <c r="AZ1878" t="str">
        <f t="shared" ca="1" si="1095"/>
        <v/>
      </c>
      <c r="BA1878" t="str">
        <f t="shared" ca="1" si="1096"/>
        <v/>
      </c>
      <c r="BB1878" t="str">
        <f t="shared" ca="1" si="1097"/>
        <v/>
      </c>
      <c r="BC1878" t="str">
        <f t="shared" ca="1" si="1098"/>
        <v/>
      </c>
      <c r="BD1878" t="str">
        <f t="shared" ca="1" si="1099"/>
        <v/>
      </c>
      <c r="BE1878" t="str">
        <f t="shared" ca="1" si="1100"/>
        <v/>
      </c>
      <c r="BF1878" t="str">
        <f t="shared" ca="1" si="1101"/>
        <v/>
      </c>
      <c r="BH1878">
        <f t="shared" ca="1" si="1075"/>
        <v>0</v>
      </c>
    </row>
    <row r="1879" spans="1:60">
      <c r="A1879" s="1"/>
      <c r="C1879">
        <f t="shared" si="1103"/>
        <v>0</v>
      </c>
      <c r="D1879">
        <f t="shared" si="1103"/>
        <v>0</v>
      </c>
      <c r="E1879">
        <f t="shared" si="1103"/>
        <v>0</v>
      </c>
      <c r="F1879">
        <f t="shared" si="1103"/>
        <v>0</v>
      </c>
      <c r="G1879">
        <f t="shared" si="1103"/>
        <v>0</v>
      </c>
      <c r="H1879">
        <f t="shared" si="1103"/>
        <v>0</v>
      </c>
      <c r="I1879">
        <f t="shared" si="1103"/>
        <v>0</v>
      </c>
      <c r="J1879">
        <f t="shared" si="1103"/>
        <v>0</v>
      </c>
      <c r="K1879">
        <f t="shared" si="1103"/>
        <v>0</v>
      </c>
      <c r="L1879">
        <f t="shared" si="1103"/>
        <v>0</v>
      </c>
      <c r="M1879">
        <f t="shared" si="1103"/>
        <v>0</v>
      </c>
      <c r="N1879">
        <f t="shared" si="1103"/>
        <v>0</v>
      </c>
      <c r="O1879">
        <f t="shared" si="1103"/>
        <v>0</v>
      </c>
      <c r="P1879">
        <f t="shared" si="1103"/>
        <v>0</v>
      </c>
      <c r="Q1879">
        <f t="shared" si="1103"/>
        <v>0</v>
      </c>
      <c r="R1879">
        <f t="shared" si="1103"/>
        <v>0</v>
      </c>
      <c r="S1879">
        <f t="shared" si="1102"/>
        <v>0</v>
      </c>
      <c r="T1879">
        <f t="shared" si="1102"/>
        <v>0</v>
      </c>
      <c r="U1879">
        <f t="shared" si="1102"/>
        <v>0</v>
      </c>
      <c r="V1879">
        <f t="shared" si="1102"/>
        <v>0</v>
      </c>
      <c r="W1879">
        <f t="shared" si="1102"/>
        <v>0</v>
      </c>
      <c r="X1879">
        <f t="shared" si="1102"/>
        <v>0</v>
      </c>
      <c r="Y1879">
        <f t="shared" si="1102"/>
        <v>0</v>
      </c>
      <c r="Z1879">
        <f t="shared" si="1102"/>
        <v>0</v>
      </c>
      <c r="AA1879">
        <f t="shared" si="1102"/>
        <v>0</v>
      </c>
      <c r="AB1879">
        <f t="shared" si="1102"/>
        <v>0</v>
      </c>
      <c r="AD1879" t="b">
        <f>ISBLANK(A1879)</f>
        <v>1</v>
      </c>
      <c r="AE1879">
        <f t="shared" si="1074"/>
        <v>1879</v>
      </c>
      <c r="AG1879">
        <f t="shared" ca="1" si="1076"/>
        <v>1</v>
      </c>
      <c r="AH1879">
        <f t="shared" ca="1" si="1077"/>
        <v>0</v>
      </c>
      <c r="AI1879">
        <f t="shared" ca="1" si="1078"/>
        <v>4</v>
      </c>
      <c r="AJ1879">
        <f t="shared" ca="1" si="1079"/>
        <v>1</v>
      </c>
      <c r="AK1879">
        <f t="shared" ca="1" si="1080"/>
        <v>4</v>
      </c>
      <c r="AL1879">
        <f t="shared" ca="1" si="1081"/>
        <v>4</v>
      </c>
      <c r="AM1879">
        <f t="shared" ca="1" si="1082"/>
        <v>4</v>
      </c>
      <c r="AN1879">
        <f t="shared" ca="1" si="1083"/>
        <v>1</v>
      </c>
      <c r="AO1879">
        <f t="shared" ca="1" si="1084"/>
        <v>1</v>
      </c>
      <c r="AP1879">
        <f t="shared" ca="1" si="1085"/>
        <v>1</v>
      </c>
      <c r="AQ1879">
        <f t="shared" ca="1" si="1086"/>
        <v>4</v>
      </c>
      <c r="AR1879">
        <f t="shared" ca="1" si="1087"/>
        <v>4</v>
      </c>
      <c r="AS1879">
        <f t="shared" ca="1" si="1088"/>
        <v>4</v>
      </c>
      <c r="AT1879">
        <f t="shared" ca="1" si="1089"/>
        <v>4</v>
      </c>
      <c r="AU1879">
        <f t="shared" ca="1" si="1090"/>
        <v>4</v>
      </c>
      <c r="AV1879">
        <f t="shared" ca="1" si="1091"/>
        <v>1</v>
      </c>
      <c r="AW1879">
        <f t="shared" ca="1" si="1092"/>
        <v>1</v>
      </c>
      <c r="AX1879">
        <f t="shared" ca="1" si="1093"/>
        <v>1</v>
      </c>
      <c r="AY1879">
        <f t="shared" ca="1" si="1094"/>
        <v>4</v>
      </c>
      <c r="AZ1879">
        <f t="shared" ca="1" si="1095"/>
        <v>4</v>
      </c>
      <c r="BA1879">
        <f t="shared" ca="1" si="1096"/>
        <v>1</v>
      </c>
      <c r="BB1879">
        <f t="shared" ca="1" si="1097"/>
        <v>4</v>
      </c>
      <c r="BC1879">
        <f t="shared" ca="1" si="1098"/>
        <v>0</v>
      </c>
      <c r="BD1879">
        <f t="shared" ca="1" si="1099"/>
        <v>1</v>
      </c>
      <c r="BE1879">
        <f t="shared" ca="1" si="1100"/>
        <v>4</v>
      </c>
      <c r="BF1879">
        <f t="shared" ca="1" si="1101"/>
        <v>1</v>
      </c>
      <c r="BH1879">
        <f t="shared" ca="1" si="1075"/>
        <v>13</v>
      </c>
    </row>
    <row r="1880" spans="1:60">
      <c r="A1880" s="2" t="s">
        <v>1345</v>
      </c>
      <c r="C1880">
        <f t="shared" si="1103"/>
        <v>1</v>
      </c>
      <c r="D1880">
        <f t="shared" si="1103"/>
        <v>0</v>
      </c>
      <c r="E1880">
        <f t="shared" si="1103"/>
        <v>1</v>
      </c>
      <c r="F1880">
        <f t="shared" si="1103"/>
        <v>1</v>
      </c>
      <c r="G1880">
        <f t="shared" si="1103"/>
        <v>1</v>
      </c>
      <c r="H1880">
        <f t="shared" si="1103"/>
        <v>0</v>
      </c>
      <c r="I1880">
        <f t="shared" si="1103"/>
        <v>1</v>
      </c>
      <c r="J1880">
        <f t="shared" si="1103"/>
        <v>0</v>
      </c>
      <c r="K1880">
        <f t="shared" si="1103"/>
        <v>1</v>
      </c>
      <c r="L1880">
        <f t="shared" si="1103"/>
        <v>1</v>
      </c>
      <c r="M1880">
        <f t="shared" si="1103"/>
        <v>1</v>
      </c>
      <c r="N1880">
        <f t="shared" si="1103"/>
        <v>1</v>
      </c>
      <c r="O1880">
        <f t="shared" si="1103"/>
        <v>1</v>
      </c>
      <c r="P1880">
        <f t="shared" si="1103"/>
        <v>0</v>
      </c>
      <c r="Q1880">
        <f t="shared" si="1103"/>
        <v>1</v>
      </c>
      <c r="R1880">
        <f t="shared" si="1103"/>
        <v>1</v>
      </c>
      <c r="S1880">
        <f t="shared" si="1102"/>
        <v>1</v>
      </c>
      <c r="T1880">
        <f t="shared" si="1102"/>
        <v>1</v>
      </c>
      <c r="U1880">
        <f t="shared" si="1102"/>
        <v>0</v>
      </c>
      <c r="V1880">
        <f t="shared" si="1102"/>
        <v>1</v>
      </c>
      <c r="W1880">
        <f t="shared" si="1102"/>
        <v>1</v>
      </c>
      <c r="X1880">
        <f t="shared" si="1102"/>
        <v>1</v>
      </c>
      <c r="Y1880">
        <f t="shared" si="1102"/>
        <v>0</v>
      </c>
      <c r="Z1880">
        <f t="shared" si="1102"/>
        <v>0</v>
      </c>
      <c r="AA1880">
        <f t="shared" si="1102"/>
        <v>0</v>
      </c>
      <c r="AB1880">
        <f t="shared" si="1102"/>
        <v>0</v>
      </c>
      <c r="AD1880" t="b">
        <f>ISBLANK(A1880)</f>
        <v>0</v>
      </c>
      <c r="AE1880">
        <f t="shared" si="1074"/>
        <v>1879</v>
      </c>
      <c r="AG1880" t="str">
        <f t="shared" ca="1" si="1076"/>
        <v/>
      </c>
      <c r="AH1880" t="str">
        <f t="shared" ca="1" si="1077"/>
        <v/>
      </c>
      <c r="AI1880" t="str">
        <f t="shared" ca="1" si="1078"/>
        <v/>
      </c>
      <c r="AJ1880" t="str">
        <f t="shared" ca="1" si="1079"/>
        <v/>
      </c>
      <c r="AK1880" t="str">
        <f t="shared" ca="1" si="1080"/>
        <v/>
      </c>
      <c r="AL1880" t="str">
        <f t="shared" ca="1" si="1081"/>
        <v/>
      </c>
      <c r="AM1880" t="str">
        <f t="shared" ca="1" si="1082"/>
        <v/>
      </c>
      <c r="AN1880" t="str">
        <f t="shared" ca="1" si="1083"/>
        <v/>
      </c>
      <c r="AO1880" t="str">
        <f t="shared" ca="1" si="1084"/>
        <v/>
      </c>
      <c r="AP1880" t="str">
        <f t="shared" ca="1" si="1085"/>
        <v/>
      </c>
      <c r="AQ1880" t="str">
        <f t="shared" ca="1" si="1086"/>
        <v/>
      </c>
      <c r="AR1880" t="str">
        <f t="shared" ca="1" si="1087"/>
        <v/>
      </c>
      <c r="AS1880" t="str">
        <f t="shared" ca="1" si="1088"/>
        <v/>
      </c>
      <c r="AT1880" t="str">
        <f t="shared" ca="1" si="1089"/>
        <v/>
      </c>
      <c r="AU1880" t="str">
        <f t="shared" ca="1" si="1090"/>
        <v/>
      </c>
      <c r="AV1880" t="str">
        <f t="shared" ca="1" si="1091"/>
        <v/>
      </c>
      <c r="AW1880" t="str">
        <f t="shared" ca="1" si="1092"/>
        <v/>
      </c>
      <c r="AX1880" t="str">
        <f t="shared" ca="1" si="1093"/>
        <v/>
      </c>
      <c r="AY1880" t="str">
        <f t="shared" ca="1" si="1094"/>
        <v/>
      </c>
      <c r="AZ1880" t="str">
        <f t="shared" ca="1" si="1095"/>
        <v/>
      </c>
      <c r="BA1880" t="str">
        <f t="shared" ca="1" si="1096"/>
        <v/>
      </c>
      <c r="BB1880" t="str">
        <f t="shared" ca="1" si="1097"/>
        <v/>
      </c>
      <c r="BC1880" t="str">
        <f t="shared" ca="1" si="1098"/>
        <v/>
      </c>
      <c r="BD1880" t="str">
        <f t="shared" ca="1" si="1099"/>
        <v/>
      </c>
      <c r="BE1880" t="str">
        <f t="shared" ca="1" si="1100"/>
        <v/>
      </c>
      <c r="BF1880" t="str">
        <f t="shared" ca="1" si="1101"/>
        <v/>
      </c>
      <c r="BH1880">
        <f t="shared" ca="1" si="1075"/>
        <v>0</v>
      </c>
    </row>
    <row r="1881" spans="1:60">
      <c r="A1881" s="2" t="s">
        <v>1346</v>
      </c>
      <c r="C1881">
        <f t="shared" si="1103"/>
        <v>1</v>
      </c>
      <c r="D1881">
        <f t="shared" si="1103"/>
        <v>0</v>
      </c>
      <c r="E1881">
        <f t="shared" si="1103"/>
        <v>1</v>
      </c>
      <c r="F1881">
        <f t="shared" si="1103"/>
        <v>1</v>
      </c>
      <c r="G1881">
        <f t="shared" si="1103"/>
        <v>1</v>
      </c>
      <c r="H1881">
        <f t="shared" si="1103"/>
        <v>0</v>
      </c>
      <c r="I1881">
        <f t="shared" si="1103"/>
        <v>1</v>
      </c>
      <c r="J1881">
        <f t="shared" si="1103"/>
        <v>0</v>
      </c>
      <c r="K1881">
        <f t="shared" si="1103"/>
        <v>1</v>
      </c>
      <c r="L1881">
        <f t="shared" si="1103"/>
        <v>1</v>
      </c>
      <c r="M1881">
        <f t="shared" si="1103"/>
        <v>1</v>
      </c>
      <c r="N1881">
        <f t="shared" si="1103"/>
        <v>1</v>
      </c>
      <c r="O1881">
        <f t="shared" si="1103"/>
        <v>1</v>
      </c>
      <c r="P1881">
        <f t="shared" si="1103"/>
        <v>0</v>
      </c>
      <c r="Q1881">
        <f t="shared" si="1103"/>
        <v>1</v>
      </c>
      <c r="R1881">
        <f t="shared" si="1103"/>
        <v>1</v>
      </c>
      <c r="S1881">
        <f t="shared" si="1102"/>
        <v>1</v>
      </c>
      <c r="T1881">
        <f t="shared" si="1102"/>
        <v>1</v>
      </c>
      <c r="U1881">
        <f t="shared" si="1102"/>
        <v>0</v>
      </c>
      <c r="V1881">
        <f t="shared" si="1102"/>
        <v>1</v>
      </c>
      <c r="W1881">
        <f t="shared" si="1102"/>
        <v>1</v>
      </c>
      <c r="X1881">
        <f t="shared" si="1102"/>
        <v>1</v>
      </c>
      <c r="Y1881">
        <f t="shared" si="1102"/>
        <v>0</v>
      </c>
      <c r="Z1881">
        <f t="shared" si="1102"/>
        <v>0</v>
      </c>
      <c r="AA1881">
        <f t="shared" si="1102"/>
        <v>0</v>
      </c>
      <c r="AB1881">
        <f t="shared" si="1102"/>
        <v>0</v>
      </c>
      <c r="AD1881" t="b">
        <f>ISBLANK(A1881)</f>
        <v>0</v>
      </c>
      <c r="AE1881">
        <f t="shared" si="1074"/>
        <v>1879</v>
      </c>
      <c r="AG1881" t="str">
        <f t="shared" ca="1" si="1076"/>
        <v/>
      </c>
      <c r="AH1881" t="str">
        <f t="shared" ca="1" si="1077"/>
        <v/>
      </c>
      <c r="AI1881" t="str">
        <f t="shared" ca="1" si="1078"/>
        <v/>
      </c>
      <c r="AJ1881" t="str">
        <f t="shared" ca="1" si="1079"/>
        <v/>
      </c>
      <c r="AK1881" t="str">
        <f t="shared" ca="1" si="1080"/>
        <v/>
      </c>
      <c r="AL1881" t="str">
        <f t="shared" ca="1" si="1081"/>
        <v/>
      </c>
      <c r="AM1881" t="str">
        <f t="shared" ca="1" si="1082"/>
        <v/>
      </c>
      <c r="AN1881" t="str">
        <f t="shared" ca="1" si="1083"/>
        <v/>
      </c>
      <c r="AO1881" t="str">
        <f t="shared" ca="1" si="1084"/>
        <v/>
      </c>
      <c r="AP1881" t="str">
        <f t="shared" ca="1" si="1085"/>
        <v/>
      </c>
      <c r="AQ1881" t="str">
        <f t="shared" ca="1" si="1086"/>
        <v/>
      </c>
      <c r="AR1881" t="str">
        <f t="shared" ca="1" si="1087"/>
        <v/>
      </c>
      <c r="AS1881" t="str">
        <f t="shared" ca="1" si="1088"/>
        <v/>
      </c>
      <c r="AT1881" t="str">
        <f t="shared" ca="1" si="1089"/>
        <v/>
      </c>
      <c r="AU1881" t="str">
        <f t="shared" ca="1" si="1090"/>
        <v/>
      </c>
      <c r="AV1881" t="str">
        <f t="shared" ca="1" si="1091"/>
        <v/>
      </c>
      <c r="AW1881" t="str">
        <f t="shared" ca="1" si="1092"/>
        <v/>
      </c>
      <c r="AX1881" t="str">
        <f t="shared" ca="1" si="1093"/>
        <v/>
      </c>
      <c r="AY1881" t="str">
        <f t="shared" ca="1" si="1094"/>
        <v/>
      </c>
      <c r="AZ1881" t="str">
        <f t="shared" ca="1" si="1095"/>
        <v/>
      </c>
      <c r="BA1881" t="str">
        <f t="shared" ca="1" si="1096"/>
        <v/>
      </c>
      <c r="BB1881" t="str">
        <f t="shared" ca="1" si="1097"/>
        <v/>
      </c>
      <c r="BC1881" t="str">
        <f t="shared" ca="1" si="1098"/>
        <v/>
      </c>
      <c r="BD1881" t="str">
        <f t="shared" ca="1" si="1099"/>
        <v/>
      </c>
      <c r="BE1881" t="str">
        <f t="shared" ca="1" si="1100"/>
        <v/>
      </c>
      <c r="BF1881" t="str">
        <f t="shared" ca="1" si="1101"/>
        <v/>
      </c>
      <c r="BH1881">
        <f t="shared" ca="1" si="1075"/>
        <v>0</v>
      </c>
    </row>
    <row r="1882" spans="1:60">
      <c r="A1882" s="2" t="s">
        <v>1347</v>
      </c>
      <c r="C1882">
        <f t="shared" si="1103"/>
        <v>1</v>
      </c>
      <c r="D1882">
        <f t="shared" si="1103"/>
        <v>0</v>
      </c>
      <c r="E1882">
        <f t="shared" si="1103"/>
        <v>1</v>
      </c>
      <c r="F1882">
        <f t="shared" si="1103"/>
        <v>1</v>
      </c>
      <c r="G1882">
        <f t="shared" si="1103"/>
        <v>1</v>
      </c>
      <c r="H1882">
        <f t="shared" si="1103"/>
        <v>0</v>
      </c>
      <c r="I1882">
        <f t="shared" si="1103"/>
        <v>1</v>
      </c>
      <c r="J1882">
        <f t="shared" si="1103"/>
        <v>0</v>
      </c>
      <c r="K1882">
        <f t="shared" si="1103"/>
        <v>1</v>
      </c>
      <c r="L1882">
        <f t="shared" si="1103"/>
        <v>1</v>
      </c>
      <c r="M1882">
        <f t="shared" si="1103"/>
        <v>1</v>
      </c>
      <c r="N1882">
        <f t="shared" si="1103"/>
        <v>1</v>
      </c>
      <c r="O1882">
        <f t="shared" si="1103"/>
        <v>1</v>
      </c>
      <c r="P1882">
        <f t="shared" si="1103"/>
        <v>0</v>
      </c>
      <c r="Q1882">
        <f t="shared" si="1103"/>
        <v>1</v>
      </c>
      <c r="R1882">
        <f t="shared" si="1103"/>
        <v>1</v>
      </c>
      <c r="S1882">
        <f t="shared" si="1102"/>
        <v>1</v>
      </c>
      <c r="T1882">
        <f t="shared" si="1102"/>
        <v>1</v>
      </c>
      <c r="U1882">
        <f t="shared" si="1102"/>
        <v>0</v>
      </c>
      <c r="V1882">
        <f t="shared" si="1102"/>
        <v>1</v>
      </c>
      <c r="W1882">
        <f t="shared" si="1102"/>
        <v>1</v>
      </c>
      <c r="X1882">
        <f t="shared" si="1102"/>
        <v>1</v>
      </c>
      <c r="Y1882">
        <f t="shared" si="1102"/>
        <v>0</v>
      </c>
      <c r="Z1882">
        <f t="shared" si="1102"/>
        <v>0</v>
      </c>
      <c r="AA1882">
        <f t="shared" si="1102"/>
        <v>0</v>
      </c>
      <c r="AB1882">
        <f t="shared" si="1102"/>
        <v>0</v>
      </c>
      <c r="AD1882" t="b">
        <f>ISBLANK(A1882)</f>
        <v>0</v>
      </c>
      <c r="AE1882">
        <f t="shared" si="1074"/>
        <v>1879</v>
      </c>
      <c r="AG1882" t="str">
        <f t="shared" ca="1" si="1076"/>
        <v/>
      </c>
      <c r="AH1882" t="str">
        <f t="shared" ca="1" si="1077"/>
        <v/>
      </c>
      <c r="AI1882" t="str">
        <f t="shared" ca="1" si="1078"/>
        <v/>
      </c>
      <c r="AJ1882" t="str">
        <f t="shared" ca="1" si="1079"/>
        <v/>
      </c>
      <c r="AK1882" t="str">
        <f t="shared" ca="1" si="1080"/>
        <v/>
      </c>
      <c r="AL1882" t="str">
        <f t="shared" ca="1" si="1081"/>
        <v/>
      </c>
      <c r="AM1882" t="str">
        <f t="shared" ca="1" si="1082"/>
        <v/>
      </c>
      <c r="AN1882" t="str">
        <f t="shared" ca="1" si="1083"/>
        <v/>
      </c>
      <c r="AO1882" t="str">
        <f t="shared" ca="1" si="1084"/>
        <v/>
      </c>
      <c r="AP1882" t="str">
        <f t="shared" ca="1" si="1085"/>
        <v/>
      </c>
      <c r="AQ1882" t="str">
        <f t="shared" ca="1" si="1086"/>
        <v/>
      </c>
      <c r="AR1882" t="str">
        <f t="shared" ca="1" si="1087"/>
        <v/>
      </c>
      <c r="AS1882" t="str">
        <f t="shared" ca="1" si="1088"/>
        <v/>
      </c>
      <c r="AT1882" t="str">
        <f t="shared" ca="1" si="1089"/>
        <v/>
      </c>
      <c r="AU1882" t="str">
        <f t="shared" ca="1" si="1090"/>
        <v/>
      </c>
      <c r="AV1882" t="str">
        <f t="shared" ca="1" si="1091"/>
        <v/>
      </c>
      <c r="AW1882" t="str">
        <f t="shared" ca="1" si="1092"/>
        <v/>
      </c>
      <c r="AX1882" t="str">
        <f t="shared" ca="1" si="1093"/>
        <v/>
      </c>
      <c r="AY1882" t="str">
        <f t="shared" ca="1" si="1094"/>
        <v/>
      </c>
      <c r="AZ1882" t="str">
        <f t="shared" ca="1" si="1095"/>
        <v/>
      </c>
      <c r="BA1882" t="str">
        <f t="shared" ca="1" si="1096"/>
        <v/>
      </c>
      <c r="BB1882" t="str">
        <f t="shared" ca="1" si="1097"/>
        <v/>
      </c>
      <c r="BC1882" t="str">
        <f t="shared" ca="1" si="1098"/>
        <v/>
      </c>
      <c r="BD1882" t="str">
        <f t="shared" ca="1" si="1099"/>
        <v/>
      </c>
      <c r="BE1882" t="str">
        <f t="shared" ca="1" si="1100"/>
        <v/>
      </c>
      <c r="BF1882" t="str">
        <f t="shared" ca="1" si="1101"/>
        <v/>
      </c>
      <c r="BH1882">
        <f t="shared" ca="1" si="1075"/>
        <v>0</v>
      </c>
    </row>
    <row r="1883" spans="1:60">
      <c r="A1883" s="1"/>
      <c r="C1883">
        <f t="shared" si="1103"/>
        <v>0</v>
      </c>
      <c r="D1883">
        <f t="shared" si="1103"/>
        <v>0</v>
      </c>
      <c r="E1883">
        <f t="shared" si="1103"/>
        <v>0</v>
      </c>
      <c r="F1883">
        <f t="shared" si="1103"/>
        <v>0</v>
      </c>
      <c r="G1883">
        <f t="shared" si="1103"/>
        <v>0</v>
      </c>
      <c r="H1883">
        <f t="shared" si="1103"/>
        <v>0</v>
      </c>
      <c r="I1883">
        <f t="shared" si="1103"/>
        <v>0</v>
      </c>
      <c r="J1883">
        <f t="shared" si="1103"/>
        <v>0</v>
      </c>
      <c r="K1883">
        <f t="shared" si="1103"/>
        <v>0</v>
      </c>
      <c r="L1883">
        <f t="shared" si="1103"/>
        <v>0</v>
      </c>
      <c r="M1883">
        <f t="shared" si="1103"/>
        <v>0</v>
      </c>
      <c r="N1883">
        <f t="shared" si="1103"/>
        <v>0</v>
      </c>
      <c r="O1883">
        <f t="shared" si="1103"/>
        <v>0</v>
      </c>
      <c r="P1883">
        <f t="shared" si="1103"/>
        <v>0</v>
      </c>
      <c r="Q1883">
        <f t="shared" si="1103"/>
        <v>0</v>
      </c>
      <c r="R1883">
        <f t="shared" si="1103"/>
        <v>0</v>
      </c>
      <c r="S1883">
        <f t="shared" si="1102"/>
        <v>0</v>
      </c>
      <c r="T1883">
        <f t="shared" si="1102"/>
        <v>0</v>
      </c>
      <c r="U1883">
        <f t="shared" si="1102"/>
        <v>0</v>
      </c>
      <c r="V1883">
        <f t="shared" si="1102"/>
        <v>0</v>
      </c>
      <c r="W1883">
        <f t="shared" si="1102"/>
        <v>0</v>
      </c>
      <c r="X1883">
        <f t="shared" si="1102"/>
        <v>0</v>
      </c>
      <c r="Y1883">
        <f t="shared" si="1102"/>
        <v>0</v>
      </c>
      <c r="Z1883">
        <f t="shared" si="1102"/>
        <v>0</v>
      </c>
      <c r="AA1883">
        <f t="shared" si="1102"/>
        <v>0</v>
      </c>
      <c r="AB1883">
        <f t="shared" si="1102"/>
        <v>0</v>
      </c>
      <c r="AD1883" t="b">
        <f>ISBLANK(A1883)</f>
        <v>1</v>
      </c>
      <c r="AE1883">
        <f t="shared" si="1074"/>
        <v>1883</v>
      </c>
      <c r="AG1883">
        <f t="shared" ca="1" si="1076"/>
        <v>3</v>
      </c>
      <c r="AH1883">
        <f t="shared" ca="1" si="1077"/>
        <v>0</v>
      </c>
      <c r="AI1883">
        <f t="shared" ca="1" si="1078"/>
        <v>3</v>
      </c>
      <c r="AJ1883">
        <f t="shared" ca="1" si="1079"/>
        <v>3</v>
      </c>
      <c r="AK1883">
        <f t="shared" ca="1" si="1080"/>
        <v>3</v>
      </c>
      <c r="AL1883">
        <f t="shared" ca="1" si="1081"/>
        <v>0</v>
      </c>
      <c r="AM1883">
        <f t="shared" ca="1" si="1082"/>
        <v>3</v>
      </c>
      <c r="AN1883">
        <f t="shared" ca="1" si="1083"/>
        <v>0</v>
      </c>
      <c r="AO1883">
        <f t="shared" ca="1" si="1084"/>
        <v>3</v>
      </c>
      <c r="AP1883">
        <f t="shared" ca="1" si="1085"/>
        <v>3</v>
      </c>
      <c r="AQ1883">
        <f t="shared" ca="1" si="1086"/>
        <v>3</v>
      </c>
      <c r="AR1883">
        <f t="shared" ca="1" si="1087"/>
        <v>3</v>
      </c>
      <c r="AS1883">
        <f t="shared" ca="1" si="1088"/>
        <v>3</v>
      </c>
      <c r="AT1883">
        <f t="shared" ca="1" si="1089"/>
        <v>0</v>
      </c>
      <c r="AU1883">
        <f t="shared" ca="1" si="1090"/>
        <v>3</v>
      </c>
      <c r="AV1883">
        <f t="shared" ca="1" si="1091"/>
        <v>3</v>
      </c>
      <c r="AW1883">
        <f t="shared" ca="1" si="1092"/>
        <v>3</v>
      </c>
      <c r="AX1883">
        <f t="shared" ca="1" si="1093"/>
        <v>3</v>
      </c>
      <c r="AY1883">
        <f t="shared" ca="1" si="1094"/>
        <v>0</v>
      </c>
      <c r="AZ1883">
        <f t="shared" ca="1" si="1095"/>
        <v>3</v>
      </c>
      <c r="BA1883">
        <f t="shared" ca="1" si="1096"/>
        <v>3</v>
      </c>
      <c r="BB1883">
        <f t="shared" ca="1" si="1097"/>
        <v>3</v>
      </c>
      <c r="BC1883">
        <f t="shared" ca="1" si="1098"/>
        <v>0</v>
      </c>
      <c r="BD1883">
        <f t="shared" ca="1" si="1099"/>
        <v>0</v>
      </c>
      <c r="BE1883">
        <f t="shared" ca="1" si="1100"/>
        <v>0</v>
      </c>
      <c r="BF1883">
        <f t="shared" ca="1" si="1101"/>
        <v>0</v>
      </c>
      <c r="BH1883">
        <f t="shared" ca="1" si="1075"/>
        <v>17</v>
      </c>
    </row>
    <row r="1884" spans="1:60">
      <c r="A1884" s="2" t="s">
        <v>1348</v>
      </c>
      <c r="C1884">
        <f t="shared" si="1103"/>
        <v>1</v>
      </c>
      <c r="D1884">
        <f t="shared" si="1103"/>
        <v>1</v>
      </c>
      <c r="E1884">
        <f t="shared" si="1103"/>
        <v>1</v>
      </c>
      <c r="F1884">
        <f t="shared" si="1103"/>
        <v>1</v>
      </c>
      <c r="G1884">
        <f t="shared" si="1103"/>
        <v>1</v>
      </c>
      <c r="H1884">
        <f t="shared" si="1103"/>
        <v>1</v>
      </c>
      <c r="I1884">
        <f t="shared" si="1103"/>
        <v>1</v>
      </c>
      <c r="J1884">
        <f t="shared" si="1103"/>
        <v>1</v>
      </c>
      <c r="K1884">
        <f t="shared" si="1103"/>
        <v>0</v>
      </c>
      <c r="L1884">
        <f t="shared" si="1103"/>
        <v>1</v>
      </c>
      <c r="M1884">
        <f t="shared" si="1103"/>
        <v>1</v>
      </c>
      <c r="N1884">
        <f t="shared" si="1103"/>
        <v>1</v>
      </c>
      <c r="O1884">
        <f t="shared" si="1103"/>
        <v>1</v>
      </c>
      <c r="P1884">
        <f t="shared" si="1103"/>
        <v>1</v>
      </c>
      <c r="Q1884">
        <f t="shared" si="1103"/>
        <v>1</v>
      </c>
      <c r="R1884">
        <f t="shared" si="1103"/>
        <v>1</v>
      </c>
      <c r="S1884">
        <f t="shared" si="1102"/>
        <v>1</v>
      </c>
      <c r="T1884">
        <f t="shared" si="1102"/>
        <v>1</v>
      </c>
      <c r="U1884">
        <f t="shared" si="1102"/>
        <v>1</v>
      </c>
      <c r="V1884">
        <f t="shared" si="1102"/>
        <v>1</v>
      </c>
      <c r="W1884">
        <f t="shared" si="1102"/>
        <v>1</v>
      </c>
      <c r="X1884">
        <f t="shared" si="1102"/>
        <v>1</v>
      </c>
      <c r="Y1884">
        <f t="shared" si="1102"/>
        <v>1</v>
      </c>
      <c r="Z1884">
        <f t="shared" si="1102"/>
        <v>0</v>
      </c>
      <c r="AA1884">
        <f t="shared" si="1102"/>
        <v>1</v>
      </c>
      <c r="AB1884">
        <f t="shared" si="1102"/>
        <v>1</v>
      </c>
      <c r="AD1884" t="b">
        <f>ISBLANK(A1884)</f>
        <v>0</v>
      </c>
      <c r="AE1884">
        <f t="shared" si="1074"/>
        <v>1883</v>
      </c>
      <c r="AG1884" t="str">
        <f t="shared" ca="1" si="1076"/>
        <v/>
      </c>
      <c r="AH1884" t="str">
        <f t="shared" ca="1" si="1077"/>
        <v/>
      </c>
      <c r="AI1884" t="str">
        <f t="shared" ca="1" si="1078"/>
        <v/>
      </c>
      <c r="AJ1884" t="str">
        <f t="shared" ca="1" si="1079"/>
        <v/>
      </c>
      <c r="AK1884" t="str">
        <f t="shared" ca="1" si="1080"/>
        <v/>
      </c>
      <c r="AL1884" t="str">
        <f t="shared" ca="1" si="1081"/>
        <v/>
      </c>
      <c r="AM1884" t="str">
        <f t="shared" ca="1" si="1082"/>
        <v/>
      </c>
      <c r="AN1884" t="str">
        <f t="shared" ca="1" si="1083"/>
        <v/>
      </c>
      <c r="AO1884" t="str">
        <f t="shared" ca="1" si="1084"/>
        <v/>
      </c>
      <c r="AP1884" t="str">
        <f t="shared" ca="1" si="1085"/>
        <v/>
      </c>
      <c r="AQ1884" t="str">
        <f t="shared" ca="1" si="1086"/>
        <v/>
      </c>
      <c r="AR1884" t="str">
        <f t="shared" ca="1" si="1087"/>
        <v/>
      </c>
      <c r="AS1884" t="str">
        <f t="shared" ca="1" si="1088"/>
        <v/>
      </c>
      <c r="AT1884" t="str">
        <f t="shared" ca="1" si="1089"/>
        <v/>
      </c>
      <c r="AU1884" t="str">
        <f t="shared" ca="1" si="1090"/>
        <v/>
      </c>
      <c r="AV1884" t="str">
        <f t="shared" ca="1" si="1091"/>
        <v/>
      </c>
      <c r="AW1884" t="str">
        <f t="shared" ca="1" si="1092"/>
        <v/>
      </c>
      <c r="AX1884" t="str">
        <f t="shared" ca="1" si="1093"/>
        <v/>
      </c>
      <c r="AY1884" t="str">
        <f t="shared" ca="1" si="1094"/>
        <v/>
      </c>
      <c r="AZ1884" t="str">
        <f t="shared" ca="1" si="1095"/>
        <v/>
      </c>
      <c r="BA1884" t="str">
        <f t="shared" ca="1" si="1096"/>
        <v/>
      </c>
      <c r="BB1884" t="str">
        <f t="shared" ca="1" si="1097"/>
        <v/>
      </c>
      <c r="BC1884" t="str">
        <f t="shared" ca="1" si="1098"/>
        <v/>
      </c>
      <c r="BD1884" t="str">
        <f t="shared" ca="1" si="1099"/>
        <v/>
      </c>
      <c r="BE1884" t="str">
        <f t="shared" ca="1" si="1100"/>
        <v/>
      </c>
      <c r="BF1884" t="str">
        <f t="shared" ca="1" si="1101"/>
        <v/>
      </c>
      <c r="BH1884">
        <f t="shared" ca="1" si="1075"/>
        <v>0</v>
      </c>
    </row>
    <row r="1885" spans="1:60">
      <c r="A1885" s="2" t="s">
        <v>1349</v>
      </c>
      <c r="C1885">
        <f t="shared" si="1103"/>
        <v>1</v>
      </c>
      <c r="D1885">
        <f t="shared" si="1103"/>
        <v>1</v>
      </c>
      <c r="E1885">
        <f t="shared" si="1103"/>
        <v>1</v>
      </c>
      <c r="F1885">
        <f t="shared" si="1103"/>
        <v>1</v>
      </c>
      <c r="G1885">
        <f t="shared" si="1103"/>
        <v>1</v>
      </c>
      <c r="H1885">
        <f t="shared" si="1103"/>
        <v>1</v>
      </c>
      <c r="I1885">
        <f t="shared" si="1103"/>
        <v>1</v>
      </c>
      <c r="J1885">
        <f t="shared" si="1103"/>
        <v>1</v>
      </c>
      <c r="K1885">
        <f t="shared" si="1103"/>
        <v>0</v>
      </c>
      <c r="L1885">
        <f t="shared" si="1103"/>
        <v>1</v>
      </c>
      <c r="M1885">
        <f t="shared" si="1103"/>
        <v>1</v>
      </c>
      <c r="N1885">
        <f t="shared" si="1103"/>
        <v>1</v>
      </c>
      <c r="O1885">
        <f t="shared" si="1103"/>
        <v>1</v>
      </c>
      <c r="P1885">
        <f t="shared" si="1103"/>
        <v>1</v>
      </c>
      <c r="Q1885">
        <f t="shared" si="1103"/>
        <v>1</v>
      </c>
      <c r="R1885">
        <f t="shared" ref="R1885:AB1900" si="1104">LEN($A1885)-LEN(SUBSTITUTE($A1885,R$1,""))</f>
        <v>1</v>
      </c>
      <c r="S1885">
        <f t="shared" si="1104"/>
        <v>1</v>
      </c>
      <c r="T1885">
        <f t="shared" si="1104"/>
        <v>1</v>
      </c>
      <c r="U1885">
        <f t="shared" si="1104"/>
        <v>1</v>
      </c>
      <c r="V1885">
        <f t="shared" si="1102"/>
        <v>1</v>
      </c>
      <c r="W1885">
        <f t="shared" si="1104"/>
        <v>1</v>
      </c>
      <c r="X1885">
        <f t="shared" si="1104"/>
        <v>1</v>
      </c>
      <c r="Y1885">
        <f t="shared" si="1104"/>
        <v>1</v>
      </c>
      <c r="Z1885">
        <f t="shared" si="1104"/>
        <v>0</v>
      </c>
      <c r="AA1885">
        <f t="shared" si="1104"/>
        <v>1</v>
      </c>
      <c r="AB1885">
        <f t="shared" si="1104"/>
        <v>1</v>
      </c>
      <c r="AD1885" t="b">
        <f>ISBLANK(A1885)</f>
        <v>0</v>
      </c>
      <c r="AE1885">
        <f t="shared" si="1074"/>
        <v>1883</v>
      </c>
      <c r="AG1885" t="str">
        <f t="shared" ca="1" si="1076"/>
        <v/>
      </c>
      <c r="AH1885" t="str">
        <f t="shared" ca="1" si="1077"/>
        <v/>
      </c>
      <c r="AI1885" t="str">
        <f t="shared" ca="1" si="1078"/>
        <v/>
      </c>
      <c r="AJ1885" t="str">
        <f t="shared" ca="1" si="1079"/>
        <v/>
      </c>
      <c r="AK1885" t="str">
        <f t="shared" ca="1" si="1080"/>
        <v/>
      </c>
      <c r="AL1885" t="str">
        <f t="shared" ca="1" si="1081"/>
        <v/>
      </c>
      <c r="AM1885" t="str">
        <f t="shared" ca="1" si="1082"/>
        <v/>
      </c>
      <c r="AN1885" t="str">
        <f t="shared" ca="1" si="1083"/>
        <v/>
      </c>
      <c r="AO1885" t="str">
        <f t="shared" ca="1" si="1084"/>
        <v/>
      </c>
      <c r="AP1885" t="str">
        <f t="shared" ca="1" si="1085"/>
        <v/>
      </c>
      <c r="AQ1885" t="str">
        <f t="shared" ca="1" si="1086"/>
        <v/>
      </c>
      <c r="AR1885" t="str">
        <f t="shared" ca="1" si="1087"/>
        <v/>
      </c>
      <c r="AS1885" t="str">
        <f t="shared" ca="1" si="1088"/>
        <v/>
      </c>
      <c r="AT1885" t="str">
        <f t="shared" ca="1" si="1089"/>
        <v/>
      </c>
      <c r="AU1885" t="str">
        <f t="shared" ca="1" si="1090"/>
        <v/>
      </c>
      <c r="AV1885" t="str">
        <f t="shared" ca="1" si="1091"/>
        <v/>
      </c>
      <c r="AW1885" t="str">
        <f t="shared" ca="1" si="1092"/>
        <v/>
      </c>
      <c r="AX1885" t="str">
        <f t="shared" ca="1" si="1093"/>
        <v/>
      </c>
      <c r="AY1885" t="str">
        <f t="shared" ca="1" si="1094"/>
        <v/>
      </c>
      <c r="AZ1885" t="str">
        <f t="shared" ca="1" si="1095"/>
        <v/>
      </c>
      <c r="BA1885" t="str">
        <f t="shared" ca="1" si="1096"/>
        <v/>
      </c>
      <c r="BB1885" t="str">
        <f t="shared" ca="1" si="1097"/>
        <v/>
      </c>
      <c r="BC1885" t="str">
        <f t="shared" ca="1" si="1098"/>
        <v/>
      </c>
      <c r="BD1885" t="str">
        <f t="shared" ca="1" si="1099"/>
        <v/>
      </c>
      <c r="BE1885" t="str">
        <f t="shared" ca="1" si="1100"/>
        <v/>
      </c>
      <c r="BF1885" t="str">
        <f t="shared" ca="1" si="1101"/>
        <v/>
      </c>
      <c r="BH1885">
        <f t="shared" ca="1" si="1075"/>
        <v>0</v>
      </c>
    </row>
    <row r="1886" spans="1:60">
      <c r="A1886" s="1"/>
      <c r="C1886">
        <f t="shared" ref="C1886:R1901" si="1105">LEN($A1886)-LEN(SUBSTITUTE($A1886,C$1,""))</f>
        <v>0</v>
      </c>
      <c r="D1886">
        <f t="shared" si="1105"/>
        <v>0</v>
      </c>
      <c r="E1886">
        <f t="shared" si="1105"/>
        <v>0</v>
      </c>
      <c r="F1886">
        <f t="shared" si="1105"/>
        <v>0</v>
      </c>
      <c r="G1886">
        <f t="shared" si="1105"/>
        <v>0</v>
      </c>
      <c r="H1886">
        <f t="shared" si="1105"/>
        <v>0</v>
      </c>
      <c r="I1886">
        <f t="shared" si="1105"/>
        <v>0</v>
      </c>
      <c r="J1886">
        <f t="shared" si="1105"/>
        <v>0</v>
      </c>
      <c r="K1886">
        <f t="shared" si="1105"/>
        <v>0</v>
      </c>
      <c r="L1886">
        <f t="shared" si="1105"/>
        <v>0</v>
      </c>
      <c r="M1886">
        <f t="shared" si="1105"/>
        <v>0</v>
      </c>
      <c r="N1886">
        <f t="shared" si="1105"/>
        <v>0</v>
      </c>
      <c r="O1886">
        <f t="shared" si="1105"/>
        <v>0</v>
      </c>
      <c r="P1886">
        <f t="shared" si="1105"/>
        <v>0</v>
      </c>
      <c r="Q1886">
        <f t="shared" si="1105"/>
        <v>0</v>
      </c>
      <c r="R1886">
        <f t="shared" si="1105"/>
        <v>0</v>
      </c>
      <c r="S1886">
        <f t="shared" si="1104"/>
        <v>0</v>
      </c>
      <c r="T1886">
        <f t="shared" si="1104"/>
        <v>0</v>
      </c>
      <c r="U1886">
        <f t="shared" si="1104"/>
        <v>0</v>
      </c>
      <c r="V1886">
        <f t="shared" si="1102"/>
        <v>0</v>
      </c>
      <c r="W1886">
        <f t="shared" si="1104"/>
        <v>0</v>
      </c>
      <c r="X1886">
        <f t="shared" si="1104"/>
        <v>0</v>
      </c>
      <c r="Y1886">
        <f t="shared" si="1104"/>
        <v>0</v>
      </c>
      <c r="Z1886">
        <f t="shared" si="1104"/>
        <v>0</v>
      </c>
      <c r="AA1886">
        <f t="shared" si="1104"/>
        <v>0</v>
      </c>
      <c r="AB1886">
        <f t="shared" si="1104"/>
        <v>0</v>
      </c>
      <c r="AD1886" t="b">
        <f>ISBLANK(A1886)</f>
        <v>1</v>
      </c>
      <c r="AE1886">
        <f t="shared" si="1074"/>
        <v>1886</v>
      </c>
      <c r="AG1886">
        <f t="shared" ca="1" si="1076"/>
        <v>2</v>
      </c>
      <c r="AH1886">
        <f t="shared" ca="1" si="1077"/>
        <v>2</v>
      </c>
      <c r="AI1886">
        <f t="shared" ca="1" si="1078"/>
        <v>2</v>
      </c>
      <c r="AJ1886">
        <f t="shared" ca="1" si="1079"/>
        <v>2</v>
      </c>
      <c r="AK1886">
        <f t="shared" ca="1" si="1080"/>
        <v>2</v>
      </c>
      <c r="AL1886">
        <f t="shared" ca="1" si="1081"/>
        <v>2</v>
      </c>
      <c r="AM1886">
        <f t="shared" ca="1" si="1082"/>
        <v>2</v>
      </c>
      <c r="AN1886">
        <f t="shared" ca="1" si="1083"/>
        <v>2</v>
      </c>
      <c r="AO1886">
        <f t="shared" ca="1" si="1084"/>
        <v>0</v>
      </c>
      <c r="AP1886">
        <f t="shared" ca="1" si="1085"/>
        <v>2</v>
      </c>
      <c r="AQ1886">
        <f t="shared" ca="1" si="1086"/>
        <v>2</v>
      </c>
      <c r="AR1886">
        <f t="shared" ca="1" si="1087"/>
        <v>2</v>
      </c>
      <c r="AS1886">
        <f t="shared" ca="1" si="1088"/>
        <v>2</v>
      </c>
      <c r="AT1886">
        <f t="shared" ca="1" si="1089"/>
        <v>2</v>
      </c>
      <c r="AU1886">
        <f t="shared" ca="1" si="1090"/>
        <v>2</v>
      </c>
      <c r="AV1886">
        <f t="shared" ca="1" si="1091"/>
        <v>2</v>
      </c>
      <c r="AW1886">
        <f t="shared" ca="1" si="1092"/>
        <v>2</v>
      </c>
      <c r="AX1886">
        <f t="shared" ca="1" si="1093"/>
        <v>2</v>
      </c>
      <c r="AY1886">
        <f t="shared" ca="1" si="1094"/>
        <v>2</v>
      </c>
      <c r="AZ1886">
        <f t="shared" ca="1" si="1095"/>
        <v>2</v>
      </c>
      <c r="BA1886">
        <f t="shared" ca="1" si="1096"/>
        <v>2</v>
      </c>
      <c r="BB1886">
        <f t="shared" ca="1" si="1097"/>
        <v>2</v>
      </c>
      <c r="BC1886">
        <f t="shared" ca="1" si="1098"/>
        <v>2</v>
      </c>
      <c r="BD1886">
        <f t="shared" ca="1" si="1099"/>
        <v>0</v>
      </c>
      <c r="BE1886">
        <f t="shared" ca="1" si="1100"/>
        <v>2</v>
      </c>
      <c r="BF1886">
        <f t="shared" ca="1" si="1101"/>
        <v>2</v>
      </c>
      <c r="BH1886">
        <f t="shared" ca="1" si="1075"/>
        <v>24</v>
      </c>
    </row>
    <row r="1887" spans="1:60">
      <c r="A1887" s="2" t="s">
        <v>1350</v>
      </c>
      <c r="C1887">
        <f t="shared" si="1105"/>
        <v>0</v>
      </c>
      <c r="D1887">
        <f t="shared" si="1105"/>
        <v>0</v>
      </c>
      <c r="E1887">
        <f t="shared" si="1105"/>
        <v>0</v>
      </c>
      <c r="F1887">
        <f t="shared" si="1105"/>
        <v>0</v>
      </c>
      <c r="G1887">
        <f t="shared" si="1105"/>
        <v>0</v>
      </c>
      <c r="H1887">
        <f t="shared" si="1105"/>
        <v>0</v>
      </c>
      <c r="I1887">
        <f t="shared" si="1105"/>
        <v>0</v>
      </c>
      <c r="J1887">
        <f t="shared" si="1105"/>
        <v>0</v>
      </c>
      <c r="K1887">
        <f t="shared" si="1105"/>
        <v>0</v>
      </c>
      <c r="L1887">
        <f t="shared" si="1105"/>
        <v>0</v>
      </c>
      <c r="M1887">
        <f t="shared" si="1105"/>
        <v>0</v>
      </c>
      <c r="N1887">
        <f t="shared" si="1105"/>
        <v>0</v>
      </c>
      <c r="O1887">
        <f t="shared" si="1105"/>
        <v>0</v>
      </c>
      <c r="P1887">
        <f t="shared" si="1105"/>
        <v>1</v>
      </c>
      <c r="Q1887">
        <f t="shared" si="1105"/>
        <v>1</v>
      </c>
      <c r="R1887">
        <f t="shared" si="1105"/>
        <v>0</v>
      </c>
      <c r="S1887">
        <f t="shared" si="1104"/>
        <v>0</v>
      </c>
      <c r="T1887">
        <f t="shared" si="1104"/>
        <v>0</v>
      </c>
      <c r="U1887">
        <f t="shared" si="1104"/>
        <v>0</v>
      </c>
      <c r="V1887">
        <f t="shared" si="1102"/>
        <v>0</v>
      </c>
      <c r="W1887">
        <f t="shared" si="1104"/>
        <v>0</v>
      </c>
      <c r="X1887">
        <f t="shared" si="1104"/>
        <v>0</v>
      </c>
      <c r="Y1887">
        <f t="shared" si="1104"/>
        <v>0</v>
      </c>
      <c r="Z1887">
        <f t="shared" si="1104"/>
        <v>0</v>
      </c>
      <c r="AA1887">
        <f t="shared" si="1104"/>
        <v>0</v>
      </c>
      <c r="AB1887">
        <f t="shared" si="1104"/>
        <v>0</v>
      </c>
      <c r="AD1887" t="b">
        <f>ISBLANK(A1887)</f>
        <v>0</v>
      </c>
      <c r="AE1887">
        <f t="shared" si="1074"/>
        <v>1886</v>
      </c>
      <c r="AG1887" t="str">
        <f t="shared" ca="1" si="1076"/>
        <v/>
      </c>
      <c r="AH1887" t="str">
        <f t="shared" ca="1" si="1077"/>
        <v/>
      </c>
      <c r="AI1887" t="str">
        <f t="shared" ca="1" si="1078"/>
        <v/>
      </c>
      <c r="AJ1887" t="str">
        <f t="shared" ca="1" si="1079"/>
        <v/>
      </c>
      <c r="AK1887" t="str">
        <f t="shared" ca="1" si="1080"/>
        <v/>
      </c>
      <c r="AL1887" t="str">
        <f t="shared" ca="1" si="1081"/>
        <v/>
      </c>
      <c r="AM1887" t="str">
        <f t="shared" ca="1" si="1082"/>
        <v/>
      </c>
      <c r="AN1887" t="str">
        <f t="shared" ca="1" si="1083"/>
        <v/>
      </c>
      <c r="AO1887" t="str">
        <f t="shared" ca="1" si="1084"/>
        <v/>
      </c>
      <c r="AP1887" t="str">
        <f t="shared" ca="1" si="1085"/>
        <v/>
      </c>
      <c r="AQ1887" t="str">
        <f t="shared" ca="1" si="1086"/>
        <v/>
      </c>
      <c r="AR1887" t="str">
        <f t="shared" ca="1" si="1087"/>
        <v/>
      </c>
      <c r="AS1887" t="str">
        <f t="shared" ca="1" si="1088"/>
        <v/>
      </c>
      <c r="AT1887" t="str">
        <f t="shared" ca="1" si="1089"/>
        <v/>
      </c>
      <c r="AU1887" t="str">
        <f t="shared" ca="1" si="1090"/>
        <v/>
      </c>
      <c r="AV1887" t="str">
        <f t="shared" ca="1" si="1091"/>
        <v/>
      </c>
      <c r="AW1887" t="str">
        <f t="shared" ca="1" si="1092"/>
        <v/>
      </c>
      <c r="AX1887" t="str">
        <f t="shared" ca="1" si="1093"/>
        <v/>
      </c>
      <c r="AY1887" t="str">
        <f t="shared" ca="1" si="1094"/>
        <v/>
      </c>
      <c r="AZ1887" t="str">
        <f t="shared" ca="1" si="1095"/>
        <v/>
      </c>
      <c r="BA1887" t="str">
        <f t="shared" ca="1" si="1096"/>
        <v/>
      </c>
      <c r="BB1887" t="str">
        <f t="shared" ca="1" si="1097"/>
        <v/>
      </c>
      <c r="BC1887" t="str">
        <f t="shared" ca="1" si="1098"/>
        <v/>
      </c>
      <c r="BD1887" t="str">
        <f t="shared" ca="1" si="1099"/>
        <v/>
      </c>
      <c r="BE1887" t="str">
        <f t="shared" ca="1" si="1100"/>
        <v/>
      </c>
      <c r="BF1887" t="str">
        <f t="shared" ca="1" si="1101"/>
        <v/>
      </c>
      <c r="BH1887">
        <f t="shared" ca="1" si="1075"/>
        <v>0</v>
      </c>
    </row>
    <row r="1888" spans="1:60">
      <c r="A1888" s="2" t="s">
        <v>562</v>
      </c>
      <c r="C1888">
        <f t="shared" si="1105"/>
        <v>0</v>
      </c>
      <c r="D1888">
        <f t="shared" si="1105"/>
        <v>0</v>
      </c>
      <c r="E1888">
        <f t="shared" si="1105"/>
        <v>0</v>
      </c>
      <c r="F1888">
        <f t="shared" si="1105"/>
        <v>0</v>
      </c>
      <c r="G1888">
        <f t="shared" si="1105"/>
        <v>0</v>
      </c>
      <c r="H1888">
        <f t="shared" si="1105"/>
        <v>0</v>
      </c>
      <c r="I1888">
        <f t="shared" si="1105"/>
        <v>0</v>
      </c>
      <c r="J1888">
        <f t="shared" si="1105"/>
        <v>0</v>
      </c>
      <c r="K1888">
        <f t="shared" si="1105"/>
        <v>0</v>
      </c>
      <c r="L1888">
        <f t="shared" si="1105"/>
        <v>0</v>
      </c>
      <c r="M1888">
        <f t="shared" si="1105"/>
        <v>0</v>
      </c>
      <c r="N1888">
        <f t="shared" si="1105"/>
        <v>0</v>
      </c>
      <c r="O1888">
        <f t="shared" si="1105"/>
        <v>0</v>
      </c>
      <c r="P1888">
        <f t="shared" si="1105"/>
        <v>1</v>
      </c>
      <c r="Q1888">
        <f t="shared" si="1105"/>
        <v>0</v>
      </c>
      <c r="R1888">
        <f t="shared" si="1105"/>
        <v>0</v>
      </c>
      <c r="S1888">
        <f t="shared" si="1104"/>
        <v>0</v>
      </c>
      <c r="T1888">
        <f t="shared" si="1104"/>
        <v>0</v>
      </c>
      <c r="U1888">
        <f t="shared" si="1104"/>
        <v>0</v>
      </c>
      <c r="V1888">
        <f t="shared" si="1102"/>
        <v>0</v>
      </c>
      <c r="W1888">
        <f t="shared" si="1104"/>
        <v>0</v>
      </c>
      <c r="X1888">
        <f t="shared" si="1104"/>
        <v>0</v>
      </c>
      <c r="Y1888">
        <f t="shared" si="1104"/>
        <v>0</v>
      </c>
      <c r="Z1888">
        <f t="shared" si="1104"/>
        <v>0</v>
      </c>
      <c r="AA1888">
        <f t="shared" si="1104"/>
        <v>0</v>
      </c>
      <c r="AB1888">
        <f t="shared" si="1104"/>
        <v>0</v>
      </c>
      <c r="AD1888" t="b">
        <f>ISBLANK(A1888)</f>
        <v>0</v>
      </c>
      <c r="AE1888">
        <f t="shared" si="1074"/>
        <v>1886</v>
      </c>
      <c r="AG1888" t="str">
        <f t="shared" ca="1" si="1076"/>
        <v/>
      </c>
      <c r="AH1888" t="str">
        <f t="shared" ca="1" si="1077"/>
        <v/>
      </c>
      <c r="AI1888" t="str">
        <f t="shared" ca="1" si="1078"/>
        <v/>
      </c>
      <c r="AJ1888" t="str">
        <f t="shared" ca="1" si="1079"/>
        <v/>
      </c>
      <c r="AK1888" t="str">
        <f t="shared" ca="1" si="1080"/>
        <v/>
      </c>
      <c r="AL1888" t="str">
        <f t="shared" ca="1" si="1081"/>
        <v/>
      </c>
      <c r="AM1888" t="str">
        <f t="shared" ca="1" si="1082"/>
        <v/>
      </c>
      <c r="AN1888" t="str">
        <f t="shared" ca="1" si="1083"/>
        <v/>
      </c>
      <c r="AO1888" t="str">
        <f t="shared" ca="1" si="1084"/>
        <v/>
      </c>
      <c r="AP1888" t="str">
        <f t="shared" ca="1" si="1085"/>
        <v/>
      </c>
      <c r="AQ1888" t="str">
        <f t="shared" ca="1" si="1086"/>
        <v/>
      </c>
      <c r="AR1888" t="str">
        <f t="shared" ca="1" si="1087"/>
        <v/>
      </c>
      <c r="AS1888" t="str">
        <f t="shared" ca="1" si="1088"/>
        <v/>
      </c>
      <c r="AT1888" t="str">
        <f t="shared" ca="1" si="1089"/>
        <v/>
      </c>
      <c r="AU1888" t="str">
        <f t="shared" ca="1" si="1090"/>
        <v/>
      </c>
      <c r="AV1888" t="str">
        <f t="shared" ca="1" si="1091"/>
        <v/>
      </c>
      <c r="AW1888" t="str">
        <f t="shared" ca="1" si="1092"/>
        <v/>
      </c>
      <c r="AX1888" t="str">
        <f t="shared" ca="1" si="1093"/>
        <v/>
      </c>
      <c r="AY1888" t="str">
        <f t="shared" ca="1" si="1094"/>
        <v/>
      </c>
      <c r="AZ1888" t="str">
        <f t="shared" ca="1" si="1095"/>
        <v/>
      </c>
      <c r="BA1888" t="str">
        <f t="shared" ca="1" si="1096"/>
        <v/>
      </c>
      <c r="BB1888" t="str">
        <f t="shared" ca="1" si="1097"/>
        <v/>
      </c>
      <c r="BC1888" t="str">
        <f t="shared" ca="1" si="1098"/>
        <v/>
      </c>
      <c r="BD1888" t="str">
        <f t="shared" ca="1" si="1099"/>
        <v/>
      </c>
      <c r="BE1888" t="str">
        <f t="shared" ca="1" si="1100"/>
        <v/>
      </c>
      <c r="BF1888" t="str">
        <f t="shared" ca="1" si="1101"/>
        <v/>
      </c>
      <c r="BH1888">
        <f t="shared" ca="1" si="1075"/>
        <v>0</v>
      </c>
    </row>
    <row r="1889" spans="1:60">
      <c r="A1889" s="2" t="s">
        <v>1351</v>
      </c>
      <c r="C1889">
        <f t="shared" si="1105"/>
        <v>0</v>
      </c>
      <c r="D1889">
        <f t="shared" si="1105"/>
        <v>0</v>
      </c>
      <c r="E1889">
        <f t="shared" si="1105"/>
        <v>1</v>
      </c>
      <c r="F1889">
        <f t="shared" si="1105"/>
        <v>0</v>
      </c>
      <c r="G1889">
        <f t="shared" si="1105"/>
        <v>0</v>
      </c>
      <c r="H1889">
        <f t="shared" si="1105"/>
        <v>0</v>
      </c>
      <c r="I1889">
        <f t="shared" si="1105"/>
        <v>0</v>
      </c>
      <c r="J1889">
        <f t="shared" si="1105"/>
        <v>0</v>
      </c>
      <c r="K1889">
        <f t="shared" si="1105"/>
        <v>1</v>
      </c>
      <c r="L1889">
        <f t="shared" si="1105"/>
        <v>0</v>
      </c>
      <c r="M1889">
        <f t="shared" si="1105"/>
        <v>0</v>
      </c>
      <c r="N1889">
        <f t="shared" si="1105"/>
        <v>0</v>
      </c>
      <c r="O1889">
        <f t="shared" si="1105"/>
        <v>0</v>
      </c>
      <c r="P1889">
        <f t="shared" si="1105"/>
        <v>1</v>
      </c>
      <c r="Q1889">
        <f t="shared" si="1105"/>
        <v>0</v>
      </c>
      <c r="R1889">
        <f t="shared" si="1105"/>
        <v>0</v>
      </c>
      <c r="S1889">
        <f t="shared" si="1104"/>
        <v>0</v>
      </c>
      <c r="T1889">
        <f t="shared" si="1104"/>
        <v>0</v>
      </c>
      <c r="U1889">
        <f t="shared" si="1104"/>
        <v>0</v>
      </c>
      <c r="V1889">
        <f t="shared" si="1102"/>
        <v>0</v>
      </c>
      <c r="W1889">
        <f t="shared" si="1104"/>
        <v>0</v>
      </c>
      <c r="X1889">
        <f t="shared" si="1104"/>
        <v>0</v>
      </c>
      <c r="Y1889">
        <f t="shared" si="1104"/>
        <v>0</v>
      </c>
      <c r="Z1889">
        <f t="shared" si="1104"/>
        <v>0</v>
      </c>
      <c r="AA1889">
        <f t="shared" si="1104"/>
        <v>0</v>
      </c>
      <c r="AB1889">
        <f t="shared" si="1104"/>
        <v>0</v>
      </c>
      <c r="AD1889" t="b">
        <f>ISBLANK(A1889)</f>
        <v>0</v>
      </c>
      <c r="AE1889">
        <f t="shared" si="1074"/>
        <v>1886</v>
      </c>
      <c r="AG1889" t="str">
        <f t="shared" ca="1" si="1076"/>
        <v/>
      </c>
      <c r="AH1889" t="str">
        <f t="shared" ca="1" si="1077"/>
        <v/>
      </c>
      <c r="AI1889" t="str">
        <f t="shared" ca="1" si="1078"/>
        <v/>
      </c>
      <c r="AJ1889" t="str">
        <f t="shared" ca="1" si="1079"/>
        <v/>
      </c>
      <c r="AK1889" t="str">
        <f t="shared" ca="1" si="1080"/>
        <v/>
      </c>
      <c r="AL1889" t="str">
        <f t="shared" ca="1" si="1081"/>
        <v/>
      </c>
      <c r="AM1889" t="str">
        <f t="shared" ca="1" si="1082"/>
        <v/>
      </c>
      <c r="AN1889" t="str">
        <f t="shared" ca="1" si="1083"/>
        <v/>
      </c>
      <c r="AO1889" t="str">
        <f t="shared" ca="1" si="1084"/>
        <v/>
      </c>
      <c r="AP1889" t="str">
        <f t="shared" ca="1" si="1085"/>
        <v/>
      </c>
      <c r="AQ1889" t="str">
        <f t="shared" ca="1" si="1086"/>
        <v/>
      </c>
      <c r="AR1889" t="str">
        <f t="shared" ca="1" si="1087"/>
        <v/>
      </c>
      <c r="AS1889" t="str">
        <f t="shared" ca="1" si="1088"/>
        <v/>
      </c>
      <c r="AT1889" t="str">
        <f t="shared" ca="1" si="1089"/>
        <v/>
      </c>
      <c r="AU1889" t="str">
        <f t="shared" ca="1" si="1090"/>
        <v/>
      </c>
      <c r="AV1889" t="str">
        <f t="shared" ca="1" si="1091"/>
        <v/>
      </c>
      <c r="AW1889" t="str">
        <f t="shared" ca="1" si="1092"/>
        <v/>
      </c>
      <c r="AX1889" t="str">
        <f t="shared" ca="1" si="1093"/>
        <v/>
      </c>
      <c r="AY1889" t="str">
        <f t="shared" ca="1" si="1094"/>
        <v/>
      </c>
      <c r="AZ1889" t="str">
        <f t="shared" ca="1" si="1095"/>
        <v/>
      </c>
      <c r="BA1889" t="str">
        <f t="shared" ca="1" si="1096"/>
        <v/>
      </c>
      <c r="BB1889" t="str">
        <f t="shared" ca="1" si="1097"/>
        <v/>
      </c>
      <c r="BC1889" t="str">
        <f t="shared" ca="1" si="1098"/>
        <v/>
      </c>
      <c r="BD1889" t="str">
        <f t="shared" ca="1" si="1099"/>
        <v/>
      </c>
      <c r="BE1889" t="str">
        <f t="shared" ca="1" si="1100"/>
        <v/>
      </c>
      <c r="BF1889" t="str">
        <f t="shared" ca="1" si="1101"/>
        <v/>
      </c>
      <c r="BH1889">
        <f t="shared" ca="1" si="1075"/>
        <v>0</v>
      </c>
    </row>
    <row r="1890" spans="1:60">
      <c r="A1890" s="2" t="s">
        <v>1351</v>
      </c>
      <c r="C1890">
        <f t="shared" si="1105"/>
        <v>0</v>
      </c>
      <c r="D1890">
        <f t="shared" si="1105"/>
        <v>0</v>
      </c>
      <c r="E1890">
        <f t="shared" si="1105"/>
        <v>1</v>
      </c>
      <c r="F1890">
        <f t="shared" si="1105"/>
        <v>0</v>
      </c>
      <c r="G1890">
        <f t="shared" si="1105"/>
        <v>0</v>
      </c>
      <c r="H1890">
        <f t="shared" si="1105"/>
        <v>0</v>
      </c>
      <c r="I1890">
        <f t="shared" si="1105"/>
        <v>0</v>
      </c>
      <c r="J1890">
        <f t="shared" si="1105"/>
        <v>0</v>
      </c>
      <c r="K1890">
        <f t="shared" si="1105"/>
        <v>1</v>
      </c>
      <c r="L1890">
        <f t="shared" si="1105"/>
        <v>0</v>
      </c>
      <c r="M1890">
        <f t="shared" si="1105"/>
        <v>0</v>
      </c>
      <c r="N1890">
        <f t="shared" si="1105"/>
        <v>0</v>
      </c>
      <c r="O1890">
        <f t="shared" si="1105"/>
        <v>0</v>
      </c>
      <c r="P1890">
        <f t="shared" si="1105"/>
        <v>1</v>
      </c>
      <c r="Q1890">
        <f t="shared" si="1105"/>
        <v>0</v>
      </c>
      <c r="R1890">
        <f t="shared" si="1105"/>
        <v>0</v>
      </c>
      <c r="S1890">
        <f t="shared" si="1104"/>
        <v>0</v>
      </c>
      <c r="T1890">
        <f t="shared" si="1104"/>
        <v>0</v>
      </c>
      <c r="U1890">
        <f t="shared" si="1104"/>
        <v>0</v>
      </c>
      <c r="V1890">
        <f t="shared" si="1102"/>
        <v>0</v>
      </c>
      <c r="W1890">
        <f t="shared" si="1104"/>
        <v>0</v>
      </c>
      <c r="X1890">
        <f t="shared" si="1104"/>
        <v>0</v>
      </c>
      <c r="Y1890">
        <f t="shared" si="1104"/>
        <v>0</v>
      </c>
      <c r="Z1890">
        <f t="shared" si="1104"/>
        <v>0</v>
      </c>
      <c r="AA1890">
        <f t="shared" si="1104"/>
        <v>0</v>
      </c>
      <c r="AB1890">
        <f t="shared" si="1104"/>
        <v>0</v>
      </c>
      <c r="AD1890" t="b">
        <f>ISBLANK(A1890)</f>
        <v>0</v>
      </c>
      <c r="AE1890">
        <f t="shared" si="1074"/>
        <v>1886</v>
      </c>
      <c r="AG1890" t="str">
        <f t="shared" ca="1" si="1076"/>
        <v/>
      </c>
      <c r="AH1890" t="str">
        <f t="shared" ca="1" si="1077"/>
        <v/>
      </c>
      <c r="AI1890" t="str">
        <f t="shared" ca="1" si="1078"/>
        <v/>
      </c>
      <c r="AJ1890" t="str">
        <f t="shared" ca="1" si="1079"/>
        <v/>
      </c>
      <c r="AK1890" t="str">
        <f t="shared" ca="1" si="1080"/>
        <v/>
      </c>
      <c r="AL1890" t="str">
        <f t="shared" ca="1" si="1081"/>
        <v/>
      </c>
      <c r="AM1890" t="str">
        <f t="shared" ca="1" si="1082"/>
        <v/>
      </c>
      <c r="AN1890" t="str">
        <f t="shared" ca="1" si="1083"/>
        <v/>
      </c>
      <c r="AO1890" t="str">
        <f t="shared" ca="1" si="1084"/>
        <v/>
      </c>
      <c r="AP1890" t="str">
        <f t="shared" ca="1" si="1085"/>
        <v/>
      </c>
      <c r="AQ1890" t="str">
        <f t="shared" ca="1" si="1086"/>
        <v/>
      </c>
      <c r="AR1890" t="str">
        <f t="shared" ca="1" si="1087"/>
        <v/>
      </c>
      <c r="AS1890" t="str">
        <f t="shared" ca="1" si="1088"/>
        <v/>
      </c>
      <c r="AT1890" t="str">
        <f t="shared" ca="1" si="1089"/>
        <v/>
      </c>
      <c r="AU1890" t="str">
        <f t="shared" ca="1" si="1090"/>
        <v/>
      </c>
      <c r="AV1890" t="str">
        <f t="shared" ca="1" si="1091"/>
        <v/>
      </c>
      <c r="AW1890" t="str">
        <f t="shared" ca="1" si="1092"/>
        <v/>
      </c>
      <c r="AX1890" t="str">
        <f t="shared" ca="1" si="1093"/>
        <v/>
      </c>
      <c r="AY1890" t="str">
        <f t="shared" ca="1" si="1094"/>
        <v/>
      </c>
      <c r="AZ1890" t="str">
        <f t="shared" ca="1" si="1095"/>
        <v/>
      </c>
      <c r="BA1890" t="str">
        <f t="shared" ca="1" si="1096"/>
        <v/>
      </c>
      <c r="BB1890" t="str">
        <f t="shared" ca="1" si="1097"/>
        <v/>
      </c>
      <c r="BC1890" t="str">
        <f t="shared" ca="1" si="1098"/>
        <v/>
      </c>
      <c r="BD1890" t="str">
        <f t="shared" ca="1" si="1099"/>
        <v/>
      </c>
      <c r="BE1890" t="str">
        <f t="shared" ca="1" si="1100"/>
        <v/>
      </c>
      <c r="BF1890" t="str">
        <f t="shared" ca="1" si="1101"/>
        <v/>
      </c>
      <c r="BH1890">
        <f t="shared" ca="1" si="1075"/>
        <v>0</v>
      </c>
    </row>
    <row r="1891" spans="1:60">
      <c r="A1891" s="2" t="s">
        <v>1352</v>
      </c>
      <c r="C1891">
        <f t="shared" si="1105"/>
        <v>0</v>
      </c>
      <c r="D1891">
        <f t="shared" si="1105"/>
        <v>0</v>
      </c>
      <c r="E1891">
        <f t="shared" si="1105"/>
        <v>0</v>
      </c>
      <c r="F1891">
        <f t="shared" si="1105"/>
        <v>0</v>
      </c>
      <c r="G1891">
        <f t="shared" si="1105"/>
        <v>0</v>
      </c>
      <c r="H1891">
        <f t="shared" si="1105"/>
        <v>0</v>
      </c>
      <c r="I1891">
        <f t="shared" si="1105"/>
        <v>0</v>
      </c>
      <c r="J1891">
        <f t="shared" si="1105"/>
        <v>0</v>
      </c>
      <c r="K1891">
        <f t="shared" si="1105"/>
        <v>1</v>
      </c>
      <c r="L1891">
        <f t="shared" si="1105"/>
        <v>0</v>
      </c>
      <c r="M1891">
        <f t="shared" si="1105"/>
        <v>0</v>
      </c>
      <c r="N1891">
        <f t="shared" si="1105"/>
        <v>0</v>
      </c>
      <c r="O1891">
        <f t="shared" si="1105"/>
        <v>0</v>
      </c>
      <c r="P1891">
        <f t="shared" si="1105"/>
        <v>1</v>
      </c>
      <c r="Q1891">
        <f t="shared" si="1105"/>
        <v>0</v>
      </c>
      <c r="R1891">
        <f t="shared" si="1105"/>
        <v>0</v>
      </c>
      <c r="S1891">
        <f t="shared" si="1104"/>
        <v>0</v>
      </c>
      <c r="T1891">
        <f t="shared" si="1104"/>
        <v>0</v>
      </c>
      <c r="U1891">
        <f t="shared" si="1104"/>
        <v>0</v>
      </c>
      <c r="V1891">
        <f t="shared" si="1102"/>
        <v>0</v>
      </c>
      <c r="W1891">
        <f t="shared" si="1104"/>
        <v>0</v>
      </c>
      <c r="X1891">
        <f t="shared" si="1104"/>
        <v>0</v>
      </c>
      <c r="Y1891">
        <f t="shared" si="1104"/>
        <v>0</v>
      </c>
      <c r="Z1891">
        <f t="shared" si="1104"/>
        <v>0</v>
      </c>
      <c r="AA1891">
        <f t="shared" si="1104"/>
        <v>1</v>
      </c>
      <c r="AB1891">
        <f t="shared" si="1104"/>
        <v>0</v>
      </c>
      <c r="AD1891" t="b">
        <f>ISBLANK(A1891)</f>
        <v>0</v>
      </c>
      <c r="AE1891">
        <f t="shared" si="1074"/>
        <v>1886</v>
      </c>
      <c r="AG1891" t="str">
        <f t="shared" ca="1" si="1076"/>
        <v/>
      </c>
      <c r="AH1891" t="str">
        <f t="shared" ca="1" si="1077"/>
        <v/>
      </c>
      <c r="AI1891" t="str">
        <f t="shared" ca="1" si="1078"/>
        <v/>
      </c>
      <c r="AJ1891" t="str">
        <f t="shared" ca="1" si="1079"/>
        <v/>
      </c>
      <c r="AK1891" t="str">
        <f t="shared" ca="1" si="1080"/>
        <v/>
      </c>
      <c r="AL1891" t="str">
        <f t="shared" ca="1" si="1081"/>
        <v/>
      </c>
      <c r="AM1891" t="str">
        <f t="shared" ca="1" si="1082"/>
        <v/>
      </c>
      <c r="AN1891" t="str">
        <f t="shared" ca="1" si="1083"/>
        <v/>
      </c>
      <c r="AO1891" t="str">
        <f t="shared" ca="1" si="1084"/>
        <v/>
      </c>
      <c r="AP1891" t="str">
        <f t="shared" ca="1" si="1085"/>
        <v/>
      </c>
      <c r="AQ1891" t="str">
        <f t="shared" ca="1" si="1086"/>
        <v/>
      </c>
      <c r="AR1891" t="str">
        <f t="shared" ca="1" si="1087"/>
        <v/>
      </c>
      <c r="AS1891" t="str">
        <f t="shared" ca="1" si="1088"/>
        <v/>
      </c>
      <c r="AT1891" t="str">
        <f t="shared" ca="1" si="1089"/>
        <v/>
      </c>
      <c r="AU1891" t="str">
        <f t="shared" ca="1" si="1090"/>
        <v/>
      </c>
      <c r="AV1891" t="str">
        <f t="shared" ca="1" si="1091"/>
        <v/>
      </c>
      <c r="AW1891" t="str">
        <f t="shared" ca="1" si="1092"/>
        <v/>
      </c>
      <c r="AX1891" t="str">
        <f t="shared" ca="1" si="1093"/>
        <v/>
      </c>
      <c r="AY1891" t="str">
        <f t="shared" ca="1" si="1094"/>
        <v/>
      </c>
      <c r="AZ1891" t="str">
        <f t="shared" ca="1" si="1095"/>
        <v/>
      </c>
      <c r="BA1891" t="str">
        <f t="shared" ca="1" si="1096"/>
        <v/>
      </c>
      <c r="BB1891" t="str">
        <f t="shared" ca="1" si="1097"/>
        <v/>
      </c>
      <c r="BC1891" t="str">
        <f t="shared" ca="1" si="1098"/>
        <v/>
      </c>
      <c r="BD1891" t="str">
        <f t="shared" ca="1" si="1099"/>
        <v/>
      </c>
      <c r="BE1891" t="str">
        <f t="shared" ca="1" si="1100"/>
        <v/>
      </c>
      <c r="BF1891" t="str">
        <f t="shared" ca="1" si="1101"/>
        <v/>
      </c>
      <c r="BH1891">
        <f t="shared" ca="1" si="1075"/>
        <v>0</v>
      </c>
    </row>
    <row r="1892" spans="1:60">
      <c r="A1892" s="1"/>
      <c r="C1892">
        <f t="shared" si="1105"/>
        <v>0</v>
      </c>
      <c r="D1892">
        <f t="shared" si="1105"/>
        <v>0</v>
      </c>
      <c r="E1892">
        <f t="shared" si="1105"/>
        <v>0</v>
      </c>
      <c r="F1892">
        <f t="shared" si="1105"/>
        <v>0</v>
      </c>
      <c r="G1892">
        <f t="shared" si="1105"/>
        <v>0</v>
      </c>
      <c r="H1892">
        <f t="shared" si="1105"/>
        <v>0</v>
      </c>
      <c r="I1892">
        <f t="shared" si="1105"/>
        <v>0</v>
      </c>
      <c r="J1892">
        <f t="shared" si="1105"/>
        <v>0</v>
      </c>
      <c r="K1892">
        <f t="shared" si="1105"/>
        <v>0</v>
      </c>
      <c r="L1892">
        <f t="shared" si="1105"/>
        <v>0</v>
      </c>
      <c r="M1892">
        <f t="shared" si="1105"/>
        <v>0</v>
      </c>
      <c r="N1892">
        <f t="shared" si="1105"/>
        <v>0</v>
      </c>
      <c r="O1892">
        <f t="shared" si="1105"/>
        <v>0</v>
      </c>
      <c r="P1892">
        <f t="shared" si="1105"/>
        <v>0</v>
      </c>
      <c r="Q1892">
        <f t="shared" si="1105"/>
        <v>0</v>
      </c>
      <c r="R1892">
        <f t="shared" si="1105"/>
        <v>0</v>
      </c>
      <c r="S1892">
        <f t="shared" si="1104"/>
        <v>0</v>
      </c>
      <c r="T1892">
        <f t="shared" si="1104"/>
        <v>0</v>
      </c>
      <c r="U1892">
        <f t="shared" si="1104"/>
        <v>0</v>
      </c>
      <c r="V1892">
        <f t="shared" si="1102"/>
        <v>0</v>
      </c>
      <c r="W1892">
        <f t="shared" si="1104"/>
        <v>0</v>
      </c>
      <c r="X1892">
        <f t="shared" si="1104"/>
        <v>0</v>
      </c>
      <c r="Y1892">
        <f t="shared" si="1104"/>
        <v>0</v>
      </c>
      <c r="Z1892">
        <f t="shared" si="1104"/>
        <v>0</v>
      </c>
      <c r="AA1892">
        <f t="shared" si="1104"/>
        <v>0</v>
      </c>
      <c r="AB1892">
        <f t="shared" si="1104"/>
        <v>0</v>
      </c>
      <c r="AD1892" t="b">
        <f>ISBLANK(A1892)</f>
        <v>1</v>
      </c>
      <c r="AE1892">
        <f t="shared" si="1074"/>
        <v>1892</v>
      </c>
      <c r="AG1892">
        <f t="shared" ca="1" si="1076"/>
        <v>0</v>
      </c>
      <c r="AH1892">
        <f t="shared" ca="1" si="1077"/>
        <v>0</v>
      </c>
      <c r="AI1892">
        <f t="shared" ca="1" si="1078"/>
        <v>2</v>
      </c>
      <c r="AJ1892">
        <f t="shared" ca="1" si="1079"/>
        <v>0</v>
      </c>
      <c r="AK1892">
        <f t="shared" ca="1" si="1080"/>
        <v>0</v>
      </c>
      <c r="AL1892">
        <f t="shared" ca="1" si="1081"/>
        <v>0</v>
      </c>
      <c r="AM1892">
        <f t="shared" ca="1" si="1082"/>
        <v>0</v>
      </c>
      <c r="AN1892">
        <f t="shared" ca="1" si="1083"/>
        <v>0</v>
      </c>
      <c r="AO1892">
        <f t="shared" ca="1" si="1084"/>
        <v>3</v>
      </c>
      <c r="AP1892">
        <f t="shared" ca="1" si="1085"/>
        <v>0</v>
      </c>
      <c r="AQ1892">
        <f t="shared" ca="1" si="1086"/>
        <v>0</v>
      </c>
      <c r="AR1892">
        <f t="shared" ca="1" si="1087"/>
        <v>0</v>
      </c>
      <c r="AS1892">
        <f t="shared" ca="1" si="1088"/>
        <v>0</v>
      </c>
      <c r="AT1892">
        <f t="shared" ca="1" si="1089"/>
        <v>5</v>
      </c>
      <c r="AU1892">
        <f t="shared" ca="1" si="1090"/>
        <v>1</v>
      </c>
      <c r="AV1892">
        <f t="shared" ca="1" si="1091"/>
        <v>0</v>
      </c>
      <c r="AW1892">
        <f t="shared" ca="1" si="1092"/>
        <v>0</v>
      </c>
      <c r="AX1892">
        <f t="shared" ca="1" si="1093"/>
        <v>0</v>
      </c>
      <c r="AY1892">
        <f t="shared" ca="1" si="1094"/>
        <v>0</v>
      </c>
      <c r="AZ1892">
        <f t="shared" ca="1" si="1095"/>
        <v>0</v>
      </c>
      <c r="BA1892">
        <f t="shared" ca="1" si="1096"/>
        <v>0</v>
      </c>
      <c r="BB1892">
        <f t="shared" ca="1" si="1097"/>
        <v>0</v>
      </c>
      <c r="BC1892">
        <f t="shared" ca="1" si="1098"/>
        <v>0</v>
      </c>
      <c r="BD1892">
        <f t="shared" ca="1" si="1099"/>
        <v>0</v>
      </c>
      <c r="BE1892">
        <f t="shared" ca="1" si="1100"/>
        <v>1</v>
      </c>
      <c r="BF1892">
        <f t="shared" ca="1" si="1101"/>
        <v>0</v>
      </c>
      <c r="BH1892">
        <f t="shared" ca="1" si="1075"/>
        <v>1</v>
      </c>
    </row>
    <row r="1893" spans="1:60">
      <c r="A1893" s="2" t="s">
        <v>1353</v>
      </c>
      <c r="C1893">
        <f t="shared" si="1105"/>
        <v>0</v>
      </c>
      <c r="D1893">
        <f t="shared" si="1105"/>
        <v>0</v>
      </c>
      <c r="E1893">
        <f t="shared" si="1105"/>
        <v>0</v>
      </c>
      <c r="F1893">
        <f t="shared" si="1105"/>
        <v>0</v>
      </c>
      <c r="G1893">
        <f t="shared" si="1105"/>
        <v>0</v>
      </c>
      <c r="H1893">
        <f t="shared" si="1105"/>
        <v>1</v>
      </c>
      <c r="I1893">
        <f t="shared" si="1105"/>
        <v>0</v>
      </c>
      <c r="J1893">
        <f t="shared" si="1105"/>
        <v>0</v>
      </c>
      <c r="K1893">
        <f t="shared" si="1105"/>
        <v>0</v>
      </c>
      <c r="L1893">
        <f t="shared" si="1105"/>
        <v>0</v>
      </c>
      <c r="M1893">
        <f t="shared" si="1105"/>
        <v>0</v>
      </c>
      <c r="N1893">
        <f t="shared" si="1105"/>
        <v>0</v>
      </c>
      <c r="O1893">
        <f t="shared" si="1105"/>
        <v>0</v>
      </c>
      <c r="P1893">
        <f t="shared" si="1105"/>
        <v>0</v>
      </c>
      <c r="Q1893">
        <f t="shared" si="1105"/>
        <v>0</v>
      </c>
      <c r="R1893">
        <f t="shared" si="1105"/>
        <v>0</v>
      </c>
      <c r="S1893">
        <f t="shared" si="1104"/>
        <v>0</v>
      </c>
      <c r="T1893">
        <f t="shared" si="1104"/>
        <v>0</v>
      </c>
      <c r="U1893">
        <f t="shared" si="1104"/>
        <v>0</v>
      </c>
      <c r="V1893">
        <f t="shared" si="1102"/>
        <v>0</v>
      </c>
      <c r="W1893">
        <f t="shared" si="1104"/>
        <v>0</v>
      </c>
      <c r="X1893">
        <f t="shared" si="1104"/>
        <v>0</v>
      </c>
      <c r="Y1893">
        <f t="shared" si="1104"/>
        <v>1</v>
      </c>
      <c r="Z1893">
        <f t="shared" si="1104"/>
        <v>0</v>
      </c>
      <c r="AA1893">
        <f t="shared" si="1104"/>
        <v>0</v>
      </c>
      <c r="AB1893">
        <f t="shared" si="1104"/>
        <v>0</v>
      </c>
      <c r="AD1893" t="b">
        <f>ISBLANK(A1893)</f>
        <v>0</v>
      </c>
      <c r="AE1893">
        <f t="shared" si="1074"/>
        <v>1892</v>
      </c>
      <c r="AG1893" t="str">
        <f t="shared" ca="1" si="1076"/>
        <v/>
      </c>
      <c r="AH1893" t="str">
        <f t="shared" ca="1" si="1077"/>
        <v/>
      </c>
      <c r="AI1893" t="str">
        <f t="shared" ca="1" si="1078"/>
        <v/>
      </c>
      <c r="AJ1893" t="str">
        <f t="shared" ca="1" si="1079"/>
        <v/>
      </c>
      <c r="AK1893" t="str">
        <f t="shared" ca="1" si="1080"/>
        <v/>
      </c>
      <c r="AL1893" t="str">
        <f t="shared" ca="1" si="1081"/>
        <v/>
      </c>
      <c r="AM1893" t="str">
        <f t="shared" ca="1" si="1082"/>
        <v/>
      </c>
      <c r="AN1893" t="str">
        <f t="shared" ca="1" si="1083"/>
        <v/>
      </c>
      <c r="AO1893" t="str">
        <f t="shared" ca="1" si="1084"/>
        <v/>
      </c>
      <c r="AP1893" t="str">
        <f t="shared" ca="1" si="1085"/>
        <v/>
      </c>
      <c r="AQ1893" t="str">
        <f t="shared" ca="1" si="1086"/>
        <v/>
      </c>
      <c r="AR1893" t="str">
        <f t="shared" ca="1" si="1087"/>
        <v/>
      </c>
      <c r="AS1893" t="str">
        <f t="shared" ca="1" si="1088"/>
        <v/>
      </c>
      <c r="AT1893" t="str">
        <f t="shared" ca="1" si="1089"/>
        <v/>
      </c>
      <c r="AU1893" t="str">
        <f t="shared" ca="1" si="1090"/>
        <v/>
      </c>
      <c r="AV1893" t="str">
        <f t="shared" ca="1" si="1091"/>
        <v/>
      </c>
      <c r="AW1893" t="str">
        <f t="shared" ca="1" si="1092"/>
        <v/>
      </c>
      <c r="AX1893" t="str">
        <f t="shared" ca="1" si="1093"/>
        <v/>
      </c>
      <c r="AY1893" t="str">
        <f t="shared" ca="1" si="1094"/>
        <v/>
      </c>
      <c r="AZ1893" t="str">
        <f t="shared" ca="1" si="1095"/>
        <v/>
      </c>
      <c r="BA1893" t="str">
        <f t="shared" ca="1" si="1096"/>
        <v/>
      </c>
      <c r="BB1893" t="str">
        <f t="shared" ca="1" si="1097"/>
        <v/>
      </c>
      <c r="BC1893" t="str">
        <f t="shared" ca="1" si="1098"/>
        <v/>
      </c>
      <c r="BD1893" t="str">
        <f t="shared" ca="1" si="1099"/>
        <v/>
      </c>
      <c r="BE1893" t="str">
        <f t="shared" ca="1" si="1100"/>
        <v/>
      </c>
      <c r="BF1893" t="str">
        <f t="shared" ca="1" si="1101"/>
        <v/>
      </c>
      <c r="BH1893">
        <f t="shared" ca="1" si="1075"/>
        <v>0</v>
      </c>
    </row>
    <row r="1894" spans="1:60">
      <c r="A1894" s="2" t="s">
        <v>1334</v>
      </c>
      <c r="C1894">
        <f t="shared" si="1105"/>
        <v>0</v>
      </c>
      <c r="D1894">
        <f t="shared" si="1105"/>
        <v>0</v>
      </c>
      <c r="E1894">
        <f t="shared" si="1105"/>
        <v>0</v>
      </c>
      <c r="F1894">
        <f t="shared" si="1105"/>
        <v>0</v>
      </c>
      <c r="G1894">
        <f t="shared" si="1105"/>
        <v>0</v>
      </c>
      <c r="H1894">
        <f t="shared" si="1105"/>
        <v>1</v>
      </c>
      <c r="I1894">
        <f t="shared" si="1105"/>
        <v>0</v>
      </c>
      <c r="J1894">
        <f t="shared" si="1105"/>
        <v>0</v>
      </c>
      <c r="K1894">
        <f t="shared" si="1105"/>
        <v>0</v>
      </c>
      <c r="L1894">
        <f t="shared" si="1105"/>
        <v>0</v>
      </c>
      <c r="M1894">
        <f t="shared" si="1105"/>
        <v>0</v>
      </c>
      <c r="N1894">
        <f t="shared" si="1105"/>
        <v>0</v>
      </c>
      <c r="O1894">
        <f t="shared" si="1105"/>
        <v>0</v>
      </c>
      <c r="P1894">
        <f t="shared" si="1105"/>
        <v>0</v>
      </c>
      <c r="Q1894">
        <f t="shared" si="1105"/>
        <v>0</v>
      </c>
      <c r="R1894">
        <f t="shared" si="1105"/>
        <v>0</v>
      </c>
      <c r="S1894">
        <f t="shared" si="1104"/>
        <v>0</v>
      </c>
      <c r="T1894">
        <f t="shared" si="1104"/>
        <v>0</v>
      </c>
      <c r="U1894">
        <f t="shared" si="1104"/>
        <v>0</v>
      </c>
      <c r="V1894">
        <f t="shared" si="1102"/>
        <v>0</v>
      </c>
      <c r="W1894">
        <f t="shared" si="1104"/>
        <v>0</v>
      </c>
      <c r="X1894">
        <f t="shared" si="1104"/>
        <v>0</v>
      </c>
      <c r="Y1894">
        <f t="shared" si="1104"/>
        <v>1</v>
      </c>
      <c r="Z1894">
        <f t="shared" si="1104"/>
        <v>0</v>
      </c>
      <c r="AA1894">
        <f t="shared" si="1104"/>
        <v>0</v>
      </c>
      <c r="AB1894">
        <f t="shared" si="1104"/>
        <v>0</v>
      </c>
      <c r="AD1894" t="b">
        <f>ISBLANK(A1894)</f>
        <v>0</v>
      </c>
      <c r="AE1894">
        <f t="shared" si="1074"/>
        <v>1892</v>
      </c>
      <c r="AG1894" t="str">
        <f t="shared" ca="1" si="1076"/>
        <v/>
      </c>
      <c r="AH1894" t="str">
        <f t="shared" ca="1" si="1077"/>
        <v/>
      </c>
      <c r="AI1894" t="str">
        <f t="shared" ca="1" si="1078"/>
        <v/>
      </c>
      <c r="AJ1894" t="str">
        <f t="shared" ca="1" si="1079"/>
        <v/>
      </c>
      <c r="AK1894" t="str">
        <f t="shared" ca="1" si="1080"/>
        <v/>
      </c>
      <c r="AL1894" t="str">
        <f t="shared" ca="1" si="1081"/>
        <v/>
      </c>
      <c r="AM1894" t="str">
        <f t="shared" ca="1" si="1082"/>
        <v/>
      </c>
      <c r="AN1894" t="str">
        <f t="shared" ca="1" si="1083"/>
        <v/>
      </c>
      <c r="AO1894" t="str">
        <f t="shared" ca="1" si="1084"/>
        <v/>
      </c>
      <c r="AP1894" t="str">
        <f t="shared" ca="1" si="1085"/>
        <v/>
      </c>
      <c r="AQ1894" t="str">
        <f t="shared" ca="1" si="1086"/>
        <v/>
      </c>
      <c r="AR1894" t="str">
        <f t="shared" ca="1" si="1087"/>
        <v/>
      </c>
      <c r="AS1894" t="str">
        <f t="shared" ca="1" si="1088"/>
        <v/>
      </c>
      <c r="AT1894" t="str">
        <f t="shared" ca="1" si="1089"/>
        <v/>
      </c>
      <c r="AU1894" t="str">
        <f t="shared" ca="1" si="1090"/>
        <v/>
      </c>
      <c r="AV1894" t="str">
        <f t="shared" ca="1" si="1091"/>
        <v/>
      </c>
      <c r="AW1894" t="str">
        <f t="shared" ca="1" si="1092"/>
        <v/>
      </c>
      <c r="AX1894" t="str">
        <f t="shared" ca="1" si="1093"/>
        <v/>
      </c>
      <c r="AY1894" t="str">
        <f t="shared" ca="1" si="1094"/>
        <v/>
      </c>
      <c r="AZ1894" t="str">
        <f t="shared" ca="1" si="1095"/>
        <v/>
      </c>
      <c r="BA1894" t="str">
        <f t="shared" ca="1" si="1096"/>
        <v/>
      </c>
      <c r="BB1894" t="str">
        <f t="shared" ca="1" si="1097"/>
        <v/>
      </c>
      <c r="BC1894" t="str">
        <f t="shared" ca="1" si="1098"/>
        <v/>
      </c>
      <c r="BD1894" t="str">
        <f t="shared" ca="1" si="1099"/>
        <v/>
      </c>
      <c r="BE1894" t="str">
        <f t="shared" ca="1" si="1100"/>
        <v/>
      </c>
      <c r="BF1894" t="str">
        <f t="shared" ca="1" si="1101"/>
        <v/>
      </c>
      <c r="BH1894">
        <f t="shared" ca="1" si="1075"/>
        <v>0</v>
      </c>
    </row>
    <row r="1895" spans="1:60">
      <c r="A1895" s="1"/>
      <c r="C1895">
        <f t="shared" si="1105"/>
        <v>0</v>
      </c>
      <c r="D1895">
        <f t="shared" si="1105"/>
        <v>0</v>
      </c>
      <c r="E1895">
        <f t="shared" si="1105"/>
        <v>0</v>
      </c>
      <c r="F1895">
        <f t="shared" si="1105"/>
        <v>0</v>
      </c>
      <c r="G1895">
        <f t="shared" si="1105"/>
        <v>0</v>
      </c>
      <c r="H1895">
        <f t="shared" si="1105"/>
        <v>0</v>
      </c>
      <c r="I1895">
        <f t="shared" si="1105"/>
        <v>0</v>
      </c>
      <c r="J1895">
        <f t="shared" si="1105"/>
        <v>0</v>
      </c>
      <c r="K1895">
        <f t="shared" si="1105"/>
        <v>0</v>
      </c>
      <c r="L1895">
        <f t="shared" si="1105"/>
        <v>0</v>
      </c>
      <c r="M1895">
        <f t="shared" si="1105"/>
        <v>0</v>
      </c>
      <c r="N1895">
        <f t="shared" si="1105"/>
        <v>0</v>
      </c>
      <c r="O1895">
        <f t="shared" si="1105"/>
        <v>0</v>
      </c>
      <c r="P1895">
        <f t="shared" si="1105"/>
        <v>0</v>
      </c>
      <c r="Q1895">
        <f t="shared" si="1105"/>
        <v>0</v>
      </c>
      <c r="R1895">
        <f t="shared" si="1105"/>
        <v>0</v>
      </c>
      <c r="S1895">
        <f t="shared" si="1104"/>
        <v>0</v>
      </c>
      <c r="T1895">
        <f t="shared" si="1104"/>
        <v>0</v>
      </c>
      <c r="U1895">
        <f t="shared" si="1104"/>
        <v>0</v>
      </c>
      <c r="V1895">
        <f t="shared" si="1102"/>
        <v>0</v>
      </c>
      <c r="W1895">
        <f t="shared" si="1104"/>
        <v>0</v>
      </c>
      <c r="X1895">
        <f t="shared" si="1104"/>
        <v>0</v>
      </c>
      <c r="Y1895">
        <f t="shared" si="1104"/>
        <v>0</v>
      </c>
      <c r="Z1895">
        <f t="shared" si="1104"/>
        <v>0</v>
      </c>
      <c r="AA1895">
        <f t="shared" si="1104"/>
        <v>0</v>
      </c>
      <c r="AB1895">
        <f t="shared" si="1104"/>
        <v>0</v>
      </c>
      <c r="AD1895" t="b">
        <f>ISBLANK(A1895)</f>
        <v>1</v>
      </c>
      <c r="AE1895">
        <f t="shared" si="1074"/>
        <v>1895</v>
      </c>
      <c r="AG1895">
        <f t="shared" ca="1" si="1076"/>
        <v>0</v>
      </c>
      <c r="AH1895">
        <f t="shared" ca="1" si="1077"/>
        <v>0</v>
      </c>
      <c r="AI1895">
        <f t="shared" ca="1" si="1078"/>
        <v>0</v>
      </c>
      <c r="AJ1895">
        <f t="shared" ca="1" si="1079"/>
        <v>0</v>
      </c>
      <c r="AK1895">
        <f t="shared" ca="1" si="1080"/>
        <v>0</v>
      </c>
      <c r="AL1895">
        <f t="shared" ca="1" si="1081"/>
        <v>2</v>
      </c>
      <c r="AM1895">
        <f t="shared" ca="1" si="1082"/>
        <v>0</v>
      </c>
      <c r="AN1895">
        <f t="shared" ca="1" si="1083"/>
        <v>0</v>
      </c>
      <c r="AO1895">
        <f t="shared" ca="1" si="1084"/>
        <v>0</v>
      </c>
      <c r="AP1895">
        <f t="shared" ca="1" si="1085"/>
        <v>0</v>
      </c>
      <c r="AQ1895">
        <f t="shared" ca="1" si="1086"/>
        <v>0</v>
      </c>
      <c r="AR1895">
        <f t="shared" ca="1" si="1087"/>
        <v>0</v>
      </c>
      <c r="AS1895">
        <f t="shared" ca="1" si="1088"/>
        <v>0</v>
      </c>
      <c r="AT1895">
        <f t="shared" ca="1" si="1089"/>
        <v>0</v>
      </c>
      <c r="AU1895">
        <f t="shared" ca="1" si="1090"/>
        <v>0</v>
      </c>
      <c r="AV1895">
        <f t="shared" ca="1" si="1091"/>
        <v>0</v>
      </c>
      <c r="AW1895">
        <f t="shared" ca="1" si="1092"/>
        <v>0</v>
      </c>
      <c r="AX1895">
        <f t="shared" ca="1" si="1093"/>
        <v>0</v>
      </c>
      <c r="AY1895">
        <f t="shared" ca="1" si="1094"/>
        <v>0</v>
      </c>
      <c r="AZ1895">
        <f t="shared" ca="1" si="1095"/>
        <v>0</v>
      </c>
      <c r="BA1895">
        <f t="shared" ca="1" si="1096"/>
        <v>0</v>
      </c>
      <c r="BB1895">
        <f t="shared" ca="1" si="1097"/>
        <v>0</v>
      </c>
      <c r="BC1895">
        <f t="shared" ca="1" si="1098"/>
        <v>2</v>
      </c>
      <c r="BD1895">
        <f t="shared" ca="1" si="1099"/>
        <v>0</v>
      </c>
      <c r="BE1895">
        <f t="shared" ca="1" si="1100"/>
        <v>0</v>
      </c>
      <c r="BF1895">
        <f t="shared" ca="1" si="1101"/>
        <v>0</v>
      </c>
      <c r="BH1895">
        <f t="shared" ca="1" si="1075"/>
        <v>2</v>
      </c>
    </row>
    <row r="1896" spans="1:60">
      <c r="A1896" s="2" t="s">
        <v>1354</v>
      </c>
      <c r="C1896">
        <f t="shared" si="1105"/>
        <v>0</v>
      </c>
      <c r="D1896">
        <f t="shared" si="1105"/>
        <v>1</v>
      </c>
      <c r="E1896">
        <f t="shared" si="1105"/>
        <v>0</v>
      </c>
      <c r="F1896">
        <f t="shared" si="1105"/>
        <v>0</v>
      </c>
      <c r="G1896">
        <f t="shared" si="1105"/>
        <v>0</v>
      </c>
      <c r="H1896">
        <f t="shared" si="1105"/>
        <v>1</v>
      </c>
      <c r="I1896">
        <f t="shared" si="1105"/>
        <v>1</v>
      </c>
      <c r="J1896">
        <f t="shared" si="1105"/>
        <v>0</v>
      </c>
      <c r="K1896">
        <f t="shared" si="1105"/>
        <v>0</v>
      </c>
      <c r="L1896">
        <f t="shared" si="1105"/>
        <v>0</v>
      </c>
      <c r="M1896">
        <f t="shared" si="1105"/>
        <v>1</v>
      </c>
      <c r="N1896">
        <f t="shared" si="1105"/>
        <v>0</v>
      </c>
      <c r="O1896">
        <f t="shared" si="1105"/>
        <v>0</v>
      </c>
      <c r="P1896">
        <f t="shared" si="1105"/>
        <v>1</v>
      </c>
      <c r="Q1896">
        <f t="shared" si="1105"/>
        <v>0</v>
      </c>
      <c r="R1896">
        <f t="shared" si="1105"/>
        <v>0</v>
      </c>
      <c r="S1896">
        <f t="shared" si="1104"/>
        <v>1</v>
      </c>
      <c r="T1896">
        <f t="shared" si="1104"/>
        <v>1</v>
      </c>
      <c r="U1896">
        <f t="shared" si="1104"/>
        <v>0</v>
      </c>
      <c r="V1896">
        <f t="shared" si="1102"/>
        <v>0</v>
      </c>
      <c r="W1896">
        <f t="shared" si="1104"/>
        <v>1</v>
      </c>
      <c r="X1896">
        <f t="shared" si="1104"/>
        <v>0</v>
      </c>
      <c r="Y1896">
        <f t="shared" si="1104"/>
        <v>1</v>
      </c>
      <c r="Z1896">
        <f t="shared" si="1104"/>
        <v>1</v>
      </c>
      <c r="AA1896">
        <f t="shared" si="1104"/>
        <v>1</v>
      </c>
      <c r="AB1896">
        <f t="shared" si="1104"/>
        <v>1</v>
      </c>
      <c r="AD1896" t="b">
        <f>ISBLANK(A1896)</f>
        <v>0</v>
      </c>
      <c r="AE1896">
        <f t="shared" si="1074"/>
        <v>1895</v>
      </c>
      <c r="AG1896" t="str">
        <f t="shared" ca="1" si="1076"/>
        <v/>
      </c>
      <c r="AH1896" t="str">
        <f t="shared" ca="1" si="1077"/>
        <v/>
      </c>
      <c r="AI1896" t="str">
        <f t="shared" ca="1" si="1078"/>
        <v/>
      </c>
      <c r="AJ1896" t="str">
        <f t="shared" ca="1" si="1079"/>
        <v/>
      </c>
      <c r="AK1896" t="str">
        <f t="shared" ca="1" si="1080"/>
        <v/>
      </c>
      <c r="AL1896" t="str">
        <f t="shared" ca="1" si="1081"/>
        <v/>
      </c>
      <c r="AM1896" t="str">
        <f t="shared" ca="1" si="1082"/>
        <v/>
      </c>
      <c r="AN1896" t="str">
        <f t="shared" ca="1" si="1083"/>
        <v/>
      </c>
      <c r="AO1896" t="str">
        <f t="shared" ca="1" si="1084"/>
        <v/>
      </c>
      <c r="AP1896" t="str">
        <f t="shared" ca="1" si="1085"/>
        <v/>
      </c>
      <c r="AQ1896" t="str">
        <f t="shared" ca="1" si="1086"/>
        <v/>
      </c>
      <c r="AR1896" t="str">
        <f t="shared" ca="1" si="1087"/>
        <v/>
      </c>
      <c r="AS1896" t="str">
        <f t="shared" ca="1" si="1088"/>
        <v/>
      </c>
      <c r="AT1896" t="str">
        <f t="shared" ca="1" si="1089"/>
        <v/>
      </c>
      <c r="AU1896" t="str">
        <f t="shared" ca="1" si="1090"/>
        <v/>
      </c>
      <c r="AV1896" t="str">
        <f t="shared" ca="1" si="1091"/>
        <v/>
      </c>
      <c r="AW1896" t="str">
        <f t="shared" ca="1" si="1092"/>
        <v/>
      </c>
      <c r="AX1896" t="str">
        <f t="shared" ca="1" si="1093"/>
        <v/>
      </c>
      <c r="AY1896" t="str">
        <f t="shared" ca="1" si="1094"/>
        <v/>
      </c>
      <c r="AZ1896" t="str">
        <f t="shared" ca="1" si="1095"/>
        <v/>
      </c>
      <c r="BA1896" t="str">
        <f t="shared" ca="1" si="1096"/>
        <v/>
      </c>
      <c r="BB1896" t="str">
        <f t="shared" ca="1" si="1097"/>
        <v/>
      </c>
      <c r="BC1896" t="str">
        <f t="shared" ca="1" si="1098"/>
        <v/>
      </c>
      <c r="BD1896" t="str">
        <f t="shared" ca="1" si="1099"/>
        <v/>
      </c>
      <c r="BE1896" t="str">
        <f t="shared" ca="1" si="1100"/>
        <v/>
      </c>
      <c r="BF1896" t="str">
        <f t="shared" ca="1" si="1101"/>
        <v/>
      </c>
      <c r="BH1896">
        <f t="shared" ca="1" si="1075"/>
        <v>0</v>
      </c>
    </row>
    <row r="1897" spans="1:60">
      <c r="A1897" s="2" t="s">
        <v>1355</v>
      </c>
      <c r="C1897">
        <f t="shared" si="1105"/>
        <v>1</v>
      </c>
      <c r="D1897">
        <f t="shared" si="1105"/>
        <v>0</v>
      </c>
      <c r="E1897">
        <f t="shared" si="1105"/>
        <v>0</v>
      </c>
      <c r="F1897">
        <f t="shared" si="1105"/>
        <v>0</v>
      </c>
      <c r="G1897">
        <f t="shared" si="1105"/>
        <v>0</v>
      </c>
      <c r="H1897">
        <f t="shared" si="1105"/>
        <v>1</v>
      </c>
      <c r="I1897">
        <f t="shared" si="1105"/>
        <v>0</v>
      </c>
      <c r="J1897">
        <f t="shared" si="1105"/>
        <v>0</v>
      </c>
      <c r="K1897">
        <f t="shared" si="1105"/>
        <v>0</v>
      </c>
      <c r="L1897">
        <f t="shared" si="1105"/>
        <v>0</v>
      </c>
      <c r="M1897">
        <f t="shared" si="1105"/>
        <v>0</v>
      </c>
      <c r="N1897">
        <f t="shared" si="1105"/>
        <v>0</v>
      </c>
      <c r="O1897">
        <f t="shared" si="1105"/>
        <v>0</v>
      </c>
      <c r="P1897">
        <f t="shared" si="1105"/>
        <v>0</v>
      </c>
      <c r="Q1897">
        <f t="shared" si="1105"/>
        <v>0</v>
      </c>
      <c r="R1897">
        <f t="shared" si="1105"/>
        <v>1</v>
      </c>
      <c r="S1897">
        <f t="shared" si="1104"/>
        <v>1</v>
      </c>
      <c r="T1897">
        <f t="shared" si="1104"/>
        <v>1</v>
      </c>
      <c r="U1897">
        <f t="shared" si="1104"/>
        <v>1</v>
      </c>
      <c r="V1897">
        <f t="shared" si="1102"/>
        <v>0</v>
      </c>
      <c r="W1897">
        <f t="shared" si="1104"/>
        <v>0</v>
      </c>
      <c r="X1897">
        <f t="shared" si="1104"/>
        <v>1</v>
      </c>
      <c r="Y1897">
        <f t="shared" si="1104"/>
        <v>1</v>
      </c>
      <c r="Z1897">
        <f t="shared" si="1104"/>
        <v>1</v>
      </c>
      <c r="AA1897">
        <f t="shared" si="1104"/>
        <v>0</v>
      </c>
      <c r="AB1897">
        <f t="shared" si="1104"/>
        <v>0</v>
      </c>
      <c r="AD1897" t="b">
        <f>ISBLANK(A1897)</f>
        <v>0</v>
      </c>
      <c r="AE1897">
        <f t="shared" si="1074"/>
        <v>1895</v>
      </c>
      <c r="AG1897" t="str">
        <f t="shared" ca="1" si="1076"/>
        <v/>
      </c>
      <c r="AH1897" t="str">
        <f t="shared" ca="1" si="1077"/>
        <v/>
      </c>
      <c r="AI1897" t="str">
        <f t="shared" ca="1" si="1078"/>
        <v/>
      </c>
      <c r="AJ1897" t="str">
        <f t="shared" ca="1" si="1079"/>
        <v/>
      </c>
      <c r="AK1897" t="str">
        <f t="shared" ca="1" si="1080"/>
        <v/>
      </c>
      <c r="AL1897" t="str">
        <f t="shared" ca="1" si="1081"/>
        <v/>
      </c>
      <c r="AM1897" t="str">
        <f t="shared" ca="1" si="1082"/>
        <v/>
      </c>
      <c r="AN1897" t="str">
        <f t="shared" ca="1" si="1083"/>
        <v/>
      </c>
      <c r="AO1897" t="str">
        <f t="shared" ca="1" si="1084"/>
        <v/>
      </c>
      <c r="AP1897" t="str">
        <f t="shared" ca="1" si="1085"/>
        <v/>
      </c>
      <c r="AQ1897" t="str">
        <f t="shared" ca="1" si="1086"/>
        <v/>
      </c>
      <c r="AR1897" t="str">
        <f t="shared" ca="1" si="1087"/>
        <v/>
      </c>
      <c r="AS1897" t="str">
        <f t="shared" ca="1" si="1088"/>
        <v/>
      </c>
      <c r="AT1897" t="str">
        <f t="shared" ca="1" si="1089"/>
        <v/>
      </c>
      <c r="AU1897" t="str">
        <f t="shared" ca="1" si="1090"/>
        <v/>
      </c>
      <c r="AV1897" t="str">
        <f t="shared" ca="1" si="1091"/>
        <v/>
      </c>
      <c r="AW1897" t="str">
        <f t="shared" ca="1" si="1092"/>
        <v/>
      </c>
      <c r="AX1897" t="str">
        <f t="shared" ca="1" si="1093"/>
        <v/>
      </c>
      <c r="AY1897" t="str">
        <f t="shared" ca="1" si="1094"/>
        <v/>
      </c>
      <c r="AZ1897" t="str">
        <f t="shared" ca="1" si="1095"/>
        <v/>
      </c>
      <c r="BA1897" t="str">
        <f t="shared" ca="1" si="1096"/>
        <v/>
      </c>
      <c r="BB1897" t="str">
        <f t="shared" ca="1" si="1097"/>
        <v/>
      </c>
      <c r="BC1897" t="str">
        <f t="shared" ca="1" si="1098"/>
        <v/>
      </c>
      <c r="BD1897" t="str">
        <f t="shared" ca="1" si="1099"/>
        <v/>
      </c>
      <c r="BE1897" t="str">
        <f t="shared" ca="1" si="1100"/>
        <v/>
      </c>
      <c r="BF1897" t="str">
        <f t="shared" ca="1" si="1101"/>
        <v/>
      </c>
      <c r="BH1897">
        <f t="shared" ca="1" si="1075"/>
        <v>0</v>
      </c>
    </row>
    <row r="1898" spans="1:60">
      <c r="A1898" s="2" t="s">
        <v>1356</v>
      </c>
      <c r="C1898">
        <f t="shared" si="1105"/>
        <v>0</v>
      </c>
      <c r="D1898">
        <f t="shared" si="1105"/>
        <v>0</v>
      </c>
      <c r="E1898">
        <f t="shared" si="1105"/>
        <v>0</v>
      </c>
      <c r="F1898">
        <f t="shared" si="1105"/>
        <v>0</v>
      </c>
      <c r="G1898">
        <f t="shared" si="1105"/>
        <v>0</v>
      </c>
      <c r="H1898">
        <f t="shared" si="1105"/>
        <v>1</v>
      </c>
      <c r="I1898">
        <f t="shared" si="1105"/>
        <v>0</v>
      </c>
      <c r="J1898">
        <f t="shared" si="1105"/>
        <v>0</v>
      </c>
      <c r="K1898">
        <f t="shared" si="1105"/>
        <v>0</v>
      </c>
      <c r="L1898">
        <f t="shared" si="1105"/>
        <v>0</v>
      </c>
      <c r="M1898">
        <f t="shared" si="1105"/>
        <v>0</v>
      </c>
      <c r="N1898">
        <f t="shared" si="1105"/>
        <v>0</v>
      </c>
      <c r="O1898">
        <f t="shared" si="1105"/>
        <v>1</v>
      </c>
      <c r="P1898">
        <f t="shared" si="1105"/>
        <v>0</v>
      </c>
      <c r="Q1898">
        <f t="shared" si="1105"/>
        <v>0</v>
      </c>
      <c r="R1898">
        <f t="shared" si="1105"/>
        <v>0</v>
      </c>
      <c r="S1898">
        <f t="shared" si="1104"/>
        <v>1</v>
      </c>
      <c r="T1898">
        <f t="shared" si="1104"/>
        <v>1</v>
      </c>
      <c r="U1898">
        <f t="shared" si="1104"/>
        <v>0</v>
      </c>
      <c r="V1898">
        <f t="shared" si="1102"/>
        <v>0</v>
      </c>
      <c r="W1898">
        <f t="shared" si="1104"/>
        <v>0</v>
      </c>
      <c r="X1898">
        <f t="shared" si="1104"/>
        <v>0</v>
      </c>
      <c r="Y1898">
        <f t="shared" si="1104"/>
        <v>1</v>
      </c>
      <c r="Z1898">
        <f t="shared" si="1104"/>
        <v>1</v>
      </c>
      <c r="AA1898">
        <f t="shared" si="1104"/>
        <v>0</v>
      </c>
      <c r="AB1898">
        <f t="shared" si="1104"/>
        <v>0</v>
      </c>
      <c r="AD1898" t="b">
        <f>ISBLANK(A1898)</f>
        <v>0</v>
      </c>
      <c r="AE1898">
        <f t="shared" si="1074"/>
        <v>1895</v>
      </c>
      <c r="AG1898" t="str">
        <f t="shared" ca="1" si="1076"/>
        <v/>
      </c>
      <c r="AH1898" t="str">
        <f t="shared" ca="1" si="1077"/>
        <v/>
      </c>
      <c r="AI1898" t="str">
        <f t="shared" ca="1" si="1078"/>
        <v/>
      </c>
      <c r="AJ1898" t="str">
        <f t="shared" ca="1" si="1079"/>
        <v/>
      </c>
      <c r="AK1898" t="str">
        <f t="shared" ca="1" si="1080"/>
        <v/>
      </c>
      <c r="AL1898" t="str">
        <f t="shared" ca="1" si="1081"/>
        <v/>
      </c>
      <c r="AM1898" t="str">
        <f t="shared" ca="1" si="1082"/>
        <v/>
      </c>
      <c r="AN1898" t="str">
        <f t="shared" ca="1" si="1083"/>
        <v/>
      </c>
      <c r="AO1898" t="str">
        <f t="shared" ca="1" si="1084"/>
        <v/>
      </c>
      <c r="AP1898" t="str">
        <f t="shared" ca="1" si="1085"/>
        <v/>
      </c>
      <c r="AQ1898" t="str">
        <f t="shared" ca="1" si="1086"/>
        <v/>
      </c>
      <c r="AR1898" t="str">
        <f t="shared" ca="1" si="1087"/>
        <v/>
      </c>
      <c r="AS1898" t="str">
        <f t="shared" ca="1" si="1088"/>
        <v/>
      </c>
      <c r="AT1898" t="str">
        <f t="shared" ca="1" si="1089"/>
        <v/>
      </c>
      <c r="AU1898" t="str">
        <f t="shared" ca="1" si="1090"/>
        <v/>
      </c>
      <c r="AV1898" t="str">
        <f t="shared" ca="1" si="1091"/>
        <v/>
      </c>
      <c r="AW1898" t="str">
        <f t="shared" ca="1" si="1092"/>
        <v/>
      </c>
      <c r="AX1898" t="str">
        <f t="shared" ca="1" si="1093"/>
        <v/>
      </c>
      <c r="AY1898" t="str">
        <f t="shared" ca="1" si="1094"/>
        <v/>
      </c>
      <c r="AZ1898" t="str">
        <f t="shared" ca="1" si="1095"/>
        <v/>
      </c>
      <c r="BA1898" t="str">
        <f t="shared" ca="1" si="1096"/>
        <v/>
      </c>
      <c r="BB1898" t="str">
        <f t="shared" ca="1" si="1097"/>
        <v/>
      </c>
      <c r="BC1898" t="str">
        <f t="shared" ca="1" si="1098"/>
        <v/>
      </c>
      <c r="BD1898" t="str">
        <f t="shared" ca="1" si="1099"/>
        <v/>
      </c>
      <c r="BE1898" t="str">
        <f t="shared" ca="1" si="1100"/>
        <v/>
      </c>
      <c r="BF1898" t="str">
        <f t="shared" ca="1" si="1101"/>
        <v/>
      </c>
      <c r="BH1898">
        <f t="shared" ca="1" si="1075"/>
        <v>0</v>
      </c>
    </row>
    <row r="1899" spans="1:60">
      <c r="A1899" s="2" t="s">
        <v>1357</v>
      </c>
      <c r="C1899">
        <f t="shared" si="1105"/>
        <v>0</v>
      </c>
      <c r="D1899">
        <f t="shared" si="1105"/>
        <v>0</v>
      </c>
      <c r="E1899">
        <f t="shared" si="1105"/>
        <v>0</v>
      </c>
      <c r="F1899">
        <f t="shared" si="1105"/>
        <v>0</v>
      </c>
      <c r="G1899">
        <f t="shared" si="1105"/>
        <v>1</v>
      </c>
      <c r="H1899">
        <f t="shared" si="1105"/>
        <v>1</v>
      </c>
      <c r="I1899">
        <f t="shared" si="1105"/>
        <v>0</v>
      </c>
      <c r="J1899">
        <f t="shared" si="1105"/>
        <v>0</v>
      </c>
      <c r="K1899">
        <f t="shared" si="1105"/>
        <v>0</v>
      </c>
      <c r="L1899">
        <f t="shared" si="1105"/>
        <v>0</v>
      </c>
      <c r="M1899">
        <f t="shared" si="1105"/>
        <v>0</v>
      </c>
      <c r="N1899">
        <f t="shared" si="1105"/>
        <v>0</v>
      </c>
      <c r="O1899">
        <f t="shared" si="1105"/>
        <v>0</v>
      </c>
      <c r="P1899">
        <f t="shared" si="1105"/>
        <v>0</v>
      </c>
      <c r="Q1899">
        <f t="shared" si="1105"/>
        <v>0</v>
      </c>
      <c r="R1899">
        <f t="shared" si="1105"/>
        <v>0</v>
      </c>
      <c r="S1899">
        <f t="shared" si="1104"/>
        <v>1</v>
      </c>
      <c r="T1899">
        <f t="shared" si="1104"/>
        <v>1</v>
      </c>
      <c r="U1899">
        <f t="shared" si="1104"/>
        <v>1</v>
      </c>
      <c r="V1899">
        <f t="shared" si="1102"/>
        <v>1</v>
      </c>
      <c r="W1899">
        <f t="shared" si="1104"/>
        <v>0</v>
      </c>
      <c r="X1899">
        <f t="shared" si="1104"/>
        <v>1</v>
      </c>
      <c r="Y1899">
        <f t="shared" si="1104"/>
        <v>1</v>
      </c>
      <c r="Z1899">
        <f t="shared" si="1104"/>
        <v>1</v>
      </c>
      <c r="AA1899">
        <f t="shared" si="1104"/>
        <v>0</v>
      </c>
      <c r="AB1899">
        <f t="shared" si="1104"/>
        <v>0</v>
      </c>
      <c r="AD1899" t="b">
        <f>ISBLANK(A1899)</f>
        <v>0</v>
      </c>
      <c r="AE1899">
        <f t="shared" si="1074"/>
        <v>1895</v>
      </c>
      <c r="AG1899" t="str">
        <f t="shared" ca="1" si="1076"/>
        <v/>
      </c>
      <c r="AH1899" t="str">
        <f t="shared" ca="1" si="1077"/>
        <v/>
      </c>
      <c r="AI1899" t="str">
        <f t="shared" ca="1" si="1078"/>
        <v/>
      </c>
      <c r="AJ1899" t="str">
        <f t="shared" ca="1" si="1079"/>
        <v/>
      </c>
      <c r="AK1899" t="str">
        <f t="shared" ca="1" si="1080"/>
        <v/>
      </c>
      <c r="AL1899" t="str">
        <f t="shared" ca="1" si="1081"/>
        <v/>
      </c>
      <c r="AM1899" t="str">
        <f t="shared" ca="1" si="1082"/>
        <v/>
      </c>
      <c r="AN1899" t="str">
        <f t="shared" ca="1" si="1083"/>
        <v/>
      </c>
      <c r="AO1899" t="str">
        <f t="shared" ca="1" si="1084"/>
        <v/>
      </c>
      <c r="AP1899" t="str">
        <f t="shared" ca="1" si="1085"/>
        <v/>
      </c>
      <c r="AQ1899" t="str">
        <f t="shared" ca="1" si="1086"/>
        <v/>
      </c>
      <c r="AR1899" t="str">
        <f t="shared" ca="1" si="1087"/>
        <v/>
      </c>
      <c r="AS1899" t="str">
        <f t="shared" ca="1" si="1088"/>
        <v/>
      </c>
      <c r="AT1899" t="str">
        <f t="shared" ca="1" si="1089"/>
        <v/>
      </c>
      <c r="AU1899" t="str">
        <f t="shared" ca="1" si="1090"/>
        <v/>
      </c>
      <c r="AV1899" t="str">
        <f t="shared" ca="1" si="1091"/>
        <v/>
      </c>
      <c r="AW1899" t="str">
        <f t="shared" ca="1" si="1092"/>
        <v/>
      </c>
      <c r="AX1899" t="str">
        <f t="shared" ca="1" si="1093"/>
        <v/>
      </c>
      <c r="AY1899" t="str">
        <f t="shared" ca="1" si="1094"/>
        <v/>
      </c>
      <c r="AZ1899" t="str">
        <f t="shared" ca="1" si="1095"/>
        <v/>
      </c>
      <c r="BA1899" t="str">
        <f t="shared" ca="1" si="1096"/>
        <v/>
      </c>
      <c r="BB1899" t="str">
        <f t="shared" ca="1" si="1097"/>
        <v/>
      </c>
      <c r="BC1899" t="str">
        <f t="shared" ca="1" si="1098"/>
        <v/>
      </c>
      <c r="BD1899" t="str">
        <f t="shared" ca="1" si="1099"/>
        <v/>
      </c>
      <c r="BE1899" t="str">
        <f t="shared" ca="1" si="1100"/>
        <v/>
      </c>
      <c r="BF1899" t="str">
        <f t="shared" ca="1" si="1101"/>
        <v/>
      </c>
      <c r="BH1899">
        <f t="shared" ca="1" si="1075"/>
        <v>0</v>
      </c>
    </row>
    <row r="1900" spans="1:60">
      <c r="A1900" s="2" t="s">
        <v>1358</v>
      </c>
      <c r="C1900">
        <f t="shared" si="1105"/>
        <v>0</v>
      </c>
      <c r="D1900">
        <f t="shared" si="1105"/>
        <v>0</v>
      </c>
      <c r="E1900">
        <f t="shared" si="1105"/>
        <v>1</v>
      </c>
      <c r="F1900">
        <f t="shared" si="1105"/>
        <v>1</v>
      </c>
      <c r="G1900">
        <f t="shared" si="1105"/>
        <v>0</v>
      </c>
      <c r="H1900">
        <f t="shared" si="1105"/>
        <v>1</v>
      </c>
      <c r="I1900">
        <f t="shared" si="1105"/>
        <v>0</v>
      </c>
      <c r="J1900">
        <f t="shared" si="1105"/>
        <v>1</v>
      </c>
      <c r="K1900">
        <f t="shared" si="1105"/>
        <v>1</v>
      </c>
      <c r="L1900">
        <f t="shared" si="1105"/>
        <v>1</v>
      </c>
      <c r="M1900">
        <f t="shared" si="1105"/>
        <v>0</v>
      </c>
      <c r="N1900">
        <f t="shared" si="1105"/>
        <v>0</v>
      </c>
      <c r="O1900">
        <f t="shared" si="1105"/>
        <v>0</v>
      </c>
      <c r="P1900">
        <f t="shared" si="1105"/>
        <v>0</v>
      </c>
      <c r="Q1900">
        <f t="shared" si="1105"/>
        <v>1</v>
      </c>
      <c r="R1900">
        <f t="shared" si="1105"/>
        <v>0</v>
      </c>
      <c r="S1900">
        <f t="shared" si="1104"/>
        <v>1</v>
      </c>
      <c r="T1900">
        <f t="shared" si="1104"/>
        <v>1</v>
      </c>
      <c r="U1900">
        <f t="shared" si="1104"/>
        <v>0</v>
      </c>
      <c r="V1900">
        <f t="shared" si="1102"/>
        <v>1</v>
      </c>
      <c r="W1900">
        <f t="shared" si="1104"/>
        <v>0</v>
      </c>
      <c r="X1900">
        <f t="shared" si="1104"/>
        <v>1</v>
      </c>
      <c r="Y1900">
        <f t="shared" si="1104"/>
        <v>1</v>
      </c>
      <c r="Z1900">
        <f t="shared" si="1104"/>
        <v>1</v>
      </c>
      <c r="AA1900">
        <f t="shared" si="1104"/>
        <v>0</v>
      </c>
      <c r="AB1900">
        <f t="shared" si="1104"/>
        <v>0</v>
      </c>
      <c r="AD1900" t="b">
        <f>ISBLANK(A1900)</f>
        <v>0</v>
      </c>
      <c r="AE1900">
        <f t="shared" si="1074"/>
        <v>1895</v>
      </c>
      <c r="AG1900" t="str">
        <f t="shared" ca="1" si="1076"/>
        <v/>
      </c>
      <c r="AH1900" t="str">
        <f t="shared" ca="1" si="1077"/>
        <v/>
      </c>
      <c r="AI1900" t="str">
        <f t="shared" ca="1" si="1078"/>
        <v/>
      </c>
      <c r="AJ1900" t="str">
        <f t="shared" ca="1" si="1079"/>
        <v/>
      </c>
      <c r="AK1900" t="str">
        <f t="shared" ca="1" si="1080"/>
        <v/>
      </c>
      <c r="AL1900" t="str">
        <f t="shared" ca="1" si="1081"/>
        <v/>
      </c>
      <c r="AM1900" t="str">
        <f t="shared" ca="1" si="1082"/>
        <v/>
      </c>
      <c r="AN1900" t="str">
        <f t="shared" ca="1" si="1083"/>
        <v/>
      </c>
      <c r="AO1900" t="str">
        <f t="shared" ca="1" si="1084"/>
        <v/>
      </c>
      <c r="AP1900" t="str">
        <f t="shared" ca="1" si="1085"/>
        <v/>
      </c>
      <c r="AQ1900" t="str">
        <f t="shared" ca="1" si="1086"/>
        <v/>
      </c>
      <c r="AR1900" t="str">
        <f t="shared" ca="1" si="1087"/>
        <v/>
      </c>
      <c r="AS1900" t="str">
        <f t="shared" ca="1" si="1088"/>
        <v/>
      </c>
      <c r="AT1900" t="str">
        <f t="shared" ca="1" si="1089"/>
        <v/>
      </c>
      <c r="AU1900" t="str">
        <f t="shared" ca="1" si="1090"/>
        <v/>
      </c>
      <c r="AV1900" t="str">
        <f t="shared" ca="1" si="1091"/>
        <v/>
      </c>
      <c r="AW1900" t="str">
        <f t="shared" ca="1" si="1092"/>
        <v/>
      </c>
      <c r="AX1900" t="str">
        <f t="shared" ca="1" si="1093"/>
        <v/>
      </c>
      <c r="AY1900" t="str">
        <f t="shared" ca="1" si="1094"/>
        <v/>
      </c>
      <c r="AZ1900" t="str">
        <f t="shared" ca="1" si="1095"/>
        <v/>
      </c>
      <c r="BA1900" t="str">
        <f t="shared" ca="1" si="1096"/>
        <v/>
      </c>
      <c r="BB1900" t="str">
        <f t="shared" ca="1" si="1097"/>
        <v/>
      </c>
      <c r="BC1900" t="str">
        <f t="shared" ca="1" si="1098"/>
        <v/>
      </c>
      <c r="BD1900" t="str">
        <f t="shared" ca="1" si="1099"/>
        <v/>
      </c>
      <c r="BE1900" t="str">
        <f t="shared" ca="1" si="1100"/>
        <v/>
      </c>
      <c r="BF1900" t="str">
        <f t="shared" ca="1" si="1101"/>
        <v/>
      </c>
      <c r="BH1900">
        <f t="shared" ca="1" si="1075"/>
        <v>0</v>
      </c>
    </row>
    <row r="1901" spans="1:60">
      <c r="A1901" s="1"/>
      <c r="C1901">
        <f t="shared" si="1105"/>
        <v>0</v>
      </c>
      <c r="D1901">
        <f t="shared" si="1105"/>
        <v>0</v>
      </c>
      <c r="E1901">
        <f t="shared" si="1105"/>
        <v>0</v>
      </c>
      <c r="F1901">
        <f t="shared" si="1105"/>
        <v>0</v>
      </c>
      <c r="G1901">
        <f t="shared" si="1105"/>
        <v>0</v>
      </c>
      <c r="H1901">
        <f t="shared" si="1105"/>
        <v>0</v>
      </c>
      <c r="I1901">
        <f t="shared" si="1105"/>
        <v>0</v>
      </c>
      <c r="J1901">
        <f t="shared" si="1105"/>
        <v>0</v>
      </c>
      <c r="K1901">
        <f t="shared" si="1105"/>
        <v>0</v>
      </c>
      <c r="L1901">
        <f t="shared" si="1105"/>
        <v>0</v>
      </c>
      <c r="M1901">
        <f t="shared" si="1105"/>
        <v>0</v>
      </c>
      <c r="N1901">
        <f t="shared" si="1105"/>
        <v>0</v>
      </c>
      <c r="O1901">
        <f t="shared" si="1105"/>
        <v>0</v>
      </c>
      <c r="P1901">
        <f t="shared" si="1105"/>
        <v>0</v>
      </c>
      <c r="Q1901">
        <f t="shared" si="1105"/>
        <v>0</v>
      </c>
      <c r="R1901">
        <f t="shared" ref="R1901:AB1916" si="1106">LEN($A1901)-LEN(SUBSTITUTE($A1901,R$1,""))</f>
        <v>0</v>
      </c>
      <c r="S1901">
        <f t="shared" si="1106"/>
        <v>0</v>
      </c>
      <c r="T1901">
        <f t="shared" si="1106"/>
        <v>0</v>
      </c>
      <c r="U1901">
        <f t="shared" si="1106"/>
        <v>0</v>
      </c>
      <c r="V1901">
        <f t="shared" si="1102"/>
        <v>0</v>
      </c>
      <c r="W1901">
        <f t="shared" si="1106"/>
        <v>0</v>
      </c>
      <c r="X1901">
        <f t="shared" si="1106"/>
        <v>0</v>
      </c>
      <c r="Y1901">
        <f t="shared" si="1106"/>
        <v>0</v>
      </c>
      <c r="Z1901">
        <f t="shared" si="1106"/>
        <v>0</v>
      </c>
      <c r="AA1901">
        <f t="shared" si="1106"/>
        <v>0</v>
      </c>
      <c r="AB1901">
        <f t="shared" si="1106"/>
        <v>0</v>
      </c>
      <c r="AD1901" t="b">
        <f>ISBLANK(A1901)</f>
        <v>1</v>
      </c>
      <c r="AE1901">
        <f t="shared" si="1074"/>
        <v>1901</v>
      </c>
      <c r="AG1901">
        <f t="shared" ca="1" si="1076"/>
        <v>1</v>
      </c>
      <c r="AH1901">
        <f t="shared" ca="1" si="1077"/>
        <v>1</v>
      </c>
      <c r="AI1901">
        <f t="shared" ca="1" si="1078"/>
        <v>1</v>
      </c>
      <c r="AJ1901">
        <f t="shared" ca="1" si="1079"/>
        <v>1</v>
      </c>
      <c r="AK1901">
        <f t="shared" ca="1" si="1080"/>
        <v>1</v>
      </c>
      <c r="AL1901">
        <f t="shared" ca="1" si="1081"/>
        <v>5</v>
      </c>
      <c r="AM1901">
        <f t="shared" ca="1" si="1082"/>
        <v>1</v>
      </c>
      <c r="AN1901">
        <f t="shared" ca="1" si="1083"/>
        <v>1</v>
      </c>
      <c r="AO1901">
        <f t="shared" ca="1" si="1084"/>
        <v>1</v>
      </c>
      <c r="AP1901">
        <f t="shared" ca="1" si="1085"/>
        <v>1</v>
      </c>
      <c r="AQ1901">
        <f t="shared" ca="1" si="1086"/>
        <v>1</v>
      </c>
      <c r="AR1901">
        <f t="shared" ca="1" si="1087"/>
        <v>0</v>
      </c>
      <c r="AS1901">
        <f t="shared" ca="1" si="1088"/>
        <v>1</v>
      </c>
      <c r="AT1901">
        <f t="shared" ca="1" si="1089"/>
        <v>1</v>
      </c>
      <c r="AU1901">
        <f t="shared" ca="1" si="1090"/>
        <v>1</v>
      </c>
      <c r="AV1901">
        <f t="shared" ca="1" si="1091"/>
        <v>1</v>
      </c>
      <c r="AW1901">
        <f t="shared" ca="1" si="1092"/>
        <v>5</v>
      </c>
      <c r="AX1901">
        <f t="shared" ca="1" si="1093"/>
        <v>5</v>
      </c>
      <c r="AY1901">
        <f t="shared" ca="1" si="1094"/>
        <v>2</v>
      </c>
      <c r="AZ1901">
        <f t="shared" ca="1" si="1095"/>
        <v>2</v>
      </c>
      <c r="BA1901">
        <f t="shared" ca="1" si="1096"/>
        <v>1</v>
      </c>
      <c r="BB1901">
        <f t="shared" ca="1" si="1097"/>
        <v>3</v>
      </c>
      <c r="BC1901">
        <f t="shared" ca="1" si="1098"/>
        <v>5</v>
      </c>
      <c r="BD1901">
        <f t="shared" ca="1" si="1099"/>
        <v>5</v>
      </c>
      <c r="BE1901">
        <f t="shared" ca="1" si="1100"/>
        <v>1</v>
      </c>
      <c r="BF1901">
        <f t="shared" ca="1" si="1101"/>
        <v>1</v>
      </c>
      <c r="BH1901">
        <f t="shared" ca="1" si="1075"/>
        <v>5</v>
      </c>
    </row>
    <row r="1902" spans="1:60">
      <c r="A1902" s="2" t="s">
        <v>1359</v>
      </c>
      <c r="C1902">
        <f t="shared" ref="C1902:R1917" si="1107">LEN($A1902)-LEN(SUBSTITUTE($A1902,C$1,""))</f>
        <v>1</v>
      </c>
      <c r="D1902">
        <f t="shared" si="1107"/>
        <v>0</v>
      </c>
      <c r="E1902">
        <f t="shared" si="1107"/>
        <v>1</v>
      </c>
      <c r="F1902">
        <f t="shared" si="1107"/>
        <v>1</v>
      </c>
      <c r="G1902">
        <f t="shared" si="1107"/>
        <v>0</v>
      </c>
      <c r="H1902">
        <f t="shared" si="1107"/>
        <v>0</v>
      </c>
      <c r="I1902">
        <f t="shared" si="1107"/>
        <v>0</v>
      </c>
      <c r="J1902">
        <f t="shared" si="1107"/>
        <v>0</v>
      </c>
      <c r="K1902">
        <f t="shared" si="1107"/>
        <v>0</v>
      </c>
      <c r="L1902">
        <f t="shared" si="1107"/>
        <v>0</v>
      </c>
      <c r="M1902">
        <f t="shared" si="1107"/>
        <v>1</v>
      </c>
      <c r="N1902">
        <f t="shared" si="1107"/>
        <v>1</v>
      </c>
      <c r="O1902">
        <f t="shared" si="1107"/>
        <v>1</v>
      </c>
      <c r="P1902">
        <f t="shared" si="1107"/>
        <v>0</v>
      </c>
      <c r="Q1902">
        <f t="shared" si="1107"/>
        <v>1</v>
      </c>
      <c r="R1902">
        <f t="shared" si="1107"/>
        <v>1</v>
      </c>
      <c r="S1902">
        <f t="shared" si="1106"/>
        <v>0</v>
      </c>
      <c r="T1902">
        <f t="shared" si="1106"/>
        <v>1</v>
      </c>
      <c r="U1902">
        <f t="shared" si="1106"/>
        <v>0</v>
      </c>
      <c r="V1902">
        <f t="shared" si="1102"/>
        <v>1</v>
      </c>
      <c r="W1902">
        <f t="shared" si="1106"/>
        <v>1</v>
      </c>
      <c r="X1902">
        <f t="shared" si="1106"/>
        <v>0</v>
      </c>
      <c r="Y1902">
        <f t="shared" si="1106"/>
        <v>1</v>
      </c>
      <c r="Z1902">
        <f t="shared" si="1106"/>
        <v>0</v>
      </c>
      <c r="AA1902">
        <f t="shared" si="1106"/>
        <v>1</v>
      </c>
      <c r="AB1902">
        <f t="shared" si="1106"/>
        <v>0</v>
      </c>
      <c r="AD1902" t="b">
        <f>ISBLANK(A1902)</f>
        <v>0</v>
      </c>
      <c r="AE1902">
        <f t="shared" si="1074"/>
        <v>1901</v>
      </c>
      <c r="AG1902" t="str">
        <f t="shared" ca="1" si="1076"/>
        <v/>
      </c>
      <c r="AH1902" t="str">
        <f t="shared" ca="1" si="1077"/>
        <v/>
      </c>
      <c r="AI1902" t="str">
        <f t="shared" ca="1" si="1078"/>
        <v/>
      </c>
      <c r="AJ1902" t="str">
        <f t="shared" ca="1" si="1079"/>
        <v/>
      </c>
      <c r="AK1902" t="str">
        <f t="shared" ca="1" si="1080"/>
        <v/>
      </c>
      <c r="AL1902" t="str">
        <f t="shared" ca="1" si="1081"/>
        <v/>
      </c>
      <c r="AM1902" t="str">
        <f t="shared" ca="1" si="1082"/>
        <v/>
      </c>
      <c r="AN1902" t="str">
        <f t="shared" ca="1" si="1083"/>
        <v/>
      </c>
      <c r="AO1902" t="str">
        <f t="shared" ca="1" si="1084"/>
        <v/>
      </c>
      <c r="AP1902" t="str">
        <f t="shared" ca="1" si="1085"/>
        <v/>
      </c>
      <c r="AQ1902" t="str">
        <f t="shared" ca="1" si="1086"/>
        <v/>
      </c>
      <c r="AR1902" t="str">
        <f t="shared" ca="1" si="1087"/>
        <v/>
      </c>
      <c r="AS1902" t="str">
        <f t="shared" ca="1" si="1088"/>
        <v/>
      </c>
      <c r="AT1902" t="str">
        <f t="shared" ca="1" si="1089"/>
        <v/>
      </c>
      <c r="AU1902" t="str">
        <f t="shared" ca="1" si="1090"/>
        <v/>
      </c>
      <c r="AV1902" t="str">
        <f t="shared" ca="1" si="1091"/>
        <v/>
      </c>
      <c r="AW1902" t="str">
        <f t="shared" ca="1" si="1092"/>
        <v/>
      </c>
      <c r="AX1902" t="str">
        <f t="shared" ca="1" si="1093"/>
        <v/>
      </c>
      <c r="AY1902" t="str">
        <f t="shared" ca="1" si="1094"/>
        <v/>
      </c>
      <c r="AZ1902" t="str">
        <f t="shared" ca="1" si="1095"/>
        <v/>
      </c>
      <c r="BA1902" t="str">
        <f t="shared" ca="1" si="1096"/>
        <v/>
      </c>
      <c r="BB1902" t="str">
        <f t="shared" ca="1" si="1097"/>
        <v/>
      </c>
      <c r="BC1902" t="str">
        <f t="shared" ca="1" si="1098"/>
        <v/>
      </c>
      <c r="BD1902" t="str">
        <f t="shared" ca="1" si="1099"/>
        <v/>
      </c>
      <c r="BE1902" t="str">
        <f t="shared" ca="1" si="1100"/>
        <v/>
      </c>
      <c r="BF1902" t="str">
        <f t="shared" ca="1" si="1101"/>
        <v/>
      </c>
      <c r="BH1902">
        <f t="shared" ca="1" si="1075"/>
        <v>0</v>
      </c>
    </row>
    <row r="1903" spans="1:60">
      <c r="A1903" s="2" t="s">
        <v>1360</v>
      </c>
      <c r="C1903">
        <f t="shared" si="1107"/>
        <v>1</v>
      </c>
      <c r="D1903">
        <f t="shared" si="1107"/>
        <v>1</v>
      </c>
      <c r="E1903">
        <f t="shared" si="1107"/>
        <v>0</v>
      </c>
      <c r="F1903">
        <f t="shared" si="1107"/>
        <v>1</v>
      </c>
      <c r="G1903">
        <f t="shared" si="1107"/>
        <v>0</v>
      </c>
      <c r="H1903">
        <f t="shared" si="1107"/>
        <v>1</v>
      </c>
      <c r="I1903">
        <f t="shared" si="1107"/>
        <v>0</v>
      </c>
      <c r="J1903">
        <f t="shared" si="1107"/>
        <v>0</v>
      </c>
      <c r="K1903">
        <f t="shared" si="1107"/>
        <v>1</v>
      </c>
      <c r="L1903">
        <f t="shared" si="1107"/>
        <v>0</v>
      </c>
      <c r="M1903">
        <f t="shared" si="1107"/>
        <v>1</v>
      </c>
      <c r="N1903">
        <f t="shared" si="1107"/>
        <v>0</v>
      </c>
      <c r="O1903">
        <f t="shared" si="1107"/>
        <v>1</v>
      </c>
      <c r="P1903">
        <f t="shared" si="1107"/>
        <v>0</v>
      </c>
      <c r="Q1903">
        <f t="shared" si="1107"/>
        <v>1</v>
      </c>
      <c r="R1903">
        <f t="shared" si="1107"/>
        <v>0</v>
      </c>
      <c r="S1903">
        <f t="shared" si="1106"/>
        <v>0</v>
      </c>
      <c r="T1903">
        <f t="shared" si="1106"/>
        <v>1</v>
      </c>
      <c r="U1903">
        <f t="shared" si="1106"/>
        <v>0</v>
      </c>
      <c r="V1903">
        <f t="shared" si="1102"/>
        <v>1</v>
      </c>
      <c r="W1903">
        <f t="shared" si="1106"/>
        <v>1</v>
      </c>
      <c r="X1903">
        <f t="shared" si="1106"/>
        <v>0</v>
      </c>
      <c r="Y1903">
        <f t="shared" si="1106"/>
        <v>0</v>
      </c>
      <c r="Z1903">
        <f t="shared" si="1106"/>
        <v>0</v>
      </c>
      <c r="AA1903">
        <f t="shared" si="1106"/>
        <v>1</v>
      </c>
      <c r="AB1903">
        <f t="shared" si="1106"/>
        <v>1</v>
      </c>
      <c r="AD1903" t="b">
        <f>ISBLANK(A1903)</f>
        <v>0</v>
      </c>
      <c r="AE1903">
        <f t="shared" si="1074"/>
        <v>1901</v>
      </c>
      <c r="AG1903" t="str">
        <f t="shared" ca="1" si="1076"/>
        <v/>
      </c>
      <c r="AH1903" t="str">
        <f t="shared" ca="1" si="1077"/>
        <v/>
      </c>
      <c r="AI1903" t="str">
        <f t="shared" ca="1" si="1078"/>
        <v/>
      </c>
      <c r="AJ1903" t="str">
        <f t="shared" ca="1" si="1079"/>
        <v/>
      </c>
      <c r="AK1903" t="str">
        <f t="shared" ca="1" si="1080"/>
        <v/>
      </c>
      <c r="AL1903" t="str">
        <f t="shared" ca="1" si="1081"/>
        <v/>
      </c>
      <c r="AM1903" t="str">
        <f t="shared" ca="1" si="1082"/>
        <v/>
      </c>
      <c r="AN1903" t="str">
        <f t="shared" ca="1" si="1083"/>
        <v/>
      </c>
      <c r="AO1903" t="str">
        <f t="shared" ca="1" si="1084"/>
        <v/>
      </c>
      <c r="AP1903" t="str">
        <f t="shared" ca="1" si="1085"/>
        <v/>
      </c>
      <c r="AQ1903" t="str">
        <f t="shared" ca="1" si="1086"/>
        <v/>
      </c>
      <c r="AR1903" t="str">
        <f t="shared" ca="1" si="1087"/>
        <v/>
      </c>
      <c r="AS1903" t="str">
        <f t="shared" ca="1" si="1088"/>
        <v/>
      </c>
      <c r="AT1903" t="str">
        <f t="shared" ca="1" si="1089"/>
        <v/>
      </c>
      <c r="AU1903" t="str">
        <f t="shared" ca="1" si="1090"/>
        <v/>
      </c>
      <c r="AV1903" t="str">
        <f t="shared" ca="1" si="1091"/>
        <v/>
      </c>
      <c r="AW1903" t="str">
        <f t="shared" ca="1" si="1092"/>
        <v/>
      </c>
      <c r="AX1903" t="str">
        <f t="shared" ca="1" si="1093"/>
        <v/>
      </c>
      <c r="AY1903" t="str">
        <f t="shared" ca="1" si="1094"/>
        <v/>
      </c>
      <c r="AZ1903" t="str">
        <f t="shared" ca="1" si="1095"/>
        <v/>
      </c>
      <c r="BA1903" t="str">
        <f t="shared" ca="1" si="1096"/>
        <v/>
      </c>
      <c r="BB1903" t="str">
        <f t="shared" ca="1" si="1097"/>
        <v/>
      </c>
      <c r="BC1903" t="str">
        <f t="shared" ca="1" si="1098"/>
        <v/>
      </c>
      <c r="BD1903" t="str">
        <f t="shared" ca="1" si="1099"/>
        <v/>
      </c>
      <c r="BE1903" t="str">
        <f t="shared" ca="1" si="1100"/>
        <v/>
      </c>
      <c r="BF1903" t="str">
        <f t="shared" ca="1" si="1101"/>
        <v/>
      </c>
      <c r="BH1903">
        <f t="shared" ca="1" si="1075"/>
        <v>0</v>
      </c>
    </row>
    <row r="1904" spans="1:60">
      <c r="A1904" s="2" t="s">
        <v>1361</v>
      </c>
      <c r="C1904">
        <f t="shared" si="1107"/>
        <v>1</v>
      </c>
      <c r="D1904">
        <f t="shared" si="1107"/>
        <v>0</v>
      </c>
      <c r="E1904">
        <f t="shared" si="1107"/>
        <v>0</v>
      </c>
      <c r="F1904">
        <f t="shared" si="1107"/>
        <v>1</v>
      </c>
      <c r="G1904">
        <f t="shared" si="1107"/>
        <v>0</v>
      </c>
      <c r="H1904">
        <f t="shared" si="1107"/>
        <v>0</v>
      </c>
      <c r="I1904">
        <f t="shared" si="1107"/>
        <v>0</v>
      </c>
      <c r="J1904">
        <f t="shared" si="1107"/>
        <v>0</v>
      </c>
      <c r="K1904">
        <f t="shared" si="1107"/>
        <v>0</v>
      </c>
      <c r="L1904">
        <f t="shared" si="1107"/>
        <v>0</v>
      </c>
      <c r="M1904">
        <f t="shared" si="1107"/>
        <v>1</v>
      </c>
      <c r="N1904">
        <f t="shared" si="1107"/>
        <v>0</v>
      </c>
      <c r="O1904">
        <f t="shared" si="1107"/>
        <v>1</v>
      </c>
      <c r="P1904">
        <f t="shared" si="1107"/>
        <v>1</v>
      </c>
      <c r="Q1904">
        <f t="shared" si="1107"/>
        <v>1</v>
      </c>
      <c r="R1904">
        <f t="shared" si="1107"/>
        <v>0</v>
      </c>
      <c r="S1904">
        <f t="shared" si="1106"/>
        <v>1</v>
      </c>
      <c r="T1904">
        <f t="shared" si="1106"/>
        <v>1</v>
      </c>
      <c r="U1904">
        <f t="shared" si="1106"/>
        <v>0</v>
      </c>
      <c r="V1904">
        <f t="shared" si="1102"/>
        <v>1</v>
      </c>
      <c r="W1904">
        <f t="shared" si="1106"/>
        <v>1</v>
      </c>
      <c r="X1904">
        <f t="shared" si="1106"/>
        <v>1</v>
      </c>
      <c r="Y1904">
        <f t="shared" si="1106"/>
        <v>0</v>
      </c>
      <c r="Z1904">
        <f t="shared" si="1106"/>
        <v>1</v>
      </c>
      <c r="AA1904">
        <f t="shared" si="1106"/>
        <v>1</v>
      </c>
      <c r="AB1904">
        <f t="shared" si="1106"/>
        <v>0</v>
      </c>
      <c r="AD1904" t="b">
        <f>ISBLANK(A1904)</f>
        <v>0</v>
      </c>
      <c r="AE1904">
        <f t="shared" si="1074"/>
        <v>1901</v>
      </c>
      <c r="AG1904" t="str">
        <f t="shared" ca="1" si="1076"/>
        <v/>
      </c>
      <c r="AH1904" t="str">
        <f t="shared" ca="1" si="1077"/>
        <v/>
      </c>
      <c r="AI1904" t="str">
        <f t="shared" ca="1" si="1078"/>
        <v/>
      </c>
      <c r="AJ1904" t="str">
        <f t="shared" ca="1" si="1079"/>
        <v/>
      </c>
      <c r="AK1904" t="str">
        <f t="shared" ca="1" si="1080"/>
        <v/>
      </c>
      <c r="AL1904" t="str">
        <f t="shared" ca="1" si="1081"/>
        <v/>
      </c>
      <c r="AM1904" t="str">
        <f t="shared" ca="1" si="1082"/>
        <v/>
      </c>
      <c r="AN1904" t="str">
        <f t="shared" ca="1" si="1083"/>
        <v/>
      </c>
      <c r="AO1904" t="str">
        <f t="shared" ca="1" si="1084"/>
        <v/>
      </c>
      <c r="AP1904" t="str">
        <f t="shared" ca="1" si="1085"/>
        <v/>
      </c>
      <c r="AQ1904" t="str">
        <f t="shared" ca="1" si="1086"/>
        <v/>
      </c>
      <c r="AR1904" t="str">
        <f t="shared" ca="1" si="1087"/>
        <v/>
      </c>
      <c r="AS1904" t="str">
        <f t="shared" ca="1" si="1088"/>
        <v/>
      </c>
      <c r="AT1904" t="str">
        <f t="shared" ca="1" si="1089"/>
        <v/>
      </c>
      <c r="AU1904" t="str">
        <f t="shared" ca="1" si="1090"/>
        <v/>
      </c>
      <c r="AV1904" t="str">
        <f t="shared" ca="1" si="1091"/>
        <v/>
      </c>
      <c r="AW1904" t="str">
        <f t="shared" ca="1" si="1092"/>
        <v/>
      </c>
      <c r="AX1904" t="str">
        <f t="shared" ca="1" si="1093"/>
        <v/>
      </c>
      <c r="AY1904" t="str">
        <f t="shared" ca="1" si="1094"/>
        <v/>
      </c>
      <c r="AZ1904" t="str">
        <f t="shared" ca="1" si="1095"/>
        <v/>
      </c>
      <c r="BA1904" t="str">
        <f t="shared" ca="1" si="1096"/>
        <v/>
      </c>
      <c r="BB1904" t="str">
        <f t="shared" ca="1" si="1097"/>
        <v/>
      </c>
      <c r="BC1904" t="str">
        <f t="shared" ca="1" si="1098"/>
        <v/>
      </c>
      <c r="BD1904" t="str">
        <f t="shared" ca="1" si="1099"/>
        <v/>
      </c>
      <c r="BE1904" t="str">
        <f t="shared" ca="1" si="1100"/>
        <v/>
      </c>
      <c r="BF1904" t="str">
        <f t="shared" ca="1" si="1101"/>
        <v/>
      </c>
      <c r="BH1904">
        <f t="shared" ca="1" si="1075"/>
        <v>0</v>
      </c>
    </row>
    <row r="1905" spans="1:60">
      <c r="A1905" s="1"/>
      <c r="C1905">
        <f t="shared" si="1107"/>
        <v>0</v>
      </c>
      <c r="D1905">
        <f t="shared" si="1107"/>
        <v>0</v>
      </c>
      <c r="E1905">
        <f t="shared" si="1107"/>
        <v>0</v>
      </c>
      <c r="F1905">
        <f t="shared" si="1107"/>
        <v>0</v>
      </c>
      <c r="G1905">
        <f t="shared" si="1107"/>
        <v>0</v>
      </c>
      <c r="H1905">
        <f t="shared" si="1107"/>
        <v>0</v>
      </c>
      <c r="I1905">
        <f t="shared" si="1107"/>
        <v>0</v>
      </c>
      <c r="J1905">
        <f t="shared" si="1107"/>
        <v>0</v>
      </c>
      <c r="K1905">
        <f t="shared" si="1107"/>
        <v>0</v>
      </c>
      <c r="L1905">
        <f t="shared" si="1107"/>
        <v>0</v>
      </c>
      <c r="M1905">
        <f t="shared" si="1107"/>
        <v>0</v>
      </c>
      <c r="N1905">
        <f t="shared" si="1107"/>
        <v>0</v>
      </c>
      <c r="O1905">
        <f t="shared" si="1107"/>
        <v>0</v>
      </c>
      <c r="P1905">
        <f t="shared" si="1107"/>
        <v>0</v>
      </c>
      <c r="Q1905">
        <f t="shared" si="1107"/>
        <v>0</v>
      </c>
      <c r="R1905">
        <f t="shared" si="1107"/>
        <v>0</v>
      </c>
      <c r="S1905">
        <f t="shared" si="1106"/>
        <v>0</v>
      </c>
      <c r="T1905">
        <f t="shared" si="1106"/>
        <v>0</v>
      </c>
      <c r="U1905">
        <f t="shared" si="1106"/>
        <v>0</v>
      </c>
      <c r="V1905">
        <f t="shared" si="1102"/>
        <v>0</v>
      </c>
      <c r="W1905">
        <f t="shared" si="1106"/>
        <v>0</v>
      </c>
      <c r="X1905">
        <f t="shared" si="1106"/>
        <v>0</v>
      </c>
      <c r="Y1905">
        <f t="shared" si="1106"/>
        <v>0</v>
      </c>
      <c r="Z1905">
        <f t="shared" si="1106"/>
        <v>0</v>
      </c>
      <c r="AA1905">
        <f t="shared" si="1106"/>
        <v>0</v>
      </c>
      <c r="AB1905">
        <f t="shared" si="1106"/>
        <v>0</v>
      </c>
      <c r="AD1905" t="b">
        <f>ISBLANK(A1905)</f>
        <v>1</v>
      </c>
      <c r="AE1905">
        <f t="shared" si="1074"/>
        <v>1905</v>
      </c>
      <c r="AG1905">
        <f t="shared" ca="1" si="1076"/>
        <v>3</v>
      </c>
      <c r="AH1905">
        <f t="shared" ca="1" si="1077"/>
        <v>1</v>
      </c>
      <c r="AI1905">
        <f t="shared" ca="1" si="1078"/>
        <v>1</v>
      </c>
      <c r="AJ1905">
        <f t="shared" ca="1" si="1079"/>
        <v>3</v>
      </c>
      <c r="AK1905">
        <f t="shared" ca="1" si="1080"/>
        <v>0</v>
      </c>
      <c r="AL1905">
        <f t="shared" ca="1" si="1081"/>
        <v>1</v>
      </c>
      <c r="AM1905">
        <f t="shared" ca="1" si="1082"/>
        <v>0</v>
      </c>
      <c r="AN1905">
        <f t="shared" ca="1" si="1083"/>
        <v>0</v>
      </c>
      <c r="AO1905">
        <f t="shared" ca="1" si="1084"/>
        <v>1</v>
      </c>
      <c r="AP1905">
        <f t="shared" ca="1" si="1085"/>
        <v>0</v>
      </c>
      <c r="AQ1905">
        <f t="shared" ca="1" si="1086"/>
        <v>3</v>
      </c>
      <c r="AR1905">
        <f t="shared" ca="1" si="1087"/>
        <v>1</v>
      </c>
      <c r="AS1905">
        <f t="shared" ca="1" si="1088"/>
        <v>3</v>
      </c>
      <c r="AT1905">
        <f t="shared" ca="1" si="1089"/>
        <v>1</v>
      </c>
      <c r="AU1905">
        <f t="shared" ca="1" si="1090"/>
        <v>3</v>
      </c>
      <c r="AV1905">
        <f t="shared" ca="1" si="1091"/>
        <v>1</v>
      </c>
      <c r="AW1905">
        <f t="shared" ca="1" si="1092"/>
        <v>1</v>
      </c>
      <c r="AX1905">
        <f t="shared" ca="1" si="1093"/>
        <v>3</v>
      </c>
      <c r="AY1905">
        <f t="shared" ca="1" si="1094"/>
        <v>0</v>
      </c>
      <c r="AZ1905">
        <f t="shared" ca="1" si="1095"/>
        <v>3</v>
      </c>
      <c r="BA1905">
        <f t="shared" ca="1" si="1096"/>
        <v>3</v>
      </c>
      <c r="BB1905">
        <f t="shared" ca="1" si="1097"/>
        <v>1</v>
      </c>
      <c r="BC1905">
        <f t="shared" ca="1" si="1098"/>
        <v>1</v>
      </c>
      <c r="BD1905">
        <f t="shared" ca="1" si="1099"/>
        <v>1</v>
      </c>
      <c r="BE1905">
        <f t="shared" ca="1" si="1100"/>
        <v>3</v>
      </c>
      <c r="BF1905">
        <f t="shared" ca="1" si="1101"/>
        <v>1</v>
      </c>
      <c r="BH1905">
        <f t="shared" ca="1" si="1075"/>
        <v>9</v>
      </c>
    </row>
    <row r="1906" spans="1:60">
      <c r="A1906" s="2" t="s">
        <v>1362</v>
      </c>
      <c r="C1906">
        <f t="shared" si="1107"/>
        <v>1</v>
      </c>
      <c r="D1906">
        <f t="shared" si="1107"/>
        <v>0</v>
      </c>
      <c r="E1906">
        <f t="shared" si="1107"/>
        <v>0</v>
      </c>
      <c r="F1906">
        <f t="shared" si="1107"/>
        <v>0</v>
      </c>
      <c r="G1906">
        <f t="shared" si="1107"/>
        <v>0</v>
      </c>
      <c r="H1906">
        <f t="shared" si="1107"/>
        <v>0</v>
      </c>
      <c r="I1906">
        <f t="shared" si="1107"/>
        <v>0</v>
      </c>
      <c r="J1906">
        <f t="shared" si="1107"/>
        <v>0</v>
      </c>
      <c r="K1906">
        <f t="shared" si="1107"/>
        <v>0</v>
      </c>
      <c r="L1906">
        <f t="shared" si="1107"/>
        <v>0</v>
      </c>
      <c r="M1906">
        <f t="shared" si="1107"/>
        <v>1</v>
      </c>
      <c r="N1906">
        <f t="shared" si="1107"/>
        <v>1</v>
      </c>
      <c r="O1906">
        <f t="shared" si="1107"/>
        <v>0</v>
      </c>
      <c r="P1906">
        <f t="shared" si="1107"/>
        <v>0</v>
      </c>
      <c r="Q1906">
        <f t="shared" si="1107"/>
        <v>1</v>
      </c>
      <c r="R1906">
        <f t="shared" si="1107"/>
        <v>0</v>
      </c>
      <c r="S1906">
        <f t="shared" si="1106"/>
        <v>0</v>
      </c>
      <c r="T1906">
        <f t="shared" si="1106"/>
        <v>0</v>
      </c>
      <c r="U1906">
        <f t="shared" si="1106"/>
        <v>1</v>
      </c>
      <c r="V1906">
        <f t="shared" si="1102"/>
        <v>0</v>
      </c>
      <c r="W1906">
        <f t="shared" si="1106"/>
        <v>0</v>
      </c>
      <c r="X1906">
        <f t="shared" si="1106"/>
        <v>1</v>
      </c>
      <c r="Y1906">
        <f t="shared" si="1106"/>
        <v>0</v>
      </c>
      <c r="Z1906">
        <f t="shared" si="1106"/>
        <v>0</v>
      </c>
      <c r="AA1906">
        <f t="shared" si="1106"/>
        <v>1</v>
      </c>
      <c r="AB1906">
        <f t="shared" si="1106"/>
        <v>0</v>
      </c>
      <c r="AD1906" t="b">
        <f>ISBLANK(A1906)</f>
        <v>0</v>
      </c>
      <c r="AE1906">
        <f t="shared" si="1074"/>
        <v>1905</v>
      </c>
      <c r="AG1906" t="str">
        <f t="shared" ca="1" si="1076"/>
        <v/>
      </c>
      <c r="AH1906" t="str">
        <f t="shared" ca="1" si="1077"/>
        <v/>
      </c>
      <c r="AI1906" t="str">
        <f t="shared" ca="1" si="1078"/>
        <v/>
      </c>
      <c r="AJ1906" t="str">
        <f t="shared" ca="1" si="1079"/>
        <v/>
      </c>
      <c r="AK1906" t="str">
        <f t="shared" ca="1" si="1080"/>
        <v/>
      </c>
      <c r="AL1906" t="str">
        <f t="shared" ca="1" si="1081"/>
        <v/>
      </c>
      <c r="AM1906" t="str">
        <f t="shared" ca="1" si="1082"/>
        <v/>
      </c>
      <c r="AN1906" t="str">
        <f t="shared" ca="1" si="1083"/>
        <v/>
      </c>
      <c r="AO1906" t="str">
        <f t="shared" ca="1" si="1084"/>
        <v/>
      </c>
      <c r="AP1906" t="str">
        <f t="shared" ca="1" si="1085"/>
        <v/>
      </c>
      <c r="AQ1906" t="str">
        <f t="shared" ca="1" si="1086"/>
        <v/>
      </c>
      <c r="AR1906" t="str">
        <f t="shared" ca="1" si="1087"/>
        <v/>
      </c>
      <c r="AS1906" t="str">
        <f t="shared" ca="1" si="1088"/>
        <v/>
      </c>
      <c r="AT1906" t="str">
        <f t="shared" ca="1" si="1089"/>
        <v/>
      </c>
      <c r="AU1906" t="str">
        <f t="shared" ca="1" si="1090"/>
        <v/>
      </c>
      <c r="AV1906" t="str">
        <f t="shared" ca="1" si="1091"/>
        <v/>
      </c>
      <c r="AW1906" t="str">
        <f t="shared" ca="1" si="1092"/>
        <v/>
      </c>
      <c r="AX1906" t="str">
        <f t="shared" ca="1" si="1093"/>
        <v/>
      </c>
      <c r="AY1906" t="str">
        <f t="shared" ca="1" si="1094"/>
        <v/>
      </c>
      <c r="AZ1906" t="str">
        <f t="shared" ca="1" si="1095"/>
        <v/>
      </c>
      <c r="BA1906" t="str">
        <f t="shared" ca="1" si="1096"/>
        <v/>
      </c>
      <c r="BB1906" t="str">
        <f t="shared" ca="1" si="1097"/>
        <v/>
      </c>
      <c r="BC1906" t="str">
        <f t="shared" ca="1" si="1098"/>
        <v/>
      </c>
      <c r="BD1906" t="str">
        <f t="shared" ca="1" si="1099"/>
        <v/>
      </c>
      <c r="BE1906" t="str">
        <f t="shared" ca="1" si="1100"/>
        <v/>
      </c>
      <c r="BF1906" t="str">
        <f t="shared" ca="1" si="1101"/>
        <v/>
      </c>
      <c r="BH1906">
        <f t="shared" ca="1" si="1075"/>
        <v>0</v>
      </c>
    </row>
    <row r="1907" spans="1:60">
      <c r="A1907" s="2" t="s">
        <v>1363</v>
      </c>
      <c r="C1907">
        <f t="shared" si="1107"/>
        <v>1</v>
      </c>
      <c r="D1907">
        <f t="shared" si="1107"/>
        <v>0</v>
      </c>
      <c r="E1907">
        <f t="shared" si="1107"/>
        <v>0</v>
      </c>
      <c r="F1907">
        <f t="shared" si="1107"/>
        <v>0</v>
      </c>
      <c r="G1907">
        <f t="shared" si="1107"/>
        <v>0</v>
      </c>
      <c r="H1907">
        <f t="shared" si="1107"/>
        <v>1</v>
      </c>
      <c r="I1907">
        <f t="shared" si="1107"/>
        <v>0</v>
      </c>
      <c r="J1907">
        <f t="shared" si="1107"/>
        <v>0</v>
      </c>
      <c r="K1907">
        <f t="shared" si="1107"/>
        <v>0</v>
      </c>
      <c r="L1907">
        <f t="shared" si="1107"/>
        <v>0</v>
      </c>
      <c r="M1907">
        <f t="shared" si="1107"/>
        <v>1</v>
      </c>
      <c r="N1907">
        <f t="shared" si="1107"/>
        <v>1</v>
      </c>
      <c r="O1907">
        <f t="shared" si="1107"/>
        <v>0</v>
      </c>
      <c r="P1907">
        <f t="shared" si="1107"/>
        <v>0</v>
      </c>
      <c r="Q1907">
        <f t="shared" si="1107"/>
        <v>1</v>
      </c>
      <c r="R1907">
        <f t="shared" si="1107"/>
        <v>0</v>
      </c>
      <c r="S1907">
        <f t="shared" si="1106"/>
        <v>0</v>
      </c>
      <c r="T1907">
        <f t="shared" si="1106"/>
        <v>0</v>
      </c>
      <c r="U1907">
        <f t="shared" si="1106"/>
        <v>1</v>
      </c>
      <c r="V1907">
        <f t="shared" si="1102"/>
        <v>0</v>
      </c>
      <c r="W1907">
        <f t="shared" si="1106"/>
        <v>0</v>
      </c>
      <c r="X1907">
        <f t="shared" si="1106"/>
        <v>1</v>
      </c>
      <c r="Y1907">
        <f t="shared" si="1106"/>
        <v>0</v>
      </c>
      <c r="Z1907">
        <f t="shared" si="1106"/>
        <v>0</v>
      </c>
      <c r="AA1907">
        <f t="shared" si="1106"/>
        <v>1</v>
      </c>
      <c r="AB1907">
        <f t="shared" si="1106"/>
        <v>0</v>
      </c>
      <c r="AD1907" t="b">
        <f>ISBLANK(A1907)</f>
        <v>0</v>
      </c>
      <c r="AE1907">
        <f t="shared" si="1074"/>
        <v>1905</v>
      </c>
      <c r="AG1907" t="str">
        <f t="shared" ca="1" si="1076"/>
        <v/>
      </c>
      <c r="AH1907" t="str">
        <f t="shared" ca="1" si="1077"/>
        <v/>
      </c>
      <c r="AI1907" t="str">
        <f t="shared" ca="1" si="1078"/>
        <v/>
      </c>
      <c r="AJ1907" t="str">
        <f t="shared" ca="1" si="1079"/>
        <v/>
      </c>
      <c r="AK1907" t="str">
        <f t="shared" ca="1" si="1080"/>
        <v/>
      </c>
      <c r="AL1907" t="str">
        <f t="shared" ca="1" si="1081"/>
        <v/>
      </c>
      <c r="AM1907" t="str">
        <f t="shared" ca="1" si="1082"/>
        <v/>
      </c>
      <c r="AN1907" t="str">
        <f t="shared" ca="1" si="1083"/>
        <v/>
      </c>
      <c r="AO1907" t="str">
        <f t="shared" ca="1" si="1084"/>
        <v/>
      </c>
      <c r="AP1907" t="str">
        <f t="shared" ca="1" si="1085"/>
        <v/>
      </c>
      <c r="AQ1907" t="str">
        <f t="shared" ca="1" si="1086"/>
        <v/>
      </c>
      <c r="AR1907" t="str">
        <f t="shared" ca="1" si="1087"/>
        <v/>
      </c>
      <c r="AS1907" t="str">
        <f t="shared" ca="1" si="1088"/>
        <v/>
      </c>
      <c r="AT1907" t="str">
        <f t="shared" ca="1" si="1089"/>
        <v/>
      </c>
      <c r="AU1907" t="str">
        <f t="shared" ca="1" si="1090"/>
        <v/>
      </c>
      <c r="AV1907" t="str">
        <f t="shared" ca="1" si="1091"/>
        <v/>
      </c>
      <c r="AW1907" t="str">
        <f t="shared" ca="1" si="1092"/>
        <v/>
      </c>
      <c r="AX1907" t="str">
        <f t="shared" ca="1" si="1093"/>
        <v/>
      </c>
      <c r="AY1907" t="str">
        <f t="shared" ca="1" si="1094"/>
        <v/>
      </c>
      <c r="AZ1907" t="str">
        <f t="shared" ca="1" si="1095"/>
        <v/>
      </c>
      <c r="BA1907" t="str">
        <f t="shared" ca="1" si="1096"/>
        <v/>
      </c>
      <c r="BB1907" t="str">
        <f t="shared" ca="1" si="1097"/>
        <v/>
      </c>
      <c r="BC1907" t="str">
        <f t="shared" ca="1" si="1098"/>
        <v/>
      </c>
      <c r="BD1907" t="str">
        <f t="shared" ca="1" si="1099"/>
        <v/>
      </c>
      <c r="BE1907" t="str">
        <f t="shared" ca="1" si="1100"/>
        <v/>
      </c>
      <c r="BF1907" t="str">
        <f t="shared" ca="1" si="1101"/>
        <v/>
      </c>
      <c r="BH1907">
        <f t="shared" ca="1" si="1075"/>
        <v>0</v>
      </c>
    </row>
    <row r="1908" spans="1:60">
      <c r="A1908" s="2" t="s">
        <v>1364</v>
      </c>
      <c r="C1908">
        <f t="shared" si="1107"/>
        <v>1</v>
      </c>
      <c r="D1908">
        <f t="shared" si="1107"/>
        <v>0</v>
      </c>
      <c r="E1908">
        <f t="shared" si="1107"/>
        <v>0</v>
      </c>
      <c r="F1908">
        <f t="shared" si="1107"/>
        <v>0</v>
      </c>
      <c r="G1908">
        <f t="shared" si="1107"/>
        <v>0</v>
      </c>
      <c r="H1908">
        <f t="shared" si="1107"/>
        <v>0</v>
      </c>
      <c r="I1908">
        <f t="shared" si="1107"/>
        <v>0</v>
      </c>
      <c r="J1908">
        <f t="shared" si="1107"/>
        <v>0</v>
      </c>
      <c r="K1908">
        <f t="shared" si="1107"/>
        <v>1</v>
      </c>
      <c r="L1908">
        <f t="shared" si="1107"/>
        <v>1</v>
      </c>
      <c r="M1908">
        <f t="shared" si="1107"/>
        <v>1</v>
      </c>
      <c r="N1908">
        <f t="shared" si="1107"/>
        <v>1</v>
      </c>
      <c r="O1908">
        <f t="shared" si="1107"/>
        <v>1</v>
      </c>
      <c r="P1908">
        <f t="shared" si="1107"/>
        <v>0</v>
      </c>
      <c r="Q1908">
        <f t="shared" si="1107"/>
        <v>1</v>
      </c>
      <c r="R1908">
        <f t="shared" si="1107"/>
        <v>1</v>
      </c>
      <c r="S1908">
        <f t="shared" si="1106"/>
        <v>0</v>
      </c>
      <c r="T1908">
        <f t="shared" si="1106"/>
        <v>0</v>
      </c>
      <c r="U1908">
        <f t="shared" si="1106"/>
        <v>1</v>
      </c>
      <c r="V1908">
        <f t="shared" si="1102"/>
        <v>0</v>
      </c>
      <c r="W1908">
        <f t="shared" si="1106"/>
        <v>0</v>
      </c>
      <c r="X1908">
        <f t="shared" si="1106"/>
        <v>1</v>
      </c>
      <c r="Y1908">
        <f t="shared" si="1106"/>
        <v>0</v>
      </c>
      <c r="Z1908">
        <f t="shared" si="1106"/>
        <v>0</v>
      </c>
      <c r="AA1908">
        <f t="shared" si="1106"/>
        <v>1</v>
      </c>
      <c r="AB1908">
        <f t="shared" si="1106"/>
        <v>0</v>
      </c>
      <c r="AD1908" t="b">
        <f>ISBLANK(A1908)</f>
        <v>0</v>
      </c>
      <c r="AE1908">
        <f t="shared" si="1074"/>
        <v>1905</v>
      </c>
      <c r="AG1908" t="str">
        <f t="shared" ca="1" si="1076"/>
        <v/>
      </c>
      <c r="AH1908" t="str">
        <f t="shared" ca="1" si="1077"/>
        <v/>
      </c>
      <c r="AI1908" t="str">
        <f t="shared" ca="1" si="1078"/>
        <v/>
      </c>
      <c r="AJ1908" t="str">
        <f t="shared" ca="1" si="1079"/>
        <v/>
      </c>
      <c r="AK1908" t="str">
        <f t="shared" ca="1" si="1080"/>
        <v/>
      </c>
      <c r="AL1908" t="str">
        <f t="shared" ca="1" si="1081"/>
        <v/>
      </c>
      <c r="AM1908" t="str">
        <f t="shared" ca="1" si="1082"/>
        <v/>
      </c>
      <c r="AN1908" t="str">
        <f t="shared" ca="1" si="1083"/>
        <v/>
      </c>
      <c r="AO1908" t="str">
        <f t="shared" ca="1" si="1084"/>
        <v/>
      </c>
      <c r="AP1908" t="str">
        <f t="shared" ca="1" si="1085"/>
        <v/>
      </c>
      <c r="AQ1908" t="str">
        <f t="shared" ca="1" si="1086"/>
        <v/>
      </c>
      <c r="AR1908" t="str">
        <f t="shared" ca="1" si="1087"/>
        <v/>
      </c>
      <c r="AS1908" t="str">
        <f t="shared" ca="1" si="1088"/>
        <v/>
      </c>
      <c r="AT1908" t="str">
        <f t="shared" ca="1" si="1089"/>
        <v/>
      </c>
      <c r="AU1908" t="str">
        <f t="shared" ca="1" si="1090"/>
        <v/>
      </c>
      <c r="AV1908" t="str">
        <f t="shared" ca="1" si="1091"/>
        <v/>
      </c>
      <c r="AW1908" t="str">
        <f t="shared" ca="1" si="1092"/>
        <v/>
      </c>
      <c r="AX1908" t="str">
        <f t="shared" ca="1" si="1093"/>
        <v/>
      </c>
      <c r="AY1908" t="str">
        <f t="shared" ca="1" si="1094"/>
        <v/>
      </c>
      <c r="AZ1908" t="str">
        <f t="shared" ca="1" si="1095"/>
        <v/>
      </c>
      <c r="BA1908" t="str">
        <f t="shared" ca="1" si="1096"/>
        <v/>
      </c>
      <c r="BB1908" t="str">
        <f t="shared" ca="1" si="1097"/>
        <v/>
      </c>
      <c r="BC1908" t="str">
        <f t="shared" ca="1" si="1098"/>
        <v/>
      </c>
      <c r="BD1908" t="str">
        <f t="shared" ca="1" si="1099"/>
        <v/>
      </c>
      <c r="BE1908" t="str">
        <f t="shared" ca="1" si="1100"/>
        <v/>
      </c>
      <c r="BF1908" t="str">
        <f t="shared" ca="1" si="1101"/>
        <v/>
      </c>
      <c r="BH1908">
        <f t="shared" ca="1" si="1075"/>
        <v>0</v>
      </c>
    </row>
    <row r="1909" spans="1:60">
      <c r="A1909" s="2" t="s">
        <v>1365</v>
      </c>
      <c r="C1909">
        <f t="shared" si="1107"/>
        <v>1</v>
      </c>
      <c r="D1909">
        <f t="shared" si="1107"/>
        <v>0</v>
      </c>
      <c r="E1909">
        <f t="shared" si="1107"/>
        <v>0</v>
      </c>
      <c r="F1909">
        <f t="shared" si="1107"/>
        <v>0</v>
      </c>
      <c r="G1909">
        <f t="shared" si="1107"/>
        <v>0</v>
      </c>
      <c r="H1909">
        <f t="shared" si="1107"/>
        <v>0</v>
      </c>
      <c r="I1909">
        <f t="shared" si="1107"/>
        <v>0</v>
      </c>
      <c r="J1909">
        <f t="shared" si="1107"/>
        <v>0</v>
      </c>
      <c r="K1909">
        <f t="shared" si="1107"/>
        <v>0</v>
      </c>
      <c r="L1909">
        <f t="shared" si="1107"/>
        <v>0</v>
      </c>
      <c r="M1909">
        <f t="shared" si="1107"/>
        <v>1</v>
      </c>
      <c r="N1909">
        <f t="shared" si="1107"/>
        <v>1</v>
      </c>
      <c r="O1909">
        <f t="shared" si="1107"/>
        <v>0</v>
      </c>
      <c r="P1909">
        <f t="shared" si="1107"/>
        <v>0</v>
      </c>
      <c r="Q1909">
        <f t="shared" si="1107"/>
        <v>1</v>
      </c>
      <c r="R1909">
        <f t="shared" si="1107"/>
        <v>0</v>
      </c>
      <c r="S1909">
        <f t="shared" si="1106"/>
        <v>0</v>
      </c>
      <c r="T1909">
        <f t="shared" si="1106"/>
        <v>0</v>
      </c>
      <c r="U1909">
        <f t="shared" si="1106"/>
        <v>1</v>
      </c>
      <c r="V1909">
        <f t="shared" si="1102"/>
        <v>0</v>
      </c>
      <c r="W1909">
        <f t="shared" si="1106"/>
        <v>0</v>
      </c>
      <c r="X1909">
        <f t="shared" si="1106"/>
        <v>1</v>
      </c>
      <c r="Y1909">
        <f t="shared" si="1106"/>
        <v>0</v>
      </c>
      <c r="Z1909">
        <f t="shared" si="1106"/>
        <v>0</v>
      </c>
      <c r="AA1909">
        <f t="shared" si="1106"/>
        <v>1</v>
      </c>
      <c r="AB1909">
        <f t="shared" si="1106"/>
        <v>0</v>
      </c>
      <c r="AD1909" t="b">
        <f>ISBLANK(A1909)</f>
        <v>0</v>
      </c>
      <c r="AE1909">
        <f t="shared" si="1074"/>
        <v>1905</v>
      </c>
      <c r="AG1909" t="str">
        <f t="shared" ca="1" si="1076"/>
        <v/>
      </c>
      <c r="AH1909" t="str">
        <f t="shared" ca="1" si="1077"/>
        <v/>
      </c>
      <c r="AI1909" t="str">
        <f t="shared" ca="1" si="1078"/>
        <v/>
      </c>
      <c r="AJ1909" t="str">
        <f t="shared" ca="1" si="1079"/>
        <v/>
      </c>
      <c r="AK1909" t="str">
        <f t="shared" ca="1" si="1080"/>
        <v/>
      </c>
      <c r="AL1909" t="str">
        <f t="shared" ca="1" si="1081"/>
        <v/>
      </c>
      <c r="AM1909" t="str">
        <f t="shared" ca="1" si="1082"/>
        <v/>
      </c>
      <c r="AN1909" t="str">
        <f t="shared" ca="1" si="1083"/>
        <v/>
      </c>
      <c r="AO1909" t="str">
        <f t="shared" ca="1" si="1084"/>
        <v/>
      </c>
      <c r="AP1909" t="str">
        <f t="shared" ca="1" si="1085"/>
        <v/>
      </c>
      <c r="AQ1909" t="str">
        <f t="shared" ca="1" si="1086"/>
        <v/>
      </c>
      <c r="AR1909" t="str">
        <f t="shared" ca="1" si="1087"/>
        <v/>
      </c>
      <c r="AS1909" t="str">
        <f t="shared" ca="1" si="1088"/>
        <v/>
      </c>
      <c r="AT1909" t="str">
        <f t="shared" ca="1" si="1089"/>
        <v/>
      </c>
      <c r="AU1909" t="str">
        <f t="shared" ca="1" si="1090"/>
        <v/>
      </c>
      <c r="AV1909" t="str">
        <f t="shared" ca="1" si="1091"/>
        <v/>
      </c>
      <c r="AW1909" t="str">
        <f t="shared" ca="1" si="1092"/>
        <v/>
      </c>
      <c r="AX1909" t="str">
        <f t="shared" ca="1" si="1093"/>
        <v/>
      </c>
      <c r="AY1909" t="str">
        <f t="shared" ca="1" si="1094"/>
        <v/>
      </c>
      <c r="AZ1909" t="str">
        <f t="shared" ca="1" si="1095"/>
        <v/>
      </c>
      <c r="BA1909" t="str">
        <f t="shared" ca="1" si="1096"/>
        <v/>
      </c>
      <c r="BB1909" t="str">
        <f t="shared" ca="1" si="1097"/>
        <v/>
      </c>
      <c r="BC1909" t="str">
        <f t="shared" ca="1" si="1098"/>
        <v/>
      </c>
      <c r="BD1909" t="str">
        <f t="shared" ca="1" si="1099"/>
        <v/>
      </c>
      <c r="BE1909" t="str">
        <f t="shared" ca="1" si="1100"/>
        <v/>
      </c>
      <c r="BF1909" t="str">
        <f t="shared" ca="1" si="1101"/>
        <v/>
      </c>
      <c r="BH1909">
        <f t="shared" ca="1" si="1075"/>
        <v>0</v>
      </c>
    </row>
    <row r="1910" spans="1:60">
      <c r="A1910" s="1"/>
      <c r="C1910">
        <f t="shared" si="1107"/>
        <v>0</v>
      </c>
      <c r="D1910">
        <f t="shared" si="1107"/>
        <v>0</v>
      </c>
      <c r="E1910">
        <f t="shared" si="1107"/>
        <v>0</v>
      </c>
      <c r="F1910">
        <f t="shared" si="1107"/>
        <v>0</v>
      </c>
      <c r="G1910">
        <f t="shared" si="1107"/>
        <v>0</v>
      </c>
      <c r="H1910">
        <f t="shared" si="1107"/>
        <v>0</v>
      </c>
      <c r="I1910">
        <f t="shared" si="1107"/>
        <v>0</v>
      </c>
      <c r="J1910">
        <f t="shared" si="1107"/>
        <v>0</v>
      </c>
      <c r="K1910">
        <f t="shared" si="1107"/>
        <v>0</v>
      </c>
      <c r="L1910">
        <f t="shared" si="1107"/>
        <v>0</v>
      </c>
      <c r="M1910">
        <f t="shared" si="1107"/>
        <v>0</v>
      </c>
      <c r="N1910">
        <f t="shared" si="1107"/>
        <v>0</v>
      </c>
      <c r="O1910">
        <f t="shared" si="1107"/>
        <v>0</v>
      </c>
      <c r="P1910">
        <f t="shared" si="1107"/>
        <v>0</v>
      </c>
      <c r="Q1910">
        <f t="shared" si="1107"/>
        <v>0</v>
      </c>
      <c r="R1910">
        <f t="shared" si="1107"/>
        <v>0</v>
      </c>
      <c r="S1910">
        <f t="shared" si="1106"/>
        <v>0</v>
      </c>
      <c r="T1910">
        <f t="shared" si="1106"/>
        <v>0</v>
      </c>
      <c r="U1910">
        <f t="shared" si="1106"/>
        <v>0</v>
      </c>
      <c r="V1910">
        <f t="shared" si="1102"/>
        <v>0</v>
      </c>
      <c r="W1910">
        <f t="shared" si="1106"/>
        <v>0</v>
      </c>
      <c r="X1910">
        <f t="shared" si="1106"/>
        <v>0</v>
      </c>
      <c r="Y1910">
        <f t="shared" si="1106"/>
        <v>0</v>
      </c>
      <c r="Z1910">
        <f t="shared" si="1106"/>
        <v>0</v>
      </c>
      <c r="AA1910">
        <f t="shared" si="1106"/>
        <v>0</v>
      </c>
      <c r="AB1910">
        <f t="shared" si="1106"/>
        <v>0</v>
      </c>
      <c r="AD1910" t="b">
        <f>ISBLANK(A1910)</f>
        <v>1</v>
      </c>
      <c r="AE1910">
        <f t="shared" si="1074"/>
        <v>1910</v>
      </c>
      <c r="AG1910">
        <f t="shared" ca="1" si="1076"/>
        <v>4</v>
      </c>
      <c r="AH1910">
        <f t="shared" ca="1" si="1077"/>
        <v>0</v>
      </c>
      <c r="AI1910">
        <f t="shared" ca="1" si="1078"/>
        <v>0</v>
      </c>
      <c r="AJ1910">
        <f t="shared" ca="1" si="1079"/>
        <v>0</v>
      </c>
      <c r="AK1910">
        <f t="shared" ca="1" si="1080"/>
        <v>0</v>
      </c>
      <c r="AL1910">
        <f t="shared" ca="1" si="1081"/>
        <v>1</v>
      </c>
      <c r="AM1910">
        <f t="shared" ca="1" si="1082"/>
        <v>0</v>
      </c>
      <c r="AN1910">
        <f t="shared" ca="1" si="1083"/>
        <v>0</v>
      </c>
      <c r="AO1910">
        <f t="shared" ca="1" si="1084"/>
        <v>1</v>
      </c>
      <c r="AP1910">
        <f t="shared" ca="1" si="1085"/>
        <v>1</v>
      </c>
      <c r="AQ1910">
        <f t="shared" ca="1" si="1086"/>
        <v>4</v>
      </c>
      <c r="AR1910">
        <f t="shared" ca="1" si="1087"/>
        <v>4</v>
      </c>
      <c r="AS1910">
        <f t="shared" ca="1" si="1088"/>
        <v>1</v>
      </c>
      <c r="AT1910">
        <f t="shared" ca="1" si="1089"/>
        <v>0</v>
      </c>
      <c r="AU1910">
        <f t="shared" ca="1" si="1090"/>
        <v>4</v>
      </c>
      <c r="AV1910">
        <f t="shared" ca="1" si="1091"/>
        <v>1</v>
      </c>
      <c r="AW1910">
        <f t="shared" ca="1" si="1092"/>
        <v>0</v>
      </c>
      <c r="AX1910">
        <f t="shared" ca="1" si="1093"/>
        <v>0</v>
      </c>
      <c r="AY1910">
        <f t="shared" ca="1" si="1094"/>
        <v>4</v>
      </c>
      <c r="AZ1910">
        <f t="shared" ca="1" si="1095"/>
        <v>0</v>
      </c>
      <c r="BA1910">
        <f t="shared" ca="1" si="1096"/>
        <v>0</v>
      </c>
      <c r="BB1910">
        <f t="shared" ca="1" si="1097"/>
        <v>4</v>
      </c>
      <c r="BC1910">
        <f t="shared" ca="1" si="1098"/>
        <v>0</v>
      </c>
      <c r="BD1910">
        <f t="shared" ca="1" si="1099"/>
        <v>0</v>
      </c>
      <c r="BE1910">
        <f t="shared" ca="1" si="1100"/>
        <v>4</v>
      </c>
      <c r="BF1910">
        <f t="shared" ca="1" si="1101"/>
        <v>0</v>
      </c>
      <c r="BH1910">
        <f t="shared" ca="1" si="1075"/>
        <v>7</v>
      </c>
    </row>
    <row r="1911" spans="1:60">
      <c r="A1911" s="2" t="s">
        <v>1366</v>
      </c>
      <c r="C1911">
        <f t="shared" si="1107"/>
        <v>0</v>
      </c>
      <c r="D1911">
        <f t="shared" si="1107"/>
        <v>0</v>
      </c>
      <c r="E1911">
        <f t="shared" si="1107"/>
        <v>1</v>
      </c>
      <c r="F1911">
        <f t="shared" si="1107"/>
        <v>1</v>
      </c>
      <c r="G1911">
        <f t="shared" si="1107"/>
        <v>0</v>
      </c>
      <c r="H1911">
        <f t="shared" si="1107"/>
        <v>1</v>
      </c>
      <c r="I1911">
        <f t="shared" si="1107"/>
        <v>1</v>
      </c>
      <c r="J1911">
        <f t="shared" si="1107"/>
        <v>0</v>
      </c>
      <c r="K1911">
        <f t="shared" si="1107"/>
        <v>0</v>
      </c>
      <c r="L1911">
        <f t="shared" si="1107"/>
        <v>0</v>
      </c>
      <c r="M1911">
        <f t="shared" si="1107"/>
        <v>0</v>
      </c>
      <c r="N1911">
        <f t="shared" si="1107"/>
        <v>0</v>
      </c>
      <c r="O1911">
        <f t="shared" si="1107"/>
        <v>0</v>
      </c>
      <c r="P1911">
        <f t="shared" si="1107"/>
        <v>0</v>
      </c>
      <c r="Q1911">
        <f t="shared" si="1107"/>
        <v>0</v>
      </c>
      <c r="R1911">
        <f t="shared" si="1107"/>
        <v>0</v>
      </c>
      <c r="S1911">
        <f t="shared" si="1106"/>
        <v>0</v>
      </c>
      <c r="T1911">
        <f t="shared" si="1106"/>
        <v>0</v>
      </c>
      <c r="U1911">
        <f t="shared" si="1106"/>
        <v>0</v>
      </c>
      <c r="V1911">
        <f t="shared" si="1102"/>
        <v>0</v>
      </c>
      <c r="W1911">
        <f t="shared" si="1106"/>
        <v>0</v>
      </c>
      <c r="X1911">
        <f t="shared" si="1106"/>
        <v>1</v>
      </c>
      <c r="Y1911">
        <f t="shared" si="1106"/>
        <v>0</v>
      </c>
      <c r="Z1911">
        <f t="shared" si="1106"/>
        <v>0</v>
      </c>
      <c r="AA1911">
        <f t="shared" si="1106"/>
        <v>1</v>
      </c>
      <c r="AB1911">
        <f t="shared" si="1106"/>
        <v>0</v>
      </c>
      <c r="AD1911" t="b">
        <f>ISBLANK(A1911)</f>
        <v>0</v>
      </c>
      <c r="AE1911">
        <f t="shared" si="1074"/>
        <v>1910</v>
      </c>
      <c r="AG1911" t="str">
        <f t="shared" ca="1" si="1076"/>
        <v/>
      </c>
      <c r="AH1911" t="str">
        <f t="shared" ca="1" si="1077"/>
        <v/>
      </c>
      <c r="AI1911" t="str">
        <f t="shared" ca="1" si="1078"/>
        <v/>
      </c>
      <c r="AJ1911" t="str">
        <f t="shared" ca="1" si="1079"/>
        <v/>
      </c>
      <c r="AK1911" t="str">
        <f t="shared" ca="1" si="1080"/>
        <v/>
      </c>
      <c r="AL1911" t="str">
        <f t="shared" ca="1" si="1081"/>
        <v/>
      </c>
      <c r="AM1911" t="str">
        <f t="shared" ca="1" si="1082"/>
        <v/>
      </c>
      <c r="AN1911" t="str">
        <f t="shared" ca="1" si="1083"/>
        <v/>
      </c>
      <c r="AO1911" t="str">
        <f t="shared" ca="1" si="1084"/>
        <v/>
      </c>
      <c r="AP1911" t="str">
        <f t="shared" ca="1" si="1085"/>
        <v/>
      </c>
      <c r="AQ1911" t="str">
        <f t="shared" ca="1" si="1086"/>
        <v/>
      </c>
      <c r="AR1911" t="str">
        <f t="shared" ca="1" si="1087"/>
        <v/>
      </c>
      <c r="AS1911" t="str">
        <f t="shared" ca="1" si="1088"/>
        <v/>
      </c>
      <c r="AT1911" t="str">
        <f t="shared" ca="1" si="1089"/>
        <v/>
      </c>
      <c r="AU1911" t="str">
        <f t="shared" ca="1" si="1090"/>
        <v/>
      </c>
      <c r="AV1911" t="str">
        <f t="shared" ca="1" si="1091"/>
        <v/>
      </c>
      <c r="AW1911" t="str">
        <f t="shared" ca="1" si="1092"/>
        <v/>
      </c>
      <c r="AX1911" t="str">
        <f t="shared" ca="1" si="1093"/>
        <v/>
      </c>
      <c r="AY1911" t="str">
        <f t="shared" ca="1" si="1094"/>
        <v/>
      </c>
      <c r="AZ1911" t="str">
        <f t="shared" ca="1" si="1095"/>
        <v/>
      </c>
      <c r="BA1911" t="str">
        <f t="shared" ca="1" si="1096"/>
        <v/>
      </c>
      <c r="BB1911" t="str">
        <f t="shared" ca="1" si="1097"/>
        <v/>
      </c>
      <c r="BC1911" t="str">
        <f t="shared" ca="1" si="1098"/>
        <v/>
      </c>
      <c r="BD1911" t="str">
        <f t="shared" ca="1" si="1099"/>
        <v/>
      </c>
      <c r="BE1911" t="str">
        <f t="shared" ca="1" si="1100"/>
        <v/>
      </c>
      <c r="BF1911" t="str">
        <f t="shared" ca="1" si="1101"/>
        <v/>
      </c>
      <c r="BH1911">
        <f t="shared" ca="1" si="1075"/>
        <v>0</v>
      </c>
    </row>
    <row r="1912" spans="1:60">
      <c r="A1912" s="2" t="s">
        <v>1367</v>
      </c>
      <c r="C1912">
        <f t="shared" si="1107"/>
        <v>0</v>
      </c>
      <c r="D1912">
        <f t="shared" si="1107"/>
        <v>0</v>
      </c>
      <c r="E1912">
        <f t="shared" si="1107"/>
        <v>0</v>
      </c>
      <c r="F1912">
        <f t="shared" si="1107"/>
        <v>1</v>
      </c>
      <c r="G1912">
        <f t="shared" si="1107"/>
        <v>0</v>
      </c>
      <c r="H1912">
        <f t="shared" si="1107"/>
        <v>1</v>
      </c>
      <c r="I1912">
        <f t="shared" si="1107"/>
        <v>1</v>
      </c>
      <c r="J1912">
        <f t="shared" si="1107"/>
        <v>0</v>
      </c>
      <c r="K1912">
        <f t="shared" si="1107"/>
        <v>1</v>
      </c>
      <c r="L1912">
        <f t="shared" si="1107"/>
        <v>0</v>
      </c>
      <c r="M1912">
        <f t="shared" si="1107"/>
        <v>0</v>
      </c>
      <c r="N1912">
        <f t="shared" si="1107"/>
        <v>0</v>
      </c>
      <c r="O1912">
        <f t="shared" si="1107"/>
        <v>0</v>
      </c>
      <c r="P1912">
        <f t="shared" si="1107"/>
        <v>0</v>
      </c>
      <c r="Q1912">
        <f t="shared" si="1107"/>
        <v>0</v>
      </c>
      <c r="R1912">
        <f t="shared" si="1107"/>
        <v>0</v>
      </c>
      <c r="S1912">
        <f t="shared" si="1106"/>
        <v>0</v>
      </c>
      <c r="T1912">
        <f t="shared" si="1106"/>
        <v>0</v>
      </c>
      <c r="U1912">
        <f t="shared" si="1106"/>
        <v>0</v>
      </c>
      <c r="V1912">
        <f t="shared" si="1102"/>
        <v>0</v>
      </c>
      <c r="W1912">
        <f t="shared" si="1106"/>
        <v>0</v>
      </c>
      <c r="X1912">
        <f t="shared" si="1106"/>
        <v>1</v>
      </c>
      <c r="Y1912">
        <f t="shared" si="1106"/>
        <v>0</v>
      </c>
      <c r="Z1912">
        <f t="shared" si="1106"/>
        <v>0</v>
      </c>
      <c r="AA1912">
        <f t="shared" si="1106"/>
        <v>1</v>
      </c>
      <c r="AB1912">
        <f t="shared" si="1106"/>
        <v>0</v>
      </c>
      <c r="AD1912" t="b">
        <f>ISBLANK(A1912)</f>
        <v>0</v>
      </c>
      <c r="AE1912">
        <f t="shared" si="1074"/>
        <v>1910</v>
      </c>
      <c r="AG1912" t="str">
        <f t="shared" ca="1" si="1076"/>
        <v/>
      </c>
      <c r="AH1912" t="str">
        <f t="shared" ca="1" si="1077"/>
        <v/>
      </c>
      <c r="AI1912" t="str">
        <f t="shared" ca="1" si="1078"/>
        <v/>
      </c>
      <c r="AJ1912" t="str">
        <f t="shared" ca="1" si="1079"/>
        <v/>
      </c>
      <c r="AK1912" t="str">
        <f t="shared" ca="1" si="1080"/>
        <v/>
      </c>
      <c r="AL1912" t="str">
        <f t="shared" ca="1" si="1081"/>
        <v/>
      </c>
      <c r="AM1912" t="str">
        <f t="shared" ca="1" si="1082"/>
        <v/>
      </c>
      <c r="AN1912" t="str">
        <f t="shared" ca="1" si="1083"/>
        <v/>
      </c>
      <c r="AO1912" t="str">
        <f t="shared" ca="1" si="1084"/>
        <v/>
      </c>
      <c r="AP1912" t="str">
        <f t="shared" ca="1" si="1085"/>
        <v/>
      </c>
      <c r="AQ1912" t="str">
        <f t="shared" ca="1" si="1086"/>
        <v/>
      </c>
      <c r="AR1912" t="str">
        <f t="shared" ca="1" si="1087"/>
        <v/>
      </c>
      <c r="AS1912" t="str">
        <f t="shared" ca="1" si="1088"/>
        <v/>
      </c>
      <c r="AT1912" t="str">
        <f t="shared" ca="1" si="1089"/>
        <v/>
      </c>
      <c r="AU1912" t="str">
        <f t="shared" ca="1" si="1090"/>
        <v/>
      </c>
      <c r="AV1912" t="str">
        <f t="shared" ca="1" si="1091"/>
        <v/>
      </c>
      <c r="AW1912" t="str">
        <f t="shared" ca="1" si="1092"/>
        <v/>
      </c>
      <c r="AX1912" t="str">
        <f t="shared" ca="1" si="1093"/>
        <v/>
      </c>
      <c r="AY1912" t="str">
        <f t="shared" ca="1" si="1094"/>
        <v/>
      </c>
      <c r="AZ1912" t="str">
        <f t="shared" ca="1" si="1095"/>
        <v/>
      </c>
      <c r="BA1912" t="str">
        <f t="shared" ca="1" si="1096"/>
        <v/>
      </c>
      <c r="BB1912" t="str">
        <f t="shared" ca="1" si="1097"/>
        <v/>
      </c>
      <c r="BC1912" t="str">
        <f t="shared" ca="1" si="1098"/>
        <v/>
      </c>
      <c r="BD1912" t="str">
        <f t="shared" ca="1" si="1099"/>
        <v/>
      </c>
      <c r="BE1912" t="str">
        <f t="shared" ca="1" si="1100"/>
        <v/>
      </c>
      <c r="BF1912" t="str">
        <f t="shared" ca="1" si="1101"/>
        <v/>
      </c>
      <c r="BH1912">
        <f t="shared" ca="1" si="1075"/>
        <v>0</v>
      </c>
    </row>
    <row r="1913" spans="1:60">
      <c r="A1913" s="2" t="s">
        <v>1368</v>
      </c>
      <c r="C1913">
        <f t="shared" si="1107"/>
        <v>0</v>
      </c>
      <c r="D1913">
        <f t="shared" si="1107"/>
        <v>0</v>
      </c>
      <c r="E1913">
        <f t="shared" si="1107"/>
        <v>0</v>
      </c>
      <c r="F1913">
        <f t="shared" si="1107"/>
        <v>1</v>
      </c>
      <c r="G1913">
        <f t="shared" si="1107"/>
        <v>0</v>
      </c>
      <c r="H1913">
        <f t="shared" si="1107"/>
        <v>1</v>
      </c>
      <c r="I1913">
        <f t="shared" si="1107"/>
        <v>1</v>
      </c>
      <c r="J1913">
        <f t="shared" si="1107"/>
        <v>0</v>
      </c>
      <c r="K1913">
        <f t="shared" si="1107"/>
        <v>0</v>
      </c>
      <c r="L1913">
        <f t="shared" si="1107"/>
        <v>0</v>
      </c>
      <c r="M1913">
        <f t="shared" si="1107"/>
        <v>0</v>
      </c>
      <c r="N1913">
        <f t="shared" si="1107"/>
        <v>0</v>
      </c>
      <c r="O1913">
        <f t="shared" si="1107"/>
        <v>0</v>
      </c>
      <c r="P1913">
        <f t="shared" si="1107"/>
        <v>0</v>
      </c>
      <c r="Q1913">
        <f t="shared" si="1107"/>
        <v>0</v>
      </c>
      <c r="R1913">
        <f t="shared" si="1107"/>
        <v>0</v>
      </c>
      <c r="S1913">
        <f t="shared" si="1106"/>
        <v>0</v>
      </c>
      <c r="T1913">
        <f t="shared" si="1106"/>
        <v>0</v>
      </c>
      <c r="U1913">
        <f t="shared" si="1106"/>
        <v>0</v>
      </c>
      <c r="V1913">
        <f t="shared" si="1102"/>
        <v>1</v>
      </c>
      <c r="W1913">
        <f t="shared" si="1106"/>
        <v>0</v>
      </c>
      <c r="X1913">
        <f t="shared" si="1106"/>
        <v>1</v>
      </c>
      <c r="Y1913">
        <f t="shared" si="1106"/>
        <v>0</v>
      </c>
      <c r="Z1913">
        <f t="shared" si="1106"/>
        <v>0</v>
      </c>
      <c r="AA1913">
        <f t="shared" si="1106"/>
        <v>1</v>
      </c>
      <c r="AB1913">
        <f t="shared" si="1106"/>
        <v>1</v>
      </c>
      <c r="AD1913" t="b">
        <f>ISBLANK(A1913)</f>
        <v>0</v>
      </c>
      <c r="AE1913">
        <f t="shared" si="1074"/>
        <v>1910</v>
      </c>
      <c r="AG1913" t="str">
        <f t="shared" ca="1" si="1076"/>
        <v/>
      </c>
      <c r="AH1913" t="str">
        <f t="shared" ca="1" si="1077"/>
        <v/>
      </c>
      <c r="AI1913" t="str">
        <f t="shared" ca="1" si="1078"/>
        <v/>
      </c>
      <c r="AJ1913" t="str">
        <f t="shared" ca="1" si="1079"/>
        <v/>
      </c>
      <c r="AK1913" t="str">
        <f t="shared" ca="1" si="1080"/>
        <v/>
      </c>
      <c r="AL1913" t="str">
        <f t="shared" ca="1" si="1081"/>
        <v/>
      </c>
      <c r="AM1913" t="str">
        <f t="shared" ca="1" si="1082"/>
        <v/>
      </c>
      <c r="AN1913" t="str">
        <f t="shared" ca="1" si="1083"/>
        <v/>
      </c>
      <c r="AO1913" t="str">
        <f t="shared" ca="1" si="1084"/>
        <v/>
      </c>
      <c r="AP1913" t="str">
        <f t="shared" ca="1" si="1085"/>
        <v/>
      </c>
      <c r="AQ1913" t="str">
        <f t="shared" ca="1" si="1086"/>
        <v/>
      </c>
      <c r="AR1913" t="str">
        <f t="shared" ca="1" si="1087"/>
        <v/>
      </c>
      <c r="AS1913" t="str">
        <f t="shared" ca="1" si="1088"/>
        <v/>
      </c>
      <c r="AT1913" t="str">
        <f t="shared" ca="1" si="1089"/>
        <v/>
      </c>
      <c r="AU1913" t="str">
        <f t="shared" ca="1" si="1090"/>
        <v/>
      </c>
      <c r="AV1913" t="str">
        <f t="shared" ca="1" si="1091"/>
        <v/>
      </c>
      <c r="AW1913" t="str">
        <f t="shared" ca="1" si="1092"/>
        <v/>
      </c>
      <c r="AX1913" t="str">
        <f t="shared" ca="1" si="1093"/>
        <v/>
      </c>
      <c r="AY1913" t="str">
        <f t="shared" ca="1" si="1094"/>
        <v/>
      </c>
      <c r="AZ1913" t="str">
        <f t="shared" ca="1" si="1095"/>
        <v/>
      </c>
      <c r="BA1913" t="str">
        <f t="shared" ca="1" si="1096"/>
        <v/>
      </c>
      <c r="BB1913" t="str">
        <f t="shared" ca="1" si="1097"/>
        <v/>
      </c>
      <c r="BC1913" t="str">
        <f t="shared" ca="1" si="1098"/>
        <v/>
      </c>
      <c r="BD1913" t="str">
        <f t="shared" ca="1" si="1099"/>
        <v/>
      </c>
      <c r="BE1913" t="str">
        <f t="shared" ca="1" si="1100"/>
        <v/>
      </c>
      <c r="BF1913" t="str">
        <f t="shared" ca="1" si="1101"/>
        <v/>
      </c>
      <c r="BH1913">
        <f t="shared" ca="1" si="1075"/>
        <v>0</v>
      </c>
    </row>
    <row r="1914" spans="1:60">
      <c r="A1914" s="1"/>
      <c r="C1914">
        <f t="shared" si="1107"/>
        <v>0</v>
      </c>
      <c r="D1914">
        <f t="shared" si="1107"/>
        <v>0</v>
      </c>
      <c r="E1914">
        <f t="shared" si="1107"/>
        <v>0</v>
      </c>
      <c r="F1914">
        <f t="shared" si="1107"/>
        <v>0</v>
      </c>
      <c r="G1914">
        <f t="shared" si="1107"/>
        <v>0</v>
      </c>
      <c r="H1914">
        <f t="shared" si="1107"/>
        <v>0</v>
      </c>
      <c r="I1914">
        <f t="shared" si="1107"/>
        <v>0</v>
      </c>
      <c r="J1914">
        <f t="shared" si="1107"/>
        <v>0</v>
      </c>
      <c r="K1914">
        <f t="shared" si="1107"/>
        <v>0</v>
      </c>
      <c r="L1914">
        <f t="shared" si="1107"/>
        <v>0</v>
      </c>
      <c r="M1914">
        <f t="shared" si="1107"/>
        <v>0</v>
      </c>
      <c r="N1914">
        <f t="shared" si="1107"/>
        <v>0</v>
      </c>
      <c r="O1914">
        <f t="shared" si="1107"/>
        <v>0</v>
      </c>
      <c r="P1914">
        <f t="shared" si="1107"/>
        <v>0</v>
      </c>
      <c r="Q1914">
        <f t="shared" si="1107"/>
        <v>0</v>
      </c>
      <c r="R1914">
        <f t="shared" si="1107"/>
        <v>0</v>
      </c>
      <c r="S1914">
        <f t="shared" si="1106"/>
        <v>0</v>
      </c>
      <c r="T1914">
        <f t="shared" si="1106"/>
        <v>0</v>
      </c>
      <c r="U1914">
        <f t="shared" si="1106"/>
        <v>0</v>
      </c>
      <c r="V1914">
        <f t="shared" si="1102"/>
        <v>0</v>
      </c>
      <c r="W1914">
        <f t="shared" si="1106"/>
        <v>0</v>
      </c>
      <c r="X1914">
        <f t="shared" si="1106"/>
        <v>0</v>
      </c>
      <c r="Y1914">
        <f t="shared" si="1106"/>
        <v>0</v>
      </c>
      <c r="Z1914">
        <f t="shared" si="1106"/>
        <v>0</v>
      </c>
      <c r="AA1914">
        <f t="shared" si="1106"/>
        <v>0</v>
      </c>
      <c r="AB1914">
        <f t="shared" si="1106"/>
        <v>0</v>
      </c>
      <c r="AD1914" t="b">
        <f>ISBLANK(A1914)</f>
        <v>1</v>
      </c>
      <c r="AE1914">
        <f t="shared" si="1074"/>
        <v>1914</v>
      </c>
      <c r="AG1914">
        <f t="shared" ca="1" si="1076"/>
        <v>0</v>
      </c>
      <c r="AH1914">
        <f t="shared" ca="1" si="1077"/>
        <v>0</v>
      </c>
      <c r="AI1914">
        <f t="shared" ca="1" si="1078"/>
        <v>1</v>
      </c>
      <c r="AJ1914">
        <f t="shared" ca="1" si="1079"/>
        <v>3</v>
      </c>
      <c r="AK1914">
        <f t="shared" ca="1" si="1080"/>
        <v>0</v>
      </c>
      <c r="AL1914">
        <f t="shared" ca="1" si="1081"/>
        <v>3</v>
      </c>
      <c r="AM1914">
        <f t="shared" ca="1" si="1082"/>
        <v>3</v>
      </c>
      <c r="AN1914">
        <f t="shared" ca="1" si="1083"/>
        <v>0</v>
      </c>
      <c r="AO1914">
        <f t="shared" ca="1" si="1084"/>
        <v>1</v>
      </c>
      <c r="AP1914">
        <f t="shared" ca="1" si="1085"/>
        <v>0</v>
      </c>
      <c r="AQ1914">
        <f t="shared" ca="1" si="1086"/>
        <v>0</v>
      </c>
      <c r="AR1914">
        <f t="shared" ca="1" si="1087"/>
        <v>0</v>
      </c>
      <c r="AS1914">
        <f t="shared" ca="1" si="1088"/>
        <v>0</v>
      </c>
      <c r="AT1914">
        <f t="shared" ca="1" si="1089"/>
        <v>0</v>
      </c>
      <c r="AU1914">
        <f t="shared" ca="1" si="1090"/>
        <v>0</v>
      </c>
      <c r="AV1914">
        <f t="shared" ca="1" si="1091"/>
        <v>0</v>
      </c>
      <c r="AW1914">
        <f t="shared" ca="1" si="1092"/>
        <v>0</v>
      </c>
      <c r="AX1914">
        <f t="shared" ca="1" si="1093"/>
        <v>0</v>
      </c>
      <c r="AY1914">
        <f t="shared" ca="1" si="1094"/>
        <v>0</v>
      </c>
      <c r="AZ1914">
        <f t="shared" ca="1" si="1095"/>
        <v>1</v>
      </c>
      <c r="BA1914">
        <f t="shared" ca="1" si="1096"/>
        <v>0</v>
      </c>
      <c r="BB1914">
        <f t="shared" ca="1" si="1097"/>
        <v>3</v>
      </c>
      <c r="BC1914">
        <f t="shared" ca="1" si="1098"/>
        <v>0</v>
      </c>
      <c r="BD1914">
        <f t="shared" ca="1" si="1099"/>
        <v>0</v>
      </c>
      <c r="BE1914">
        <f t="shared" ca="1" si="1100"/>
        <v>3</v>
      </c>
      <c r="BF1914">
        <f t="shared" ca="1" si="1101"/>
        <v>1</v>
      </c>
      <c r="BH1914">
        <f t="shared" ca="1" si="1075"/>
        <v>5</v>
      </c>
    </row>
    <row r="1915" spans="1:60">
      <c r="A1915" s="2" t="s">
        <v>1369</v>
      </c>
      <c r="C1915">
        <f t="shared" si="1107"/>
        <v>0</v>
      </c>
      <c r="D1915">
        <f t="shared" si="1107"/>
        <v>0</v>
      </c>
      <c r="E1915">
        <f t="shared" si="1107"/>
        <v>1</v>
      </c>
      <c r="F1915">
        <f t="shared" si="1107"/>
        <v>0</v>
      </c>
      <c r="G1915">
        <f t="shared" si="1107"/>
        <v>0</v>
      </c>
      <c r="H1915">
        <f t="shared" si="1107"/>
        <v>0</v>
      </c>
      <c r="I1915">
        <f t="shared" si="1107"/>
        <v>1</v>
      </c>
      <c r="J1915">
        <f t="shared" si="1107"/>
        <v>0</v>
      </c>
      <c r="K1915">
        <f t="shared" si="1107"/>
        <v>1</v>
      </c>
      <c r="L1915">
        <f t="shared" si="1107"/>
        <v>0</v>
      </c>
      <c r="M1915">
        <f t="shared" si="1107"/>
        <v>0</v>
      </c>
      <c r="N1915">
        <f t="shared" si="1107"/>
        <v>1</v>
      </c>
      <c r="O1915">
        <f t="shared" si="1107"/>
        <v>0</v>
      </c>
      <c r="P1915">
        <f t="shared" si="1107"/>
        <v>1</v>
      </c>
      <c r="Q1915">
        <f t="shared" si="1107"/>
        <v>0</v>
      </c>
      <c r="R1915">
        <f t="shared" si="1107"/>
        <v>1</v>
      </c>
      <c r="S1915">
        <f t="shared" si="1106"/>
        <v>0</v>
      </c>
      <c r="T1915">
        <f t="shared" si="1106"/>
        <v>0</v>
      </c>
      <c r="U1915">
        <f t="shared" si="1106"/>
        <v>0</v>
      </c>
      <c r="V1915">
        <f t="shared" si="1102"/>
        <v>0</v>
      </c>
      <c r="W1915">
        <f t="shared" si="1106"/>
        <v>0</v>
      </c>
      <c r="X1915">
        <f t="shared" si="1106"/>
        <v>0</v>
      </c>
      <c r="Y1915">
        <f t="shared" si="1106"/>
        <v>0</v>
      </c>
      <c r="Z1915">
        <f t="shared" si="1106"/>
        <v>0</v>
      </c>
      <c r="AA1915">
        <f t="shared" si="1106"/>
        <v>0</v>
      </c>
      <c r="AB1915">
        <f t="shared" si="1106"/>
        <v>0</v>
      </c>
      <c r="AD1915" t="b">
        <f>ISBLANK(A1915)</f>
        <v>0</v>
      </c>
      <c r="AE1915">
        <f t="shared" si="1074"/>
        <v>1914</v>
      </c>
      <c r="AG1915" t="str">
        <f t="shared" ca="1" si="1076"/>
        <v/>
      </c>
      <c r="AH1915" t="str">
        <f t="shared" ca="1" si="1077"/>
        <v/>
      </c>
      <c r="AI1915" t="str">
        <f t="shared" ca="1" si="1078"/>
        <v/>
      </c>
      <c r="AJ1915" t="str">
        <f t="shared" ca="1" si="1079"/>
        <v/>
      </c>
      <c r="AK1915" t="str">
        <f t="shared" ca="1" si="1080"/>
        <v/>
      </c>
      <c r="AL1915" t="str">
        <f t="shared" ca="1" si="1081"/>
        <v/>
      </c>
      <c r="AM1915" t="str">
        <f t="shared" ca="1" si="1082"/>
        <v/>
      </c>
      <c r="AN1915" t="str">
        <f t="shared" ca="1" si="1083"/>
        <v/>
      </c>
      <c r="AO1915" t="str">
        <f t="shared" ca="1" si="1084"/>
        <v/>
      </c>
      <c r="AP1915" t="str">
        <f t="shared" ca="1" si="1085"/>
        <v/>
      </c>
      <c r="AQ1915" t="str">
        <f t="shared" ca="1" si="1086"/>
        <v/>
      </c>
      <c r="AR1915" t="str">
        <f t="shared" ca="1" si="1087"/>
        <v/>
      </c>
      <c r="AS1915" t="str">
        <f t="shared" ca="1" si="1088"/>
        <v/>
      </c>
      <c r="AT1915" t="str">
        <f t="shared" ca="1" si="1089"/>
        <v/>
      </c>
      <c r="AU1915" t="str">
        <f t="shared" ca="1" si="1090"/>
        <v/>
      </c>
      <c r="AV1915" t="str">
        <f t="shared" ca="1" si="1091"/>
        <v/>
      </c>
      <c r="AW1915" t="str">
        <f t="shared" ca="1" si="1092"/>
        <v/>
      </c>
      <c r="AX1915" t="str">
        <f t="shared" ca="1" si="1093"/>
        <v/>
      </c>
      <c r="AY1915" t="str">
        <f t="shared" ca="1" si="1094"/>
        <v/>
      </c>
      <c r="AZ1915" t="str">
        <f t="shared" ca="1" si="1095"/>
        <v/>
      </c>
      <c r="BA1915" t="str">
        <f t="shared" ca="1" si="1096"/>
        <v/>
      </c>
      <c r="BB1915" t="str">
        <f t="shared" ca="1" si="1097"/>
        <v/>
      </c>
      <c r="BC1915" t="str">
        <f t="shared" ca="1" si="1098"/>
        <v/>
      </c>
      <c r="BD1915" t="str">
        <f t="shared" ca="1" si="1099"/>
        <v/>
      </c>
      <c r="BE1915" t="str">
        <f t="shared" ca="1" si="1100"/>
        <v/>
      </c>
      <c r="BF1915" t="str">
        <f t="shared" ca="1" si="1101"/>
        <v/>
      </c>
      <c r="BH1915">
        <f t="shared" ca="1" si="1075"/>
        <v>0</v>
      </c>
    </row>
    <row r="1916" spans="1:60">
      <c r="A1916" s="2" t="s">
        <v>1370</v>
      </c>
      <c r="C1916">
        <f t="shared" si="1107"/>
        <v>0</v>
      </c>
      <c r="D1916">
        <f t="shared" si="1107"/>
        <v>1</v>
      </c>
      <c r="E1916">
        <f t="shared" si="1107"/>
        <v>0</v>
      </c>
      <c r="F1916">
        <f t="shared" si="1107"/>
        <v>1</v>
      </c>
      <c r="G1916">
        <f t="shared" si="1107"/>
        <v>0</v>
      </c>
      <c r="H1916">
        <f t="shared" si="1107"/>
        <v>1</v>
      </c>
      <c r="I1916">
        <f t="shared" si="1107"/>
        <v>0</v>
      </c>
      <c r="J1916">
        <f t="shared" si="1107"/>
        <v>0</v>
      </c>
      <c r="K1916">
        <f t="shared" si="1107"/>
        <v>0</v>
      </c>
      <c r="L1916">
        <f t="shared" si="1107"/>
        <v>1</v>
      </c>
      <c r="M1916">
        <f t="shared" si="1107"/>
        <v>0</v>
      </c>
      <c r="N1916">
        <f t="shared" si="1107"/>
        <v>0</v>
      </c>
      <c r="O1916">
        <f t="shared" si="1107"/>
        <v>0</v>
      </c>
      <c r="P1916">
        <f t="shared" si="1107"/>
        <v>0</v>
      </c>
      <c r="Q1916">
        <f t="shared" si="1107"/>
        <v>0</v>
      </c>
      <c r="R1916">
        <f t="shared" si="1107"/>
        <v>0</v>
      </c>
      <c r="S1916">
        <f t="shared" si="1106"/>
        <v>1</v>
      </c>
      <c r="T1916">
        <f t="shared" si="1106"/>
        <v>0</v>
      </c>
      <c r="U1916">
        <f t="shared" si="1106"/>
        <v>1</v>
      </c>
      <c r="V1916">
        <f t="shared" si="1102"/>
        <v>0</v>
      </c>
      <c r="W1916">
        <f t="shared" si="1106"/>
        <v>0</v>
      </c>
      <c r="X1916">
        <f t="shared" si="1106"/>
        <v>1</v>
      </c>
      <c r="Y1916">
        <f t="shared" si="1106"/>
        <v>1</v>
      </c>
      <c r="Z1916">
        <f t="shared" si="1106"/>
        <v>1</v>
      </c>
      <c r="AA1916">
        <f t="shared" si="1106"/>
        <v>0</v>
      </c>
      <c r="AB1916">
        <f t="shared" si="1106"/>
        <v>1</v>
      </c>
      <c r="AD1916" t="b">
        <f>ISBLANK(A1916)</f>
        <v>0</v>
      </c>
      <c r="AE1916">
        <f t="shared" si="1074"/>
        <v>1914</v>
      </c>
      <c r="AG1916" t="str">
        <f t="shared" ca="1" si="1076"/>
        <v/>
      </c>
      <c r="AH1916" t="str">
        <f t="shared" ca="1" si="1077"/>
        <v/>
      </c>
      <c r="AI1916" t="str">
        <f t="shared" ca="1" si="1078"/>
        <v/>
      </c>
      <c r="AJ1916" t="str">
        <f t="shared" ca="1" si="1079"/>
        <v/>
      </c>
      <c r="AK1916" t="str">
        <f t="shared" ca="1" si="1080"/>
        <v/>
      </c>
      <c r="AL1916" t="str">
        <f t="shared" ca="1" si="1081"/>
        <v/>
      </c>
      <c r="AM1916" t="str">
        <f t="shared" ca="1" si="1082"/>
        <v/>
      </c>
      <c r="AN1916" t="str">
        <f t="shared" ca="1" si="1083"/>
        <v/>
      </c>
      <c r="AO1916" t="str">
        <f t="shared" ca="1" si="1084"/>
        <v/>
      </c>
      <c r="AP1916" t="str">
        <f t="shared" ca="1" si="1085"/>
        <v/>
      </c>
      <c r="AQ1916" t="str">
        <f t="shared" ca="1" si="1086"/>
        <v/>
      </c>
      <c r="AR1916" t="str">
        <f t="shared" ca="1" si="1087"/>
        <v/>
      </c>
      <c r="AS1916" t="str">
        <f t="shared" ca="1" si="1088"/>
        <v/>
      </c>
      <c r="AT1916" t="str">
        <f t="shared" ca="1" si="1089"/>
        <v/>
      </c>
      <c r="AU1916" t="str">
        <f t="shared" ca="1" si="1090"/>
        <v/>
      </c>
      <c r="AV1916" t="str">
        <f t="shared" ca="1" si="1091"/>
        <v/>
      </c>
      <c r="AW1916" t="str">
        <f t="shared" ca="1" si="1092"/>
        <v/>
      </c>
      <c r="AX1916" t="str">
        <f t="shared" ca="1" si="1093"/>
        <v/>
      </c>
      <c r="AY1916" t="str">
        <f t="shared" ca="1" si="1094"/>
        <v/>
      </c>
      <c r="AZ1916" t="str">
        <f t="shared" ca="1" si="1095"/>
        <v/>
      </c>
      <c r="BA1916" t="str">
        <f t="shared" ca="1" si="1096"/>
        <v/>
      </c>
      <c r="BB1916" t="str">
        <f t="shared" ca="1" si="1097"/>
        <v/>
      </c>
      <c r="BC1916" t="str">
        <f t="shared" ca="1" si="1098"/>
        <v/>
      </c>
      <c r="BD1916" t="str">
        <f t="shared" ca="1" si="1099"/>
        <v/>
      </c>
      <c r="BE1916" t="str">
        <f t="shared" ca="1" si="1100"/>
        <v/>
      </c>
      <c r="BF1916" t="str">
        <f t="shared" ca="1" si="1101"/>
        <v/>
      </c>
      <c r="BH1916">
        <f t="shared" ca="1" si="1075"/>
        <v>0</v>
      </c>
    </row>
    <row r="1917" spans="1:60">
      <c r="A1917" s="1"/>
      <c r="C1917">
        <f t="shared" si="1107"/>
        <v>0</v>
      </c>
      <c r="D1917">
        <f t="shared" si="1107"/>
        <v>0</v>
      </c>
      <c r="E1917">
        <f t="shared" si="1107"/>
        <v>0</v>
      </c>
      <c r="F1917">
        <f t="shared" si="1107"/>
        <v>0</v>
      </c>
      <c r="G1917">
        <f t="shared" si="1107"/>
        <v>0</v>
      </c>
      <c r="H1917">
        <f t="shared" si="1107"/>
        <v>0</v>
      </c>
      <c r="I1917">
        <f t="shared" si="1107"/>
        <v>0</v>
      </c>
      <c r="J1917">
        <f t="shared" si="1107"/>
        <v>0</v>
      </c>
      <c r="K1917">
        <f t="shared" si="1107"/>
        <v>0</v>
      </c>
      <c r="L1917">
        <f t="shared" si="1107"/>
        <v>0</v>
      </c>
      <c r="M1917">
        <f t="shared" si="1107"/>
        <v>0</v>
      </c>
      <c r="N1917">
        <f t="shared" si="1107"/>
        <v>0</v>
      </c>
      <c r="O1917">
        <f t="shared" si="1107"/>
        <v>0</v>
      </c>
      <c r="P1917">
        <f t="shared" si="1107"/>
        <v>0</v>
      </c>
      <c r="Q1917">
        <f t="shared" si="1107"/>
        <v>0</v>
      </c>
      <c r="R1917">
        <f t="shared" ref="R1917:AB1932" si="1108">LEN($A1917)-LEN(SUBSTITUTE($A1917,R$1,""))</f>
        <v>0</v>
      </c>
      <c r="S1917">
        <f t="shared" si="1108"/>
        <v>0</v>
      </c>
      <c r="T1917">
        <f t="shared" si="1108"/>
        <v>0</v>
      </c>
      <c r="U1917">
        <f t="shared" si="1108"/>
        <v>0</v>
      </c>
      <c r="V1917">
        <f t="shared" si="1102"/>
        <v>0</v>
      </c>
      <c r="W1917">
        <f t="shared" si="1108"/>
        <v>0</v>
      </c>
      <c r="X1917">
        <f t="shared" si="1108"/>
        <v>0</v>
      </c>
      <c r="Y1917">
        <f t="shared" si="1108"/>
        <v>0</v>
      </c>
      <c r="Z1917">
        <f t="shared" si="1108"/>
        <v>0</v>
      </c>
      <c r="AA1917">
        <f t="shared" si="1108"/>
        <v>0</v>
      </c>
      <c r="AB1917">
        <f t="shared" si="1108"/>
        <v>0</v>
      </c>
      <c r="AD1917" t="b">
        <f>ISBLANK(A1917)</f>
        <v>1</v>
      </c>
      <c r="AE1917">
        <f t="shared" si="1074"/>
        <v>1917</v>
      </c>
      <c r="AG1917">
        <f t="shared" ca="1" si="1076"/>
        <v>0</v>
      </c>
      <c r="AH1917">
        <f t="shared" ca="1" si="1077"/>
        <v>1</v>
      </c>
      <c r="AI1917">
        <f t="shared" ca="1" si="1078"/>
        <v>1</v>
      </c>
      <c r="AJ1917">
        <f t="shared" ca="1" si="1079"/>
        <v>1</v>
      </c>
      <c r="AK1917">
        <f t="shared" ca="1" si="1080"/>
        <v>0</v>
      </c>
      <c r="AL1917">
        <f t="shared" ca="1" si="1081"/>
        <v>1</v>
      </c>
      <c r="AM1917">
        <f t="shared" ca="1" si="1082"/>
        <v>1</v>
      </c>
      <c r="AN1917">
        <f t="shared" ca="1" si="1083"/>
        <v>0</v>
      </c>
      <c r="AO1917">
        <f t="shared" ca="1" si="1084"/>
        <v>1</v>
      </c>
      <c r="AP1917">
        <f t="shared" ca="1" si="1085"/>
        <v>1</v>
      </c>
      <c r="AQ1917">
        <f t="shared" ca="1" si="1086"/>
        <v>0</v>
      </c>
      <c r="AR1917">
        <f t="shared" ca="1" si="1087"/>
        <v>1</v>
      </c>
      <c r="AS1917">
        <f t="shared" ca="1" si="1088"/>
        <v>0</v>
      </c>
      <c r="AT1917">
        <f t="shared" ca="1" si="1089"/>
        <v>1</v>
      </c>
      <c r="AU1917">
        <f t="shared" ca="1" si="1090"/>
        <v>0</v>
      </c>
      <c r="AV1917">
        <f t="shared" ca="1" si="1091"/>
        <v>1</v>
      </c>
      <c r="AW1917">
        <f t="shared" ca="1" si="1092"/>
        <v>1</v>
      </c>
      <c r="AX1917">
        <f t="shared" ca="1" si="1093"/>
        <v>0</v>
      </c>
      <c r="AY1917">
        <f t="shared" ca="1" si="1094"/>
        <v>1</v>
      </c>
      <c r="AZ1917">
        <f t="shared" ca="1" si="1095"/>
        <v>0</v>
      </c>
      <c r="BA1917">
        <f t="shared" ca="1" si="1096"/>
        <v>0</v>
      </c>
      <c r="BB1917">
        <f t="shared" ca="1" si="1097"/>
        <v>1</v>
      </c>
      <c r="BC1917">
        <f t="shared" ca="1" si="1098"/>
        <v>1</v>
      </c>
      <c r="BD1917">
        <f t="shared" ca="1" si="1099"/>
        <v>1</v>
      </c>
      <c r="BE1917">
        <f t="shared" ca="1" si="1100"/>
        <v>0</v>
      </c>
      <c r="BF1917">
        <f t="shared" ca="1" si="1101"/>
        <v>1</v>
      </c>
      <c r="BH1917">
        <f t="shared" ca="1" si="1075"/>
        <v>0</v>
      </c>
    </row>
    <row r="1918" spans="1:60">
      <c r="A1918" s="2" t="s">
        <v>1371</v>
      </c>
      <c r="C1918">
        <f t="shared" ref="C1918:R1933" si="1109">LEN($A1918)-LEN(SUBSTITUTE($A1918,C$1,""))</f>
        <v>0</v>
      </c>
      <c r="D1918">
        <f t="shared" si="1109"/>
        <v>0</v>
      </c>
      <c r="E1918">
        <f t="shared" si="1109"/>
        <v>1</v>
      </c>
      <c r="F1918">
        <f t="shared" si="1109"/>
        <v>0</v>
      </c>
      <c r="G1918">
        <f t="shared" si="1109"/>
        <v>0</v>
      </c>
      <c r="H1918">
        <f t="shared" si="1109"/>
        <v>1</v>
      </c>
      <c r="I1918">
        <f t="shared" si="1109"/>
        <v>0</v>
      </c>
      <c r="J1918">
        <f t="shared" si="1109"/>
        <v>0</v>
      </c>
      <c r="K1918">
        <f t="shared" si="1109"/>
        <v>0</v>
      </c>
      <c r="L1918">
        <f t="shared" si="1109"/>
        <v>0</v>
      </c>
      <c r="M1918">
        <f t="shared" si="1109"/>
        <v>0</v>
      </c>
      <c r="N1918">
        <f t="shared" si="1109"/>
        <v>0</v>
      </c>
      <c r="O1918">
        <f t="shared" si="1109"/>
        <v>1</v>
      </c>
      <c r="P1918">
        <f t="shared" si="1109"/>
        <v>1</v>
      </c>
      <c r="Q1918">
        <f t="shared" si="1109"/>
        <v>0</v>
      </c>
      <c r="R1918">
        <f t="shared" si="1109"/>
        <v>0</v>
      </c>
      <c r="S1918">
        <f t="shared" si="1108"/>
        <v>0</v>
      </c>
      <c r="T1918">
        <f t="shared" si="1108"/>
        <v>0</v>
      </c>
      <c r="U1918">
        <f t="shared" si="1108"/>
        <v>0</v>
      </c>
      <c r="V1918">
        <f t="shared" si="1102"/>
        <v>0</v>
      </c>
      <c r="W1918">
        <f t="shared" si="1108"/>
        <v>0</v>
      </c>
      <c r="X1918">
        <f t="shared" si="1108"/>
        <v>0</v>
      </c>
      <c r="Y1918">
        <f t="shared" si="1108"/>
        <v>1</v>
      </c>
      <c r="Z1918">
        <f t="shared" si="1108"/>
        <v>0</v>
      </c>
      <c r="AA1918">
        <f t="shared" si="1108"/>
        <v>0</v>
      </c>
      <c r="AB1918">
        <f t="shared" si="1108"/>
        <v>1</v>
      </c>
      <c r="AD1918" t="b">
        <f>ISBLANK(A1918)</f>
        <v>0</v>
      </c>
      <c r="AE1918">
        <f t="shared" si="1074"/>
        <v>1917</v>
      </c>
      <c r="AG1918" t="str">
        <f t="shared" ca="1" si="1076"/>
        <v/>
      </c>
      <c r="AH1918" t="str">
        <f t="shared" ca="1" si="1077"/>
        <v/>
      </c>
      <c r="AI1918" t="str">
        <f t="shared" ca="1" si="1078"/>
        <v/>
      </c>
      <c r="AJ1918" t="str">
        <f t="shared" ca="1" si="1079"/>
        <v/>
      </c>
      <c r="AK1918" t="str">
        <f t="shared" ca="1" si="1080"/>
        <v/>
      </c>
      <c r="AL1918" t="str">
        <f t="shared" ca="1" si="1081"/>
        <v/>
      </c>
      <c r="AM1918" t="str">
        <f t="shared" ca="1" si="1082"/>
        <v/>
      </c>
      <c r="AN1918" t="str">
        <f t="shared" ca="1" si="1083"/>
        <v/>
      </c>
      <c r="AO1918" t="str">
        <f t="shared" ca="1" si="1084"/>
        <v/>
      </c>
      <c r="AP1918" t="str">
        <f t="shared" ca="1" si="1085"/>
        <v/>
      </c>
      <c r="AQ1918" t="str">
        <f t="shared" ca="1" si="1086"/>
        <v/>
      </c>
      <c r="AR1918" t="str">
        <f t="shared" ca="1" si="1087"/>
        <v/>
      </c>
      <c r="AS1918" t="str">
        <f t="shared" ca="1" si="1088"/>
        <v/>
      </c>
      <c r="AT1918" t="str">
        <f t="shared" ca="1" si="1089"/>
        <v/>
      </c>
      <c r="AU1918" t="str">
        <f t="shared" ca="1" si="1090"/>
        <v/>
      </c>
      <c r="AV1918" t="str">
        <f t="shared" ca="1" si="1091"/>
        <v/>
      </c>
      <c r="AW1918" t="str">
        <f t="shared" ca="1" si="1092"/>
        <v/>
      </c>
      <c r="AX1918" t="str">
        <f t="shared" ca="1" si="1093"/>
        <v/>
      </c>
      <c r="AY1918" t="str">
        <f t="shared" ca="1" si="1094"/>
        <v/>
      </c>
      <c r="AZ1918" t="str">
        <f t="shared" ca="1" si="1095"/>
        <v/>
      </c>
      <c r="BA1918" t="str">
        <f t="shared" ca="1" si="1096"/>
        <v/>
      </c>
      <c r="BB1918" t="str">
        <f t="shared" ca="1" si="1097"/>
        <v/>
      </c>
      <c r="BC1918" t="str">
        <f t="shared" ca="1" si="1098"/>
        <v/>
      </c>
      <c r="BD1918" t="str">
        <f t="shared" ca="1" si="1099"/>
        <v/>
      </c>
      <c r="BE1918" t="str">
        <f t="shared" ca="1" si="1100"/>
        <v/>
      </c>
      <c r="BF1918" t="str">
        <f t="shared" ca="1" si="1101"/>
        <v/>
      </c>
      <c r="BH1918">
        <f t="shared" ca="1" si="1075"/>
        <v>0</v>
      </c>
    </row>
    <row r="1919" spans="1:60">
      <c r="A1919" s="2" t="s">
        <v>1372</v>
      </c>
      <c r="C1919">
        <f t="shared" si="1109"/>
        <v>0</v>
      </c>
      <c r="D1919">
        <f t="shared" si="1109"/>
        <v>0</v>
      </c>
      <c r="E1919">
        <f t="shared" si="1109"/>
        <v>1</v>
      </c>
      <c r="F1919">
        <f t="shared" si="1109"/>
        <v>0</v>
      </c>
      <c r="G1919">
        <f t="shared" si="1109"/>
        <v>0</v>
      </c>
      <c r="H1919">
        <f t="shared" si="1109"/>
        <v>1</v>
      </c>
      <c r="I1919">
        <f t="shared" si="1109"/>
        <v>0</v>
      </c>
      <c r="J1919">
        <f t="shared" si="1109"/>
        <v>0</v>
      </c>
      <c r="K1919">
        <f t="shared" si="1109"/>
        <v>1</v>
      </c>
      <c r="L1919">
        <f t="shared" si="1109"/>
        <v>0</v>
      </c>
      <c r="M1919">
        <f t="shared" si="1109"/>
        <v>0</v>
      </c>
      <c r="N1919">
        <f t="shared" si="1109"/>
        <v>0</v>
      </c>
      <c r="O1919">
        <f t="shared" si="1109"/>
        <v>1</v>
      </c>
      <c r="P1919">
        <f t="shared" si="1109"/>
        <v>1</v>
      </c>
      <c r="Q1919">
        <f t="shared" si="1109"/>
        <v>0</v>
      </c>
      <c r="R1919">
        <f t="shared" si="1109"/>
        <v>0</v>
      </c>
      <c r="S1919">
        <f t="shared" si="1108"/>
        <v>0</v>
      </c>
      <c r="T1919">
        <f t="shared" si="1108"/>
        <v>0</v>
      </c>
      <c r="U1919">
        <f t="shared" si="1108"/>
        <v>0</v>
      </c>
      <c r="V1919">
        <f t="shared" si="1102"/>
        <v>0</v>
      </c>
      <c r="W1919">
        <f t="shared" si="1108"/>
        <v>0</v>
      </c>
      <c r="X1919">
        <f t="shared" si="1108"/>
        <v>0</v>
      </c>
      <c r="Y1919">
        <f t="shared" si="1108"/>
        <v>1</v>
      </c>
      <c r="Z1919">
        <f t="shared" si="1108"/>
        <v>0</v>
      </c>
      <c r="AA1919">
        <f t="shared" si="1108"/>
        <v>0</v>
      </c>
      <c r="AB1919">
        <f t="shared" si="1108"/>
        <v>1</v>
      </c>
      <c r="AD1919" t="b">
        <f>ISBLANK(A1919)</f>
        <v>0</v>
      </c>
      <c r="AE1919">
        <f t="shared" si="1074"/>
        <v>1917</v>
      </c>
      <c r="AG1919" t="str">
        <f t="shared" ca="1" si="1076"/>
        <v/>
      </c>
      <c r="AH1919" t="str">
        <f t="shared" ca="1" si="1077"/>
        <v/>
      </c>
      <c r="AI1919" t="str">
        <f t="shared" ca="1" si="1078"/>
        <v/>
      </c>
      <c r="AJ1919" t="str">
        <f t="shared" ca="1" si="1079"/>
        <v/>
      </c>
      <c r="AK1919" t="str">
        <f t="shared" ca="1" si="1080"/>
        <v/>
      </c>
      <c r="AL1919" t="str">
        <f t="shared" ca="1" si="1081"/>
        <v/>
      </c>
      <c r="AM1919" t="str">
        <f t="shared" ca="1" si="1082"/>
        <v/>
      </c>
      <c r="AN1919" t="str">
        <f t="shared" ca="1" si="1083"/>
        <v/>
      </c>
      <c r="AO1919" t="str">
        <f t="shared" ca="1" si="1084"/>
        <v/>
      </c>
      <c r="AP1919" t="str">
        <f t="shared" ca="1" si="1085"/>
        <v/>
      </c>
      <c r="AQ1919" t="str">
        <f t="shared" ca="1" si="1086"/>
        <v/>
      </c>
      <c r="AR1919" t="str">
        <f t="shared" ca="1" si="1087"/>
        <v/>
      </c>
      <c r="AS1919" t="str">
        <f t="shared" ca="1" si="1088"/>
        <v/>
      </c>
      <c r="AT1919" t="str">
        <f t="shared" ca="1" si="1089"/>
        <v/>
      </c>
      <c r="AU1919" t="str">
        <f t="shared" ca="1" si="1090"/>
        <v/>
      </c>
      <c r="AV1919" t="str">
        <f t="shared" ca="1" si="1091"/>
        <v/>
      </c>
      <c r="AW1919" t="str">
        <f t="shared" ca="1" si="1092"/>
        <v/>
      </c>
      <c r="AX1919" t="str">
        <f t="shared" ca="1" si="1093"/>
        <v/>
      </c>
      <c r="AY1919" t="str">
        <f t="shared" ca="1" si="1094"/>
        <v/>
      </c>
      <c r="AZ1919" t="str">
        <f t="shared" ca="1" si="1095"/>
        <v/>
      </c>
      <c r="BA1919" t="str">
        <f t="shared" ca="1" si="1096"/>
        <v/>
      </c>
      <c r="BB1919" t="str">
        <f t="shared" ca="1" si="1097"/>
        <v/>
      </c>
      <c r="BC1919" t="str">
        <f t="shared" ca="1" si="1098"/>
        <v/>
      </c>
      <c r="BD1919" t="str">
        <f t="shared" ca="1" si="1099"/>
        <v/>
      </c>
      <c r="BE1919" t="str">
        <f t="shared" ca="1" si="1100"/>
        <v/>
      </c>
      <c r="BF1919" t="str">
        <f t="shared" ca="1" si="1101"/>
        <v/>
      </c>
      <c r="BH1919">
        <f t="shared" ca="1" si="1075"/>
        <v>0</v>
      </c>
    </row>
    <row r="1920" spans="1:60">
      <c r="A1920" s="2" t="s">
        <v>1373</v>
      </c>
      <c r="C1920">
        <f t="shared" si="1109"/>
        <v>0</v>
      </c>
      <c r="D1920">
        <f t="shared" si="1109"/>
        <v>0</v>
      </c>
      <c r="E1920">
        <f t="shared" si="1109"/>
        <v>1</v>
      </c>
      <c r="F1920">
        <f t="shared" si="1109"/>
        <v>1</v>
      </c>
      <c r="G1920">
        <f t="shared" si="1109"/>
        <v>0</v>
      </c>
      <c r="H1920">
        <f t="shared" si="1109"/>
        <v>1</v>
      </c>
      <c r="I1920">
        <f t="shared" si="1109"/>
        <v>0</v>
      </c>
      <c r="J1920">
        <f t="shared" si="1109"/>
        <v>0</v>
      </c>
      <c r="K1920">
        <f t="shared" si="1109"/>
        <v>0</v>
      </c>
      <c r="L1920">
        <f t="shared" si="1109"/>
        <v>1</v>
      </c>
      <c r="M1920">
        <f t="shared" si="1109"/>
        <v>0</v>
      </c>
      <c r="N1920">
        <f t="shared" si="1109"/>
        <v>0</v>
      </c>
      <c r="O1920">
        <f t="shared" si="1109"/>
        <v>1</v>
      </c>
      <c r="P1920">
        <f t="shared" si="1109"/>
        <v>1</v>
      </c>
      <c r="Q1920">
        <f t="shared" si="1109"/>
        <v>0</v>
      </c>
      <c r="R1920">
        <f t="shared" si="1109"/>
        <v>0</v>
      </c>
      <c r="S1920">
        <f t="shared" si="1108"/>
        <v>0</v>
      </c>
      <c r="T1920">
        <f t="shared" si="1108"/>
        <v>0</v>
      </c>
      <c r="U1920">
        <f t="shared" si="1108"/>
        <v>0</v>
      </c>
      <c r="V1920">
        <f t="shared" si="1102"/>
        <v>0</v>
      </c>
      <c r="W1920">
        <f t="shared" si="1108"/>
        <v>0</v>
      </c>
      <c r="X1920">
        <f t="shared" si="1108"/>
        <v>0</v>
      </c>
      <c r="Y1920">
        <f t="shared" si="1108"/>
        <v>1</v>
      </c>
      <c r="Z1920">
        <f t="shared" si="1108"/>
        <v>0</v>
      </c>
      <c r="AA1920">
        <f t="shared" si="1108"/>
        <v>0</v>
      </c>
      <c r="AB1920">
        <f t="shared" si="1108"/>
        <v>1</v>
      </c>
      <c r="AD1920" t="b">
        <f>ISBLANK(A1920)</f>
        <v>0</v>
      </c>
      <c r="AE1920">
        <f t="shared" si="1074"/>
        <v>1917</v>
      </c>
      <c r="AG1920" t="str">
        <f t="shared" ca="1" si="1076"/>
        <v/>
      </c>
      <c r="AH1920" t="str">
        <f t="shared" ca="1" si="1077"/>
        <v/>
      </c>
      <c r="AI1920" t="str">
        <f t="shared" ca="1" si="1078"/>
        <v/>
      </c>
      <c r="AJ1920" t="str">
        <f t="shared" ca="1" si="1079"/>
        <v/>
      </c>
      <c r="AK1920" t="str">
        <f t="shared" ca="1" si="1080"/>
        <v/>
      </c>
      <c r="AL1920" t="str">
        <f t="shared" ca="1" si="1081"/>
        <v/>
      </c>
      <c r="AM1920" t="str">
        <f t="shared" ca="1" si="1082"/>
        <v/>
      </c>
      <c r="AN1920" t="str">
        <f t="shared" ca="1" si="1083"/>
        <v/>
      </c>
      <c r="AO1920" t="str">
        <f t="shared" ca="1" si="1084"/>
        <v/>
      </c>
      <c r="AP1920" t="str">
        <f t="shared" ca="1" si="1085"/>
        <v/>
      </c>
      <c r="AQ1920" t="str">
        <f t="shared" ca="1" si="1086"/>
        <v/>
      </c>
      <c r="AR1920" t="str">
        <f t="shared" ca="1" si="1087"/>
        <v/>
      </c>
      <c r="AS1920" t="str">
        <f t="shared" ca="1" si="1088"/>
        <v/>
      </c>
      <c r="AT1920" t="str">
        <f t="shared" ca="1" si="1089"/>
        <v/>
      </c>
      <c r="AU1920" t="str">
        <f t="shared" ca="1" si="1090"/>
        <v/>
      </c>
      <c r="AV1920" t="str">
        <f t="shared" ca="1" si="1091"/>
        <v/>
      </c>
      <c r="AW1920" t="str">
        <f t="shared" ca="1" si="1092"/>
        <v/>
      </c>
      <c r="AX1920" t="str">
        <f t="shared" ca="1" si="1093"/>
        <v/>
      </c>
      <c r="AY1920" t="str">
        <f t="shared" ca="1" si="1094"/>
        <v/>
      </c>
      <c r="AZ1920" t="str">
        <f t="shared" ca="1" si="1095"/>
        <v/>
      </c>
      <c r="BA1920" t="str">
        <f t="shared" ca="1" si="1096"/>
        <v/>
      </c>
      <c r="BB1920" t="str">
        <f t="shared" ca="1" si="1097"/>
        <v/>
      </c>
      <c r="BC1920" t="str">
        <f t="shared" ca="1" si="1098"/>
        <v/>
      </c>
      <c r="BD1920" t="str">
        <f t="shared" ca="1" si="1099"/>
        <v/>
      </c>
      <c r="BE1920" t="str">
        <f t="shared" ca="1" si="1100"/>
        <v/>
      </c>
      <c r="BF1920" t="str">
        <f t="shared" ca="1" si="1101"/>
        <v/>
      </c>
      <c r="BH1920">
        <f t="shared" ca="1" si="1075"/>
        <v>0</v>
      </c>
    </row>
    <row r="1921" spans="1:60">
      <c r="A1921" s="2" t="s">
        <v>1374</v>
      </c>
      <c r="C1921">
        <f t="shared" si="1109"/>
        <v>0</v>
      </c>
      <c r="D1921">
        <f t="shared" si="1109"/>
        <v>0</v>
      </c>
      <c r="E1921">
        <f t="shared" si="1109"/>
        <v>1</v>
      </c>
      <c r="F1921">
        <f t="shared" si="1109"/>
        <v>0</v>
      </c>
      <c r="G1921">
        <f t="shared" si="1109"/>
        <v>0</v>
      </c>
      <c r="H1921">
        <f t="shared" si="1109"/>
        <v>1</v>
      </c>
      <c r="I1921">
        <f t="shared" si="1109"/>
        <v>0</v>
      </c>
      <c r="J1921">
        <f t="shared" si="1109"/>
        <v>0</v>
      </c>
      <c r="K1921">
        <f t="shared" si="1109"/>
        <v>1</v>
      </c>
      <c r="L1921">
        <f t="shared" si="1109"/>
        <v>0</v>
      </c>
      <c r="M1921">
        <f t="shared" si="1109"/>
        <v>0</v>
      </c>
      <c r="N1921">
        <f t="shared" si="1109"/>
        <v>0</v>
      </c>
      <c r="O1921">
        <f t="shared" si="1109"/>
        <v>1</v>
      </c>
      <c r="P1921">
        <f t="shared" si="1109"/>
        <v>1</v>
      </c>
      <c r="Q1921">
        <f t="shared" si="1109"/>
        <v>0</v>
      </c>
      <c r="R1921">
        <f t="shared" si="1109"/>
        <v>0</v>
      </c>
      <c r="S1921">
        <f t="shared" si="1108"/>
        <v>0</v>
      </c>
      <c r="T1921">
        <f t="shared" si="1108"/>
        <v>0</v>
      </c>
      <c r="U1921">
        <f t="shared" si="1108"/>
        <v>0</v>
      </c>
      <c r="V1921">
        <f t="shared" si="1102"/>
        <v>0</v>
      </c>
      <c r="W1921">
        <f t="shared" si="1108"/>
        <v>0</v>
      </c>
      <c r="X1921">
        <f t="shared" si="1108"/>
        <v>0</v>
      </c>
      <c r="Y1921">
        <f t="shared" si="1108"/>
        <v>1</v>
      </c>
      <c r="Z1921">
        <f t="shared" si="1108"/>
        <v>0</v>
      </c>
      <c r="AA1921">
        <f t="shared" si="1108"/>
        <v>0</v>
      </c>
      <c r="AB1921">
        <f t="shared" si="1108"/>
        <v>1</v>
      </c>
      <c r="AD1921" t="b">
        <f>ISBLANK(A1921)</f>
        <v>0</v>
      </c>
      <c r="AE1921">
        <f t="shared" si="1074"/>
        <v>1917</v>
      </c>
      <c r="AG1921" t="str">
        <f t="shared" ca="1" si="1076"/>
        <v/>
      </c>
      <c r="AH1921" t="str">
        <f t="shared" ca="1" si="1077"/>
        <v/>
      </c>
      <c r="AI1921" t="str">
        <f t="shared" ca="1" si="1078"/>
        <v/>
      </c>
      <c r="AJ1921" t="str">
        <f t="shared" ca="1" si="1079"/>
        <v/>
      </c>
      <c r="AK1921" t="str">
        <f t="shared" ca="1" si="1080"/>
        <v/>
      </c>
      <c r="AL1921" t="str">
        <f t="shared" ca="1" si="1081"/>
        <v/>
      </c>
      <c r="AM1921" t="str">
        <f t="shared" ca="1" si="1082"/>
        <v/>
      </c>
      <c r="AN1921" t="str">
        <f t="shared" ca="1" si="1083"/>
        <v/>
      </c>
      <c r="AO1921" t="str">
        <f t="shared" ca="1" si="1084"/>
        <v/>
      </c>
      <c r="AP1921" t="str">
        <f t="shared" ca="1" si="1085"/>
        <v/>
      </c>
      <c r="AQ1921" t="str">
        <f t="shared" ca="1" si="1086"/>
        <v/>
      </c>
      <c r="AR1921" t="str">
        <f t="shared" ca="1" si="1087"/>
        <v/>
      </c>
      <c r="AS1921" t="str">
        <f t="shared" ca="1" si="1088"/>
        <v/>
      </c>
      <c r="AT1921" t="str">
        <f t="shared" ca="1" si="1089"/>
        <v/>
      </c>
      <c r="AU1921" t="str">
        <f t="shared" ca="1" si="1090"/>
        <v/>
      </c>
      <c r="AV1921" t="str">
        <f t="shared" ca="1" si="1091"/>
        <v/>
      </c>
      <c r="AW1921" t="str">
        <f t="shared" ca="1" si="1092"/>
        <v/>
      </c>
      <c r="AX1921" t="str">
        <f t="shared" ca="1" si="1093"/>
        <v/>
      </c>
      <c r="AY1921" t="str">
        <f t="shared" ca="1" si="1094"/>
        <v/>
      </c>
      <c r="AZ1921" t="str">
        <f t="shared" ca="1" si="1095"/>
        <v/>
      </c>
      <c r="BA1921" t="str">
        <f t="shared" ca="1" si="1096"/>
        <v/>
      </c>
      <c r="BB1921" t="str">
        <f t="shared" ca="1" si="1097"/>
        <v/>
      </c>
      <c r="BC1921" t="str">
        <f t="shared" ca="1" si="1098"/>
        <v/>
      </c>
      <c r="BD1921" t="str">
        <f t="shared" ca="1" si="1099"/>
        <v/>
      </c>
      <c r="BE1921" t="str">
        <f t="shared" ca="1" si="1100"/>
        <v/>
      </c>
      <c r="BF1921" t="str">
        <f t="shared" ca="1" si="1101"/>
        <v/>
      </c>
      <c r="BH1921">
        <f t="shared" ca="1" si="1075"/>
        <v>0</v>
      </c>
    </row>
    <row r="1922" spans="1:60">
      <c r="A1922" s="1"/>
      <c r="C1922">
        <f t="shared" si="1109"/>
        <v>0</v>
      </c>
      <c r="D1922">
        <f t="shared" si="1109"/>
        <v>0</v>
      </c>
      <c r="E1922">
        <f t="shared" si="1109"/>
        <v>0</v>
      </c>
      <c r="F1922">
        <f t="shared" si="1109"/>
        <v>0</v>
      </c>
      <c r="G1922">
        <f t="shared" si="1109"/>
        <v>0</v>
      </c>
      <c r="H1922">
        <f t="shared" si="1109"/>
        <v>0</v>
      </c>
      <c r="I1922">
        <f t="shared" si="1109"/>
        <v>0</v>
      </c>
      <c r="J1922">
        <f t="shared" si="1109"/>
        <v>0</v>
      </c>
      <c r="K1922">
        <f t="shared" si="1109"/>
        <v>0</v>
      </c>
      <c r="L1922">
        <f t="shared" si="1109"/>
        <v>0</v>
      </c>
      <c r="M1922">
        <f t="shared" si="1109"/>
        <v>0</v>
      </c>
      <c r="N1922">
        <f t="shared" si="1109"/>
        <v>0</v>
      </c>
      <c r="O1922">
        <f t="shared" si="1109"/>
        <v>0</v>
      </c>
      <c r="P1922">
        <f t="shared" si="1109"/>
        <v>0</v>
      </c>
      <c r="Q1922">
        <f t="shared" si="1109"/>
        <v>0</v>
      </c>
      <c r="R1922">
        <f t="shared" si="1109"/>
        <v>0</v>
      </c>
      <c r="S1922">
        <f t="shared" si="1108"/>
        <v>0</v>
      </c>
      <c r="T1922">
        <f t="shared" si="1108"/>
        <v>0</v>
      </c>
      <c r="U1922">
        <f t="shared" si="1108"/>
        <v>0</v>
      </c>
      <c r="V1922">
        <f t="shared" si="1102"/>
        <v>0</v>
      </c>
      <c r="W1922">
        <f t="shared" si="1108"/>
        <v>0</v>
      </c>
      <c r="X1922">
        <f t="shared" si="1108"/>
        <v>0</v>
      </c>
      <c r="Y1922">
        <f t="shared" si="1108"/>
        <v>0</v>
      </c>
      <c r="Z1922">
        <f t="shared" si="1108"/>
        <v>0</v>
      </c>
      <c r="AA1922">
        <f t="shared" si="1108"/>
        <v>0</v>
      </c>
      <c r="AB1922">
        <f t="shared" si="1108"/>
        <v>0</v>
      </c>
      <c r="AD1922" t="b">
        <f>ISBLANK(A1922)</f>
        <v>1</v>
      </c>
      <c r="AE1922">
        <f t="shared" si="1074"/>
        <v>1922</v>
      </c>
      <c r="AG1922">
        <f t="shared" ca="1" si="1076"/>
        <v>0</v>
      </c>
      <c r="AH1922">
        <f t="shared" ca="1" si="1077"/>
        <v>0</v>
      </c>
      <c r="AI1922">
        <f t="shared" ca="1" si="1078"/>
        <v>4</v>
      </c>
      <c r="AJ1922">
        <f t="shared" ca="1" si="1079"/>
        <v>1</v>
      </c>
      <c r="AK1922">
        <f t="shared" ca="1" si="1080"/>
        <v>0</v>
      </c>
      <c r="AL1922">
        <f t="shared" ca="1" si="1081"/>
        <v>4</v>
      </c>
      <c r="AM1922">
        <f t="shared" ca="1" si="1082"/>
        <v>0</v>
      </c>
      <c r="AN1922">
        <f t="shared" ca="1" si="1083"/>
        <v>0</v>
      </c>
      <c r="AO1922">
        <f t="shared" ca="1" si="1084"/>
        <v>2</v>
      </c>
      <c r="AP1922">
        <f t="shared" ca="1" si="1085"/>
        <v>1</v>
      </c>
      <c r="AQ1922">
        <f t="shared" ca="1" si="1086"/>
        <v>0</v>
      </c>
      <c r="AR1922">
        <f t="shared" ca="1" si="1087"/>
        <v>0</v>
      </c>
      <c r="AS1922">
        <f t="shared" ca="1" si="1088"/>
        <v>4</v>
      </c>
      <c r="AT1922">
        <f t="shared" ca="1" si="1089"/>
        <v>4</v>
      </c>
      <c r="AU1922">
        <f t="shared" ca="1" si="1090"/>
        <v>0</v>
      </c>
      <c r="AV1922">
        <f t="shared" ca="1" si="1091"/>
        <v>0</v>
      </c>
      <c r="AW1922">
        <f t="shared" ca="1" si="1092"/>
        <v>0</v>
      </c>
      <c r="AX1922">
        <f t="shared" ca="1" si="1093"/>
        <v>0</v>
      </c>
      <c r="AY1922">
        <f t="shared" ca="1" si="1094"/>
        <v>0</v>
      </c>
      <c r="AZ1922">
        <f t="shared" ca="1" si="1095"/>
        <v>0</v>
      </c>
      <c r="BA1922">
        <f t="shared" ca="1" si="1096"/>
        <v>0</v>
      </c>
      <c r="BB1922">
        <f t="shared" ca="1" si="1097"/>
        <v>0</v>
      </c>
      <c r="BC1922">
        <f t="shared" ca="1" si="1098"/>
        <v>4</v>
      </c>
      <c r="BD1922">
        <f t="shared" ca="1" si="1099"/>
        <v>0</v>
      </c>
      <c r="BE1922">
        <f t="shared" ca="1" si="1100"/>
        <v>0</v>
      </c>
      <c r="BF1922">
        <f t="shared" ca="1" si="1101"/>
        <v>4</v>
      </c>
      <c r="BH1922">
        <f t="shared" ca="1" si="1075"/>
        <v>6</v>
      </c>
    </row>
    <row r="1923" spans="1:60">
      <c r="A1923" s="2" t="s">
        <v>1375</v>
      </c>
      <c r="C1923">
        <f t="shared" si="1109"/>
        <v>0</v>
      </c>
      <c r="D1923">
        <f t="shared" si="1109"/>
        <v>1</v>
      </c>
      <c r="E1923">
        <f t="shared" si="1109"/>
        <v>0</v>
      </c>
      <c r="F1923">
        <f t="shared" si="1109"/>
        <v>1</v>
      </c>
      <c r="G1923">
        <f t="shared" si="1109"/>
        <v>0</v>
      </c>
      <c r="H1923">
        <f t="shared" si="1109"/>
        <v>1</v>
      </c>
      <c r="I1923">
        <f t="shared" si="1109"/>
        <v>0</v>
      </c>
      <c r="J1923">
        <f t="shared" si="1109"/>
        <v>0</v>
      </c>
      <c r="K1923">
        <f t="shared" si="1109"/>
        <v>1</v>
      </c>
      <c r="L1923">
        <f t="shared" si="1109"/>
        <v>0</v>
      </c>
      <c r="M1923">
        <f t="shared" si="1109"/>
        <v>1</v>
      </c>
      <c r="N1923">
        <f t="shared" si="1109"/>
        <v>1</v>
      </c>
      <c r="O1923">
        <f t="shared" si="1109"/>
        <v>1</v>
      </c>
      <c r="P1923">
        <f t="shared" si="1109"/>
        <v>0</v>
      </c>
      <c r="Q1923">
        <f t="shared" si="1109"/>
        <v>1</v>
      </c>
      <c r="R1923">
        <f t="shared" si="1109"/>
        <v>1</v>
      </c>
      <c r="S1923">
        <f t="shared" si="1108"/>
        <v>0</v>
      </c>
      <c r="T1923">
        <f t="shared" si="1108"/>
        <v>1</v>
      </c>
      <c r="U1923">
        <f t="shared" si="1108"/>
        <v>0</v>
      </c>
      <c r="V1923">
        <f t="shared" si="1102"/>
        <v>1</v>
      </c>
      <c r="W1923">
        <f t="shared" si="1108"/>
        <v>0</v>
      </c>
      <c r="X1923">
        <f t="shared" si="1108"/>
        <v>0</v>
      </c>
      <c r="Y1923">
        <f t="shared" si="1108"/>
        <v>1</v>
      </c>
      <c r="Z1923">
        <f t="shared" si="1108"/>
        <v>0</v>
      </c>
      <c r="AA1923">
        <f t="shared" si="1108"/>
        <v>0</v>
      </c>
      <c r="AB1923">
        <f t="shared" si="1108"/>
        <v>0</v>
      </c>
      <c r="AD1923" t="b">
        <f>ISBLANK(A1923)</f>
        <v>0</v>
      </c>
      <c r="AE1923">
        <f t="shared" si="1074"/>
        <v>1922</v>
      </c>
      <c r="AG1923" t="str">
        <f t="shared" ca="1" si="1076"/>
        <v/>
      </c>
      <c r="AH1923" t="str">
        <f t="shared" ca="1" si="1077"/>
        <v/>
      </c>
      <c r="AI1923" t="str">
        <f t="shared" ca="1" si="1078"/>
        <v/>
      </c>
      <c r="AJ1923" t="str">
        <f t="shared" ca="1" si="1079"/>
        <v/>
      </c>
      <c r="AK1923" t="str">
        <f t="shared" ca="1" si="1080"/>
        <v/>
      </c>
      <c r="AL1923" t="str">
        <f t="shared" ca="1" si="1081"/>
        <v/>
      </c>
      <c r="AM1923" t="str">
        <f t="shared" ca="1" si="1082"/>
        <v/>
      </c>
      <c r="AN1923" t="str">
        <f t="shared" ca="1" si="1083"/>
        <v/>
      </c>
      <c r="AO1923" t="str">
        <f t="shared" ca="1" si="1084"/>
        <v/>
      </c>
      <c r="AP1923" t="str">
        <f t="shared" ca="1" si="1085"/>
        <v/>
      </c>
      <c r="AQ1923" t="str">
        <f t="shared" ca="1" si="1086"/>
        <v/>
      </c>
      <c r="AR1923" t="str">
        <f t="shared" ca="1" si="1087"/>
        <v/>
      </c>
      <c r="AS1923" t="str">
        <f t="shared" ca="1" si="1088"/>
        <v/>
      </c>
      <c r="AT1923" t="str">
        <f t="shared" ca="1" si="1089"/>
        <v/>
      </c>
      <c r="AU1923" t="str">
        <f t="shared" ca="1" si="1090"/>
        <v/>
      </c>
      <c r="AV1923" t="str">
        <f t="shared" ca="1" si="1091"/>
        <v/>
      </c>
      <c r="AW1923" t="str">
        <f t="shared" ca="1" si="1092"/>
        <v/>
      </c>
      <c r="AX1923" t="str">
        <f t="shared" ca="1" si="1093"/>
        <v/>
      </c>
      <c r="AY1923" t="str">
        <f t="shared" ca="1" si="1094"/>
        <v/>
      </c>
      <c r="AZ1923" t="str">
        <f t="shared" ca="1" si="1095"/>
        <v/>
      </c>
      <c r="BA1923" t="str">
        <f t="shared" ca="1" si="1096"/>
        <v/>
      </c>
      <c r="BB1923" t="str">
        <f t="shared" ca="1" si="1097"/>
        <v/>
      </c>
      <c r="BC1923" t="str">
        <f t="shared" ca="1" si="1098"/>
        <v/>
      </c>
      <c r="BD1923" t="str">
        <f t="shared" ca="1" si="1099"/>
        <v/>
      </c>
      <c r="BE1923" t="str">
        <f t="shared" ca="1" si="1100"/>
        <v/>
      </c>
      <c r="BF1923" t="str">
        <f t="shared" ca="1" si="1101"/>
        <v/>
      </c>
      <c r="BH1923">
        <f t="shared" ca="1" si="1075"/>
        <v>0</v>
      </c>
    </row>
    <row r="1924" spans="1:60">
      <c r="A1924" s="2" t="s">
        <v>1376</v>
      </c>
      <c r="C1924">
        <f t="shared" si="1109"/>
        <v>1</v>
      </c>
      <c r="D1924">
        <f t="shared" si="1109"/>
        <v>0</v>
      </c>
      <c r="E1924">
        <f t="shared" si="1109"/>
        <v>0</v>
      </c>
      <c r="F1924">
        <f t="shared" si="1109"/>
        <v>1</v>
      </c>
      <c r="G1924">
        <f t="shared" si="1109"/>
        <v>1</v>
      </c>
      <c r="H1924">
        <f t="shared" si="1109"/>
        <v>0</v>
      </c>
      <c r="I1924">
        <f t="shared" si="1109"/>
        <v>1</v>
      </c>
      <c r="J1924">
        <f t="shared" si="1109"/>
        <v>1</v>
      </c>
      <c r="K1924">
        <f t="shared" si="1109"/>
        <v>0</v>
      </c>
      <c r="L1924">
        <f t="shared" si="1109"/>
        <v>1</v>
      </c>
      <c r="M1924">
        <f t="shared" si="1109"/>
        <v>0</v>
      </c>
      <c r="N1924">
        <f t="shared" si="1109"/>
        <v>1</v>
      </c>
      <c r="O1924">
        <f t="shared" si="1109"/>
        <v>0</v>
      </c>
      <c r="P1924">
        <f t="shared" si="1109"/>
        <v>1</v>
      </c>
      <c r="Q1924">
        <f t="shared" si="1109"/>
        <v>0</v>
      </c>
      <c r="R1924">
        <f t="shared" si="1109"/>
        <v>1</v>
      </c>
      <c r="S1924">
        <f t="shared" si="1108"/>
        <v>1</v>
      </c>
      <c r="T1924">
        <f t="shared" si="1108"/>
        <v>0</v>
      </c>
      <c r="U1924">
        <f t="shared" si="1108"/>
        <v>1</v>
      </c>
      <c r="V1924">
        <f t="shared" si="1102"/>
        <v>0</v>
      </c>
      <c r="W1924">
        <f t="shared" si="1108"/>
        <v>1</v>
      </c>
      <c r="X1924">
        <f t="shared" si="1108"/>
        <v>0</v>
      </c>
      <c r="Y1924">
        <f t="shared" si="1108"/>
        <v>0</v>
      </c>
      <c r="Z1924">
        <f t="shared" si="1108"/>
        <v>0</v>
      </c>
      <c r="AA1924">
        <f t="shared" si="1108"/>
        <v>1</v>
      </c>
      <c r="AB1924">
        <f t="shared" si="1108"/>
        <v>1</v>
      </c>
      <c r="AD1924" t="b">
        <f>ISBLANK(A1924)</f>
        <v>0</v>
      </c>
      <c r="AE1924">
        <f t="shared" ref="AE1924:AE1987" si="1110">IF(AD1924,ROW(AD1924),AE1923)</f>
        <v>1922</v>
      </c>
      <c r="AG1924" t="str">
        <f t="shared" ca="1" si="1076"/>
        <v/>
      </c>
      <c r="AH1924" t="str">
        <f t="shared" ca="1" si="1077"/>
        <v/>
      </c>
      <c r="AI1924" t="str">
        <f t="shared" ca="1" si="1078"/>
        <v/>
      </c>
      <c r="AJ1924" t="str">
        <f t="shared" ca="1" si="1079"/>
        <v/>
      </c>
      <c r="AK1924" t="str">
        <f t="shared" ca="1" si="1080"/>
        <v/>
      </c>
      <c r="AL1924" t="str">
        <f t="shared" ca="1" si="1081"/>
        <v/>
      </c>
      <c r="AM1924" t="str">
        <f t="shared" ca="1" si="1082"/>
        <v/>
      </c>
      <c r="AN1924" t="str">
        <f t="shared" ca="1" si="1083"/>
        <v/>
      </c>
      <c r="AO1924" t="str">
        <f t="shared" ca="1" si="1084"/>
        <v/>
      </c>
      <c r="AP1924" t="str">
        <f t="shared" ca="1" si="1085"/>
        <v/>
      </c>
      <c r="AQ1924" t="str">
        <f t="shared" ca="1" si="1086"/>
        <v/>
      </c>
      <c r="AR1924" t="str">
        <f t="shared" ca="1" si="1087"/>
        <v/>
      </c>
      <c r="AS1924" t="str">
        <f t="shared" ca="1" si="1088"/>
        <v/>
      </c>
      <c r="AT1924" t="str">
        <f t="shared" ca="1" si="1089"/>
        <v/>
      </c>
      <c r="AU1924" t="str">
        <f t="shared" ca="1" si="1090"/>
        <v/>
      </c>
      <c r="AV1924" t="str">
        <f t="shared" ca="1" si="1091"/>
        <v/>
      </c>
      <c r="AW1924" t="str">
        <f t="shared" ca="1" si="1092"/>
        <v/>
      </c>
      <c r="AX1924" t="str">
        <f t="shared" ca="1" si="1093"/>
        <v/>
      </c>
      <c r="AY1924" t="str">
        <f t="shared" ca="1" si="1094"/>
        <v/>
      </c>
      <c r="AZ1924" t="str">
        <f t="shared" ca="1" si="1095"/>
        <v/>
      </c>
      <c r="BA1924" t="str">
        <f t="shared" ca="1" si="1096"/>
        <v/>
      </c>
      <c r="BB1924" t="str">
        <f t="shared" ca="1" si="1097"/>
        <v/>
      </c>
      <c r="BC1924" t="str">
        <f t="shared" ca="1" si="1098"/>
        <v/>
      </c>
      <c r="BD1924" t="str">
        <f t="shared" ca="1" si="1099"/>
        <v/>
      </c>
      <c r="BE1924" t="str">
        <f t="shared" ca="1" si="1100"/>
        <v/>
      </c>
      <c r="BF1924" t="str">
        <f t="shared" ca="1" si="1101"/>
        <v/>
      </c>
      <c r="BH1924">
        <f t="shared" ca="1" si="1075"/>
        <v>0</v>
      </c>
    </row>
    <row r="1925" spans="1:60">
      <c r="A1925" s="1"/>
      <c r="C1925">
        <f t="shared" si="1109"/>
        <v>0</v>
      </c>
      <c r="D1925">
        <f t="shared" si="1109"/>
        <v>0</v>
      </c>
      <c r="E1925">
        <f t="shared" si="1109"/>
        <v>0</v>
      </c>
      <c r="F1925">
        <f t="shared" si="1109"/>
        <v>0</v>
      </c>
      <c r="G1925">
        <f t="shared" si="1109"/>
        <v>0</v>
      </c>
      <c r="H1925">
        <f t="shared" si="1109"/>
        <v>0</v>
      </c>
      <c r="I1925">
        <f t="shared" si="1109"/>
        <v>0</v>
      </c>
      <c r="J1925">
        <f t="shared" si="1109"/>
        <v>0</v>
      </c>
      <c r="K1925">
        <f t="shared" si="1109"/>
        <v>0</v>
      </c>
      <c r="L1925">
        <f t="shared" si="1109"/>
        <v>0</v>
      </c>
      <c r="M1925">
        <f t="shared" si="1109"/>
        <v>0</v>
      </c>
      <c r="N1925">
        <f t="shared" si="1109"/>
        <v>0</v>
      </c>
      <c r="O1925">
        <f t="shared" si="1109"/>
        <v>0</v>
      </c>
      <c r="P1925">
        <f t="shared" si="1109"/>
        <v>0</v>
      </c>
      <c r="Q1925">
        <f t="shared" si="1109"/>
        <v>0</v>
      </c>
      <c r="R1925">
        <f t="shared" si="1109"/>
        <v>0</v>
      </c>
      <c r="S1925">
        <f t="shared" si="1108"/>
        <v>0</v>
      </c>
      <c r="T1925">
        <f t="shared" si="1108"/>
        <v>0</v>
      </c>
      <c r="U1925">
        <f t="shared" si="1108"/>
        <v>0</v>
      </c>
      <c r="V1925">
        <f t="shared" si="1102"/>
        <v>0</v>
      </c>
      <c r="W1925">
        <f t="shared" si="1108"/>
        <v>0</v>
      </c>
      <c r="X1925">
        <f t="shared" si="1108"/>
        <v>0</v>
      </c>
      <c r="Y1925">
        <f t="shared" si="1108"/>
        <v>0</v>
      </c>
      <c r="Z1925">
        <f t="shared" si="1108"/>
        <v>0</v>
      </c>
      <c r="AA1925">
        <f t="shared" si="1108"/>
        <v>0</v>
      </c>
      <c r="AB1925">
        <f t="shared" si="1108"/>
        <v>0</v>
      </c>
      <c r="AD1925" t="b">
        <f>ISBLANK(A1925)</f>
        <v>1</v>
      </c>
      <c r="AE1925">
        <f t="shared" si="1110"/>
        <v>1925</v>
      </c>
      <c r="AG1925">
        <f t="shared" ca="1" si="1076"/>
        <v>1</v>
      </c>
      <c r="AH1925">
        <f t="shared" ca="1" si="1077"/>
        <v>1</v>
      </c>
      <c r="AI1925">
        <f t="shared" ca="1" si="1078"/>
        <v>0</v>
      </c>
      <c r="AJ1925">
        <f t="shared" ca="1" si="1079"/>
        <v>2</v>
      </c>
      <c r="AK1925">
        <f t="shared" ca="1" si="1080"/>
        <v>1</v>
      </c>
      <c r="AL1925">
        <f t="shared" ca="1" si="1081"/>
        <v>1</v>
      </c>
      <c r="AM1925">
        <f t="shared" ca="1" si="1082"/>
        <v>1</v>
      </c>
      <c r="AN1925">
        <f t="shared" ca="1" si="1083"/>
        <v>1</v>
      </c>
      <c r="AO1925">
        <f t="shared" ca="1" si="1084"/>
        <v>1</v>
      </c>
      <c r="AP1925">
        <f t="shared" ca="1" si="1085"/>
        <v>1</v>
      </c>
      <c r="AQ1925">
        <f t="shared" ca="1" si="1086"/>
        <v>1</v>
      </c>
      <c r="AR1925">
        <f t="shared" ca="1" si="1087"/>
        <v>2</v>
      </c>
      <c r="AS1925">
        <f t="shared" ca="1" si="1088"/>
        <v>1</v>
      </c>
      <c r="AT1925">
        <f t="shared" ca="1" si="1089"/>
        <v>1</v>
      </c>
      <c r="AU1925">
        <f t="shared" ca="1" si="1090"/>
        <v>1</v>
      </c>
      <c r="AV1925">
        <f t="shared" ca="1" si="1091"/>
        <v>2</v>
      </c>
      <c r="AW1925">
        <f t="shared" ca="1" si="1092"/>
        <v>1</v>
      </c>
      <c r="AX1925">
        <f t="shared" ca="1" si="1093"/>
        <v>1</v>
      </c>
      <c r="AY1925">
        <f t="shared" ca="1" si="1094"/>
        <v>1</v>
      </c>
      <c r="AZ1925">
        <f t="shared" ca="1" si="1095"/>
        <v>1</v>
      </c>
      <c r="BA1925">
        <f t="shared" ca="1" si="1096"/>
        <v>1</v>
      </c>
      <c r="BB1925">
        <f t="shared" ca="1" si="1097"/>
        <v>0</v>
      </c>
      <c r="BC1925">
        <f t="shared" ca="1" si="1098"/>
        <v>1</v>
      </c>
      <c r="BD1925">
        <f t="shared" ca="1" si="1099"/>
        <v>0</v>
      </c>
      <c r="BE1925">
        <f t="shared" ca="1" si="1100"/>
        <v>1</v>
      </c>
      <c r="BF1925">
        <f t="shared" ca="1" si="1101"/>
        <v>1</v>
      </c>
      <c r="BH1925">
        <f t="shared" ca="1" si="1075"/>
        <v>3</v>
      </c>
    </row>
    <row r="1926" spans="1:60">
      <c r="A1926" s="2" t="s">
        <v>1377</v>
      </c>
      <c r="C1926">
        <f t="shared" si="1109"/>
        <v>0</v>
      </c>
      <c r="D1926">
        <f t="shared" si="1109"/>
        <v>1</v>
      </c>
      <c r="E1926">
        <f t="shared" si="1109"/>
        <v>0</v>
      </c>
      <c r="F1926">
        <f t="shared" si="1109"/>
        <v>0</v>
      </c>
      <c r="G1926">
        <f t="shared" si="1109"/>
        <v>0</v>
      </c>
      <c r="H1926">
        <f t="shared" si="1109"/>
        <v>0</v>
      </c>
      <c r="I1926">
        <f t="shared" si="1109"/>
        <v>0</v>
      </c>
      <c r="J1926">
        <f t="shared" si="1109"/>
        <v>0</v>
      </c>
      <c r="K1926">
        <f t="shared" si="1109"/>
        <v>0</v>
      </c>
      <c r="L1926">
        <f t="shared" si="1109"/>
        <v>1</v>
      </c>
      <c r="M1926">
        <f t="shared" si="1109"/>
        <v>0</v>
      </c>
      <c r="N1926">
        <f t="shared" si="1109"/>
        <v>1</v>
      </c>
      <c r="O1926">
        <f t="shared" si="1109"/>
        <v>0</v>
      </c>
      <c r="P1926">
        <f t="shared" si="1109"/>
        <v>1</v>
      </c>
      <c r="Q1926">
        <f t="shared" si="1109"/>
        <v>0</v>
      </c>
      <c r="R1926">
        <f t="shared" si="1109"/>
        <v>0</v>
      </c>
      <c r="S1926">
        <f t="shared" si="1108"/>
        <v>0</v>
      </c>
      <c r="T1926">
        <f t="shared" si="1108"/>
        <v>0</v>
      </c>
      <c r="U1926">
        <f t="shared" si="1108"/>
        <v>0</v>
      </c>
      <c r="V1926">
        <f t="shared" si="1102"/>
        <v>0</v>
      </c>
      <c r="W1926">
        <f t="shared" si="1108"/>
        <v>0</v>
      </c>
      <c r="X1926">
        <f t="shared" si="1108"/>
        <v>1</v>
      </c>
      <c r="Y1926">
        <f t="shared" si="1108"/>
        <v>0</v>
      </c>
      <c r="Z1926">
        <f t="shared" si="1108"/>
        <v>0</v>
      </c>
      <c r="AA1926">
        <f t="shared" si="1108"/>
        <v>0</v>
      </c>
      <c r="AB1926">
        <f t="shared" si="1108"/>
        <v>0</v>
      </c>
      <c r="AD1926" t="b">
        <f>ISBLANK(A1926)</f>
        <v>0</v>
      </c>
      <c r="AE1926">
        <f t="shared" si="1110"/>
        <v>1925</v>
      </c>
      <c r="AG1926" t="str">
        <f t="shared" ca="1" si="1076"/>
        <v/>
      </c>
      <c r="AH1926" t="str">
        <f t="shared" ca="1" si="1077"/>
        <v/>
      </c>
      <c r="AI1926" t="str">
        <f t="shared" ca="1" si="1078"/>
        <v/>
      </c>
      <c r="AJ1926" t="str">
        <f t="shared" ca="1" si="1079"/>
        <v/>
      </c>
      <c r="AK1926" t="str">
        <f t="shared" ca="1" si="1080"/>
        <v/>
      </c>
      <c r="AL1926" t="str">
        <f t="shared" ca="1" si="1081"/>
        <v/>
      </c>
      <c r="AM1926" t="str">
        <f t="shared" ca="1" si="1082"/>
        <v/>
      </c>
      <c r="AN1926" t="str">
        <f t="shared" ca="1" si="1083"/>
        <v/>
      </c>
      <c r="AO1926" t="str">
        <f t="shared" ca="1" si="1084"/>
        <v/>
      </c>
      <c r="AP1926" t="str">
        <f t="shared" ca="1" si="1085"/>
        <v/>
      </c>
      <c r="AQ1926" t="str">
        <f t="shared" ca="1" si="1086"/>
        <v/>
      </c>
      <c r="AR1926" t="str">
        <f t="shared" ca="1" si="1087"/>
        <v/>
      </c>
      <c r="AS1926" t="str">
        <f t="shared" ca="1" si="1088"/>
        <v/>
      </c>
      <c r="AT1926" t="str">
        <f t="shared" ca="1" si="1089"/>
        <v/>
      </c>
      <c r="AU1926" t="str">
        <f t="shared" ca="1" si="1090"/>
        <v/>
      </c>
      <c r="AV1926" t="str">
        <f t="shared" ca="1" si="1091"/>
        <v/>
      </c>
      <c r="AW1926" t="str">
        <f t="shared" ca="1" si="1092"/>
        <v/>
      </c>
      <c r="AX1926" t="str">
        <f t="shared" ca="1" si="1093"/>
        <v/>
      </c>
      <c r="AY1926" t="str">
        <f t="shared" ca="1" si="1094"/>
        <v/>
      </c>
      <c r="AZ1926" t="str">
        <f t="shared" ca="1" si="1095"/>
        <v/>
      </c>
      <c r="BA1926" t="str">
        <f t="shared" ca="1" si="1096"/>
        <v/>
      </c>
      <c r="BB1926" t="str">
        <f t="shared" ca="1" si="1097"/>
        <v/>
      </c>
      <c r="BC1926" t="str">
        <f t="shared" ca="1" si="1098"/>
        <v/>
      </c>
      <c r="BD1926" t="str">
        <f t="shared" ca="1" si="1099"/>
        <v/>
      </c>
      <c r="BE1926" t="str">
        <f t="shared" ca="1" si="1100"/>
        <v/>
      </c>
      <c r="BF1926" t="str">
        <f t="shared" ca="1" si="1101"/>
        <v/>
      </c>
      <c r="BH1926">
        <f t="shared" ca="1" si="1075"/>
        <v>0</v>
      </c>
    </row>
    <row r="1927" spans="1:60">
      <c r="A1927" s="2" t="s">
        <v>1378</v>
      </c>
      <c r="C1927">
        <f t="shared" si="1109"/>
        <v>0</v>
      </c>
      <c r="D1927">
        <f t="shared" si="1109"/>
        <v>1</v>
      </c>
      <c r="E1927">
        <f t="shared" si="1109"/>
        <v>0</v>
      </c>
      <c r="F1927">
        <f t="shared" si="1109"/>
        <v>0</v>
      </c>
      <c r="G1927">
        <f t="shared" si="1109"/>
        <v>0</v>
      </c>
      <c r="H1927">
        <f t="shared" si="1109"/>
        <v>0</v>
      </c>
      <c r="I1927">
        <f t="shared" si="1109"/>
        <v>0</v>
      </c>
      <c r="J1927">
        <f t="shared" si="1109"/>
        <v>0</v>
      </c>
      <c r="K1927">
        <f t="shared" si="1109"/>
        <v>0</v>
      </c>
      <c r="L1927">
        <f t="shared" si="1109"/>
        <v>1</v>
      </c>
      <c r="M1927">
        <f t="shared" si="1109"/>
        <v>0</v>
      </c>
      <c r="N1927">
        <f t="shared" si="1109"/>
        <v>1</v>
      </c>
      <c r="O1927">
        <f t="shared" si="1109"/>
        <v>0</v>
      </c>
      <c r="P1927">
        <f t="shared" si="1109"/>
        <v>1</v>
      </c>
      <c r="Q1927">
        <f t="shared" si="1109"/>
        <v>0</v>
      </c>
      <c r="R1927">
        <f t="shared" si="1109"/>
        <v>0</v>
      </c>
      <c r="S1927">
        <f t="shared" si="1108"/>
        <v>0</v>
      </c>
      <c r="T1927">
        <f t="shared" si="1108"/>
        <v>0</v>
      </c>
      <c r="U1927">
        <f t="shared" si="1108"/>
        <v>0</v>
      </c>
      <c r="V1927">
        <f t="shared" si="1102"/>
        <v>1</v>
      </c>
      <c r="W1927">
        <f t="shared" si="1108"/>
        <v>1</v>
      </c>
      <c r="X1927">
        <f t="shared" si="1108"/>
        <v>0</v>
      </c>
      <c r="Y1927">
        <f t="shared" si="1108"/>
        <v>0</v>
      </c>
      <c r="Z1927">
        <f t="shared" si="1108"/>
        <v>0</v>
      </c>
      <c r="AA1927">
        <f t="shared" si="1108"/>
        <v>0</v>
      </c>
      <c r="AB1927">
        <f t="shared" si="1108"/>
        <v>0</v>
      </c>
      <c r="AD1927" t="b">
        <f>ISBLANK(A1927)</f>
        <v>0</v>
      </c>
      <c r="AE1927">
        <f t="shared" si="1110"/>
        <v>1925</v>
      </c>
      <c r="AG1927" t="str">
        <f t="shared" ca="1" si="1076"/>
        <v/>
      </c>
      <c r="AH1927" t="str">
        <f t="shared" ca="1" si="1077"/>
        <v/>
      </c>
      <c r="AI1927" t="str">
        <f t="shared" ca="1" si="1078"/>
        <v/>
      </c>
      <c r="AJ1927" t="str">
        <f t="shared" ca="1" si="1079"/>
        <v/>
      </c>
      <c r="AK1927" t="str">
        <f t="shared" ca="1" si="1080"/>
        <v/>
      </c>
      <c r="AL1927" t="str">
        <f t="shared" ca="1" si="1081"/>
        <v/>
      </c>
      <c r="AM1927" t="str">
        <f t="shared" ca="1" si="1082"/>
        <v/>
      </c>
      <c r="AN1927" t="str">
        <f t="shared" ca="1" si="1083"/>
        <v/>
      </c>
      <c r="AO1927" t="str">
        <f t="shared" ca="1" si="1084"/>
        <v/>
      </c>
      <c r="AP1927" t="str">
        <f t="shared" ca="1" si="1085"/>
        <v/>
      </c>
      <c r="AQ1927" t="str">
        <f t="shared" ca="1" si="1086"/>
        <v/>
      </c>
      <c r="AR1927" t="str">
        <f t="shared" ca="1" si="1087"/>
        <v/>
      </c>
      <c r="AS1927" t="str">
        <f t="shared" ca="1" si="1088"/>
        <v/>
      </c>
      <c r="AT1927" t="str">
        <f t="shared" ca="1" si="1089"/>
        <v/>
      </c>
      <c r="AU1927" t="str">
        <f t="shared" ca="1" si="1090"/>
        <v/>
      </c>
      <c r="AV1927" t="str">
        <f t="shared" ca="1" si="1091"/>
        <v/>
      </c>
      <c r="AW1927" t="str">
        <f t="shared" ca="1" si="1092"/>
        <v/>
      </c>
      <c r="AX1927" t="str">
        <f t="shared" ca="1" si="1093"/>
        <v/>
      </c>
      <c r="AY1927" t="str">
        <f t="shared" ca="1" si="1094"/>
        <v/>
      </c>
      <c r="AZ1927" t="str">
        <f t="shared" ca="1" si="1095"/>
        <v/>
      </c>
      <c r="BA1927" t="str">
        <f t="shared" ca="1" si="1096"/>
        <v/>
      </c>
      <c r="BB1927" t="str">
        <f t="shared" ca="1" si="1097"/>
        <v/>
      </c>
      <c r="BC1927" t="str">
        <f t="shared" ca="1" si="1098"/>
        <v/>
      </c>
      <c r="BD1927" t="str">
        <f t="shared" ca="1" si="1099"/>
        <v/>
      </c>
      <c r="BE1927" t="str">
        <f t="shared" ca="1" si="1100"/>
        <v/>
      </c>
      <c r="BF1927" t="str">
        <f t="shared" ca="1" si="1101"/>
        <v/>
      </c>
      <c r="BH1927">
        <f t="shared" ca="1" si="1075"/>
        <v>0</v>
      </c>
    </row>
    <row r="1928" spans="1:60">
      <c r="A1928" s="1"/>
      <c r="C1928">
        <f t="shared" si="1109"/>
        <v>0</v>
      </c>
      <c r="D1928">
        <f t="shared" si="1109"/>
        <v>0</v>
      </c>
      <c r="E1928">
        <f t="shared" si="1109"/>
        <v>0</v>
      </c>
      <c r="F1928">
        <f t="shared" si="1109"/>
        <v>0</v>
      </c>
      <c r="G1928">
        <f t="shared" si="1109"/>
        <v>0</v>
      </c>
      <c r="H1928">
        <f t="shared" si="1109"/>
        <v>0</v>
      </c>
      <c r="I1928">
        <f t="shared" si="1109"/>
        <v>0</v>
      </c>
      <c r="J1928">
        <f t="shared" si="1109"/>
        <v>0</v>
      </c>
      <c r="K1928">
        <f t="shared" si="1109"/>
        <v>0</v>
      </c>
      <c r="L1928">
        <f t="shared" si="1109"/>
        <v>0</v>
      </c>
      <c r="M1928">
        <f t="shared" si="1109"/>
        <v>0</v>
      </c>
      <c r="N1928">
        <f t="shared" si="1109"/>
        <v>0</v>
      </c>
      <c r="O1928">
        <f t="shared" si="1109"/>
        <v>0</v>
      </c>
      <c r="P1928">
        <f t="shared" si="1109"/>
        <v>0</v>
      </c>
      <c r="Q1928">
        <f t="shared" si="1109"/>
        <v>0</v>
      </c>
      <c r="R1928">
        <f t="shared" si="1109"/>
        <v>0</v>
      </c>
      <c r="S1928">
        <f t="shared" si="1108"/>
        <v>0</v>
      </c>
      <c r="T1928">
        <f t="shared" si="1108"/>
        <v>0</v>
      </c>
      <c r="U1928">
        <f t="shared" si="1108"/>
        <v>0</v>
      </c>
      <c r="V1928">
        <f t="shared" si="1102"/>
        <v>0</v>
      </c>
      <c r="W1928">
        <f t="shared" si="1108"/>
        <v>0</v>
      </c>
      <c r="X1928">
        <f t="shared" si="1108"/>
        <v>0</v>
      </c>
      <c r="Y1928">
        <f t="shared" si="1108"/>
        <v>0</v>
      </c>
      <c r="Z1928">
        <f t="shared" si="1108"/>
        <v>0</v>
      </c>
      <c r="AA1928">
        <f t="shared" si="1108"/>
        <v>0</v>
      </c>
      <c r="AB1928">
        <f t="shared" si="1108"/>
        <v>0</v>
      </c>
      <c r="AD1928" t="b">
        <f>ISBLANK(A1928)</f>
        <v>1</v>
      </c>
      <c r="AE1928">
        <f t="shared" si="1110"/>
        <v>1928</v>
      </c>
      <c r="AG1928">
        <f t="shared" ca="1" si="1076"/>
        <v>0</v>
      </c>
      <c r="AH1928">
        <f t="shared" ca="1" si="1077"/>
        <v>2</v>
      </c>
      <c r="AI1928">
        <f t="shared" ca="1" si="1078"/>
        <v>0</v>
      </c>
      <c r="AJ1928">
        <f t="shared" ca="1" si="1079"/>
        <v>0</v>
      </c>
      <c r="AK1928">
        <f t="shared" ca="1" si="1080"/>
        <v>0</v>
      </c>
      <c r="AL1928">
        <f t="shared" ca="1" si="1081"/>
        <v>0</v>
      </c>
      <c r="AM1928">
        <f t="shared" ca="1" si="1082"/>
        <v>0</v>
      </c>
      <c r="AN1928">
        <f t="shared" ca="1" si="1083"/>
        <v>0</v>
      </c>
      <c r="AO1928">
        <f t="shared" ca="1" si="1084"/>
        <v>0</v>
      </c>
      <c r="AP1928">
        <f t="shared" ca="1" si="1085"/>
        <v>2</v>
      </c>
      <c r="AQ1928">
        <f t="shared" ca="1" si="1086"/>
        <v>0</v>
      </c>
      <c r="AR1928">
        <f t="shared" ca="1" si="1087"/>
        <v>2</v>
      </c>
      <c r="AS1928">
        <f t="shared" ca="1" si="1088"/>
        <v>0</v>
      </c>
      <c r="AT1928">
        <f t="shared" ca="1" si="1089"/>
        <v>2</v>
      </c>
      <c r="AU1928">
        <f t="shared" ca="1" si="1090"/>
        <v>0</v>
      </c>
      <c r="AV1928">
        <f t="shared" ca="1" si="1091"/>
        <v>0</v>
      </c>
      <c r="AW1928">
        <f t="shared" ca="1" si="1092"/>
        <v>0</v>
      </c>
      <c r="AX1928">
        <f t="shared" ca="1" si="1093"/>
        <v>0</v>
      </c>
      <c r="AY1928">
        <f t="shared" ca="1" si="1094"/>
        <v>0</v>
      </c>
      <c r="AZ1928">
        <f t="shared" ca="1" si="1095"/>
        <v>1</v>
      </c>
      <c r="BA1928">
        <f t="shared" ca="1" si="1096"/>
        <v>1</v>
      </c>
      <c r="BB1928">
        <f t="shared" ca="1" si="1097"/>
        <v>1</v>
      </c>
      <c r="BC1928">
        <f t="shared" ca="1" si="1098"/>
        <v>0</v>
      </c>
      <c r="BD1928">
        <f t="shared" ca="1" si="1099"/>
        <v>0</v>
      </c>
      <c r="BE1928">
        <f t="shared" ca="1" si="1100"/>
        <v>0</v>
      </c>
      <c r="BF1928">
        <f t="shared" ca="1" si="1101"/>
        <v>0</v>
      </c>
      <c r="BH1928">
        <f t="shared" ca="1" si="1075"/>
        <v>4</v>
      </c>
    </row>
    <row r="1929" spans="1:60">
      <c r="A1929" s="2" t="s">
        <v>1379</v>
      </c>
      <c r="C1929">
        <f t="shared" si="1109"/>
        <v>0</v>
      </c>
      <c r="D1929">
        <f t="shared" si="1109"/>
        <v>1</v>
      </c>
      <c r="E1929">
        <f t="shared" si="1109"/>
        <v>0</v>
      </c>
      <c r="F1929">
        <f t="shared" si="1109"/>
        <v>1</v>
      </c>
      <c r="G1929">
        <f t="shared" si="1109"/>
        <v>0</v>
      </c>
      <c r="H1929">
        <f t="shared" si="1109"/>
        <v>1</v>
      </c>
      <c r="I1929">
        <f t="shared" si="1109"/>
        <v>1</v>
      </c>
      <c r="J1929">
        <f t="shared" si="1109"/>
        <v>0</v>
      </c>
      <c r="K1929">
        <f t="shared" si="1109"/>
        <v>1</v>
      </c>
      <c r="L1929">
        <f t="shared" si="1109"/>
        <v>1</v>
      </c>
      <c r="M1929">
        <f t="shared" si="1109"/>
        <v>0</v>
      </c>
      <c r="N1929">
        <f t="shared" si="1109"/>
        <v>0</v>
      </c>
      <c r="O1929">
        <f t="shared" si="1109"/>
        <v>0</v>
      </c>
      <c r="P1929">
        <f t="shared" si="1109"/>
        <v>1</v>
      </c>
      <c r="Q1929">
        <f t="shared" si="1109"/>
        <v>1</v>
      </c>
      <c r="R1929">
        <f t="shared" si="1109"/>
        <v>1</v>
      </c>
      <c r="S1929">
        <f t="shared" si="1108"/>
        <v>1</v>
      </c>
      <c r="T1929">
        <f t="shared" si="1108"/>
        <v>1</v>
      </c>
      <c r="U1929">
        <f t="shared" si="1108"/>
        <v>1</v>
      </c>
      <c r="V1929">
        <f t="shared" si="1102"/>
        <v>0</v>
      </c>
      <c r="W1929">
        <f t="shared" si="1108"/>
        <v>0</v>
      </c>
      <c r="X1929">
        <f t="shared" si="1108"/>
        <v>1</v>
      </c>
      <c r="Y1929">
        <f t="shared" si="1108"/>
        <v>0</v>
      </c>
      <c r="Z1929">
        <f t="shared" si="1108"/>
        <v>1</v>
      </c>
      <c r="AA1929">
        <f t="shared" si="1108"/>
        <v>0</v>
      </c>
      <c r="AB1929">
        <f t="shared" si="1108"/>
        <v>1</v>
      </c>
      <c r="AD1929" t="b">
        <f>ISBLANK(A1929)</f>
        <v>0</v>
      </c>
      <c r="AE1929">
        <f t="shared" si="1110"/>
        <v>1928</v>
      </c>
      <c r="AG1929" t="str">
        <f t="shared" ca="1" si="1076"/>
        <v/>
      </c>
      <c r="AH1929" t="str">
        <f t="shared" ca="1" si="1077"/>
        <v/>
      </c>
      <c r="AI1929" t="str">
        <f t="shared" ca="1" si="1078"/>
        <v/>
      </c>
      <c r="AJ1929" t="str">
        <f t="shared" ca="1" si="1079"/>
        <v/>
      </c>
      <c r="AK1929" t="str">
        <f t="shared" ca="1" si="1080"/>
        <v/>
      </c>
      <c r="AL1929" t="str">
        <f t="shared" ca="1" si="1081"/>
        <v/>
      </c>
      <c r="AM1929" t="str">
        <f t="shared" ca="1" si="1082"/>
        <v/>
      </c>
      <c r="AN1929" t="str">
        <f t="shared" ca="1" si="1083"/>
        <v/>
      </c>
      <c r="AO1929" t="str">
        <f t="shared" ca="1" si="1084"/>
        <v/>
      </c>
      <c r="AP1929" t="str">
        <f t="shared" ca="1" si="1085"/>
        <v/>
      </c>
      <c r="AQ1929" t="str">
        <f t="shared" ca="1" si="1086"/>
        <v/>
      </c>
      <c r="AR1929" t="str">
        <f t="shared" ca="1" si="1087"/>
        <v/>
      </c>
      <c r="AS1929" t="str">
        <f t="shared" ca="1" si="1088"/>
        <v/>
      </c>
      <c r="AT1929" t="str">
        <f t="shared" ca="1" si="1089"/>
        <v/>
      </c>
      <c r="AU1929" t="str">
        <f t="shared" ca="1" si="1090"/>
        <v/>
      </c>
      <c r="AV1929" t="str">
        <f t="shared" ca="1" si="1091"/>
        <v/>
      </c>
      <c r="AW1929" t="str">
        <f t="shared" ca="1" si="1092"/>
        <v/>
      </c>
      <c r="AX1929" t="str">
        <f t="shared" ca="1" si="1093"/>
        <v/>
      </c>
      <c r="AY1929" t="str">
        <f t="shared" ca="1" si="1094"/>
        <v/>
      </c>
      <c r="AZ1929" t="str">
        <f t="shared" ca="1" si="1095"/>
        <v/>
      </c>
      <c r="BA1929" t="str">
        <f t="shared" ca="1" si="1096"/>
        <v/>
      </c>
      <c r="BB1929" t="str">
        <f t="shared" ca="1" si="1097"/>
        <v/>
      </c>
      <c r="BC1929" t="str">
        <f t="shared" ca="1" si="1098"/>
        <v/>
      </c>
      <c r="BD1929" t="str">
        <f t="shared" ca="1" si="1099"/>
        <v/>
      </c>
      <c r="BE1929" t="str">
        <f t="shared" ca="1" si="1100"/>
        <v/>
      </c>
      <c r="BF1929" t="str">
        <f t="shared" ca="1" si="1101"/>
        <v/>
      </c>
      <c r="BH1929">
        <f t="shared" ref="BH1929:BH1992" ca="1" si="1111">IF(ISBLANK(BF1929),"",COUNTIF(AG1929:BF1929,AE1929-AE1928-1))</f>
        <v>0</v>
      </c>
    </row>
    <row r="1930" spans="1:60">
      <c r="A1930" s="2" t="s">
        <v>1380</v>
      </c>
      <c r="C1930">
        <f t="shared" si="1109"/>
        <v>1</v>
      </c>
      <c r="D1930">
        <f t="shared" si="1109"/>
        <v>1</v>
      </c>
      <c r="E1930">
        <f t="shared" si="1109"/>
        <v>0</v>
      </c>
      <c r="F1930">
        <f t="shared" si="1109"/>
        <v>1</v>
      </c>
      <c r="G1930">
        <f t="shared" si="1109"/>
        <v>0</v>
      </c>
      <c r="H1930">
        <f t="shared" si="1109"/>
        <v>1</v>
      </c>
      <c r="I1930">
        <f t="shared" si="1109"/>
        <v>1</v>
      </c>
      <c r="J1930">
        <f t="shared" si="1109"/>
        <v>1</v>
      </c>
      <c r="K1930">
        <f t="shared" si="1109"/>
        <v>1</v>
      </c>
      <c r="L1930">
        <f t="shared" si="1109"/>
        <v>1</v>
      </c>
      <c r="M1930">
        <f t="shared" si="1109"/>
        <v>1</v>
      </c>
      <c r="N1930">
        <f t="shared" si="1109"/>
        <v>0</v>
      </c>
      <c r="O1930">
        <f t="shared" si="1109"/>
        <v>0</v>
      </c>
      <c r="P1930">
        <f t="shared" si="1109"/>
        <v>0</v>
      </c>
      <c r="Q1930">
        <f t="shared" si="1109"/>
        <v>1</v>
      </c>
      <c r="R1930">
        <f t="shared" si="1109"/>
        <v>0</v>
      </c>
      <c r="S1930">
        <f t="shared" si="1108"/>
        <v>1</v>
      </c>
      <c r="T1930">
        <f t="shared" si="1108"/>
        <v>1</v>
      </c>
      <c r="U1930">
        <f t="shared" si="1108"/>
        <v>0</v>
      </c>
      <c r="V1930">
        <f t="shared" si="1102"/>
        <v>0</v>
      </c>
      <c r="W1930">
        <f t="shared" si="1108"/>
        <v>0</v>
      </c>
      <c r="X1930">
        <f t="shared" si="1108"/>
        <v>1</v>
      </c>
      <c r="Y1930">
        <f t="shared" si="1108"/>
        <v>1</v>
      </c>
      <c r="Z1930">
        <f t="shared" si="1108"/>
        <v>0</v>
      </c>
      <c r="AA1930">
        <f t="shared" si="1108"/>
        <v>1</v>
      </c>
      <c r="AB1930">
        <f t="shared" si="1108"/>
        <v>0</v>
      </c>
      <c r="AD1930" t="b">
        <f>ISBLANK(A1930)</f>
        <v>0</v>
      </c>
      <c r="AE1930">
        <f t="shared" si="1110"/>
        <v>1928</v>
      </c>
      <c r="AG1930" t="str">
        <f t="shared" ref="AG1930:AG1993" ca="1" si="1112">IF($AD1930,SUM(OFFSET(C1930,-1*($AE1930-$AE1929-1),0,$AE1930-$AE1929-1,1)),"")</f>
        <v/>
      </c>
      <c r="AH1930" t="str">
        <f t="shared" ref="AH1930:AH1993" ca="1" si="1113">IF($AD1930,SUM(OFFSET(D1930,-1*($AE1930-$AE1929-1),0,$AE1930-$AE1929-1,1)),"")</f>
        <v/>
      </c>
      <c r="AI1930" t="str">
        <f t="shared" ref="AI1930:AI1993" ca="1" si="1114">IF($AD1930,SUM(OFFSET(E1930,-1*($AE1930-$AE1929-1),0,$AE1930-$AE1929-1,1)),"")</f>
        <v/>
      </c>
      <c r="AJ1930" t="str">
        <f t="shared" ref="AJ1930:AJ1993" ca="1" si="1115">IF($AD1930,SUM(OFFSET(F1930,-1*($AE1930-$AE1929-1),0,$AE1930-$AE1929-1,1)),"")</f>
        <v/>
      </c>
      <c r="AK1930" t="str">
        <f t="shared" ref="AK1930:AK1993" ca="1" si="1116">IF($AD1930,SUM(OFFSET(G1930,-1*($AE1930-$AE1929-1),0,$AE1930-$AE1929-1,1)),"")</f>
        <v/>
      </c>
      <c r="AL1930" t="str">
        <f t="shared" ref="AL1930:AL1993" ca="1" si="1117">IF($AD1930,SUM(OFFSET(H1930,-1*($AE1930-$AE1929-1),0,$AE1930-$AE1929-1,1)),"")</f>
        <v/>
      </c>
      <c r="AM1930" t="str">
        <f t="shared" ref="AM1930:AM1993" ca="1" si="1118">IF($AD1930,SUM(OFFSET(I1930,-1*($AE1930-$AE1929-1),0,$AE1930-$AE1929-1,1)),"")</f>
        <v/>
      </c>
      <c r="AN1930" t="str">
        <f t="shared" ref="AN1930:AN1993" ca="1" si="1119">IF($AD1930,SUM(OFFSET(J1930,-1*($AE1930-$AE1929-1),0,$AE1930-$AE1929-1,1)),"")</f>
        <v/>
      </c>
      <c r="AO1930" t="str">
        <f t="shared" ref="AO1930:AO1993" ca="1" si="1120">IF($AD1930,SUM(OFFSET(K1930,-1*($AE1930-$AE1929-1),0,$AE1930-$AE1929-1,1)),"")</f>
        <v/>
      </c>
      <c r="AP1930" t="str">
        <f t="shared" ref="AP1930:AP1993" ca="1" si="1121">IF($AD1930,SUM(OFFSET(L1930,-1*($AE1930-$AE1929-1),0,$AE1930-$AE1929-1,1)),"")</f>
        <v/>
      </c>
      <c r="AQ1930" t="str">
        <f t="shared" ref="AQ1930:AQ1993" ca="1" si="1122">IF($AD1930,SUM(OFFSET(M1930,-1*($AE1930-$AE1929-1),0,$AE1930-$AE1929-1,1)),"")</f>
        <v/>
      </c>
      <c r="AR1930" t="str">
        <f t="shared" ref="AR1930:AR1993" ca="1" si="1123">IF($AD1930,SUM(OFFSET(N1930,-1*($AE1930-$AE1929-1),0,$AE1930-$AE1929-1,1)),"")</f>
        <v/>
      </c>
      <c r="AS1930" t="str">
        <f t="shared" ref="AS1930:AS1993" ca="1" si="1124">IF($AD1930,SUM(OFFSET(O1930,-1*($AE1930-$AE1929-1),0,$AE1930-$AE1929-1,1)),"")</f>
        <v/>
      </c>
      <c r="AT1930" t="str">
        <f t="shared" ref="AT1930:AT1993" ca="1" si="1125">IF($AD1930,SUM(OFFSET(P1930,-1*($AE1930-$AE1929-1),0,$AE1930-$AE1929-1,1)),"")</f>
        <v/>
      </c>
      <c r="AU1930" t="str">
        <f t="shared" ref="AU1930:AU1993" ca="1" si="1126">IF($AD1930,SUM(OFFSET(Q1930,-1*($AE1930-$AE1929-1),0,$AE1930-$AE1929-1,1)),"")</f>
        <v/>
      </c>
      <c r="AV1930" t="str">
        <f t="shared" ref="AV1930:AV1993" ca="1" si="1127">IF($AD1930,SUM(OFFSET(R1930,-1*($AE1930-$AE1929-1),0,$AE1930-$AE1929-1,1)),"")</f>
        <v/>
      </c>
      <c r="AW1930" t="str">
        <f t="shared" ref="AW1930:AW1993" ca="1" si="1128">IF($AD1930,SUM(OFFSET(S1930,-1*($AE1930-$AE1929-1),0,$AE1930-$AE1929-1,1)),"")</f>
        <v/>
      </c>
      <c r="AX1930" t="str">
        <f t="shared" ref="AX1930:AX1993" ca="1" si="1129">IF($AD1930,SUM(OFFSET(T1930,-1*($AE1930-$AE1929-1),0,$AE1930-$AE1929-1,1)),"")</f>
        <v/>
      </c>
      <c r="AY1930" t="str">
        <f t="shared" ref="AY1930:AY1993" ca="1" si="1130">IF($AD1930,SUM(OFFSET(U1930,-1*($AE1930-$AE1929-1),0,$AE1930-$AE1929-1,1)),"")</f>
        <v/>
      </c>
      <c r="AZ1930" t="str">
        <f t="shared" ref="AZ1930:AZ1993" ca="1" si="1131">IF($AD1930,SUM(OFFSET(V1930,-1*($AE1930-$AE1929-1),0,$AE1930-$AE1929-1,1)),"")</f>
        <v/>
      </c>
      <c r="BA1930" t="str">
        <f t="shared" ref="BA1930:BA1993" ca="1" si="1132">IF($AD1930,SUM(OFFSET(W1930,-1*($AE1930-$AE1929-1),0,$AE1930-$AE1929-1,1)),"")</f>
        <v/>
      </c>
      <c r="BB1930" t="str">
        <f t="shared" ref="BB1930:BB1993" ca="1" si="1133">IF($AD1930,SUM(OFFSET(X1930,-1*($AE1930-$AE1929-1),0,$AE1930-$AE1929-1,1)),"")</f>
        <v/>
      </c>
      <c r="BC1930" t="str">
        <f t="shared" ref="BC1930:BC1993" ca="1" si="1134">IF($AD1930,SUM(OFFSET(Y1930,-1*($AE1930-$AE1929-1),0,$AE1930-$AE1929-1,1)),"")</f>
        <v/>
      </c>
      <c r="BD1930" t="str">
        <f t="shared" ref="BD1930:BD1993" ca="1" si="1135">IF($AD1930,SUM(OFFSET(Z1930,-1*($AE1930-$AE1929-1),0,$AE1930-$AE1929-1,1)),"")</f>
        <v/>
      </c>
      <c r="BE1930" t="str">
        <f t="shared" ref="BE1930:BE1993" ca="1" si="1136">IF($AD1930,SUM(OFFSET(AA1930,-1*($AE1930-$AE1929-1),0,$AE1930-$AE1929-1,1)),"")</f>
        <v/>
      </c>
      <c r="BF1930" t="str">
        <f t="shared" ref="BF1930:BF1993" ca="1" si="1137">IF($AD1930,SUM(OFFSET(AB1930,-1*($AE1930-$AE1929-1),0,$AE1930-$AE1929-1,1)),"")</f>
        <v/>
      </c>
      <c r="BH1930">
        <f t="shared" ca="1" si="1111"/>
        <v>0</v>
      </c>
    </row>
    <row r="1931" spans="1:60">
      <c r="A1931" s="2" t="s">
        <v>1381</v>
      </c>
      <c r="C1931">
        <f t="shared" si="1109"/>
        <v>0</v>
      </c>
      <c r="D1931">
        <f t="shared" si="1109"/>
        <v>1</v>
      </c>
      <c r="E1931">
        <f t="shared" si="1109"/>
        <v>1</v>
      </c>
      <c r="F1931">
        <f t="shared" si="1109"/>
        <v>1</v>
      </c>
      <c r="G1931">
        <f t="shared" si="1109"/>
        <v>1</v>
      </c>
      <c r="H1931">
        <f t="shared" si="1109"/>
        <v>1</v>
      </c>
      <c r="I1931">
        <f t="shared" si="1109"/>
        <v>1</v>
      </c>
      <c r="J1931">
        <f t="shared" si="1109"/>
        <v>0</v>
      </c>
      <c r="K1931">
        <f t="shared" si="1109"/>
        <v>1</v>
      </c>
      <c r="L1931">
        <f t="shared" si="1109"/>
        <v>1</v>
      </c>
      <c r="M1931">
        <f t="shared" si="1109"/>
        <v>0</v>
      </c>
      <c r="N1931">
        <f t="shared" si="1109"/>
        <v>1</v>
      </c>
      <c r="O1931">
        <f t="shared" si="1109"/>
        <v>0</v>
      </c>
      <c r="P1931">
        <f t="shared" si="1109"/>
        <v>0</v>
      </c>
      <c r="Q1931">
        <f t="shared" si="1109"/>
        <v>1</v>
      </c>
      <c r="R1931">
        <f t="shared" si="1109"/>
        <v>0</v>
      </c>
      <c r="S1931">
        <f t="shared" si="1108"/>
        <v>1</v>
      </c>
      <c r="T1931">
        <f t="shared" si="1108"/>
        <v>1</v>
      </c>
      <c r="U1931">
        <f t="shared" si="1108"/>
        <v>0</v>
      </c>
      <c r="V1931">
        <f t="shared" si="1102"/>
        <v>0</v>
      </c>
      <c r="W1931">
        <f t="shared" si="1108"/>
        <v>0</v>
      </c>
      <c r="X1931">
        <f t="shared" si="1108"/>
        <v>1</v>
      </c>
      <c r="Y1931">
        <f t="shared" si="1108"/>
        <v>0</v>
      </c>
      <c r="Z1931">
        <f t="shared" si="1108"/>
        <v>1</v>
      </c>
      <c r="AA1931">
        <f t="shared" si="1108"/>
        <v>0</v>
      </c>
      <c r="AB1931">
        <f t="shared" si="1108"/>
        <v>0</v>
      </c>
      <c r="AD1931" t="b">
        <f>ISBLANK(A1931)</f>
        <v>0</v>
      </c>
      <c r="AE1931">
        <f t="shared" si="1110"/>
        <v>1928</v>
      </c>
      <c r="AG1931" t="str">
        <f t="shared" ca="1" si="1112"/>
        <v/>
      </c>
      <c r="AH1931" t="str">
        <f t="shared" ca="1" si="1113"/>
        <v/>
      </c>
      <c r="AI1931" t="str">
        <f t="shared" ca="1" si="1114"/>
        <v/>
      </c>
      <c r="AJ1931" t="str">
        <f t="shared" ca="1" si="1115"/>
        <v/>
      </c>
      <c r="AK1931" t="str">
        <f t="shared" ca="1" si="1116"/>
        <v/>
      </c>
      <c r="AL1931" t="str">
        <f t="shared" ca="1" si="1117"/>
        <v/>
      </c>
      <c r="AM1931" t="str">
        <f t="shared" ca="1" si="1118"/>
        <v/>
      </c>
      <c r="AN1931" t="str">
        <f t="shared" ca="1" si="1119"/>
        <v/>
      </c>
      <c r="AO1931" t="str">
        <f t="shared" ca="1" si="1120"/>
        <v/>
      </c>
      <c r="AP1931" t="str">
        <f t="shared" ca="1" si="1121"/>
        <v/>
      </c>
      <c r="AQ1931" t="str">
        <f t="shared" ca="1" si="1122"/>
        <v/>
      </c>
      <c r="AR1931" t="str">
        <f t="shared" ca="1" si="1123"/>
        <v/>
      </c>
      <c r="AS1931" t="str">
        <f t="shared" ca="1" si="1124"/>
        <v/>
      </c>
      <c r="AT1931" t="str">
        <f t="shared" ca="1" si="1125"/>
        <v/>
      </c>
      <c r="AU1931" t="str">
        <f t="shared" ca="1" si="1126"/>
        <v/>
      </c>
      <c r="AV1931" t="str">
        <f t="shared" ca="1" si="1127"/>
        <v/>
      </c>
      <c r="AW1931" t="str">
        <f t="shared" ca="1" si="1128"/>
        <v/>
      </c>
      <c r="AX1931" t="str">
        <f t="shared" ca="1" si="1129"/>
        <v/>
      </c>
      <c r="AY1931" t="str">
        <f t="shared" ca="1" si="1130"/>
        <v/>
      </c>
      <c r="AZ1931" t="str">
        <f t="shared" ca="1" si="1131"/>
        <v/>
      </c>
      <c r="BA1931" t="str">
        <f t="shared" ca="1" si="1132"/>
        <v/>
      </c>
      <c r="BB1931" t="str">
        <f t="shared" ca="1" si="1133"/>
        <v/>
      </c>
      <c r="BC1931" t="str">
        <f t="shared" ca="1" si="1134"/>
        <v/>
      </c>
      <c r="BD1931" t="str">
        <f t="shared" ca="1" si="1135"/>
        <v/>
      </c>
      <c r="BE1931" t="str">
        <f t="shared" ca="1" si="1136"/>
        <v/>
      </c>
      <c r="BF1931" t="str">
        <f t="shared" ca="1" si="1137"/>
        <v/>
      </c>
      <c r="BH1931">
        <f t="shared" ca="1" si="1111"/>
        <v>0</v>
      </c>
    </row>
    <row r="1932" spans="1:60">
      <c r="A1932" s="1"/>
      <c r="C1932">
        <f t="shared" si="1109"/>
        <v>0</v>
      </c>
      <c r="D1932">
        <f t="shared" si="1109"/>
        <v>0</v>
      </c>
      <c r="E1932">
        <f t="shared" si="1109"/>
        <v>0</v>
      </c>
      <c r="F1932">
        <f t="shared" si="1109"/>
        <v>0</v>
      </c>
      <c r="G1932">
        <f t="shared" si="1109"/>
        <v>0</v>
      </c>
      <c r="H1932">
        <f t="shared" si="1109"/>
        <v>0</v>
      </c>
      <c r="I1932">
        <f t="shared" si="1109"/>
        <v>0</v>
      </c>
      <c r="J1932">
        <f t="shared" si="1109"/>
        <v>0</v>
      </c>
      <c r="K1932">
        <f t="shared" si="1109"/>
        <v>0</v>
      </c>
      <c r="L1932">
        <f t="shared" si="1109"/>
        <v>0</v>
      </c>
      <c r="M1932">
        <f t="shared" si="1109"/>
        <v>0</v>
      </c>
      <c r="N1932">
        <f t="shared" si="1109"/>
        <v>0</v>
      </c>
      <c r="O1932">
        <f t="shared" si="1109"/>
        <v>0</v>
      </c>
      <c r="P1932">
        <f t="shared" si="1109"/>
        <v>0</v>
      </c>
      <c r="Q1932">
        <f t="shared" si="1109"/>
        <v>0</v>
      </c>
      <c r="R1932">
        <f t="shared" si="1109"/>
        <v>0</v>
      </c>
      <c r="S1932">
        <f t="shared" si="1108"/>
        <v>0</v>
      </c>
      <c r="T1932">
        <f t="shared" si="1108"/>
        <v>0</v>
      </c>
      <c r="U1932">
        <f t="shared" si="1108"/>
        <v>0</v>
      </c>
      <c r="V1932">
        <f t="shared" si="1102"/>
        <v>0</v>
      </c>
      <c r="W1932">
        <f t="shared" si="1108"/>
        <v>0</v>
      </c>
      <c r="X1932">
        <f t="shared" si="1108"/>
        <v>0</v>
      </c>
      <c r="Y1932">
        <f t="shared" si="1108"/>
        <v>0</v>
      </c>
      <c r="Z1932">
        <f t="shared" si="1108"/>
        <v>0</v>
      </c>
      <c r="AA1932">
        <f t="shared" si="1108"/>
        <v>0</v>
      </c>
      <c r="AB1932">
        <f t="shared" si="1108"/>
        <v>0</v>
      </c>
      <c r="AD1932" t="b">
        <f>ISBLANK(A1932)</f>
        <v>1</v>
      </c>
      <c r="AE1932">
        <f t="shared" si="1110"/>
        <v>1932</v>
      </c>
      <c r="AG1932">
        <f t="shared" ca="1" si="1112"/>
        <v>1</v>
      </c>
      <c r="AH1932">
        <f t="shared" ca="1" si="1113"/>
        <v>3</v>
      </c>
      <c r="AI1932">
        <f t="shared" ca="1" si="1114"/>
        <v>1</v>
      </c>
      <c r="AJ1932">
        <f t="shared" ca="1" si="1115"/>
        <v>3</v>
      </c>
      <c r="AK1932">
        <f t="shared" ca="1" si="1116"/>
        <v>1</v>
      </c>
      <c r="AL1932">
        <f t="shared" ca="1" si="1117"/>
        <v>3</v>
      </c>
      <c r="AM1932">
        <f t="shared" ca="1" si="1118"/>
        <v>3</v>
      </c>
      <c r="AN1932">
        <f t="shared" ca="1" si="1119"/>
        <v>1</v>
      </c>
      <c r="AO1932">
        <f t="shared" ca="1" si="1120"/>
        <v>3</v>
      </c>
      <c r="AP1932">
        <f t="shared" ca="1" si="1121"/>
        <v>3</v>
      </c>
      <c r="AQ1932">
        <f t="shared" ca="1" si="1122"/>
        <v>1</v>
      </c>
      <c r="AR1932">
        <f t="shared" ca="1" si="1123"/>
        <v>1</v>
      </c>
      <c r="AS1932">
        <f t="shared" ca="1" si="1124"/>
        <v>0</v>
      </c>
      <c r="AT1932">
        <f t="shared" ca="1" si="1125"/>
        <v>1</v>
      </c>
      <c r="AU1932">
        <f t="shared" ca="1" si="1126"/>
        <v>3</v>
      </c>
      <c r="AV1932">
        <f t="shared" ca="1" si="1127"/>
        <v>1</v>
      </c>
      <c r="AW1932">
        <f t="shared" ca="1" si="1128"/>
        <v>3</v>
      </c>
      <c r="AX1932">
        <f t="shared" ca="1" si="1129"/>
        <v>3</v>
      </c>
      <c r="AY1932">
        <f t="shared" ca="1" si="1130"/>
        <v>1</v>
      </c>
      <c r="AZ1932">
        <f t="shared" ca="1" si="1131"/>
        <v>0</v>
      </c>
      <c r="BA1932">
        <f t="shared" ca="1" si="1132"/>
        <v>0</v>
      </c>
      <c r="BB1932">
        <f t="shared" ca="1" si="1133"/>
        <v>3</v>
      </c>
      <c r="BC1932">
        <f t="shared" ca="1" si="1134"/>
        <v>1</v>
      </c>
      <c r="BD1932">
        <f t="shared" ca="1" si="1135"/>
        <v>2</v>
      </c>
      <c r="BE1932">
        <f t="shared" ca="1" si="1136"/>
        <v>1</v>
      </c>
      <c r="BF1932">
        <f t="shared" ca="1" si="1137"/>
        <v>1</v>
      </c>
      <c r="BH1932">
        <f t="shared" ca="1" si="1111"/>
        <v>10</v>
      </c>
    </row>
    <row r="1933" spans="1:60">
      <c r="A1933" s="2" t="s">
        <v>1382</v>
      </c>
      <c r="C1933">
        <f t="shared" si="1109"/>
        <v>0</v>
      </c>
      <c r="D1933">
        <f t="shared" si="1109"/>
        <v>0</v>
      </c>
      <c r="E1933">
        <f t="shared" si="1109"/>
        <v>1</v>
      </c>
      <c r="F1933">
        <f t="shared" si="1109"/>
        <v>0</v>
      </c>
      <c r="G1933">
        <f t="shared" si="1109"/>
        <v>0</v>
      </c>
      <c r="H1933">
        <f t="shared" si="1109"/>
        <v>0</v>
      </c>
      <c r="I1933">
        <f t="shared" si="1109"/>
        <v>1</v>
      </c>
      <c r="J1933">
        <f t="shared" si="1109"/>
        <v>1</v>
      </c>
      <c r="K1933">
        <f t="shared" si="1109"/>
        <v>1</v>
      </c>
      <c r="L1933">
        <f t="shared" si="1109"/>
        <v>0</v>
      </c>
      <c r="M1933">
        <f t="shared" si="1109"/>
        <v>0</v>
      </c>
      <c r="N1933">
        <f t="shared" si="1109"/>
        <v>0</v>
      </c>
      <c r="O1933">
        <f t="shared" si="1109"/>
        <v>0</v>
      </c>
      <c r="P1933">
        <f t="shared" si="1109"/>
        <v>1</v>
      </c>
      <c r="Q1933">
        <f t="shared" si="1109"/>
        <v>0</v>
      </c>
      <c r="R1933">
        <f t="shared" ref="R1933:AB1996" si="1138">LEN($A1933)-LEN(SUBSTITUTE($A1933,R$1,""))</f>
        <v>0</v>
      </c>
      <c r="S1933">
        <f t="shared" si="1138"/>
        <v>0</v>
      </c>
      <c r="T1933">
        <f t="shared" si="1138"/>
        <v>1</v>
      </c>
      <c r="U1933">
        <f t="shared" si="1138"/>
        <v>0</v>
      </c>
      <c r="V1933">
        <f t="shared" si="1138"/>
        <v>0</v>
      </c>
      <c r="W1933">
        <f t="shared" si="1138"/>
        <v>0</v>
      </c>
      <c r="X1933">
        <f t="shared" si="1138"/>
        <v>0</v>
      </c>
      <c r="Y1933">
        <f t="shared" si="1138"/>
        <v>0</v>
      </c>
      <c r="Z1933">
        <f t="shared" si="1138"/>
        <v>0</v>
      </c>
      <c r="AA1933">
        <f t="shared" si="1138"/>
        <v>0</v>
      </c>
      <c r="AB1933">
        <f t="shared" si="1138"/>
        <v>1</v>
      </c>
      <c r="AD1933" t="b">
        <f>ISBLANK(A1933)</f>
        <v>0</v>
      </c>
      <c r="AE1933">
        <f t="shared" si="1110"/>
        <v>1932</v>
      </c>
      <c r="AG1933" t="str">
        <f t="shared" ca="1" si="1112"/>
        <v/>
      </c>
      <c r="AH1933" t="str">
        <f t="shared" ca="1" si="1113"/>
        <v/>
      </c>
      <c r="AI1933" t="str">
        <f t="shared" ca="1" si="1114"/>
        <v/>
      </c>
      <c r="AJ1933" t="str">
        <f t="shared" ca="1" si="1115"/>
        <v/>
      </c>
      <c r="AK1933" t="str">
        <f t="shared" ca="1" si="1116"/>
        <v/>
      </c>
      <c r="AL1933" t="str">
        <f t="shared" ca="1" si="1117"/>
        <v/>
      </c>
      <c r="AM1933" t="str">
        <f t="shared" ca="1" si="1118"/>
        <v/>
      </c>
      <c r="AN1933" t="str">
        <f t="shared" ca="1" si="1119"/>
        <v/>
      </c>
      <c r="AO1933" t="str">
        <f t="shared" ca="1" si="1120"/>
        <v/>
      </c>
      <c r="AP1933" t="str">
        <f t="shared" ca="1" si="1121"/>
        <v/>
      </c>
      <c r="AQ1933" t="str">
        <f t="shared" ca="1" si="1122"/>
        <v/>
      </c>
      <c r="AR1933" t="str">
        <f t="shared" ca="1" si="1123"/>
        <v/>
      </c>
      <c r="AS1933" t="str">
        <f t="shared" ca="1" si="1124"/>
        <v/>
      </c>
      <c r="AT1933" t="str">
        <f t="shared" ca="1" si="1125"/>
        <v/>
      </c>
      <c r="AU1933" t="str">
        <f t="shared" ca="1" si="1126"/>
        <v/>
      </c>
      <c r="AV1933" t="str">
        <f t="shared" ca="1" si="1127"/>
        <v/>
      </c>
      <c r="AW1933" t="str">
        <f t="shared" ca="1" si="1128"/>
        <v/>
      </c>
      <c r="AX1933" t="str">
        <f t="shared" ca="1" si="1129"/>
        <v/>
      </c>
      <c r="AY1933" t="str">
        <f t="shared" ca="1" si="1130"/>
        <v/>
      </c>
      <c r="AZ1933" t="str">
        <f t="shared" ca="1" si="1131"/>
        <v/>
      </c>
      <c r="BA1933" t="str">
        <f t="shared" ca="1" si="1132"/>
        <v/>
      </c>
      <c r="BB1933" t="str">
        <f t="shared" ca="1" si="1133"/>
        <v/>
      </c>
      <c r="BC1933" t="str">
        <f t="shared" ca="1" si="1134"/>
        <v/>
      </c>
      <c r="BD1933" t="str">
        <f t="shared" ca="1" si="1135"/>
        <v/>
      </c>
      <c r="BE1933" t="str">
        <f t="shared" ca="1" si="1136"/>
        <v/>
      </c>
      <c r="BF1933" t="str">
        <f t="shared" ca="1" si="1137"/>
        <v/>
      </c>
      <c r="BH1933">
        <f t="shared" ca="1" si="1111"/>
        <v>0</v>
      </c>
    </row>
    <row r="1934" spans="1:60">
      <c r="A1934" s="2" t="s">
        <v>1383</v>
      </c>
      <c r="C1934">
        <f t="shared" ref="C1934:R1949" si="1139">LEN($A1934)-LEN(SUBSTITUTE($A1934,C$1,""))</f>
        <v>0</v>
      </c>
      <c r="D1934">
        <f t="shared" si="1139"/>
        <v>0</v>
      </c>
      <c r="E1934">
        <f t="shared" si="1139"/>
        <v>1</v>
      </c>
      <c r="F1934">
        <f t="shared" si="1139"/>
        <v>0</v>
      </c>
      <c r="G1934">
        <f t="shared" si="1139"/>
        <v>0</v>
      </c>
      <c r="H1934">
        <f t="shared" si="1139"/>
        <v>0</v>
      </c>
      <c r="I1934">
        <f t="shared" si="1139"/>
        <v>0</v>
      </c>
      <c r="J1934">
        <f t="shared" si="1139"/>
        <v>1</v>
      </c>
      <c r="K1934">
        <f t="shared" si="1139"/>
        <v>1</v>
      </c>
      <c r="L1934">
        <f t="shared" si="1139"/>
        <v>0</v>
      </c>
      <c r="M1934">
        <f t="shared" si="1139"/>
        <v>1</v>
      </c>
      <c r="N1934">
        <f t="shared" si="1139"/>
        <v>1</v>
      </c>
      <c r="O1934">
        <f t="shared" si="1139"/>
        <v>0</v>
      </c>
      <c r="P1934">
        <f t="shared" si="1139"/>
        <v>0</v>
      </c>
      <c r="Q1934">
        <f t="shared" si="1139"/>
        <v>0</v>
      </c>
      <c r="R1934">
        <f t="shared" si="1139"/>
        <v>1</v>
      </c>
      <c r="S1934">
        <f t="shared" si="1138"/>
        <v>0</v>
      </c>
      <c r="T1934">
        <f t="shared" si="1138"/>
        <v>0</v>
      </c>
      <c r="U1934">
        <f t="shared" si="1138"/>
        <v>0</v>
      </c>
      <c r="V1934">
        <f t="shared" si="1138"/>
        <v>0</v>
      </c>
      <c r="W1934">
        <f t="shared" si="1138"/>
        <v>1</v>
      </c>
      <c r="X1934">
        <f t="shared" si="1138"/>
        <v>0</v>
      </c>
      <c r="Y1934">
        <f t="shared" si="1138"/>
        <v>0</v>
      </c>
      <c r="Z1934">
        <f t="shared" si="1138"/>
        <v>0</v>
      </c>
      <c r="AA1934">
        <f t="shared" si="1138"/>
        <v>0</v>
      </c>
      <c r="AB1934">
        <f t="shared" si="1138"/>
        <v>1</v>
      </c>
      <c r="AD1934" t="b">
        <f>ISBLANK(A1934)</f>
        <v>0</v>
      </c>
      <c r="AE1934">
        <f t="shared" si="1110"/>
        <v>1932</v>
      </c>
      <c r="AG1934" t="str">
        <f t="shared" ca="1" si="1112"/>
        <v/>
      </c>
      <c r="AH1934" t="str">
        <f t="shared" ca="1" si="1113"/>
        <v/>
      </c>
      <c r="AI1934" t="str">
        <f t="shared" ca="1" si="1114"/>
        <v/>
      </c>
      <c r="AJ1934" t="str">
        <f t="shared" ca="1" si="1115"/>
        <v/>
      </c>
      <c r="AK1934" t="str">
        <f t="shared" ca="1" si="1116"/>
        <v/>
      </c>
      <c r="AL1934" t="str">
        <f t="shared" ca="1" si="1117"/>
        <v/>
      </c>
      <c r="AM1934" t="str">
        <f t="shared" ca="1" si="1118"/>
        <v/>
      </c>
      <c r="AN1934" t="str">
        <f t="shared" ca="1" si="1119"/>
        <v/>
      </c>
      <c r="AO1934" t="str">
        <f t="shared" ca="1" si="1120"/>
        <v/>
      </c>
      <c r="AP1934" t="str">
        <f t="shared" ca="1" si="1121"/>
        <v/>
      </c>
      <c r="AQ1934" t="str">
        <f t="shared" ca="1" si="1122"/>
        <v/>
      </c>
      <c r="AR1934" t="str">
        <f t="shared" ca="1" si="1123"/>
        <v/>
      </c>
      <c r="AS1934" t="str">
        <f t="shared" ca="1" si="1124"/>
        <v/>
      </c>
      <c r="AT1934" t="str">
        <f t="shared" ca="1" si="1125"/>
        <v/>
      </c>
      <c r="AU1934" t="str">
        <f t="shared" ca="1" si="1126"/>
        <v/>
      </c>
      <c r="AV1934" t="str">
        <f t="shared" ca="1" si="1127"/>
        <v/>
      </c>
      <c r="AW1934" t="str">
        <f t="shared" ca="1" si="1128"/>
        <v/>
      </c>
      <c r="AX1934" t="str">
        <f t="shared" ca="1" si="1129"/>
        <v/>
      </c>
      <c r="AY1934" t="str">
        <f t="shared" ca="1" si="1130"/>
        <v/>
      </c>
      <c r="AZ1934" t="str">
        <f t="shared" ca="1" si="1131"/>
        <v/>
      </c>
      <c r="BA1934" t="str">
        <f t="shared" ca="1" si="1132"/>
        <v/>
      </c>
      <c r="BB1934" t="str">
        <f t="shared" ca="1" si="1133"/>
        <v/>
      </c>
      <c r="BC1934" t="str">
        <f t="shared" ca="1" si="1134"/>
        <v/>
      </c>
      <c r="BD1934" t="str">
        <f t="shared" ca="1" si="1135"/>
        <v/>
      </c>
      <c r="BE1934" t="str">
        <f t="shared" ca="1" si="1136"/>
        <v/>
      </c>
      <c r="BF1934" t="str">
        <f t="shared" ca="1" si="1137"/>
        <v/>
      </c>
      <c r="BH1934">
        <f t="shared" ca="1" si="1111"/>
        <v>0</v>
      </c>
    </row>
    <row r="1935" spans="1:60">
      <c r="A1935" s="2" t="s">
        <v>1384</v>
      </c>
      <c r="C1935">
        <f t="shared" si="1139"/>
        <v>0</v>
      </c>
      <c r="D1935">
        <f t="shared" si="1139"/>
        <v>0</v>
      </c>
      <c r="E1935">
        <f t="shared" si="1139"/>
        <v>1</v>
      </c>
      <c r="F1935">
        <f t="shared" si="1139"/>
        <v>0</v>
      </c>
      <c r="G1935">
        <f t="shared" si="1139"/>
        <v>0</v>
      </c>
      <c r="H1935">
        <f t="shared" si="1139"/>
        <v>1</v>
      </c>
      <c r="I1935">
        <f t="shared" si="1139"/>
        <v>0</v>
      </c>
      <c r="J1935">
        <f t="shared" si="1139"/>
        <v>1</v>
      </c>
      <c r="K1935">
        <f t="shared" si="1139"/>
        <v>0</v>
      </c>
      <c r="L1935">
        <f t="shared" si="1139"/>
        <v>0</v>
      </c>
      <c r="M1935">
        <f t="shared" si="1139"/>
        <v>0</v>
      </c>
      <c r="N1935">
        <f t="shared" si="1139"/>
        <v>1</v>
      </c>
      <c r="O1935">
        <f t="shared" si="1139"/>
        <v>0</v>
      </c>
      <c r="P1935">
        <f t="shared" si="1139"/>
        <v>0</v>
      </c>
      <c r="Q1935">
        <f t="shared" si="1139"/>
        <v>0</v>
      </c>
      <c r="R1935">
        <f t="shared" si="1139"/>
        <v>1</v>
      </c>
      <c r="S1935">
        <f t="shared" si="1138"/>
        <v>0</v>
      </c>
      <c r="T1935">
        <f t="shared" si="1138"/>
        <v>1</v>
      </c>
      <c r="U1935">
        <f t="shared" si="1138"/>
        <v>0</v>
      </c>
      <c r="V1935">
        <f t="shared" si="1138"/>
        <v>0</v>
      </c>
      <c r="W1935">
        <f t="shared" si="1138"/>
        <v>0</v>
      </c>
      <c r="X1935">
        <f t="shared" si="1138"/>
        <v>0</v>
      </c>
      <c r="Y1935">
        <f t="shared" si="1138"/>
        <v>0</v>
      </c>
      <c r="Z1935">
        <f t="shared" si="1138"/>
        <v>1</v>
      </c>
      <c r="AA1935">
        <f t="shared" si="1138"/>
        <v>0</v>
      </c>
      <c r="AB1935">
        <f t="shared" si="1138"/>
        <v>1</v>
      </c>
      <c r="AD1935" t="b">
        <f>ISBLANK(A1935)</f>
        <v>0</v>
      </c>
      <c r="AE1935">
        <f t="shared" si="1110"/>
        <v>1932</v>
      </c>
      <c r="AG1935" t="str">
        <f t="shared" ca="1" si="1112"/>
        <v/>
      </c>
      <c r="AH1935" t="str">
        <f t="shared" ca="1" si="1113"/>
        <v/>
      </c>
      <c r="AI1935" t="str">
        <f t="shared" ca="1" si="1114"/>
        <v/>
      </c>
      <c r="AJ1935" t="str">
        <f t="shared" ca="1" si="1115"/>
        <v/>
      </c>
      <c r="AK1935" t="str">
        <f t="shared" ca="1" si="1116"/>
        <v/>
      </c>
      <c r="AL1935" t="str">
        <f t="shared" ca="1" si="1117"/>
        <v/>
      </c>
      <c r="AM1935" t="str">
        <f t="shared" ca="1" si="1118"/>
        <v/>
      </c>
      <c r="AN1935" t="str">
        <f t="shared" ca="1" si="1119"/>
        <v/>
      </c>
      <c r="AO1935" t="str">
        <f t="shared" ca="1" si="1120"/>
        <v/>
      </c>
      <c r="AP1935" t="str">
        <f t="shared" ca="1" si="1121"/>
        <v/>
      </c>
      <c r="AQ1935" t="str">
        <f t="shared" ca="1" si="1122"/>
        <v/>
      </c>
      <c r="AR1935" t="str">
        <f t="shared" ca="1" si="1123"/>
        <v/>
      </c>
      <c r="AS1935" t="str">
        <f t="shared" ca="1" si="1124"/>
        <v/>
      </c>
      <c r="AT1935" t="str">
        <f t="shared" ca="1" si="1125"/>
        <v/>
      </c>
      <c r="AU1935" t="str">
        <f t="shared" ca="1" si="1126"/>
        <v/>
      </c>
      <c r="AV1935" t="str">
        <f t="shared" ca="1" si="1127"/>
        <v/>
      </c>
      <c r="AW1935" t="str">
        <f t="shared" ca="1" si="1128"/>
        <v/>
      </c>
      <c r="AX1935" t="str">
        <f t="shared" ca="1" si="1129"/>
        <v/>
      </c>
      <c r="AY1935" t="str">
        <f t="shared" ca="1" si="1130"/>
        <v/>
      </c>
      <c r="AZ1935" t="str">
        <f t="shared" ca="1" si="1131"/>
        <v/>
      </c>
      <c r="BA1935" t="str">
        <f t="shared" ca="1" si="1132"/>
        <v/>
      </c>
      <c r="BB1935" t="str">
        <f t="shared" ca="1" si="1133"/>
        <v/>
      </c>
      <c r="BC1935" t="str">
        <f t="shared" ca="1" si="1134"/>
        <v/>
      </c>
      <c r="BD1935" t="str">
        <f t="shared" ca="1" si="1135"/>
        <v/>
      </c>
      <c r="BE1935" t="str">
        <f t="shared" ca="1" si="1136"/>
        <v/>
      </c>
      <c r="BF1935" t="str">
        <f t="shared" ca="1" si="1137"/>
        <v/>
      </c>
      <c r="BH1935">
        <f t="shared" ca="1" si="1111"/>
        <v>0</v>
      </c>
    </row>
    <row r="1936" spans="1:60">
      <c r="A1936" s="2" t="s">
        <v>1385</v>
      </c>
      <c r="C1936">
        <f t="shared" si="1139"/>
        <v>0</v>
      </c>
      <c r="D1936">
        <f t="shared" si="1139"/>
        <v>1</v>
      </c>
      <c r="E1936">
        <f t="shared" si="1139"/>
        <v>1</v>
      </c>
      <c r="F1936">
        <f t="shared" si="1139"/>
        <v>1</v>
      </c>
      <c r="G1936">
        <f t="shared" si="1139"/>
        <v>1</v>
      </c>
      <c r="H1936">
        <f t="shared" si="1139"/>
        <v>0</v>
      </c>
      <c r="I1936">
        <f t="shared" si="1139"/>
        <v>0</v>
      </c>
      <c r="J1936">
        <f t="shared" si="1139"/>
        <v>1</v>
      </c>
      <c r="K1936">
        <f t="shared" si="1139"/>
        <v>0</v>
      </c>
      <c r="L1936">
        <f t="shared" si="1139"/>
        <v>0</v>
      </c>
      <c r="M1936">
        <f t="shared" si="1139"/>
        <v>0</v>
      </c>
      <c r="N1936">
        <f t="shared" si="1139"/>
        <v>0</v>
      </c>
      <c r="O1936">
        <f t="shared" si="1139"/>
        <v>1</v>
      </c>
      <c r="P1936">
        <f t="shared" si="1139"/>
        <v>0</v>
      </c>
      <c r="Q1936">
        <f t="shared" si="1139"/>
        <v>1</v>
      </c>
      <c r="R1936">
        <f t="shared" si="1139"/>
        <v>0</v>
      </c>
      <c r="S1936">
        <f t="shared" si="1138"/>
        <v>1</v>
      </c>
      <c r="T1936">
        <f t="shared" si="1138"/>
        <v>0</v>
      </c>
      <c r="U1936">
        <f t="shared" si="1138"/>
        <v>1</v>
      </c>
      <c r="V1936">
        <f t="shared" si="1138"/>
        <v>1</v>
      </c>
      <c r="W1936">
        <f t="shared" si="1138"/>
        <v>0</v>
      </c>
      <c r="X1936">
        <f t="shared" si="1138"/>
        <v>1</v>
      </c>
      <c r="Y1936">
        <f t="shared" si="1138"/>
        <v>1</v>
      </c>
      <c r="Z1936">
        <f t="shared" si="1138"/>
        <v>0</v>
      </c>
      <c r="AA1936">
        <f t="shared" si="1138"/>
        <v>1</v>
      </c>
      <c r="AB1936">
        <f t="shared" si="1138"/>
        <v>1</v>
      </c>
      <c r="AD1936" t="b">
        <f>ISBLANK(A1936)</f>
        <v>0</v>
      </c>
      <c r="AE1936">
        <f t="shared" si="1110"/>
        <v>1932</v>
      </c>
      <c r="AG1936" t="str">
        <f t="shared" ca="1" si="1112"/>
        <v/>
      </c>
      <c r="AH1936" t="str">
        <f t="shared" ca="1" si="1113"/>
        <v/>
      </c>
      <c r="AI1936" t="str">
        <f t="shared" ca="1" si="1114"/>
        <v/>
      </c>
      <c r="AJ1936" t="str">
        <f t="shared" ca="1" si="1115"/>
        <v/>
      </c>
      <c r="AK1936" t="str">
        <f t="shared" ca="1" si="1116"/>
        <v/>
      </c>
      <c r="AL1936" t="str">
        <f t="shared" ca="1" si="1117"/>
        <v/>
      </c>
      <c r="AM1936" t="str">
        <f t="shared" ca="1" si="1118"/>
        <v/>
      </c>
      <c r="AN1936" t="str">
        <f t="shared" ca="1" si="1119"/>
        <v/>
      </c>
      <c r="AO1936" t="str">
        <f t="shared" ca="1" si="1120"/>
        <v/>
      </c>
      <c r="AP1936" t="str">
        <f t="shared" ca="1" si="1121"/>
        <v/>
      </c>
      <c r="AQ1936" t="str">
        <f t="shared" ca="1" si="1122"/>
        <v/>
      </c>
      <c r="AR1936" t="str">
        <f t="shared" ca="1" si="1123"/>
        <v/>
      </c>
      <c r="AS1936" t="str">
        <f t="shared" ca="1" si="1124"/>
        <v/>
      </c>
      <c r="AT1936" t="str">
        <f t="shared" ca="1" si="1125"/>
        <v/>
      </c>
      <c r="AU1936" t="str">
        <f t="shared" ca="1" si="1126"/>
        <v/>
      </c>
      <c r="AV1936" t="str">
        <f t="shared" ca="1" si="1127"/>
        <v/>
      </c>
      <c r="AW1936" t="str">
        <f t="shared" ca="1" si="1128"/>
        <v/>
      </c>
      <c r="AX1936" t="str">
        <f t="shared" ca="1" si="1129"/>
        <v/>
      </c>
      <c r="AY1936" t="str">
        <f t="shared" ca="1" si="1130"/>
        <v/>
      </c>
      <c r="AZ1936" t="str">
        <f t="shared" ca="1" si="1131"/>
        <v/>
      </c>
      <c r="BA1936" t="str">
        <f t="shared" ca="1" si="1132"/>
        <v/>
      </c>
      <c r="BB1936" t="str">
        <f t="shared" ca="1" si="1133"/>
        <v/>
      </c>
      <c r="BC1936" t="str">
        <f t="shared" ca="1" si="1134"/>
        <v/>
      </c>
      <c r="BD1936" t="str">
        <f t="shared" ca="1" si="1135"/>
        <v/>
      </c>
      <c r="BE1936" t="str">
        <f t="shared" ca="1" si="1136"/>
        <v/>
      </c>
      <c r="BF1936" t="str">
        <f t="shared" ca="1" si="1137"/>
        <v/>
      </c>
      <c r="BH1936">
        <f t="shared" ca="1" si="1111"/>
        <v>0</v>
      </c>
    </row>
    <row r="1937" spans="1:60">
      <c r="A1937" s="1"/>
      <c r="C1937">
        <f t="shared" si="1139"/>
        <v>0</v>
      </c>
      <c r="D1937">
        <f t="shared" si="1139"/>
        <v>0</v>
      </c>
      <c r="E1937">
        <f t="shared" si="1139"/>
        <v>0</v>
      </c>
      <c r="F1937">
        <f t="shared" si="1139"/>
        <v>0</v>
      </c>
      <c r="G1937">
        <f t="shared" si="1139"/>
        <v>0</v>
      </c>
      <c r="H1937">
        <f t="shared" si="1139"/>
        <v>0</v>
      </c>
      <c r="I1937">
        <f t="shared" si="1139"/>
        <v>0</v>
      </c>
      <c r="J1937">
        <f t="shared" si="1139"/>
        <v>0</v>
      </c>
      <c r="K1937">
        <f t="shared" si="1139"/>
        <v>0</v>
      </c>
      <c r="L1937">
        <f t="shared" si="1139"/>
        <v>0</v>
      </c>
      <c r="M1937">
        <f t="shared" si="1139"/>
        <v>0</v>
      </c>
      <c r="N1937">
        <f t="shared" si="1139"/>
        <v>0</v>
      </c>
      <c r="O1937">
        <f t="shared" si="1139"/>
        <v>0</v>
      </c>
      <c r="P1937">
        <f t="shared" si="1139"/>
        <v>0</v>
      </c>
      <c r="Q1937">
        <f t="shared" si="1139"/>
        <v>0</v>
      </c>
      <c r="R1937">
        <f t="shared" si="1139"/>
        <v>0</v>
      </c>
      <c r="S1937">
        <f t="shared" si="1138"/>
        <v>0</v>
      </c>
      <c r="T1937">
        <f t="shared" si="1138"/>
        <v>0</v>
      </c>
      <c r="U1937">
        <f t="shared" si="1138"/>
        <v>0</v>
      </c>
      <c r="V1937">
        <f t="shared" si="1138"/>
        <v>0</v>
      </c>
      <c r="W1937">
        <f t="shared" si="1138"/>
        <v>0</v>
      </c>
      <c r="X1937">
        <f t="shared" si="1138"/>
        <v>0</v>
      </c>
      <c r="Y1937">
        <f t="shared" si="1138"/>
        <v>0</v>
      </c>
      <c r="Z1937">
        <f t="shared" si="1138"/>
        <v>0</v>
      </c>
      <c r="AA1937">
        <f t="shared" si="1138"/>
        <v>0</v>
      </c>
      <c r="AB1937">
        <f t="shared" si="1138"/>
        <v>0</v>
      </c>
      <c r="AD1937" t="b">
        <f>ISBLANK(A1937)</f>
        <v>1</v>
      </c>
      <c r="AE1937">
        <f t="shared" si="1110"/>
        <v>1937</v>
      </c>
      <c r="AG1937">
        <f t="shared" ca="1" si="1112"/>
        <v>0</v>
      </c>
      <c r="AH1937">
        <f t="shared" ca="1" si="1113"/>
        <v>1</v>
      </c>
      <c r="AI1937">
        <f t="shared" ca="1" si="1114"/>
        <v>4</v>
      </c>
      <c r="AJ1937">
        <f t="shared" ca="1" si="1115"/>
        <v>1</v>
      </c>
      <c r="AK1937">
        <f t="shared" ca="1" si="1116"/>
        <v>1</v>
      </c>
      <c r="AL1937">
        <f t="shared" ca="1" si="1117"/>
        <v>1</v>
      </c>
      <c r="AM1937">
        <f t="shared" ca="1" si="1118"/>
        <v>1</v>
      </c>
      <c r="AN1937">
        <f t="shared" ca="1" si="1119"/>
        <v>4</v>
      </c>
      <c r="AO1937">
        <f t="shared" ca="1" si="1120"/>
        <v>2</v>
      </c>
      <c r="AP1937">
        <f t="shared" ca="1" si="1121"/>
        <v>0</v>
      </c>
      <c r="AQ1937">
        <f t="shared" ca="1" si="1122"/>
        <v>1</v>
      </c>
      <c r="AR1937">
        <f t="shared" ca="1" si="1123"/>
        <v>2</v>
      </c>
      <c r="AS1937">
        <f t="shared" ca="1" si="1124"/>
        <v>1</v>
      </c>
      <c r="AT1937">
        <f t="shared" ca="1" si="1125"/>
        <v>1</v>
      </c>
      <c r="AU1937">
        <f t="shared" ca="1" si="1126"/>
        <v>1</v>
      </c>
      <c r="AV1937">
        <f t="shared" ca="1" si="1127"/>
        <v>2</v>
      </c>
      <c r="AW1937">
        <f t="shared" ca="1" si="1128"/>
        <v>1</v>
      </c>
      <c r="AX1937">
        <f t="shared" ca="1" si="1129"/>
        <v>2</v>
      </c>
      <c r="AY1937">
        <f t="shared" ca="1" si="1130"/>
        <v>1</v>
      </c>
      <c r="AZ1937">
        <f t="shared" ca="1" si="1131"/>
        <v>1</v>
      </c>
      <c r="BA1937">
        <f t="shared" ca="1" si="1132"/>
        <v>1</v>
      </c>
      <c r="BB1937">
        <f t="shared" ca="1" si="1133"/>
        <v>1</v>
      </c>
      <c r="BC1937">
        <f t="shared" ca="1" si="1134"/>
        <v>1</v>
      </c>
      <c r="BD1937">
        <f t="shared" ca="1" si="1135"/>
        <v>1</v>
      </c>
      <c r="BE1937">
        <f t="shared" ca="1" si="1136"/>
        <v>1</v>
      </c>
      <c r="BF1937">
        <f t="shared" ca="1" si="1137"/>
        <v>4</v>
      </c>
      <c r="BH1937">
        <f t="shared" ca="1" si="1111"/>
        <v>3</v>
      </c>
    </row>
    <row r="1938" spans="1:60">
      <c r="A1938" s="2" t="s">
        <v>1386</v>
      </c>
      <c r="C1938">
        <f t="shared" si="1139"/>
        <v>1</v>
      </c>
      <c r="D1938">
        <f t="shared" si="1139"/>
        <v>0</v>
      </c>
      <c r="E1938">
        <f t="shared" si="1139"/>
        <v>1</v>
      </c>
      <c r="F1938">
        <f t="shared" si="1139"/>
        <v>0</v>
      </c>
      <c r="G1938">
        <f t="shared" si="1139"/>
        <v>1</v>
      </c>
      <c r="H1938">
        <f t="shared" si="1139"/>
        <v>1</v>
      </c>
      <c r="I1938">
        <f t="shared" si="1139"/>
        <v>0</v>
      </c>
      <c r="J1938">
        <f t="shared" si="1139"/>
        <v>0</v>
      </c>
      <c r="K1938">
        <f t="shared" si="1139"/>
        <v>1</v>
      </c>
      <c r="L1938">
        <f t="shared" si="1139"/>
        <v>1</v>
      </c>
      <c r="M1938">
        <f t="shared" si="1139"/>
        <v>1</v>
      </c>
      <c r="N1938">
        <f t="shared" si="1139"/>
        <v>1</v>
      </c>
      <c r="O1938">
        <f t="shared" si="1139"/>
        <v>1</v>
      </c>
      <c r="P1938">
        <f t="shared" si="1139"/>
        <v>0</v>
      </c>
      <c r="Q1938">
        <f t="shared" si="1139"/>
        <v>0</v>
      </c>
      <c r="R1938">
        <f t="shared" si="1139"/>
        <v>0</v>
      </c>
      <c r="S1938">
        <f t="shared" si="1138"/>
        <v>1</v>
      </c>
      <c r="T1938">
        <f t="shared" si="1138"/>
        <v>0</v>
      </c>
      <c r="U1938">
        <f t="shared" si="1138"/>
        <v>0</v>
      </c>
      <c r="V1938">
        <f t="shared" si="1138"/>
        <v>0</v>
      </c>
      <c r="W1938">
        <f t="shared" si="1138"/>
        <v>0</v>
      </c>
      <c r="X1938">
        <f t="shared" si="1138"/>
        <v>0</v>
      </c>
      <c r="Y1938">
        <f t="shared" si="1138"/>
        <v>0</v>
      </c>
      <c r="Z1938">
        <f t="shared" si="1138"/>
        <v>0</v>
      </c>
      <c r="AA1938">
        <f t="shared" si="1138"/>
        <v>0</v>
      </c>
      <c r="AB1938">
        <f t="shared" si="1138"/>
        <v>0</v>
      </c>
      <c r="AD1938" t="b">
        <f>ISBLANK(A1938)</f>
        <v>0</v>
      </c>
      <c r="AE1938">
        <f t="shared" si="1110"/>
        <v>1937</v>
      </c>
      <c r="AG1938" t="str">
        <f t="shared" ca="1" si="1112"/>
        <v/>
      </c>
      <c r="AH1938" t="str">
        <f t="shared" ca="1" si="1113"/>
        <v/>
      </c>
      <c r="AI1938" t="str">
        <f t="shared" ca="1" si="1114"/>
        <v/>
      </c>
      <c r="AJ1938" t="str">
        <f t="shared" ca="1" si="1115"/>
        <v/>
      </c>
      <c r="AK1938" t="str">
        <f t="shared" ca="1" si="1116"/>
        <v/>
      </c>
      <c r="AL1938" t="str">
        <f t="shared" ca="1" si="1117"/>
        <v/>
      </c>
      <c r="AM1938" t="str">
        <f t="shared" ca="1" si="1118"/>
        <v/>
      </c>
      <c r="AN1938" t="str">
        <f t="shared" ca="1" si="1119"/>
        <v/>
      </c>
      <c r="AO1938" t="str">
        <f t="shared" ca="1" si="1120"/>
        <v/>
      </c>
      <c r="AP1938" t="str">
        <f t="shared" ca="1" si="1121"/>
        <v/>
      </c>
      <c r="AQ1938" t="str">
        <f t="shared" ca="1" si="1122"/>
        <v/>
      </c>
      <c r="AR1938" t="str">
        <f t="shared" ca="1" si="1123"/>
        <v/>
      </c>
      <c r="AS1938" t="str">
        <f t="shared" ca="1" si="1124"/>
        <v/>
      </c>
      <c r="AT1938" t="str">
        <f t="shared" ca="1" si="1125"/>
        <v/>
      </c>
      <c r="AU1938" t="str">
        <f t="shared" ca="1" si="1126"/>
        <v/>
      </c>
      <c r="AV1938" t="str">
        <f t="shared" ca="1" si="1127"/>
        <v/>
      </c>
      <c r="AW1938" t="str">
        <f t="shared" ca="1" si="1128"/>
        <v/>
      </c>
      <c r="AX1938" t="str">
        <f t="shared" ca="1" si="1129"/>
        <v/>
      </c>
      <c r="AY1938" t="str">
        <f t="shared" ca="1" si="1130"/>
        <v/>
      </c>
      <c r="AZ1938" t="str">
        <f t="shared" ca="1" si="1131"/>
        <v/>
      </c>
      <c r="BA1938" t="str">
        <f t="shared" ca="1" si="1132"/>
        <v/>
      </c>
      <c r="BB1938" t="str">
        <f t="shared" ca="1" si="1133"/>
        <v/>
      </c>
      <c r="BC1938" t="str">
        <f t="shared" ca="1" si="1134"/>
        <v/>
      </c>
      <c r="BD1938" t="str">
        <f t="shared" ca="1" si="1135"/>
        <v/>
      </c>
      <c r="BE1938" t="str">
        <f t="shared" ca="1" si="1136"/>
        <v/>
      </c>
      <c r="BF1938" t="str">
        <f t="shared" ca="1" si="1137"/>
        <v/>
      </c>
      <c r="BH1938">
        <f t="shared" ca="1" si="1111"/>
        <v>0</v>
      </c>
    </row>
    <row r="1939" spans="1:60">
      <c r="A1939" s="2" t="s">
        <v>1387</v>
      </c>
      <c r="C1939">
        <f t="shared" si="1139"/>
        <v>1</v>
      </c>
      <c r="D1939">
        <f t="shared" si="1139"/>
        <v>0</v>
      </c>
      <c r="E1939">
        <f t="shared" si="1139"/>
        <v>1</v>
      </c>
      <c r="F1939">
        <f t="shared" si="1139"/>
        <v>0</v>
      </c>
      <c r="G1939">
        <f t="shared" si="1139"/>
        <v>1</v>
      </c>
      <c r="H1939">
        <f t="shared" si="1139"/>
        <v>1</v>
      </c>
      <c r="I1939">
        <f t="shared" si="1139"/>
        <v>0</v>
      </c>
      <c r="J1939">
        <f t="shared" si="1139"/>
        <v>1</v>
      </c>
      <c r="K1939">
        <f t="shared" si="1139"/>
        <v>1</v>
      </c>
      <c r="L1939">
        <f t="shared" si="1139"/>
        <v>1</v>
      </c>
      <c r="M1939">
        <f t="shared" si="1139"/>
        <v>1</v>
      </c>
      <c r="N1939">
        <f t="shared" si="1139"/>
        <v>1</v>
      </c>
      <c r="O1939">
        <f t="shared" si="1139"/>
        <v>1</v>
      </c>
      <c r="P1939">
        <f t="shared" si="1139"/>
        <v>0</v>
      </c>
      <c r="Q1939">
        <f t="shared" si="1139"/>
        <v>1</v>
      </c>
      <c r="R1939">
        <f t="shared" si="1139"/>
        <v>0</v>
      </c>
      <c r="S1939">
        <f t="shared" si="1138"/>
        <v>0</v>
      </c>
      <c r="T1939">
        <f t="shared" si="1138"/>
        <v>0</v>
      </c>
      <c r="U1939">
        <f t="shared" si="1138"/>
        <v>0</v>
      </c>
      <c r="V1939">
        <f t="shared" si="1138"/>
        <v>0</v>
      </c>
      <c r="W1939">
        <f t="shared" si="1138"/>
        <v>0</v>
      </c>
      <c r="X1939">
        <f t="shared" si="1138"/>
        <v>0</v>
      </c>
      <c r="Y1939">
        <f t="shared" si="1138"/>
        <v>0</v>
      </c>
      <c r="Z1939">
        <f t="shared" si="1138"/>
        <v>1</v>
      </c>
      <c r="AA1939">
        <f t="shared" si="1138"/>
        <v>1</v>
      </c>
      <c r="AB1939">
        <f t="shared" si="1138"/>
        <v>1</v>
      </c>
      <c r="AD1939" t="b">
        <f>ISBLANK(A1939)</f>
        <v>0</v>
      </c>
      <c r="AE1939">
        <f t="shared" si="1110"/>
        <v>1937</v>
      </c>
      <c r="AG1939" t="str">
        <f t="shared" ca="1" si="1112"/>
        <v/>
      </c>
      <c r="AH1939" t="str">
        <f t="shared" ca="1" si="1113"/>
        <v/>
      </c>
      <c r="AI1939" t="str">
        <f t="shared" ca="1" si="1114"/>
        <v/>
      </c>
      <c r="AJ1939" t="str">
        <f t="shared" ca="1" si="1115"/>
        <v/>
      </c>
      <c r="AK1939" t="str">
        <f t="shared" ca="1" si="1116"/>
        <v/>
      </c>
      <c r="AL1939" t="str">
        <f t="shared" ca="1" si="1117"/>
        <v/>
      </c>
      <c r="AM1939" t="str">
        <f t="shared" ca="1" si="1118"/>
        <v/>
      </c>
      <c r="AN1939" t="str">
        <f t="shared" ca="1" si="1119"/>
        <v/>
      </c>
      <c r="AO1939" t="str">
        <f t="shared" ca="1" si="1120"/>
        <v/>
      </c>
      <c r="AP1939" t="str">
        <f t="shared" ca="1" si="1121"/>
        <v/>
      </c>
      <c r="AQ1939" t="str">
        <f t="shared" ca="1" si="1122"/>
        <v/>
      </c>
      <c r="AR1939" t="str">
        <f t="shared" ca="1" si="1123"/>
        <v/>
      </c>
      <c r="AS1939" t="str">
        <f t="shared" ca="1" si="1124"/>
        <v/>
      </c>
      <c r="AT1939" t="str">
        <f t="shared" ca="1" si="1125"/>
        <v/>
      </c>
      <c r="AU1939" t="str">
        <f t="shared" ca="1" si="1126"/>
        <v/>
      </c>
      <c r="AV1939" t="str">
        <f t="shared" ca="1" si="1127"/>
        <v/>
      </c>
      <c r="AW1939" t="str">
        <f t="shared" ca="1" si="1128"/>
        <v/>
      </c>
      <c r="AX1939" t="str">
        <f t="shared" ca="1" si="1129"/>
        <v/>
      </c>
      <c r="AY1939" t="str">
        <f t="shared" ca="1" si="1130"/>
        <v/>
      </c>
      <c r="AZ1939" t="str">
        <f t="shared" ca="1" si="1131"/>
        <v/>
      </c>
      <c r="BA1939" t="str">
        <f t="shared" ca="1" si="1132"/>
        <v/>
      </c>
      <c r="BB1939" t="str">
        <f t="shared" ca="1" si="1133"/>
        <v/>
      </c>
      <c r="BC1939" t="str">
        <f t="shared" ca="1" si="1134"/>
        <v/>
      </c>
      <c r="BD1939" t="str">
        <f t="shared" ca="1" si="1135"/>
        <v/>
      </c>
      <c r="BE1939" t="str">
        <f t="shared" ca="1" si="1136"/>
        <v/>
      </c>
      <c r="BF1939" t="str">
        <f t="shared" ca="1" si="1137"/>
        <v/>
      </c>
      <c r="BH1939">
        <f t="shared" ca="1" si="1111"/>
        <v>0</v>
      </c>
    </row>
    <row r="1940" spans="1:60">
      <c r="A1940" s="2" t="s">
        <v>1388</v>
      </c>
      <c r="C1940">
        <f t="shared" si="1139"/>
        <v>1</v>
      </c>
      <c r="D1940">
        <f t="shared" si="1139"/>
        <v>0</v>
      </c>
      <c r="E1940">
        <f t="shared" si="1139"/>
        <v>1</v>
      </c>
      <c r="F1940">
        <f t="shared" si="1139"/>
        <v>0</v>
      </c>
      <c r="G1940">
        <f t="shared" si="1139"/>
        <v>1</v>
      </c>
      <c r="H1940">
        <f t="shared" si="1139"/>
        <v>1</v>
      </c>
      <c r="I1940">
        <f t="shared" si="1139"/>
        <v>0</v>
      </c>
      <c r="J1940">
        <f t="shared" si="1139"/>
        <v>0</v>
      </c>
      <c r="K1940">
        <f t="shared" si="1139"/>
        <v>1</v>
      </c>
      <c r="L1940">
        <f t="shared" si="1139"/>
        <v>1</v>
      </c>
      <c r="M1940">
        <f t="shared" si="1139"/>
        <v>1</v>
      </c>
      <c r="N1940">
        <f t="shared" si="1139"/>
        <v>1</v>
      </c>
      <c r="O1940">
        <f t="shared" si="1139"/>
        <v>1</v>
      </c>
      <c r="P1940">
        <f t="shared" si="1139"/>
        <v>0</v>
      </c>
      <c r="Q1940">
        <f t="shared" si="1139"/>
        <v>0</v>
      </c>
      <c r="R1940">
        <f t="shared" si="1139"/>
        <v>0</v>
      </c>
      <c r="S1940">
        <f t="shared" si="1138"/>
        <v>0</v>
      </c>
      <c r="T1940">
        <f t="shared" si="1138"/>
        <v>0</v>
      </c>
      <c r="U1940">
        <f t="shared" si="1138"/>
        <v>0</v>
      </c>
      <c r="V1940">
        <f t="shared" si="1138"/>
        <v>1</v>
      </c>
      <c r="W1940">
        <f t="shared" si="1138"/>
        <v>0</v>
      </c>
      <c r="X1940">
        <f t="shared" si="1138"/>
        <v>0</v>
      </c>
      <c r="Y1940">
        <f t="shared" si="1138"/>
        <v>0</v>
      </c>
      <c r="Z1940">
        <f t="shared" si="1138"/>
        <v>0</v>
      </c>
      <c r="AA1940">
        <f t="shared" si="1138"/>
        <v>0</v>
      </c>
      <c r="AB1940">
        <f t="shared" si="1138"/>
        <v>0</v>
      </c>
      <c r="AD1940" t="b">
        <f>ISBLANK(A1940)</f>
        <v>0</v>
      </c>
      <c r="AE1940">
        <f t="shared" si="1110"/>
        <v>1937</v>
      </c>
      <c r="AG1940" t="str">
        <f t="shared" ca="1" si="1112"/>
        <v/>
      </c>
      <c r="AH1940" t="str">
        <f t="shared" ca="1" si="1113"/>
        <v/>
      </c>
      <c r="AI1940" t="str">
        <f t="shared" ca="1" si="1114"/>
        <v/>
      </c>
      <c r="AJ1940" t="str">
        <f t="shared" ca="1" si="1115"/>
        <v/>
      </c>
      <c r="AK1940" t="str">
        <f t="shared" ca="1" si="1116"/>
        <v/>
      </c>
      <c r="AL1940" t="str">
        <f t="shared" ca="1" si="1117"/>
        <v/>
      </c>
      <c r="AM1940" t="str">
        <f t="shared" ca="1" si="1118"/>
        <v/>
      </c>
      <c r="AN1940" t="str">
        <f t="shared" ca="1" si="1119"/>
        <v/>
      </c>
      <c r="AO1940" t="str">
        <f t="shared" ca="1" si="1120"/>
        <v/>
      </c>
      <c r="AP1940" t="str">
        <f t="shared" ca="1" si="1121"/>
        <v/>
      </c>
      <c r="AQ1940" t="str">
        <f t="shared" ca="1" si="1122"/>
        <v/>
      </c>
      <c r="AR1940" t="str">
        <f t="shared" ca="1" si="1123"/>
        <v/>
      </c>
      <c r="AS1940" t="str">
        <f t="shared" ca="1" si="1124"/>
        <v/>
      </c>
      <c r="AT1940" t="str">
        <f t="shared" ca="1" si="1125"/>
        <v/>
      </c>
      <c r="AU1940" t="str">
        <f t="shared" ca="1" si="1126"/>
        <v/>
      </c>
      <c r="AV1940" t="str">
        <f t="shared" ca="1" si="1127"/>
        <v/>
      </c>
      <c r="AW1940" t="str">
        <f t="shared" ca="1" si="1128"/>
        <v/>
      </c>
      <c r="AX1940" t="str">
        <f t="shared" ca="1" si="1129"/>
        <v/>
      </c>
      <c r="AY1940" t="str">
        <f t="shared" ca="1" si="1130"/>
        <v/>
      </c>
      <c r="AZ1940" t="str">
        <f t="shared" ca="1" si="1131"/>
        <v/>
      </c>
      <c r="BA1940" t="str">
        <f t="shared" ca="1" si="1132"/>
        <v/>
      </c>
      <c r="BB1940" t="str">
        <f t="shared" ca="1" si="1133"/>
        <v/>
      </c>
      <c r="BC1940" t="str">
        <f t="shared" ca="1" si="1134"/>
        <v/>
      </c>
      <c r="BD1940" t="str">
        <f t="shared" ca="1" si="1135"/>
        <v/>
      </c>
      <c r="BE1940" t="str">
        <f t="shared" ca="1" si="1136"/>
        <v/>
      </c>
      <c r="BF1940" t="str">
        <f t="shared" ca="1" si="1137"/>
        <v/>
      </c>
      <c r="BH1940">
        <f t="shared" ca="1" si="1111"/>
        <v>0</v>
      </c>
    </row>
    <row r="1941" spans="1:60">
      <c r="A1941" s="2" t="s">
        <v>1389</v>
      </c>
      <c r="C1941">
        <f t="shared" si="1139"/>
        <v>1</v>
      </c>
      <c r="D1941">
        <f t="shared" si="1139"/>
        <v>0</v>
      </c>
      <c r="E1941">
        <f t="shared" si="1139"/>
        <v>1</v>
      </c>
      <c r="F1941">
        <f t="shared" si="1139"/>
        <v>0</v>
      </c>
      <c r="G1941">
        <f t="shared" si="1139"/>
        <v>1</v>
      </c>
      <c r="H1941">
        <f t="shared" si="1139"/>
        <v>1</v>
      </c>
      <c r="I1941">
        <f t="shared" si="1139"/>
        <v>0</v>
      </c>
      <c r="J1941">
        <f t="shared" si="1139"/>
        <v>0</v>
      </c>
      <c r="K1941">
        <f t="shared" si="1139"/>
        <v>1</v>
      </c>
      <c r="L1941">
        <f t="shared" si="1139"/>
        <v>1</v>
      </c>
      <c r="M1941">
        <f t="shared" si="1139"/>
        <v>1</v>
      </c>
      <c r="N1941">
        <f t="shared" si="1139"/>
        <v>1</v>
      </c>
      <c r="O1941">
        <f t="shared" si="1139"/>
        <v>1</v>
      </c>
      <c r="P1941">
        <f t="shared" si="1139"/>
        <v>1</v>
      </c>
      <c r="Q1941">
        <f t="shared" si="1139"/>
        <v>0</v>
      </c>
      <c r="R1941">
        <f t="shared" si="1139"/>
        <v>0</v>
      </c>
      <c r="S1941">
        <f t="shared" si="1138"/>
        <v>0</v>
      </c>
      <c r="T1941">
        <f t="shared" si="1138"/>
        <v>0</v>
      </c>
      <c r="U1941">
        <f t="shared" si="1138"/>
        <v>0</v>
      </c>
      <c r="V1941">
        <f t="shared" si="1138"/>
        <v>0</v>
      </c>
      <c r="W1941">
        <f t="shared" si="1138"/>
        <v>0</v>
      </c>
      <c r="X1941">
        <f t="shared" si="1138"/>
        <v>1</v>
      </c>
      <c r="Y1941">
        <f t="shared" si="1138"/>
        <v>0</v>
      </c>
      <c r="Z1941">
        <f t="shared" si="1138"/>
        <v>0</v>
      </c>
      <c r="AA1941">
        <f t="shared" si="1138"/>
        <v>0</v>
      </c>
      <c r="AB1941">
        <f t="shared" si="1138"/>
        <v>0</v>
      </c>
      <c r="AD1941" t="b">
        <f>ISBLANK(A1941)</f>
        <v>0</v>
      </c>
      <c r="AE1941">
        <f t="shared" si="1110"/>
        <v>1937</v>
      </c>
      <c r="AG1941" t="str">
        <f t="shared" ca="1" si="1112"/>
        <v/>
      </c>
      <c r="AH1941" t="str">
        <f t="shared" ca="1" si="1113"/>
        <v/>
      </c>
      <c r="AI1941" t="str">
        <f t="shared" ca="1" si="1114"/>
        <v/>
      </c>
      <c r="AJ1941" t="str">
        <f t="shared" ca="1" si="1115"/>
        <v/>
      </c>
      <c r="AK1941" t="str">
        <f t="shared" ca="1" si="1116"/>
        <v/>
      </c>
      <c r="AL1941" t="str">
        <f t="shared" ca="1" si="1117"/>
        <v/>
      </c>
      <c r="AM1941" t="str">
        <f t="shared" ca="1" si="1118"/>
        <v/>
      </c>
      <c r="AN1941" t="str">
        <f t="shared" ca="1" si="1119"/>
        <v/>
      </c>
      <c r="AO1941" t="str">
        <f t="shared" ca="1" si="1120"/>
        <v/>
      </c>
      <c r="AP1941" t="str">
        <f t="shared" ca="1" si="1121"/>
        <v/>
      </c>
      <c r="AQ1941" t="str">
        <f t="shared" ca="1" si="1122"/>
        <v/>
      </c>
      <c r="AR1941" t="str">
        <f t="shared" ca="1" si="1123"/>
        <v/>
      </c>
      <c r="AS1941" t="str">
        <f t="shared" ca="1" si="1124"/>
        <v/>
      </c>
      <c r="AT1941" t="str">
        <f t="shared" ca="1" si="1125"/>
        <v/>
      </c>
      <c r="AU1941" t="str">
        <f t="shared" ca="1" si="1126"/>
        <v/>
      </c>
      <c r="AV1941" t="str">
        <f t="shared" ca="1" si="1127"/>
        <v/>
      </c>
      <c r="AW1941" t="str">
        <f t="shared" ca="1" si="1128"/>
        <v/>
      </c>
      <c r="AX1941" t="str">
        <f t="shared" ca="1" si="1129"/>
        <v/>
      </c>
      <c r="AY1941" t="str">
        <f t="shared" ca="1" si="1130"/>
        <v/>
      </c>
      <c r="AZ1941" t="str">
        <f t="shared" ca="1" si="1131"/>
        <v/>
      </c>
      <c r="BA1941" t="str">
        <f t="shared" ca="1" si="1132"/>
        <v/>
      </c>
      <c r="BB1941" t="str">
        <f t="shared" ca="1" si="1133"/>
        <v/>
      </c>
      <c r="BC1941" t="str">
        <f t="shared" ca="1" si="1134"/>
        <v/>
      </c>
      <c r="BD1941" t="str">
        <f t="shared" ca="1" si="1135"/>
        <v/>
      </c>
      <c r="BE1941" t="str">
        <f t="shared" ca="1" si="1136"/>
        <v/>
      </c>
      <c r="BF1941" t="str">
        <f t="shared" ca="1" si="1137"/>
        <v/>
      </c>
      <c r="BH1941">
        <f t="shared" ca="1" si="1111"/>
        <v>0</v>
      </c>
    </row>
    <row r="1942" spans="1:60">
      <c r="A1942" s="2" t="s">
        <v>1390</v>
      </c>
      <c r="C1942">
        <f t="shared" si="1139"/>
        <v>1</v>
      </c>
      <c r="D1942">
        <f t="shared" si="1139"/>
        <v>0</v>
      </c>
      <c r="E1942">
        <f t="shared" si="1139"/>
        <v>1</v>
      </c>
      <c r="F1942">
        <f t="shared" si="1139"/>
        <v>0</v>
      </c>
      <c r="G1942">
        <f t="shared" si="1139"/>
        <v>1</v>
      </c>
      <c r="H1942">
        <f t="shared" si="1139"/>
        <v>1</v>
      </c>
      <c r="I1942">
        <f t="shared" si="1139"/>
        <v>0</v>
      </c>
      <c r="J1942">
        <f t="shared" si="1139"/>
        <v>0</v>
      </c>
      <c r="K1942">
        <f t="shared" si="1139"/>
        <v>1</v>
      </c>
      <c r="L1942">
        <f t="shared" si="1139"/>
        <v>1</v>
      </c>
      <c r="M1942">
        <f t="shared" si="1139"/>
        <v>1</v>
      </c>
      <c r="N1942">
        <f t="shared" si="1139"/>
        <v>1</v>
      </c>
      <c r="O1942">
        <f t="shared" si="1139"/>
        <v>1</v>
      </c>
      <c r="P1942">
        <f t="shared" si="1139"/>
        <v>1</v>
      </c>
      <c r="Q1942">
        <f t="shared" si="1139"/>
        <v>0</v>
      </c>
      <c r="R1942">
        <f t="shared" si="1139"/>
        <v>0</v>
      </c>
      <c r="S1942">
        <f t="shared" si="1138"/>
        <v>0</v>
      </c>
      <c r="T1942">
        <f t="shared" si="1138"/>
        <v>0</v>
      </c>
      <c r="U1942">
        <f t="shared" si="1138"/>
        <v>0</v>
      </c>
      <c r="V1942">
        <f t="shared" si="1138"/>
        <v>0</v>
      </c>
      <c r="W1942">
        <f t="shared" si="1138"/>
        <v>0</v>
      </c>
      <c r="X1942">
        <f t="shared" si="1138"/>
        <v>0</v>
      </c>
      <c r="Y1942">
        <f t="shared" si="1138"/>
        <v>0</v>
      </c>
      <c r="Z1942">
        <f t="shared" si="1138"/>
        <v>0</v>
      </c>
      <c r="AA1942">
        <f t="shared" si="1138"/>
        <v>0</v>
      </c>
      <c r="AB1942">
        <f t="shared" si="1138"/>
        <v>0</v>
      </c>
      <c r="AD1942" t="b">
        <f>ISBLANK(A1942)</f>
        <v>0</v>
      </c>
      <c r="AE1942">
        <f t="shared" si="1110"/>
        <v>1937</v>
      </c>
      <c r="AG1942" t="str">
        <f t="shared" ca="1" si="1112"/>
        <v/>
      </c>
      <c r="AH1942" t="str">
        <f t="shared" ca="1" si="1113"/>
        <v/>
      </c>
      <c r="AI1942" t="str">
        <f t="shared" ca="1" si="1114"/>
        <v/>
      </c>
      <c r="AJ1942" t="str">
        <f t="shared" ca="1" si="1115"/>
        <v/>
      </c>
      <c r="AK1942" t="str">
        <f t="shared" ca="1" si="1116"/>
        <v/>
      </c>
      <c r="AL1942" t="str">
        <f t="shared" ca="1" si="1117"/>
        <v/>
      </c>
      <c r="AM1942" t="str">
        <f t="shared" ca="1" si="1118"/>
        <v/>
      </c>
      <c r="AN1942" t="str">
        <f t="shared" ca="1" si="1119"/>
        <v/>
      </c>
      <c r="AO1942" t="str">
        <f t="shared" ca="1" si="1120"/>
        <v/>
      </c>
      <c r="AP1942" t="str">
        <f t="shared" ca="1" si="1121"/>
        <v/>
      </c>
      <c r="AQ1942" t="str">
        <f t="shared" ca="1" si="1122"/>
        <v/>
      </c>
      <c r="AR1942" t="str">
        <f t="shared" ca="1" si="1123"/>
        <v/>
      </c>
      <c r="AS1942" t="str">
        <f t="shared" ca="1" si="1124"/>
        <v/>
      </c>
      <c r="AT1942" t="str">
        <f t="shared" ca="1" si="1125"/>
        <v/>
      </c>
      <c r="AU1942" t="str">
        <f t="shared" ca="1" si="1126"/>
        <v/>
      </c>
      <c r="AV1942" t="str">
        <f t="shared" ca="1" si="1127"/>
        <v/>
      </c>
      <c r="AW1942" t="str">
        <f t="shared" ca="1" si="1128"/>
        <v/>
      </c>
      <c r="AX1942" t="str">
        <f t="shared" ca="1" si="1129"/>
        <v/>
      </c>
      <c r="AY1942" t="str">
        <f t="shared" ca="1" si="1130"/>
        <v/>
      </c>
      <c r="AZ1942" t="str">
        <f t="shared" ca="1" si="1131"/>
        <v/>
      </c>
      <c r="BA1942" t="str">
        <f t="shared" ca="1" si="1132"/>
        <v/>
      </c>
      <c r="BB1942" t="str">
        <f t="shared" ca="1" si="1133"/>
        <v/>
      </c>
      <c r="BC1942" t="str">
        <f t="shared" ca="1" si="1134"/>
        <v/>
      </c>
      <c r="BD1942" t="str">
        <f t="shared" ca="1" si="1135"/>
        <v/>
      </c>
      <c r="BE1942" t="str">
        <f t="shared" ca="1" si="1136"/>
        <v/>
      </c>
      <c r="BF1942" t="str">
        <f t="shared" ca="1" si="1137"/>
        <v/>
      </c>
      <c r="BH1942">
        <f t="shared" ca="1" si="1111"/>
        <v>0</v>
      </c>
    </row>
    <row r="1943" spans="1:60">
      <c r="A1943" s="1"/>
      <c r="C1943">
        <f t="shared" si="1139"/>
        <v>0</v>
      </c>
      <c r="D1943">
        <f t="shared" si="1139"/>
        <v>0</v>
      </c>
      <c r="E1943">
        <f t="shared" si="1139"/>
        <v>0</v>
      </c>
      <c r="F1943">
        <f t="shared" si="1139"/>
        <v>0</v>
      </c>
      <c r="G1943">
        <f t="shared" si="1139"/>
        <v>0</v>
      </c>
      <c r="H1943">
        <f t="shared" si="1139"/>
        <v>0</v>
      </c>
      <c r="I1943">
        <f t="shared" si="1139"/>
        <v>0</v>
      </c>
      <c r="J1943">
        <f t="shared" si="1139"/>
        <v>0</v>
      </c>
      <c r="K1943">
        <f t="shared" si="1139"/>
        <v>0</v>
      </c>
      <c r="L1943">
        <f t="shared" si="1139"/>
        <v>0</v>
      </c>
      <c r="M1943">
        <f t="shared" si="1139"/>
        <v>0</v>
      </c>
      <c r="N1943">
        <f t="shared" si="1139"/>
        <v>0</v>
      </c>
      <c r="O1943">
        <f t="shared" si="1139"/>
        <v>0</v>
      </c>
      <c r="P1943">
        <f t="shared" si="1139"/>
        <v>0</v>
      </c>
      <c r="Q1943">
        <f t="shared" si="1139"/>
        <v>0</v>
      </c>
      <c r="R1943">
        <f t="shared" si="1139"/>
        <v>0</v>
      </c>
      <c r="S1943">
        <f t="shared" si="1138"/>
        <v>0</v>
      </c>
      <c r="T1943">
        <f t="shared" si="1138"/>
        <v>0</v>
      </c>
      <c r="U1943">
        <f t="shared" si="1138"/>
        <v>0</v>
      </c>
      <c r="V1943">
        <f t="shared" si="1138"/>
        <v>0</v>
      </c>
      <c r="W1943">
        <f t="shared" si="1138"/>
        <v>0</v>
      </c>
      <c r="X1943">
        <f t="shared" si="1138"/>
        <v>0</v>
      </c>
      <c r="Y1943">
        <f t="shared" si="1138"/>
        <v>0</v>
      </c>
      <c r="Z1943">
        <f t="shared" si="1138"/>
        <v>0</v>
      </c>
      <c r="AA1943">
        <f t="shared" si="1138"/>
        <v>0</v>
      </c>
      <c r="AB1943">
        <f t="shared" si="1138"/>
        <v>0</v>
      </c>
      <c r="AD1943" t="b">
        <f>ISBLANK(A1943)</f>
        <v>1</v>
      </c>
      <c r="AE1943">
        <f t="shared" si="1110"/>
        <v>1943</v>
      </c>
      <c r="AG1943">
        <f t="shared" ca="1" si="1112"/>
        <v>5</v>
      </c>
      <c r="AH1943">
        <f t="shared" ca="1" si="1113"/>
        <v>0</v>
      </c>
      <c r="AI1943">
        <f t="shared" ca="1" si="1114"/>
        <v>5</v>
      </c>
      <c r="AJ1943">
        <f t="shared" ca="1" si="1115"/>
        <v>0</v>
      </c>
      <c r="AK1943">
        <f t="shared" ca="1" si="1116"/>
        <v>5</v>
      </c>
      <c r="AL1943">
        <f t="shared" ca="1" si="1117"/>
        <v>5</v>
      </c>
      <c r="AM1943">
        <f t="shared" ca="1" si="1118"/>
        <v>0</v>
      </c>
      <c r="AN1943">
        <f t="shared" ca="1" si="1119"/>
        <v>1</v>
      </c>
      <c r="AO1943">
        <f t="shared" ca="1" si="1120"/>
        <v>5</v>
      </c>
      <c r="AP1943">
        <f t="shared" ca="1" si="1121"/>
        <v>5</v>
      </c>
      <c r="AQ1943">
        <f t="shared" ca="1" si="1122"/>
        <v>5</v>
      </c>
      <c r="AR1943">
        <f t="shared" ca="1" si="1123"/>
        <v>5</v>
      </c>
      <c r="AS1943">
        <f t="shared" ca="1" si="1124"/>
        <v>5</v>
      </c>
      <c r="AT1943">
        <f t="shared" ca="1" si="1125"/>
        <v>2</v>
      </c>
      <c r="AU1943">
        <f t="shared" ca="1" si="1126"/>
        <v>1</v>
      </c>
      <c r="AV1943">
        <f t="shared" ca="1" si="1127"/>
        <v>0</v>
      </c>
      <c r="AW1943">
        <f t="shared" ca="1" si="1128"/>
        <v>1</v>
      </c>
      <c r="AX1943">
        <f t="shared" ca="1" si="1129"/>
        <v>0</v>
      </c>
      <c r="AY1943">
        <f t="shared" ca="1" si="1130"/>
        <v>0</v>
      </c>
      <c r="AZ1943">
        <f t="shared" ca="1" si="1131"/>
        <v>1</v>
      </c>
      <c r="BA1943">
        <f t="shared" ca="1" si="1132"/>
        <v>0</v>
      </c>
      <c r="BB1943">
        <f t="shared" ca="1" si="1133"/>
        <v>1</v>
      </c>
      <c r="BC1943">
        <f t="shared" ca="1" si="1134"/>
        <v>0</v>
      </c>
      <c r="BD1943">
        <f t="shared" ca="1" si="1135"/>
        <v>1</v>
      </c>
      <c r="BE1943">
        <f t="shared" ca="1" si="1136"/>
        <v>1</v>
      </c>
      <c r="BF1943">
        <f t="shared" ca="1" si="1137"/>
        <v>1</v>
      </c>
      <c r="BH1943">
        <f t="shared" ca="1" si="1111"/>
        <v>9</v>
      </c>
    </row>
    <row r="1944" spans="1:60">
      <c r="A1944" s="2" t="s">
        <v>1391</v>
      </c>
      <c r="C1944">
        <f t="shared" si="1139"/>
        <v>1</v>
      </c>
      <c r="D1944">
        <f t="shared" si="1139"/>
        <v>0</v>
      </c>
      <c r="E1944">
        <f t="shared" si="1139"/>
        <v>0</v>
      </c>
      <c r="F1944">
        <f t="shared" si="1139"/>
        <v>0</v>
      </c>
      <c r="G1944">
        <f t="shared" si="1139"/>
        <v>1</v>
      </c>
      <c r="H1944">
        <f t="shared" si="1139"/>
        <v>1</v>
      </c>
      <c r="I1944">
        <f t="shared" si="1139"/>
        <v>0</v>
      </c>
      <c r="J1944">
        <f t="shared" si="1139"/>
        <v>1</v>
      </c>
      <c r="K1944">
        <f t="shared" si="1139"/>
        <v>0</v>
      </c>
      <c r="L1944">
        <f t="shared" si="1139"/>
        <v>0</v>
      </c>
      <c r="M1944">
        <f t="shared" si="1139"/>
        <v>0</v>
      </c>
      <c r="N1944">
        <f t="shared" si="1139"/>
        <v>1</v>
      </c>
      <c r="O1944">
        <f t="shared" si="1139"/>
        <v>0</v>
      </c>
      <c r="P1944">
        <f t="shared" si="1139"/>
        <v>0</v>
      </c>
      <c r="Q1944">
        <f t="shared" si="1139"/>
        <v>0</v>
      </c>
      <c r="R1944">
        <f t="shared" si="1139"/>
        <v>0</v>
      </c>
      <c r="S1944">
        <f t="shared" si="1138"/>
        <v>1</v>
      </c>
      <c r="T1944">
        <f t="shared" si="1138"/>
        <v>1</v>
      </c>
      <c r="U1944">
        <f t="shared" si="1138"/>
        <v>0</v>
      </c>
      <c r="V1944">
        <f t="shared" si="1138"/>
        <v>0</v>
      </c>
      <c r="W1944">
        <f t="shared" si="1138"/>
        <v>0</v>
      </c>
      <c r="X1944">
        <f t="shared" si="1138"/>
        <v>0</v>
      </c>
      <c r="Y1944">
        <f t="shared" si="1138"/>
        <v>0</v>
      </c>
      <c r="Z1944">
        <f t="shared" si="1138"/>
        <v>0</v>
      </c>
      <c r="AA1944">
        <f t="shared" si="1138"/>
        <v>1</v>
      </c>
      <c r="AB1944">
        <f t="shared" si="1138"/>
        <v>0</v>
      </c>
      <c r="AD1944" t="b">
        <f>ISBLANK(A1944)</f>
        <v>0</v>
      </c>
      <c r="AE1944">
        <f t="shared" si="1110"/>
        <v>1943</v>
      </c>
      <c r="AG1944" t="str">
        <f t="shared" ca="1" si="1112"/>
        <v/>
      </c>
      <c r="AH1944" t="str">
        <f t="shared" ca="1" si="1113"/>
        <v/>
      </c>
      <c r="AI1944" t="str">
        <f t="shared" ca="1" si="1114"/>
        <v/>
      </c>
      <c r="AJ1944" t="str">
        <f t="shared" ca="1" si="1115"/>
        <v/>
      </c>
      <c r="AK1944" t="str">
        <f t="shared" ca="1" si="1116"/>
        <v/>
      </c>
      <c r="AL1944" t="str">
        <f t="shared" ca="1" si="1117"/>
        <v/>
      </c>
      <c r="AM1944" t="str">
        <f t="shared" ca="1" si="1118"/>
        <v/>
      </c>
      <c r="AN1944" t="str">
        <f t="shared" ca="1" si="1119"/>
        <v/>
      </c>
      <c r="AO1944" t="str">
        <f t="shared" ca="1" si="1120"/>
        <v/>
      </c>
      <c r="AP1944" t="str">
        <f t="shared" ca="1" si="1121"/>
        <v/>
      </c>
      <c r="AQ1944" t="str">
        <f t="shared" ca="1" si="1122"/>
        <v/>
      </c>
      <c r="AR1944" t="str">
        <f t="shared" ca="1" si="1123"/>
        <v/>
      </c>
      <c r="AS1944" t="str">
        <f t="shared" ca="1" si="1124"/>
        <v/>
      </c>
      <c r="AT1944" t="str">
        <f t="shared" ca="1" si="1125"/>
        <v/>
      </c>
      <c r="AU1944" t="str">
        <f t="shared" ca="1" si="1126"/>
        <v/>
      </c>
      <c r="AV1944" t="str">
        <f t="shared" ca="1" si="1127"/>
        <v/>
      </c>
      <c r="AW1944" t="str">
        <f t="shared" ca="1" si="1128"/>
        <v/>
      </c>
      <c r="AX1944" t="str">
        <f t="shared" ca="1" si="1129"/>
        <v/>
      </c>
      <c r="AY1944" t="str">
        <f t="shared" ca="1" si="1130"/>
        <v/>
      </c>
      <c r="AZ1944" t="str">
        <f t="shared" ca="1" si="1131"/>
        <v/>
      </c>
      <c r="BA1944" t="str">
        <f t="shared" ca="1" si="1132"/>
        <v/>
      </c>
      <c r="BB1944" t="str">
        <f t="shared" ca="1" si="1133"/>
        <v/>
      </c>
      <c r="BC1944" t="str">
        <f t="shared" ca="1" si="1134"/>
        <v/>
      </c>
      <c r="BD1944" t="str">
        <f t="shared" ca="1" si="1135"/>
        <v/>
      </c>
      <c r="BE1944" t="str">
        <f t="shared" ca="1" si="1136"/>
        <v/>
      </c>
      <c r="BF1944" t="str">
        <f t="shared" ca="1" si="1137"/>
        <v/>
      </c>
      <c r="BH1944">
        <f t="shared" ca="1" si="1111"/>
        <v>0</v>
      </c>
    </row>
    <row r="1945" spans="1:60">
      <c r="A1945" s="2" t="s">
        <v>1392</v>
      </c>
      <c r="C1945">
        <f t="shared" si="1139"/>
        <v>1</v>
      </c>
      <c r="D1945">
        <f t="shared" si="1139"/>
        <v>0</v>
      </c>
      <c r="E1945">
        <f t="shared" si="1139"/>
        <v>0</v>
      </c>
      <c r="F1945">
        <f t="shared" si="1139"/>
        <v>0</v>
      </c>
      <c r="G1945">
        <f t="shared" si="1139"/>
        <v>1</v>
      </c>
      <c r="H1945">
        <f t="shared" si="1139"/>
        <v>1</v>
      </c>
      <c r="I1945">
        <f t="shared" si="1139"/>
        <v>0</v>
      </c>
      <c r="J1945">
        <f t="shared" si="1139"/>
        <v>1</v>
      </c>
      <c r="K1945">
        <f t="shared" si="1139"/>
        <v>0</v>
      </c>
      <c r="L1945">
        <f t="shared" si="1139"/>
        <v>0</v>
      </c>
      <c r="M1945">
        <f t="shared" si="1139"/>
        <v>0</v>
      </c>
      <c r="N1945">
        <f t="shared" si="1139"/>
        <v>1</v>
      </c>
      <c r="O1945">
        <f t="shared" si="1139"/>
        <v>0</v>
      </c>
      <c r="P1945">
        <f t="shared" si="1139"/>
        <v>0</v>
      </c>
      <c r="Q1945">
        <f t="shared" si="1139"/>
        <v>0</v>
      </c>
      <c r="R1945">
        <f t="shared" si="1139"/>
        <v>0</v>
      </c>
      <c r="S1945">
        <f t="shared" si="1138"/>
        <v>1</v>
      </c>
      <c r="T1945">
        <f t="shared" si="1138"/>
        <v>1</v>
      </c>
      <c r="U1945">
        <f t="shared" si="1138"/>
        <v>0</v>
      </c>
      <c r="V1945">
        <f t="shared" si="1138"/>
        <v>0</v>
      </c>
      <c r="W1945">
        <f t="shared" si="1138"/>
        <v>0</v>
      </c>
      <c r="X1945">
        <f t="shared" si="1138"/>
        <v>0</v>
      </c>
      <c r="Y1945">
        <f t="shared" si="1138"/>
        <v>0</v>
      </c>
      <c r="Z1945">
        <f t="shared" si="1138"/>
        <v>0</v>
      </c>
      <c r="AA1945">
        <f t="shared" si="1138"/>
        <v>1</v>
      </c>
      <c r="AB1945">
        <f t="shared" si="1138"/>
        <v>0</v>
      </c>
      <c r="AD1945" t="b">
        <f>ISBLANK(A1945)</f>
        <v>0</v>
      </c>
      <c r="AE1945">
        <f t="shared" si="1110"/>
        <v>1943</v>
      </c>
      <c r="AG1945" t="str">
        <f t="shared" ca="1" si="1112"/>
        <v/>
      </c>
      <c r="AH1945" t="str">
        <f t="shared" ca="1" si="1113"/>
        <v/>
      </c>
      <c r="AI1945" t="str">
        <f t="shared" ca="1" si="1114"/>
        <v/>
      </c>
      <c r="AJ1945" t="str">
        <f t="shared" ca="1" si="1115"/>
        <v/>
      </c>
      <c r="AK1945" t="str">
        <f t="shared" ca="1" si="1116"/>
        <v/>
      </c>
      <c r="AL1945" t="str">
        <f t="shared" ca="1" si="1117"/>
        <v/>
      </c>
      <c r="AM1945" t="str">
        <f t="shared" ca="1" si="1118"/>
        <v/>
      </c>
      <c r="AN1945" t="str">
        <f t="shared" ca="1" si="1119"/>
        <v/>
      </c>
      <c r="AO1945" t="str">
        <f t="shared" ca="1" si="1120"/>
        <v/>
      </c>
      <c r="AP1945" t="str">
        <f t="shared" ca="1" si="1121"/>
        <v/>
      </c>
      <c r="AQ1945" t="str">
        <f t="shared" ca="1" si="1122"/>
        <v/>
      </c>
      <c r="AR1945" t="str">
        <f t="shared" ca="1" si="1123"/>
        <v/>
      </c>
      <c r="AS1945" t="str">
        <f t="shared" ca="1" si="1124"/>
        <v/>
      </c>
      <c r="AT1945" t="str">
        <f t="shared" ca="1" si="1125"/>
        <v/>
      </c>
      <c r="AU1945" t="str">
        <f t="shared" ca="1" si="1126"/>
        <v/>
      </c>
      <c r="AV1945" t="str">
        <f t="shared" ca="1" si="1127"/>
        <v/>
      </c>
      <c r="AW1945" t="str">
        <f t="shared" ca="1" si="1128"/>
        <v/>
      </c>
      <c r="AX1945" t="str">
        <f t="shared" ca="1" si="1129"/>
        <v/>
      </c>
      <c r="AY1945" t="str">
        <f t="shared" ca="1" si="1130"/>
        <v/>
      </c>
      <c r="AZ1945" t="str">
        <f t="shared" ca="1" si="1131"/>
        <v/>
      </c>
      <c r="BA1945" t="str">
        <f t="shared" ca="1" si="1132"/>
        <v/>
      </c>
      <c r="BB1945" t="str">
        <f t="shared" ca="1" si="1133"/>
        <v/>
      </c>
      <c r="BC1945" t="str">
        <f t="shared" ca="1" si="1134"/>
        <v/>
      </c>
      <c r="BD1945" t="str">
        <f t="shared" ca="1" si="1135"/>
        <v/>
      </c>
      <c r="BE1945" t="str">
        <f t="shared" ca="1" si="1136"/>
        <v/>
      </c>
      <c r="BF1945" t="str">
        <f t="shared" ca="1" si="1137"/>
        <v/>
      </c>
      <c r="BH1945">
        <f t="shared" ca="1" si="1111"/>
        <v>0</v>
      </c>
    </row>
    <row r="1946" spans="1:60">
      <c r="A1946" s="2" t="s">
        <v>1393</v>
      </c>
      <c r="C1946">
        <f t="shared" si="1139"/>
        <v>1</v>
      </c>
      <c r="D1946">
        <f t="shared" si="1139"/>
        <v>0</v>
      </c>
      <c r="E1946">
        <f t="shared" si="1139"/>
        <v>0</v>
      </c>
      <c r="F1946">
        <f t="shared" si="1139"/>
        <v>0</v>
      </c>
      <c r="G1946">
        <f t="shared" si="1139"/>
        <v>1</v>
      </c>
      <c r="H1946">
        <f t="shared" si="1139"/>
        <v>1</v>
      </c>
      <c r="I1946">
        <f t="shared" si="1139"/>
        <v>0</v>
      </c>
      <c r="J1946">
        <f t="shared" si="1139"/>
        <v>1</v>
      </c>
      <c r="K1946">
        <f t="shared" si="1139"/>
        <v>0</v>
      </c>
      <c r="L1946">
        <f t="shared" si="1139"/>
        <v>0</v>
      </c>
      <c r="M1946">
        <f t="shared" si="1139"/>
        <v>0</v>
      </c>
      <c r="N1946">
        <f t="shared" si="1139"/>
        <v>1</v>
      </c>
      <c r="O1946">
        <f t="shared" si="1139"/>
        <v>0</v>
      </c>
      <c r="P1946">
        <f t="shared" si="1139"/>
        <v>0</v>
      </c>
      <c r="Q1946">
        <f t="shared" si="1139"/>
        <v>0</v>
      </c>
      <c r="R1946">
        <f t="shared" si="1139"/>
        <v>0</v>
      </c>
      <c r="S1946">
        <f t="shared" si="1138"/>
        <v>1</v>
      </c>
      <c r="T1946">
        <f t="shared" si="1138"/>
        <v>1</v>
      </c>
      <c r="U1946">
        <f t="shared" si="1138"/>
        <v>0</v>
      </c>
      <c r="V1946">
        <f t="shared" si="1138"/>
        <v>0</v>
      </c>
      <c r="W1946">
        <f t="shared" si="1138"/>
        <v>0</v>
      </c>
      <c r="X1946">
        <f t="shared" si="1138"/>
        <v>0</v>
      </c>
      <c r="Y1946">
        <f t="shared" si="1138"/>
        <v>0</v>
      </c>
      <c r="Z1946">
        <f t="shared" si="1138"/>
        <v>0</v>
      </c>
      <c r="AA1946">
        <f t="shared" si="1138"/>
        <v>1</v>
      </c>
      <c r="AB1946">
        <f t="shared" si="1138"/>
        <v>1</v>
      </c>
      <c r="AD1946" t="b">
        <f>ISBLANK(A1946)</f>
        <v>0</v>
      </c>
      <c r="AE1946">
        <f t="shared" si="1110"/>
        <v>1943</v>
      </c>
      <c r="AG1946" t="str">
        <f t="shared" ca="1" si="1112"/>
        <v/>
      </c>
      <c r="AH1946" t="str">
        <f t="shared" ca="1" si="1113"/>
        <v/>
      </c>
      <c r="AI1946" t="str">
        <f t="shared" ca="1" si="1114"/>
        <v/>
      </c>
      <c r="AJ1946" t="str">
        <f t="shared" ca="1" si="1115"/>
        <v/>
      </c>
      <c r="AK1946" t="str">
        <f t="shared" ca="1" si="1116"/>
        <v/>
      </c>
      <c r="AL1946" t="str">
        <f t="shared" ca="1" si="1117"/>
        <v/>
      </c>
      <c r="AM1946" t="str">
        <f t="shared" ca="1" si="1118"/>
        <v/>
      </c>
      <c r="AN1946" t="str">
        <f t="shared" ca="1" si="1119"/>
        <v/>
      </c>
      <c r="AO1946" t="str">
        <f t="shared" ca="1" si="1120"/>
        <v/>
      </c>
      <c r="AP1946" t="str">
        <f t="shared" ca="1" si="1121"/>
        <v/>
      </c>
      <c r="AQ1946" t="str">
        <f t="shared" ca="1" si="1122"/>
        <v/>
      </c>
      <c r="AR1946" t="str">
        <f t="shared" ca="1" si="1123"/>
        <v/>
      </c>
      <c r="AS1946" t="str">
        <f t="shared" ca="1" si="1124"/>
        <v/>
      </c>
      <c r="AT1946" t="str">
        <f t="shared" ca="1" si="1125"/>
        <v/>
      </c>
      <c r="AU1946" t="str">
        <f t="shared" ca="1" si="1126"/>
        <v/>
      </c>
      <c r="AV1946" t="str">
        <f t="shared" ca="1" si="1127"/>
        <v/>
      </c>
      <c r="AW1946" t="str">
        <f t="shared" ca="1" si="1128"/>
        <v/>
      </c>
      <c r="AX1946" t="str">
        <f t="shared" ca="1" si="1129"/>
        <v/>
      </c>
      <c r="AY1946" t="str">
        <f t="shared" ca="1" si="1130"/>
        <v/>
      </c>
      <c r="AZ1946" t="str">
        <f t="shared" ca="1" si="1131"/>
        <v/>
      </c>
      <c r="BA1946" t="str">
        <f t="shared" ca="1" si="1132"/>
        <v/>
      </c>
      <c r="BB1946" t="str">
        <f t="shared" ca="1" si="1133"/>
        <v/>
      </c>
      <c r="BC1946" t="str">
        <f t="shared" ca="1" si="1134"/>
        <v/>
      </c>
      <c r="BD1946" t="str">
        <f t="shared" ca="1" si="1135"/>
        <v/>
      </c>
      <c r="BE1946" t="str">
        <f t="shared" ca="1" si="1136"/>
        <v/>
      </c>
      <c r="BF1946" t="str">
        <f t="shared" ca="1" si="1137"/>
        <v/>
      </c>
      <c r="BH1946">
        <f t="shared" ca="1" si="1111"/>
        <v>0</v>
      </c>
    </row>
    <row r="1947" spans="1:60">
      <c r="A1947" s="2" t="s">
        <v>1394</v>
      </c>
      <c r="C1947">
        <f t="shared" si="1139"/>
        <v>1</v>
      </c>
      <c r="D1947">
        <f t="shared" si="1139"/>
        <v>0</v>
      </c>
      <c r="E1947">
        <f t="shared" si="1139"/>
        <v>0</v>
      </c>
      <c r="F1947">
        <f t="shared" si="1139"/>
        <v>1</v>
      </c>
      <c r="G1947">
        <f t="shared" si="1139"/>
        <v>1</v>
      </c>
      <c r="H1947">
        <f t="shared" si="1139"/>
        <v>1</v>
      </c>
      <c r="I1947">
        <f t="shared" si="1139"/>
        <v>0</v>
      </c>
      <c r="J1947">
        <f t="shared" si="1139"/>
        <v>1</v>
      </c>
      <c r="K1947">
        <f t="shared" si="1139"/>
        <v>0</v>
      </c>
      <c r="L1947">
        <f t="shared" si="1139"/>
        <v>0</v>
      </c>
      <c r="M1947">
        <f t="shared" si="1139"/>
        <v>0</v>
      </c>
      <c r="N1947">
        <f t="shared" si="1139"/>
        <v>1</v>
      </c>
      <c r="O1947">
        <f t="shared" si="1139"/>
        <v>0</v>
      </c>
      <c r="P1947">
        <f t="shared" si="1139"/>
        <v>0</v>
      </c>
      <c r="Q1947">
        <f t="shared" si="1139"/>
        <v>0</v>
      </c>
      <c r="R1947">
        <f t="shared" si="1139"/>
        <v>0</v>
      </c>
      <c r="S1947">
        <f t="shared" si="1138"/>
        <v>1</v>
      </c>
      <c r="T1947">
        <f t="shared" si="1138"/>
        <v>1</v>
      </c>
      <c r="U1947">
        <f t="shared" si="1138"/>
        <v>0</v>
      </c>
      <c r="V1947">
        <f t="shared" si="1138"/>
        <v>1</v>
      </c>
      <c r="W1947">
        <f t="shared" si="1138"/>
        <v>0</v>
      </c>
      <c r="X1947">
        <f t="shared" si="1138"/>
        <v>0</v>
      </c>
      <c r="Y1947">
        <f t="shared" si="1138"/>
        <v>0</v>
      </c>
      <c r="Z1947">
        <f t="shared" si="1138"/>
        <v>0</v>
      </c>
      <c r="AA1947">
        <f t="shared" si="1138"/>
        <v>1</v>
      </c>
      <c r="AB1947">
        <f t="shared" si="1138"/>
        <v>0</v>
      </c>
      <c r="AD1947" t="b">
        <f>ISBLANK(A1947)</f>
        <v>0</v>
      </c>
      <c r="AE1947">
        <f t="shared" si="1110"/>
        <v>1943</v>
      </c>
      <c r="AG1947" t="str">
        <f t="shared" ca="1" si="1112"/>
        <v/>
      </c>
      <c r="AH1947" t="str">
        <f t="shared" ca="1" si="1113"/>
        <v/>
      </c>
      <c r="AI1947" t="str">
        <f t="shared" ca="1" si="1114"/>
        <v/>
      </c>
      <c r="AJ1947" t="str">
        <f t="shared" ca="1" si="1115"/>
        <v/>
      </c>
      <c r="AK1947" t="str">
        <f t="shared" ca="1" si="1116"/>
        <v/>
      </c>
      <c r="AL1947" t="str">
        <f t="shared" ca="1" si="1117"/>
        <v/>
      </c>
      <c r="AM1947" t="str">
        <f t="shared" ca="1" si="1118"/>
        <v/>
      </c>
      <c r="AN1947" t="str">
        <f t="shared" ca="1" si="1119"/>
        <v/>
      </c>
      <c r="AO1947" t="str">
        <f t="shared" ca="1" si="1120"/>
        <v/>
      </c>
      <c r="AP1947" t="str">
        <f t="shared" ca="1" si="1121"/>
        <v/>
      </c>
      <c r="AQ1947" t="str">
        <f t="shared" ca="1" si="1122"/>
        <v/>
      </c>
      <c r="AR1947" t="str">
        <f t="shared" ca="1" si="1123"/>
        <v/>
      </c>
      <c r="AS1947" t="str">
        <f t="shared" ca="1" si="1124"/>
        <v/>
      </c>
      <c r="AT1947" t="str">
        <f t="shared" ca="1" si="1125"/>
        <v/>
      </c>
      <c r="AU1947" t="str">
        <f t="shared" ca="1" si="1126"/>
        <v/>
      </c>
      <c r="AV1947" t="str">
        <f t="shared" ca="1" si="1127"/>
        <v/>
      </c>
      <c r="AW1947" t="str">
        <f t="shared" ca="1" si="1128"/>
        <v/>
      </c>
      <c r="AX1947" t="str">
        <f t="shared" ca="1" si="1129"/>
        <v/>
      </c>
      <c r="AY1947" t="str">
        <f t="shared" ca="1" si="1130"/>
        <v/>
      </c>
      <c r="AZ1947" t="str">
        <f t="shared" ca="1" si="1131"/>
        <v/>
      </c>
      <c r="BA1947" t="str">
        <f t="shared" ca="1" si="1132"/>
        <v/>
      </c>
      <c r="BB1947" t="str">
        <f t="shared" ca="1" si="1133"/>
        <v/>
      </c>
      <c r="BC1947" t="str">
        <f t="shared" ca="1" si="1134"/>
        <v/>
      </c>
      <c r="BD1947" t="str">
        <f t="shared" ca="1" si="1135"/>
        <v/>
      </c>
      <c r="BE1947" t="str">
        <f t="shared" ca="1" si="1136"/>
        <v/>
      </c>
      <c r="BF1947" t="str">
        <f t="shared" ca="1" si="1137"/>
        <v/>
      </c>
      <c r="BH1947">
        <f t="shared" ca="1" si="1111"/>
        <v>0</v>
      </c>
    </row>
    <row r="1948" spans="1:60">
      <c r="A1948" s="1"/>
      <c r="C1948">
        <f t="shared" si="1139"/>
        <v>0</v>
      </c>
      <c r="D1948">
        <f t="shared" si="1139"/>
        <v>0</v>
      </c>
      <c r="E1948">
        <f t="shared" si="1139"/>
        <v>0</v>
      </c>
      <c r="F1948">
        <f t="shared" si="1139"/>
        <v>0</v>
      </c>
      <c r="G1948">
        <f t="shared" si="1139"/>
        <v>0</v>
      </c>
      <c r="H1948">
        <f t="shared" si="1139"/>
        <v>0</v>
      </c>
      <c r="I1948">
        <f t="shared" si="1139"/>
        <v>0</v>
      </c>
      <c r="J1948">
        <f t="shared" si="1139"/>
        <v>0</v>
      </c>
      <c r="K1948">
        <f t="shared" si="1139"/>
        <v>0</v>
      </c>
      <c r="L1948">
        <f t="shared" si="1139"/>
        <v>0</v>
      </c>
      <c r="M1948">
        <f t="shared" si="1139"/>
        <v>0</v>
      </c>
      <c r="N1948">
        <f t="shared" si="1139"/>
        <v>0</v>
      </c>
      <c r="O1948">
        <f t="shared" si="1139"/>
        <v>0</v>
      </c>
      <c r="P1948">
        <f t="shared" si="1139"/>
        <v>0</v>
      </c>
      <c r="Q1948">
        <f t="shared" si="1139"/>
        <v>0</v>
      </c>
      <c r="R1948">
        <f t="shared" si="1139"/>
        <v>0</v>
      </c>
      <c r="S1948">
        <f t="shared" si="1138"/>
        <v>0</v>
      </c>
      <c r="T1948">
        <f t="shared" si="1138"/>
        <v>0</v>
      </c>
      <c r="U1948">
        <f t="shared" si="1138"/>
        <v>0</v>
      </c>
      <c r="V1948">
        <f t="shared" si="1138"/>
        <v>0</v>
      </c>
      <c r="W1948">
        <f t="shared" si="1138"/>
        <v>0</v>
      </c>
      <c r="X1948">
        <f t="shared" si="1138"/>
        <v>0</v>
      </c>
      <c r="Y1948">
        <f t="shared" si="1138"/>
        <v>0</v>
      </c>
      <c r="Z1948">
        <f t="shared" si="1138"/>
        <v>0</v>
      </c>
      <c r="AA1948">
        <f t="shared" si="1138"/>
        <v>0</v>
      </c>
      <c r="AB1948">
        <f t="shared" si="1138"/>
        <v>0</v>
      </c>
      <c r="AD1948" t="b">
        <f>ISBLANK(A1948)</f>
        <v>1</v>
      </c>
      <c r="AE1948">
        <f t="shared" si="1110"/>
        <v>1948</v>
      </c>
      <c r="AG1948">
        <f t="shared" ca="1" si="1112"/>
        <v>4</v>
      </c>
      <c r="AH1948">
        <f t="shared" ca="1" si="1113"/>
        <v>0</v>
      </c>
      <c r="AI1948">
        <f t="shared" ca="1" si="1114"/>
        <v>0</v>
      </c>
      <c r="AJ1948">
        <f t="shared" ca="1" si="1115"/>
        <v>1</v>
      </c>
      <c r="AK1948">
        <f t="shared" ca="1" si="1116"/>
        <v>4</v>
      </c>
      <c r="AL1948">
        <f t="shared" ca="1" si="1117"/>
        <v>4</v>
      </c>
      <c r="AM1948">
        <f t="shared" ca="1" si="1118"/>
        <v>0</v>
      </c>
      <c r="AN1948">
        <f t="shared" ca="1" si="1119"/>
        <v>4</v>
      </c>
      <c r="AO1948">
        <f t="shared" ca="1" si="1120"/>
        <v>0</v>
      </c>
      <c r="AP1948">
        <f t="shared" ca="1" si="1121"/>
        <v>0</v>
      </c>
      <c r="AQ1948">
        <f t="shared" ca="1" si="1122"/>
        <v>0</v>
      </c>
      <c r="AR1948">
        <f t="shared" ca="1" si="1123"/>
        <v>4</v>
      </c>
      <c r="AS1948">
        <f t="shared" ca="1" si="1124"/>
        <v>0</v>
      </c>
      <c r="AT1948">
        <f t="shared" ca="1" si="1125"/>
        <v>0</v>
      </c>
      <c r="AU1948">
        <f t="shared" ca="1" si="1126"/>
        <v>0</v>
      </c>
      <c r="AV1948">
        <f t="shared" ca="1" si="1127"/>
        <v>0</v>
      </c>
      <c r="AW1948">
        <f t="shared" ca="1" si="1128"/>
        <v>4</v>
      </c>
      <c r="AX1948">
        <f t="shared" ca="1" si="1129"/>
        <v>4</v>
      </c>
      <c r="AY1948">
        <f t="shared" ca="1" si="1130"/>
        <v>0</v>
      </c>
      <c r="AZ1948">
        <f t="shared" ca="1" si="1131"/>
        <v>1</v>
      </c>
      <c r="BA1948">
        <f t="shared" ca="1" si="1132"/>
        <v>0</v>
      </c>
      <c r="BB1948">
        <f t="shared" ca="1" si="1133"/>
        <v>0</v>
      </c>
      <c r="BC1948">
        <f t="shared" ca="1" si="1134"/>
        <v>0</v>
      </c>
      <c r="BD1948">
        <f t="shared" ca="1" si="1135"/>
        <v>0</v>
      </c>
      <c r="BE1948">
        <f t="shared" ca="1" si="1136"/>
        <v>4</v>
      </c>
      <c r="BF1948">
        <f t="shared" ca="1" si="1137"/>
        <v>1</v>
      </c>
      <c r="BH1948">
        <f t="shared" ca="1" si="1111"/>
        <v>8</v>
      </c>
    </row>
    <row r="1949" spans="1:60">
      <c r="A1949" s="2" t="s">
        <v>1395</v>
      </c>
      <c r="C1949">
        <f t="shared" si="1139"/>
        <v>0</v>
      </c>
      <c r="D1949">
        <f t="shared" si="1139"/>
        <v>0</v>
      </c>
      <c r="E1949">
        <f t="shared" si="1139"/>
        <v>0</v>
      </c>
      <c r="F1949">
        <f t="shared" si="1139"/>
        <v>0</v>
      </c>
      <c r="G1949">
        <f t="shared" si="1139"/>
        <v>0</v>
      </c>
      <c r="H1949">
        <f t="shared" si="1139"/>
        <v>0</v>
      </c>
      <c r="I1949">
        <f t="shared" si="1139"/>
        <v>0</v>
      </c>
      <c r="J1949">
        <f t="shared" si="1139"/>
        <v>0</v>
      </c>
      <c r="K1949">
        <f t="shared" si="1139"/>
        <v>0</v>
      </c>
      <c r="L1949">
        <f t="shared" si="1139"/>
        <v>1</v>
      </c>
      <c r="M1949">
        <f t="shared" si="1139"/>
        <v>1</v>
      </c>
      <c r="N1949">
        <f t="shared" si="1139"/>
        <v>0</v>
      </c>
      <c r="O1949">
        <f t="shared" si="1139"/>
        <v>1</v>
      </c>
      <c r="P1949">
        <f t="shared" si="1139"/>
        <v>0</v>
      </c>
      <c r="Q1949">
        <f t="shared" si="1139"/>
        <v>0</v>
      </c>
      <c r="R1949">
        <f t="shared" ref="R1949:AB1964" si="1140">LEN($A1949)-LEN(SUBSTITUTE($A1949,R$1,""))</f>
        <v>1</v>
      </c>
      <c r="S1949">
        <f t="shared" si="1140"/>
        <v>0</v>
      </c>
      <c r="T1949">
        <f t="shared" si="1140"/>
        <v>1</v>
      </c>
      <c r="U1949">
        <f t="shared" si="1140"/>
        <v>0</v>
      </c>
      <c r="V1949">
        <f t="shared" si="1138"/>
        <v>0</v>
      </c>
      <c r="W1949">
        <f t="shared" si="1140"/>
        <v>1</v>
      </c>
      <c r="X1949">
        <f t="shared" si="1140"/>
        <v>0</v>
      </c>
      <c r="Y1949">
        <f t="shared" si="1140"/>
        <v>0</v>
      </c>
      <c r="Z1949">
        <f t="shared" si="1140"/>
        <v>0</v>
      </c>
      <c r="AA1949">
        <f t="shared" si="1140"/>
        <v>0</v>
      </c>
      <c r="AB1949">
        <f t="shared" si="1140"/>
        <v>0</v>
      </c>
      <c r="AD1949" t="b">
        <f>ISBLANK(A1949)</f>
        <v>0</v>
      </c>
      <c r="AE1949">
        <f t="shared" si="1110"/>
        <v>1948</v>
      </c>
      <c r="AG1949" t="str">
        <f t="shared" ca="1" si="1112"/>
        <v/>
      </c>
      <c r="AH1949" t="str">
        <f t="shared" ca="1" si="1113"/>
        <v/>
      </c>
      <c r="AI1949" t="str">
        <f t="shared" ca="1" si="1114"/>
        <v/>
      </c>
      <c r="AJ1949" t="str">
        <f t="shared" ca="1" si="1115"/>
        <v/>
      </c>
      <c r="AK1949" t="str">
        <f t="shared" ca="1" si="1116"/>
        <v/>
      </c>
      <c r="AL1949" t="str">
        <f t="shared" ca="1" si="1117"/>
        <v/>
      </c>
      <c r="AM1949" t="str">
        <f t="shared" ca="1" si="1118"/>
        <v/>
      </c>
      <c r="AN1949" t="str">
        <f t="shared" ca="1" si="1119"/>
        <v/>
      </c>
      <c r="AO1949" t="str">
        <f t="shared" ca="1" si="1120"/>
        <v/>
      </c>
      <c r="AP1949" t="str">
        <f t="shared" ca="1" si="1121"/>
        <v/>
      </c>
      <c r="AQ1949" t="str">
        <f t="shared" ca="1" si="1122"/>
        <v/>
      </c>
      <c r="AR1949" t="str">
        <f t="shared" ca="1" si="1123"/>
        <v/>
      </c>
      <c r="AS1949" t="str">
        <f t="shared" ca="1" si="1124"/>
        <v/>
      </c>
      <c r="AT1949" t="str">
        <f t="shared" ca="1" si="1125"/>
        <v/>
      </c>
      <c r="AU1949" t="str">
        <f t="shared" ca="1" si="1126"/>
        <v/>
      </c>
      <c r="AV1949" t="str">
        <f t="shared" ca="1" si="1127"/>
        <v/>
      </c>
      <c r="AW1949" t="str">
        <f t="shared" ca="1" si="1128"/>
        <v/>
      </c>
      <c r="AX1949" t="str">
        <f t="shared" ca="1" si="1129"/>
        <v/>
      </c>
      <c r="AY1949" t="str">
        <f t="shared" ca="1" si="1130"/>
        <v/>
      </c>
      <c r="AZ1949" t="str">
        <f t="shared" ca="1" si="1131"/>
        <v/>
      </c>
      <c r="BA1949" t="str">
        <f t="shared" ca="1" si="1132"/>
        <v/>
      </c>
      <c r="BB1949" t="str">
        <f t="shared" ca="1" si="1133"/>
        <v/>
      </c>
      <c r="BC1949" t="str">
        <f t="shared" ca="1" si="1134"/>
        <v/>
      </c>
      <c r="BD1949" t="str">
        <f t="shared" ca="1" si="1135"/>
        <v/>
      </c>
      <c r="BE1949" t="str">
        <f t="shared" ca="1" si="1136"/>
        <v/>
      </c>
      <c r="BF1949" t="str">
        <f t="shared" ca="1" si="1137"/>
        <v/>
      </c>
      <c r="BH1949">
        <f t="shared" ca="1" si="1111"/>
        <v>0</v>
      </c>
    </row>
    <row r="1950" spans="1:60">
      <c r="A1950" s="2" t="s">
        <v>1396</v>
      </c>
      <c r="C1950">
        <f t="shared" ref="C1950:R1965" si="1141">LEN($A1950)-LEN(SUBSTITUTE($A1950,C$1,""))</f>
        <v>0</v>
      </c>
      <c r="D1950">
        <f t="shared" si="1141"/>
        <v>0</v>
      </c>
      <c r="E1950">
        <f t="shared" si="1141"/>
        <v>0</v>
      </c>
      <c r="F1950">
        <f t="shared" si="1141"/>
        <v>0</v>
      </c>
      <c r="G1950">
        <f t="shared" si="1141"/>
        <v>0</v>
      </c>
      <c r="H1950">
        <f t="shared" si="1141"/>
        <v>0</v>
      </c>
      <c r="I1950">
        <f t="shared" si="1141"/>
        <v>0</v>
      </c>
      <c r="J1950">
        <f t="shared" si="1141"/>
        <v>0</v>
      </c>
      <c r="K1950">
        <f t="shared" si="1141"/>
        <v>0</v>
      </c>
      <c r="L1950">
        <f t="shared" si="1141"/>
        <v>1</v>
      </c>
      <c r="M1950">
        <f t="shared" si="1141"/>
        <v>1</v>
      </c>
      <c r="N1950">
        <f t="shared" si="1141"/>
        <v>0</v>
      </c>
      <c r="O1950">
        <f t="shared" si="1141"/>
        <v>1</v>
      </c>
      <c r="P1950">
        <f t="shared" si="1141"/>
        <v>0</v>
      </c>
      <c r="Q1950">
        <f t="shared" si="1141"/>
        <v>0</v>
      </c>
      <c r="R1950">
        <f t="shared" si="1141"/>
        <v>1</v>
      </c>
      <c r="S1950">
        <f t="shared" si="1140"/>
        <v>0</v>
      </c>
      <c r="T1950">
        <f t="shared" si="1140"/>
        <v>1</v>
      </c>
      <c r="U1950">
        <f t="shared" si="1140"/>
        <v>0</v>
      </c>
      <c r="V1950">
        <f t="shared" si="1138"/>
        <v>0</v>
      </c>
      <c r="W1950">
        <f t="shared" si="1140"/>
        <v>1</v>
      </c>
      <c r="X1950">
        <f t="shared" si="1140"/>
        <v>0</v>
      </c>
      <c r="Y1950">
        <f t="shared" si="1140"/>
        <v>0</v>
      </c>
      <c r="Z1950">
        <f t="shared" si="1140"/>
        <v>0</v>
      </c>
      <c r="AA1950">
        <f t="shared" si="1140"/>
        <v>0</v>
      </c>
      <c r="AB1950">
        <f t="shared" si="1140"/>
        <v>0</v>
      </c>
      <c r="AD1950" t="b">
        <f>ISBLANK(A1950)</f>
        <v>0</v>
      </c>
      <c r="AE1950">
        <f t="shared" si="1110"/>
        <v>1948</v>
      </c>
      <c r="AG1950" t="str">
        <f t="shared" ca="1" si="1112"/>
        <v/>
      </c>
      <c r="AH1950" t="str">
        <f t="shared" ca="1" si="1113"/>
        <v/>
      </c>
      <c r="AI1950" t="str">
        <f t="shared" ca="1" si="1114"/>
        <v/>
      </c>
      <c r="AJ1950" t="str">
        <f t="shared" ca="1" si="1115"/>
        <v/>
      </c>
      <c r="AK1950" t="str">
        <f t="shared" ca="1" si="1116"/>
        <v/>
      </c>
      <c r="AL1950" t="str">
        <f t="shared" ca="1" si="1117"/>
        <v/>
      </c>
      <c r="AM1950" t="str">
        <f t="shared" ca="1" si="1118"/>
        <v/>
      </c>
      <c r="AN1950" t="str">
        <f t="shared" ca="1" si="1119"/>
        <v/>
      </c>
      <c r="AO1950" t="str">
        <f t="shared" ca="1" si="1120"/>
        <v/>
      </c>
      <c r="AP1950" t="str">
        <f t="shared" ca="1" si="1121"/>
        <v/>
      </c>
      <c r="AQ1950" t="str">
        <f t="shared" ca="1" si="1122"/>
        <v/>
      </c>
      <c r="AR1950" t="str">
        <f t="shared" ca="1" si="1123"/>
        <v/>
      </c>
      <c r="AS1950" t="str">
        <f t="shared" ca="1" si="1124"/>
        <v/>
      </c>
      <c r="AT1950" t="str">
        <f t="shared" ca="1" si="1125"/>
        <v/>
      </c>
      <c r="AU1950" t="str">
        <f t="shared" ca="1" si="1126"/>
        <v/>
      </c>
      <c r="AV1950" t="str">
        <f t="shared" ca="1" si="1127"/>
        <v/>
      </c>
      <c r="AW1950" t="str">
        <f t="shared" ca="1" si="1128"/>
        <v/>
      </c>
      <c r="AX1950" t="str">
        <f t="shared" ca="1" si="1129"/>
        <v/>
      </c>
      <c r="AY1950" t="str">
        <f t="shared" ca="1" si="1130"/>
        <v/>
      </c>
      <c r="AZ1950" t="str">
        <f t="shared" ca="1" si="1131"/>
        <v/>
      </c>
      <c r="BA1950" t="str">
        <f t="shared" ca="1" si="1132"/>
        <v/>
      </c>
      <c r="BB1950" t="str">
        <f t="shared" ca="1" si="1133"/>
        <v/>
      </c>
      <c r="BC1950" t="str">
        <f t="shared" ca="1" si="1134"/>
        <v/>
      </c>
      <c r="BD1950" t="str">
        <f t="shared" ca="1" si="1135"/>
        <v/>
      </c>
      <c r="BE1950" t="str">
        <f t="shared" ca="1" si="1136"/>
        <v/>
      </c>
      <c r="BF1950" t="str">
        <f t="shared" ca="1" si="1137"/>
        <v/>
      </c>
      <c r="BH1950">
        <f t="shared" ca="1" si="1111"/>
        <v>0</v>
      </c>
    </row>
    <row r="1951" spans="1:60">
      <c r="A1951" s="2" t="s">
        <v>1397</v>
      </c>
      <c r="C1951">
        <f t="shared" si="1141"/>
        <v>0</v>
      </c>
      <c r="D1951">
        <f t="shared" si="1141"/>
        <v>0</v>
      </c>
      <c r="E1951">
        <f t="shared" si="1141"/>
        <v>0</v>
      </c>
      <c r="F1951">
        <f t="shared" si="1141"/>
        <v>0</v>
      </c>
      <c r="G1951">
        <f t="shared" si="1141"/>
        <v>0</v>
      </c>
      <c r="H1951">
        <f t="shared" si="1141"/>
        <v>0</v>
      </c>
      <c r="I1951">
        <f t="shared" si="1141"/>
        <v>0</v>
      </c>
      <c r="J1951">
        <f t="shared" si="1141"/>
        <v>0</v>
      </c>
      <c r="K1951">
        <f t="shared" si="1141"/>
        <v>0</v>
      </c>
      <c r="L1951">
        <f t="shared" si="1141"/>
        <v>1</v>
      </c>
      <c r="M1951">
        <f t="shared" si="1141"/>
        <v>1</v>
      </c>
      <c r="N1951">
        <f t="shared" si="1141"/>
        <v>0</v>
      </c>
      <c r="O1951">
        <f t="shared" si="1141"/>
        <v>1</v>
      </c>
      <c r="P1951">
        <f t="shared" si="1141"/>
        <v>0</v>
      </c>
      <c r="Q1951">
        <f t="shared" si="1141"/>
        <v>0</v>
      </c>
      <c r="R1951">
        <f t="shared" si="1141"/>
        <v>1</v>
      </c>
      <c r="S1951">
        <f t="shared" si="1140"/>
        <v>0</v>
      </c>
      <c r="T1951">
        <f t="shared" si="1140"/>
        <v>1</v>
      </c>
      <c r="U1951">
        <f t="shared" si="1140"/>
        <v>0</v>
      </c>
      <c r="V1951">
        <f t="shared" si="1138"/>
        <v>0</v>
      </c>
      <c r="W1951">
        <f t="shared" si="1140"/>
        <v>1</v>
      </c>
      <c r="X1951">
        <f t="shared" si="1140"/>
        <v>0</v>
      </c>
      <c r="Y1951">
        <f t="shared" si="1140"/>
        <v>0</v>
      </c>
      <c r="Z1951">
        <f t="shared" si="1140"/>
        <v>0</v>
      </c>
      <c r="AA1951">
        <f t="shared" si="1140"/>
        <v>0</v>
      </c>
      <c r="AB1951">
        <f t="shared" si="1140"/>
        <v>0</v>
      </c>
      <c r="AD1951" t="b">
        <f>ISBLANK(A1951)</f>
        <v>0</v>
      </c>
      <c r="AE1951">
        <f t="shared" si="1110"/>
        <v>1948</v>
      </c>
      <c r="AG1951" t="str">
        <f t="shared" ca="1" si="1112"/>
        <v/>
      </c>
      <c r="AH1951" t="str">
        <f t="shared" ca="1" si="1113"/>
        <v/>
      </c>
      <c r="AI1951" t="str">
        <f t="shared" ca="1" si="1114"/>
        <v/>
      </c>
      <c r="AJ1951" t="str">
        <f t="shared" ca="1" si="1115"/>
        <v/>
      </c>
      <c r="AK1951" t="str">
        <f t="shared" ca="1" si="1116"/>
        <v/>
      </c>
      <c r="AL1951" t="str">
        <f t="shared" ca="1" si="1117"/>
        <v/>
      </c>
      <c r="AM1951" t="str">
        <f t="shared" ca="1" si="1118"/>
        <v/>
      </c>
      <c r="AN1951" t="str">
        <f t="shared" ca="1" si="1119"/>
        <v/>
      </c>
      <c r="AO1951" t="str">
        <f t="shared" ca="1" si="1120"/>
        <v/>
      </c>
      <c r="AP1951" t="str">
        <f t="shared" ca="1" si="1121"/>
        <v/>
      </c>
      <c r="AQ1951" t="str">
        <f t="shared" ca="1" si="1122"/>
        <v/>
      </c>
      <c r="AR1951" t="str">
        <f t="shared" ca="1" si="1123"/>
        <v/>
      </c>
      <c r="AS1951" t="str">
        <f t="shared" ca="1" si="1124"/>
        <v/>
      </c>
      <c r="AT1951" t="str">
        <f t="shared" ca="1" si="1125"/>
        <v/>
      </c>
      <c r="AU1951" t="str">
        <f t="shared" ca="1" si="1126"/>
        <v/>
      </c>
      <c r="AV1951" t="str">
        <f t="shared" ca="1" si="1127"/>
        <v/>
      </c>
      <c r="AW1951" t="str">
        <f t="shared" ca="1" si="1128"/>
        <v/>
      </c>
      <c r="AX1951" t="str">
        <f t="shared" ca="1" si="1129"/>
        <v/>
      </c>
      <c r="AY1951" t="str">
        <f t="shared" ca="1" si="1130"/>
        <v/>
      </c>
      <c r="AZ1951" t="str">
        <f t="shared" ca="1" si="1131"/>
        <v/>
      </c>
      <c r="BA1951" t="str">
        <f t="shared" ca="1" si="1132"/>
        <v/>
      </c>
      <c r="BB1951" t="str">
        <f t="shared" ca="1" si="1133"/>
        <v/>
      </c>
      <c r="BC1951" t="str">
        <f t="shared" ca="1" si="1134"/>
        <v/>
      </c>
      <c r="BD1951" t="str">
        <f t="shared" ca="1" si="1135"/>
        <v/>
      </c>
      <c r="BE1951" t="str">
        <f t="shared" ca="1" si="1136"/>
        <v/>
      </c>
      <c r="BF1951" t="str">
        <f t="shared" ca="1" si="1137"/>
        <v/>
      </c>
      <c r="BH1951">
        <f t="shared" ca="1" si="1111"/>
        <v>0</v>
      </c>
    </row>
    <row r="1952" spans="1:60">
      <c r="A1952" s="2" t="s">
        <v>1398</v>
      </c>
      <c r="C1952">
        <f t="shared" si="1141"/>
        <v>1</v>
      </c>
      <c r="D1952">
        <f t="shared" si="1141"/>
        <v>0</v>
      </c>
      <c r="E1952">
        <f t="shared" si="1141"/>
        <v>0</v>
      </c>
      <c r="F1952">
        <f t="shared" si="1141"/>
        <v>0</v>
      </c>
      <c r="G1952">
        <f t="shared" si="1141"/>
        <v>0</v>
      </c>
      <c r="H1952">
        <f t="shared" si="1141"/>
        <v>0</v>
      </c>
      <c r="I1952">
        <f t="shared" si="1141"/>
        <v>0</v>
      </c>
      <c r="J1952">
        <f t="shared" si="1141"/>
        <v>0</v>
      </c>
      <c r="K1952">
        <f t="shared" si="1141"/>
        <v>0</v>
      </c>
      <c r="L1952">
        <f t="shared" si="1141"/>
        <v>1</v>
      </c>
      <c r="M1952">
        <f t="shared" si="1141"/>
        <v>1</v>
      </c>
      <c r="N1952">
        <f t="shared" si="1141"/>
        <v>0</v>
      </c>
      <c r="O1952">
        <f t="shared" si="1141"/>
        <v>1</v>
      </c>
      <c r="P1952">
        <f t="shared" si="1141"/>
        <v>0</v>
      </c>
      <c r="Q1952">
        <f t="shared" si="1141"/>
        <v>0</v>
      </c>
      <c r="R1952">
        <f t="shared" si="1141"/>
        <v>1</v>
      </c>
      <c r="S1952">
        <f t="shared" si="1140"/>
        <v>0</v>
      </c>
      <c r="T1952">
        <f t="shared" si="1140"/>
        <v>1</v>
      </c>
      <c r="U1952">
        <f t="shared" si="1140"/>
        <v>0</v>
      </c>
      <c r="V1952">
        <f t="shared" si="1138"/>
        <v>0</v>
      </c>
      <c r="W1952">
        <f t="shared" si="1140"/>
        <v>1</v>
      </c>
      <c r="X1952">
        <f t="shared" si="1140"/>
        <v>0</v>
      </c>
      <c r="Y1952">
        <f t="shared" si="1140"/>
        <v>0</v>
      </c>
      <c r="Z1952">
        <f t="shared" si="1140"/>
        <v>0</v>
      </c>
      <c r="AA1952">
        <f t="shared" si="1140"/>
        <v>0</v>
      </c>
      <c r="AB1952">
        <f t="shared" si="1140"/>
        <v>0</v>
      </c>
      <c r="AD1952" t="b">
        <f>ISBLANK(A1952)</f>
        <v>0</v>
      </c>
      <c r="AE1952">
        <f t="shared" si="1110"/>
        <v>1948</v>
      </c>
      <c r="AG1952" t="str">
        <f t="shared" ca="1" si="1112"/>
        <v/>
      </c>
      <c r="AH1952" t="str">
        <f t="shared" ca="1" si="1113"/>
        <v/>
      </c>
      <c r="AI1952" t="str">
        <f t="shared" ca="1" si="1114"/>
        <v/>
      </c>
      <c r="AJ1952" t="str">
        <f t="shared" ca="1" si="1115"/>
        <v/>
      </c>
      <c r="AK1952" t="str">
        <f t="shared" ca="1" si="1116"/>
        <v/>
      </c>
      <c r="AL1952" t="str">
        <f t="shared" ca="1" si="1117"/>
        <v/>
      </c>
      <c r="AM1952" t="str">
        <f t="shared" ca="1" si="1118"/>
        <v/>
      </c>
      <c r="AN1952" t="str">
        <f t="shared" ca="1" si="1119"/>
        <v/>
      </c>
      <c r="AO1952" t="str">
        <f t="shared" ca="1" si="1120"/>
        <v/>
      </c>
      <c r="AP1952" t="str">
        <f t="shared" ca="1" si="1121"/>
        <v/>
      </c>
      <c r="AQ1952" t="str">
        <f t="shared" ca="1" si="1122"/>
        <v/>
      </c>
      <c r="AR1952" t="str">
        <f t="shared" ca="1" si="1123"/>
        <v/>
      </c>
      <c r="AS1952" t="str">
        <f t="shared" ca="1" si="1124"/>
        <v/>
      </c>
      <c r="AT1952" t="str">
        <f t="shared" ca="1" si="1125"/>
        <v/>
      </c>
      <c r="AU1952" t="str">
        <f t="shared" ca="1" si="1126"/>
        <v/>
      </c>
      <c r="AV1952" t="str">
        <f t="shared" ca="1" si="1127"/>
        <v/>
      </c>
      <c r="AW1952" t="str">
        <f t="shared" ca="1" si="1128"/>
        <v/>
      </c>
      <c r="AX1952" t="str">
        <f t="shared" ca="1" si="1129"/>
        <v/>
      </c>
      <c r="AY1952" t="str">
        <f t="shared" ca="1" si="1130"/>
        <v/>
      </c>
      <c r="AZ1952" t="str">
        <f t="shared" ca="1" si="1131"/>
        <v/>
      </c>
      <c r="BA1952" t="str">
        <f t="shared" ca="1" si="1132"/>
        <v/>
      </c>
      <c r="BB1952" t="str">
        <f t="shared" ca="1" si="1133"/>
        <v/>
      </c>
      <c r="BC1952" t="str">
        <f t="shared" ca="1" si="1134"/>
        <v/>
      </c>
      <c r="BD1952" t="str">
        <f t="shared" ca="1" si="1135"/>
        <v/>
      </c>
      <c r="BE1952" t="str">
        <f t="shared" ca="1" si="1136"/>
        <v/>
      </c>
      <c r="BF1952" t="str">
        <f t="shared" ca="1" si="1137"/>
        <v/>
      </c>
      <c r="BH1952">
        <f t="shared" ca="1" si="1111"/>
        <v>0</v>
      </c>
    </row>
    <row r="1953" spans="1:60">
      <c r="A1953" s="2" t="s">
        <v>1399</v>
      </c>
      <c r="C1953">
        <f t="shared" si="1141"/>
        <v>0</v>
      </c>
      <c r="D1953">
        <f t="shared" si="1141"/>
        <v>0</v>
      </c>
      <c r="E1953">
        <f t="shared" si="1141"/>
        <v>0</v>
      </c>
      <c r="F1953">
        <f t="shared" si="1141"/>
        <v>0</v>
      </c>
      <c r="G1953">
        <f t="shared" si="1141"/>
        <v>0</v>
      </c>
      <c r="H1953">
        <f t="shared" si="1141"/>
        <v>0</v>
      </c>
      <c r="I1953">
        <f t="shared" si="1141"/>
        <v>0</v>
      </c>
      <c r="J1953">
        <f t="shared" si="1141"/>
        <v>0</v>
      </c>
      <c r="K1953">
        <f t="shared" si="1141"/>
        <v>0</v>
      </c>
      <c r="L1953">
        <f t="shared" si="1141"/>
        <v>1</v>
      </c>
      <c r="M1953">
        <f t="shared" si="1141"/>
        <v>1</v>
      </c>
      <c r="N1953">
        <f t="shared" si="1141"/>
        <v>0</v>
      </c>
      <c r="O1953">
        <f t="shared" si="1141"/>
        <v>1</v>
      </c>
      <c r="P1953">
        <f t="shared" si="1141"/>
        <v>1</v>
      </c>
      <c r="Q1953">
        <f t="shared" si="1141"/>
        <v>0</v>
      </c>
      <c r="R1953">
        <f t="shared" si="1141"/>
        <v>1</v>
      </c>
      <c r="S1953">
        <f t="shared" si="1140"/>
        <v>0</v>
      </c>
      <c r="T1953">
        <f t="shared" si="1140"/>
        <v>1</v>
      </c>
      <c r="U1953">
        <f t="shared" si="1140"/>
        <v>0</v>
      </c>
      <c r="V1953">
        <f t="shared" si="1138"/>
        <v>0</v>
      </c>
      <c r="W1953">
        <f t="shared" si="1140"/>
        <v>1</v>
      </c>
      <c r="X1953">
        <f t="shared" si="1140"/>
        <v>0</v>
      </c>
      <c r="Y1953">
        <f t="shared" si="1140"/>
        <v>0</v>
      </c>
      <c r="Z1953">
        <f t="shared" si="1140"/>
        <v>0</v>
      </c>
      <c r="AA1953">
        <f t="shared" si="1140"/>
        <v>0</v>
      </c>
      <c r="AB1953">
        <f t="shared" si="1140"/>
        <v>0</v>
      </c>
      <c r="AD1953" t="b">
        <f>ISBLANK(A1953)</f>
        <v>0</v>
      </c>
      <c r="AE1953">
        <f t="shared" si="1110"/>
        <v>1948</v>
      </c>
      <c r="AG1953" t="str">
        <f t="shared" ca="1" si="1112"/>
        <v/>
      </c>
      <c r="AH1953" t="str">
        <f t="shared" ca="1" si="1113"/>
        <v/>
      </c>
      <c r="AI1953" t="str">
        <f t="shared" ca="1" si="1114"/>
        <v/>
      </c>
      <c r="AJ1953" t="str">
        <f t="shared" ca="1" si="1115"/>
        <v/>
      </c>
      <c r="AK1953" t="str">
        <f t="shared" ca="1" si="1116"/>
        <v/>
      </c>
      <c r="AL1953" t="str">
        <f t="shared" ca="1" si="1117"/>
        <v/>
      </c>
      <c r="AM1953" t="str">
        <f t="shared" ca="1" si="1118"/>
        <v/>
      </c>
      <c r="AN1953" t="str">
        <f t="shared" ca="1" si="1119"/>
        <v/>
      </c>
      <c r="AO1953" t="str">
        <f t="shared" ca="1" si="1120"/>
        <v/>
      </c>
      <c r="AP1953" t="str">
        <f t="shared" ca="1" si="1121"/>
        <v/>
      </c>
      <c r="AQ1953" t="str">
        <f t="shared" ca="1" si="1122"/>
        <v/>
      </c>
      <c r="AR1953" t="str">
        <f t="shared" ca="1" si="1123"/>
        <v/>
      </c>
      <c r="AS1953" t="str">
        <f t="shared" ca="1" si="1124"/>
        <v/>
      </c>
      <c r="AT1953" t="str">
        <f t="shared" ca="1" si="1125"/>
        <v/>
      </c>
      <c r="AU1953" t="str">
        <f t="shared" ca="1" si="1126"/>
        <v/>
      </c>
      <c r="AV1953" t="str">
        <f t="shared" ca="1" si="1127"/>
        <v/>
      </c>
      <c r="AW1953" t="str">
        <f t="shared" ca="1" si="1128"/>
        <v/>
      </c>
      <c r="AX1953" t="str">
        <f t="shared" ca="1" si="1129"/>
        <v/>
      </c>
      <c r="AY1953" t="str">
        <f t="shared" ca="1" si="1130"/>
        <v/>
      </c>
      <c r="AZ1953" t="str">
        <f t="shared" ca="1" si="1131"/>
        <v/>
      </c>
      <c r="BA1953" t="str">
        <f t="shared" ca="1" si="1132"/>
        <v/>
      </c>
      <c r="BB1953" t="str">
        <f t="shared" ca="1" si="1133"/>
        <v/>
      </c>
      <c r="BC1953" t="str">
        <f t="shared" ca="1" si="1134"/>
        <v/>
      </c>
      <c r="BD1953" t="str">
        <f t="shared" ca="1" si="1135"/>
        <v/>
      </c>
      <c r="BE1953" t="str">
        <f t="shared" ca="1" si="1136"/>
        <v/>
      </c>
      <c r="BF1953" t="str">
        <f t="shared" ca="1" si="1137"/>
        <v/>
      </c>
      <c r="BH1953">
        <f t="shared" ca="1" si="1111"/>
        <v>0</v>
      </c>
    </row>
    <row r="1954" spans="1:60">
      <c r="A1954" s="1"/>
      <c r="C1954">
        <f t="shared" si="1141"/>
        <v>0</v>
      </c>
      <c r="D1954">
        <f t="shared" si="1141"/>
        <v>0</v>
      </c>
      <c r="E1954">
        <f t="shared" si="1141"/>
        <v>0</v>
      </c>
      <c r="F1954">
        <f t="shared" si="1141"/>
        <v>0</v>
      </c>
      <c r="G1954">
        <f t="shared" si="1141"/>
        <v>0</v>
      </c>
      <c r="H1954">
        <f t="shared" si="1141"/>
        <v>0</v>
      </c>
      <c r="I1954">
        <f t="shared" si="1141"/>
        <v>0</v>
      </c>
      <c r="J1954">
        <f t="shared" si="1141"/>
        <v>0</v>
      </c>
      <c r="K1954">
        <f t="shared" si="1141"/>
        <v>0</v>
      </c>
      <c r="L1954">
        <f t="shared" si="1141"/>
        <v>0</v>
      </c>
      <c r="M1954">
        <f t="shared" si="1141"/>
        <v>0</v>
      </c>
      <c r="N1954">
        <f t="shared" si="1141"/>
        <v>0</v>
      </c>
      <c r="O1954">
        <f t="shared" si="1141"/>
        <v>0</v>
      </c>
      <c r="P1954">
        <f t="shared" si="1141"/>
        <v>0</v>
      </c>
      <c r="Q1954">
        <f t="shared" si="1141"/>
        <v>0</v>
      </c>
      <c r="R1954">
        <f t="shared" si="1141"/>
        <v>0</v>
      </c>
      <c r="S1954">
        <f t="shared" si="1140"/>
        <v>0</v>
      </c>
      <c r="T1954">
        <f t="shared" si="1140"/>
        <v>0</v>
      </c>
      <c r="U1954">
        <f t="shared" si="1140"/>
        <v>0</v>
      </c>
      <c r="V1954">
        <f t="shared" si="1138"/>
        <v>0</v>
      </c>
      <c r="W1954">
        <f t="shared" si="1140"/>
        <v>0</v>
      </c>
      <c r="X1954">
        <f t="shared" si="1140"/>
        <v>0</v>
      </c>
      <c r="Y1954">
        <f t="shared" si="1140"/>
        <v>0</v>
      </c>
      <c r="Z1954">
        <f t="shared" si="1140"/>
        <v>0</v>
      </c>
      <c r="AA1954">
        <f t="shared" si="1140"/>
        <v>0</v>
      </c>
      <c r="AB1954">
        <f t="shared" si="1140"/>
        <v>0</v>
      </c>
      <c r="AD1954" t="b">
        <f>ISBLANK(A1954)</f>
        <v>1</v>
      </c>
      <c r="AE1954">
        <f t="shared" si="1110"/>
        <v>1954</v>
      </c>
      <c r="AG1954">
        <f t="shared" ca="1" si="1112"/>
        <v>1</v>
      </c>
      <c r="AH1954">
        <f t="shared" ca="1" si="1113"/>
        <v>0</v>
      </c>
      <c r="AI1954">
        <f t="shared" ca="1" si="1114"/>
        <v>0</v>
      </c>
      <c r="AJ1954">
        <f t="shared" ca="1" si="1115"/>
        <v>0</v>
      </c>
      <c r="AK1954">
        <f t="shared" ca="1" si="1116"/>
        <v>0</v>
      </c>
      <c r="AL1954">
        <f t="shared" ca="1" si="1117"/>
        <v>0</v>
      </c>
      <c r="AM1954">
        <f t="shared" ca="1" si="1118"/>
        <v>0</v>
      </c>
      <c r="AN1954">
        <f t="shared" ca="1" si="1119"/>
        <v>0</v>
      </c>
      <c r="AO1954">
        <f t="shared" ca="1" si="1120"/>
        <v>0</v>
      </c>
      <c r="AP1954">
        <f t="shared" ca="1" si="1121"/>
        <v>5</v>
      </c>
      <c r="AQ1954">
        <f t="shared" ca="1" si="1122"/>
        <v>5</v>
      </c>
      <c r="AR1954">
        <f t="shared" ca="1" si="1123"/>
        <v>0</v>
      </c>
      <c r="AS1954">
        <f t="shared" ca="1" si="1124"/>
        <v>5</v>
      </c>
      <c r="AT1954">
        <f t="shared" ca="1" si="1125"/>
        <v>1</v>
      </c>
      <c r="AU1954">
        <f t="shared" ca="1" si="1126"/>
        <v>0</v>
      </c>
      <c r="AV1954">
        <f t="shared" ca="1" si="1127"/>
        <v>5</v>
      </c>
      <c r="AW1954">
        <f t="shared" ca="1" si="1128"/>
        <v>0</v>
      </c>
      <c r="AX1954">
        <f t="shared" ca="1" si="1129"/>
        <v>5</v>
      </c>
      <c r="AY1954">
        <f t="shared" ca="1" si="1130"/>
        <v>0</v>
      </c>
      <c r="AZ1954">
        <f t="shared" ca="1" si="1131"/>
        <v>0</v>
      </c>
      <c r="BA1954">
        <f t="shared" ca="1" si="1132"/>
        <v>5</v>
      </c>
      <c r="BB1954">
        <f t="shared" ca="1" si="1133"/>
        <v>0</v>
      </c>
      <c r="BC1954">
        <f t="shared" ca="1" si="1134"/>
        <v>0</v>
      </c>
      <c r="BD1954">
        <f t="shared" ca="1" si="1135"/>
        <v>0</v>
      </c>
      <c r="BE1954">
        <f t="shared" ca="1" si="1136"/>
        <v>0</v>
      </c>
      <c r="BF1954">
        <f t="shared" ca="1" si="1137"/>
        <v>0</v>
      </c>
      <c r="BH1954">
        <f t="shared" ca="1" si="1111"/>
        <v>6</v>
      </c>
    </row>
    <row r="1955" spans="1:60">
      <c r="A1955" s="2" t="s">
        <v>1400</v>
      </c>
      <c r="C1955">
        <f t="shared" si="1141"/>
        <v>0</v>
      </c>
      <c r="D1955">
        <f t="shared" si="1141"/>
        <v>0</v>
      </c>
      <c r="E1955">
        <f t="shared" si="1141"/>
        <v>0</v>
      </c>
      <c r="F1955">
        <f t="shared" si="1141"/>
        <v>0</v>
      </c>
      <c r="G1955">
        <f t="shared" si="1141"/>
        <v>0</v>
      </c>
      <c r="H1955">
        <f t="shared" si="1141"/>
        <v>1</v>
      </c>
      <c r="I1955">
        <f t="shared" si="1141"/>
        <v>1</v>
      </c>
      <c r="J1955">
        <f t="shared" si="1141"/>
        <v>1</v>
      </c>
      <c r="K1955">
        <f t="shared" si="1141"/>
        <v>0</v>
      </c>
      <c r="L1955">
        <f t="shared" si="1141"/>
        <v>0</v>
      </c>
      <c r="M1955">
        <f t="shared" si="1141"/>
        <v>0</v>
      </c>
      <c r="N1955">
        <f t="shared" si="1141"/>
        <v>0</v>
      </c>
      <c r="O1955">
        <f t="shared" si="1141"/>
        <v>0</v>
      </c>
      <c r="P1955">
        <f t="shared" si="1141"/>
        <v>0</v>
      </c>
      <c r="Q1955">
        <f t="shared" si="1141"/>
        <v>0</v>
      </c>
      <c r="R1955">
        <f t="shared" si="1141"/>
        <v>0</v>
      </c>
      <c r="S1955">
        <f t="shared" si="1140"/>
        <v>0</v>
      </c>
      <c r="T1955">
        <f t="shared" si="1140"/>
        <v>1</v>
      </c>
      <c r="U1955">
        <f t="shared" si="1140"/>
        <v>0</v>
      </c>
      <c r="V1955">
        <f t="shared" si="1138"/>
        <v>1</v>
      </c>
      <c r="W1955">
        <f t="shared" si="1140"/>
        <v>0</v>
      </c>
      <c r="X1955">
        <f t="shared" si="1140"/>
        <v>0</v>
      </c>
      <c r="Y1955">
        <f t="shared" si="1140"/>
        <v>0</v>
      </c>
      <c r="Z1955">
        <f t="shared" si="1140"/>
        <v>0</v>
      </c>
      <c r="AA1955">
        <f t="shared" si="1140"/>
        <v>0</v>
      </c>
      <c r="AB1955">
        <f t="shared" si="1140"/>
        <v>0</v>
      </c>
      <c r="AD1955" t="b">
        <f>ISBLANK(A1955)</f>
        <v>0</v>
      </c>
      <c r="AE1955">
        <f t="shared" si="1110"/>
        <v>1954</v>
      </c>
      <c r="AG1955" t="str">
        <f t="shared" ca="1" si="1112"/>
        <v/>
      </c>
      <c r="AH1955" t="str">
        <f t="shared" ca="1" si="1113"/>
        <v/>
      </c>
      <c r="AI1955" t="str">
        <f t="shared" ca="1" si="1114"/>
        <v/>
      </c>
      <c r="AJ1955" t="str">
        <f t="shared" ca="1" si="1115"/>
        <v/>
      </c>
      <c r="AK1955" t="str">
        <f t="shared" ca="1" si="1116"/>
        <v/>
      </c>
      <c r="AL1955" t="str">
        <f t="shared" ca="1" si="1117"/>
        <v/>
      </c>
      <c r="AM1955" t="str">
        <f t="shared" ca="1" si="1118"/>
        <v/>
      </c>
      <c r="AN1955" t="str">
        <f t="shared" ca="1" si="1119"/>
        <v/>
      </c>
      <c r="AO1955" t="str">
        <f t="shared" ca="1" si="1120"/>
        <v/>
      </c>
      <c r="AP1955" t="str">
        <f t="shared" ca="1" si="1121"/>
        <v/>
      </c>
      <c r="AQ1955" t="str">
        <f t="shared" ca="1" si="1122"/>
        <v/>
      </c>
      <c r="AR1955" t="str">
        <f t="shared" ca="1" si="1123"/>
        <v/>
      </c>
      <c r="AS1955" t="str">
        <f t="shared" ca="1" si="1124"/>
        <v/>
      </c>
      <c r="AT1955" t="str">
        <f t="shared" ca="1" si="1125"/>
        <v/>
      </c>
      <c r="AU1955" t="str">
        <f t="shared" ca="1" si="1126"/>
        <v/>
      </c>
      <c r="AV1955" t="str">
        <f t="shared" ca="1" si="1127"/>
        <v/>
      </c>
      <c r="AW1955" t="str">
        <f t="shared" ca="1" si="1128"/>
        <v/>
      </c>
      <c r="AX1955" t="str">
        <f t="shared" ca="1" si="1129"/>
        <v/>
      </c>
      <c r="AY1955" t="str">
        <f t="shared" ca="1" si="1130"/>
        <v/>
      </c>
      <c r="AZ1955" t="str">
        <f t="shared" ca="1" si="1131"/>
        <v/>
      </c>
      <c r="BA1955" t="str">
        <f t="shared" ca="1" si="1132"/>
        <v/>
      </c>
      <c r="BB1955" t="str">
        <f t="shared" ca="1" si="1133"/>
        <v/>
      </c>
      <c r="BC1955" t="str">
        <f t="shared" ca="1" si="1134"/>
        <v/>
      </c>
      <c r="BD1955" t="str">
        <f t="shared" ca="1" si="1135"/>
        <v/>
      </c>
      <c r="BE1955" t="str">
        <f t="shared" ca="1" si="1136"/>
        <v/>
      </c>
      <c r="BF1955" t="str">
        <f t="shared" ca="1" si="1137"/>
        <v/>
      </c>
      <c r="BH1955">
        <f t="shared" ca="1" si="1111"/>
        <v>0</v>
      </c>
    </row>
    <row r="1956" spans="1:60">
      <c r="A1956" s="2" t="s">
        <v>1401</v>
      </c>
      <c r="C1956">
        <f t="shared" si="1141"/>
        <v>0</v>
      </c>
      <c r="D1956">
        <f t="shared" si="1141"/>
        <v>0</v>
      </c>
      <c r="E1956">
        <f t="shared" si="1141"/>
        <v>0</v>
      </c>
      <c r="F1956">
        <f t="shared" si="1141"/>
        <v>0</v>
      </c>
      <c r="G1956">
        <f t="shared" si="1141"/>
        <v>0</v>
      </c>
      <c r="H1956">
        <f t="shared" si="1141"/>
        <v>1</v>
      </c>
      <c r="I1956">
        <f t="shared" si="1141"/>
        <v>1</v>
      </c>
      <c r="J1956">
        <f t="shared" si="1141"/>
        <v>1</v>
      </c>
      <c r="K1956">
        <f t="shared" si="1141"/>
        <v>0</v>
      </c>
      <c r="L1956">
        <f t="shared" si="1141"/>
        <v>0</v>
      </c>
      <c r="M1956">
        <f t="shared" si="1141"/>
        <v>0</v>
      </c>
      <c r="N1956">
        <f t="shared" si="1141"/>
        <v>0</v>
      </c>
      <c r="O1956">
        <f t="shared" si="1141"/>
        <v>0</v>
      </c>
      <c r="P1956">
        <f t="shared" si="1141"/>
        <v>0</v>
      </c>
      <c r="Q1956">
        <f t="shared" si="1141"/>
        <v>0</v>
      </c>
      <c r="R1956">
        <f t="shared" si="1141"/>
        <v>0</v>
      </c>
      <c r="S1956">
        <f t="shared" si="1140"/>
        <v>0</v>
      </c>
      <c r="T1956">
        <f t="shared" si="1140"/>
        <v>1</v>
      </c>
      <c r="U1956">
        <f t="shared" si="1140"/>
        <v>0</v>
      </c>
      <c r="V1956">
        <f t="shared" si="1138"/>
        <v>1</v>
      </c>
      <c r="W1956">
        <f t="shared" si="1140"/>
        <v>0</v>
      </c>
      <c r="X1956">
        <f t="shared" si="1140"/>
        <v>0</v>
      </c>
      <c r="Y1956">
        <f t="shared" si="1140"/>
        <v>0</v>
      </c>
      <c r="Z1956">
        <f t="shared" si="1140"/>
        <v>0</v>
      </c>
      <c r="AA1956">
        <f t="shared" si="1140"/>
        <v>0</v>
      </c>
      <c r="AB1956">
        <f t="shared" si="1140"/>
        <v>0</v>
      </c>
      <c r="AD1956" t="b">
        <f>ISBLANK(A1956)</f>
        <v>0</v>
      </c>
      <c r="AE1956">
        <f t="shared" si="1110"/>
        <v>1954</v>
      </c>
      <c r="AG1956" t="str">
        <f t="shared" ca="1" si="1112"/>
        <v/>
      </c>
      <c r="AH1956" t="str">
        <f t="shared" ca="1" si="1113"/>
        <v/>
      </c>
      <c r="AI1956" t="str">
        <f t="shared" ca="1" si="1114"/>
        <v/>
      </c>
      <c r="AJ1956" t="str">
        <f t="shared" ca="1" si="1115"/>
        <v/>
      </c>
      <c r="AK1956" t="str">
        <f t="shared" ca="1" si="1116"/>
        <v/>
      </c>
      <c r="AL1956" t="str">
        <f t="shared" ca="1" si="1117"/>
        <v/>
      </c>
      <c r="AM1956" t="str">
        <f t="shared" ca="1" si="1118"/>
        <v/>
      </c>
      <c r="AN1956" t="str">
        <f t="shared" ca="1" si="1119"/>
        <v/>
      </c>
      <c r="AO1956" t="str">
        <f t="shared" ca="1" si="1120"/>
        <v/>
      </c>
      <c r="AP1956" t="str">
        <f t="shared" ca="1" si="1121"/>
        <v/>
      </c>
      <c r="AQ1956" t="str">
        <f t="shared" ca="1" si="1122"/>
        <v/>
      </c>
      <c r="AR1956" t="str">
        <f t="shared" ca="1" si="1123"/>
        <v/>
      </c>
      <c r="AS1956" t="str">
        <f t="shared" ca="1" si="1124"/>
        <v/>
      </c>
      <c r="AT1956" t="str">
        <f t="shared" ca="1" si="1125"/>
        <v/>
      </c>
      <c r="AU1956" t="str">
        <f t="shared" ca="1" si="1126"/>
        <v/>
      </c>
      <c r="AV1956" t="str">
        <f t="shared" ca="1" si="1127"/>
        <v/>
      </c>
      <c r="AW1956" t="str">
        <f t="shared" ca="1" si="1128"/>
        <v/>
      </c>
      <c r="AX1956" t="str">
        <f t="shared" ca="1" si="1129"/>
        <v/>
      </c>
      <c r="AY1956" t="str">
        <f t="shared" ca="1" si="1130"/>
        <v/>
      </c>
      <c r="AZ1956" t="str">
        <f t="shared" ca="1" si="1131"/>
        <v/>
      </c>
      <c r="BA1956" t="str">
        <f t="shared" ca="1" si="1132"/>
        <v/>
      </c>
      <c r="BB1956" t="str">
        <f t="shared" ca="1" si="1133"/>
        <v/>
      </c>
      <c r="BC1956" t="str">
        <f t="shared" ca="1" si="1134"/>
        <v/>
      </c>
      <c r="BD1956" t="str">
        <f t="shared" ca="1" si="1135"/>
        <v/>
      </c>
      <c r="BE1956" t="str">
        <f t="shared" ca="1" si="1136"/>
        <v/>
      </c>
      <c r="BF1956" t="str">
        <f t="shared" ca="1" si="1137"/>
        <v/>
      </c>
      <c r="BH1956">
        <f t="shared" ca="1" si="1111"/>
        <v>0</v>
      </c>
    </row>
    <row r="1957" spans="1:60">
      <c r="A1957" s="2" t="s">
        <v>1402</v>
      </c>
      <c r="C1957">
        <f t="shared" si="1141"/>
        <v>0</v>
      </c>
      <c r="D1957">
        <f t="shared" si="1141"/>
        <v>0</v>
      </c>
      <c r="E1957">
        <f t="shared" si="1141"/>
        <v>0</v>
      </c>
      <c r="F1957">
        <f t="shared" si="1141"/>
        <v>0</v>
      </c>
      <c r="G1957">
        <f t="shared" si="1141"/>
        <v>0</v>
      </c>
      <c r="H1957">
        <f t="shared" si="1141"/>
        <v>1</v>
      </c>
      <c r="I1957">
        <f t="shared" si="1141"/>
        <v>1</v>
      </c>
      <c r="J1957">
        <f t="shared" si="1141"/>
        <v>1</v>
      </c>
      <c r="K1957">
        <f t="shared" si="1141"/>
        <v>0</v>
      </c>
      <c r="L1957">
        <f t="shared" si="1141"/>
        <v>0</v>
      </c>
      <c r="M1957">
        <f t="shared" si="1141"/>
        <v>0</v>
      </c>
      <c r="N1957">
        <f t="shared" si="1141"/>
        <v>0</v>
      </c>
      <c r="O1957">
        <f t="shared" si="1141"/>
        <v>0</v>
      </c>
      <c r="P1957">
        <f t="shared" si="1141"/>
        <v>0</v>
      </c>
      <c r="Q1957">
        <f t="shared" si="1141"/>
        <v>0</v>
      </c>
      <c r="R1957">
        <f t="shared" si="1141"/>
        <v>0</v>
      </c>
      <c r="S1957">
        <f t="shared" si="1140"/>
        <v>0</v>
      </c>
      <c r="T1957">
        <f t="shared" si="1140"/>
        <v>1</v>
      </c>
      <c r="U1957">
        <f t="shared" si="1140"/>
        <v>0</v>
      </c>
      <c r="V1957">
        <f t="shared" si="1138"/>
        <v>1</v>
      </c>
      <c r="W1957">
        <f t="shared" si="1140"/>
        <v>0</v>
      </c>
      <c r="X1957">
        <f t="shared" si="1140"/>
        <v>1</v>
      </c>
      <c r="Y1957">
        <f t="shared" si="1140"/>
        <v>0</v>
      </c>
      <c r="Z1957">
        <f t="shared" si="1140"/>
        <v>0</v>
      </c>
      <c r="AA1957">
        <f t="shared" si="1140"/>
        <v>0</v>
      </c>
      <c r="AB1957">
        <f t="shared" si="1140"/>
        <v>0</v>
      </c>
      <c r="AD1957" t="b">
        <f>ISBLANK(A1957)</f>
        <v>0</v>
      </c>
      <c r="AE1957">
        <f t="shared" si="1110"/>
        <v>1954</v>
      </c>
      <c r="AG1957" t="str">
        <f t="shared" ca="1" si="1112"/>
        <v/>
      </c>
      <c r="AH1957" t="str">
        <f t="shared" ca="1" si="1113"/>
        <v/>
      </c>
      <c r="AI1957" t="str">
        <f t="shared" ca="1" si="1114"/>
        <v/>
      </c>
      <c r="AJ1957" t="str">
        <f t="shared" ca="1" si="1115"/>
        <v/>
      </c>
      <c r="AK1957" t="str">
        <f t="shared" ca="1" si="1116"/>
        <v/>
      </c>
      <c r="AL1957" t="str">
        <f t="shared" ca="1" si="1117"/>
        <v/>
      </c>
      <c r="AM1957" t="str">
        <f t="shared" ca="1" si="1118"/>
        <v/>
      </c>
      <c r="AN1957" t="str">
        <f t="shared" ca="1" si="1119"/>
        <v/>
      </c>
      <c r="AO1957" t="str">
        <f t="shared" ca="1" si="1120"/>
        <v/>
      </c>
      <c r="AP1957" t="str">
        <f t="shared" ca="1" si="1121"/>
        <v/>
      </c>
      <c r="AQ1957" t="str">
        <f t="shared" ca="1" si="1122"/>
        <v/>
      </c>
      <c r="AR1957" t="str">
        <f t="shared" ca="1" si="1123"/>
        <v/>
      </c>
      <c r="AS1957" t="str">
        <f t="shared" ca="1" si="1124"/>
        <v/>
      </c>
      <c r="AT1957" t="str">
        <f t="shared" ca="1" si="1125"/>
        <v/>
      </c>
      <c r="AU1957" t="str">
        <f t="shared" ca="1" si="1126"/>
        <v/>
      </c>
      <c r="AV1957" t="str">
        <f t="shared" ca="1" si="1127"/>
        <v/>
      </c>
      <c r="AW1957" t="str">
        <f t="shared" ca="1" si="1128"/>
        <v/>
      </c>
      <c r="AX1957" t="str">
        <f t="shared" ca="1" si="1129"/>
        <v/>
      </c>
      <c r="AY1957" t="str">
        <f t="shared" ca="1" si="1130"/>
        <v/>
      </c>
      <c r="AZ1957" t="str">
        <f t="shared" ca="1" si="1131"/>
        <v/>
      </c>
      <c r="BA1957" t="str">
        <f t="shared" ca="1" si="1132"/>
        <v/>
      </c>
      <c r="BB1957" t="str">
        <f t="shared" ca="1" si="1133"/>
        <v/>
      </c>
      <c r="BC1957" t="str">
        <f t="shared" ca="1" si="1134"/>
        <v/>
      </c>
      <c r="BD1957" t="str">
        <f t="shared" ca="1" si="1135"/>
        <v/>
      </c>
      <c r="BE1957" t="str">
        <f t="shared" ca="1" si="1136"/>
        <v/>
      </c>
      <c r="BF1957" t="str">
        <f t="shared" ca="1" si="1137"/>
        <v/>
      </c>
      <c r="BH1957">
        <f t="shared" ca="1" si="1111"/>
        <v>0</v>
      </c>
    </row>
    <row r="1958" spans="1:60">
      <c r="A1958" s="2" t="s">
        <v>1403</v>
      </c>
      <c r="C1958">
        <f t="shared" si="1141"/>
        <v>0</v>
      </c>
      <c r="D1958">
        <f t="shared" si="1141"/>
        <v>0</v>
      </c>
      <c r="E1958">
        <f t="shared" si="1141"/>
        <v>0</v>
      </c>
      <c r="F1958">
        <f t="shared" si="1141"/>
        <v>0</v>
      </c>
      <c r="G1958">
        <f t="shared" si="1141"/>
        <v>0</v>
      </c>
      <c r="H1958">
        <f t="shared" si="1141"/>
        <v>1</v>
      </c>
      <c r="I1958">
        <f t="shared" si="1141"/>
        <v>1</v>
      </c>
      <c r="J1958">
        <f t="shared" si="1141"/>
        <v>1</v>
      </c>
      <c r="K1958">
        <f t="shared" si="1141"/>
        <v>0</v>
      </c>
      <c r="L1958">
        <f t="shared" si="1141"/>
        <v>0</v>
      </c>
      <c r="M1958">
        <f t="shared" si="1141"/>
        <v>0</v>
      </c>
      <c r="N1958">
        <f t="shared" si="1141"/>
        <v>0</v>
      </c>
      <c r="O1958">
        <f t="shared" si="1141"/>
        <v>0</v>
      </c>
      <c r="P1958">
        <f t="shared" si="1141"/>
        <v>0</v>
      </c>
      <c r="Q1958">
        <f t="shared" si="1141"/>
        <v>0</v>
      </c>
      <c r="R1958">
        <f t="shared" si="1141"/>
        <v>0</v>
      </c>
      <c r="S1958">
        <f t="shared" si="1140"/>
        <v>0</v>
      </c>
      <c r="T1958">
        <f t="shared" si="1140"/>
        <v>1</v>
      </c>
      <c r="U1958">
        <f t="shared" si="1140"/>
        <v>0</v>
      </c>
      <c r="V1958">
        <f t="shared" si="1138"/>
        <v>1</v>
      </c>
      <c r="W1958">
        <f t="shared" si="1140"/>
        <v>0</v>
      </c>
      <c r="X1958">
        <f t="shared" si="1140"/>
        <v>0</v>
      </c>
      <c r="Y1958">
        <f t="shared" si="1140"/>
        <v>0</v>
      </c>
      <c r="Z1958">
        <f t="shared" si="1140"/>
        <v>0</v>
      </c>
      <c r="AA1958">
        <f t="shared" si="1140"/>
        <v>0</v>
      </c>
      <c r="AB1958">
        <f t="shared" si="1140"/>
        <v>0</v>
      </c>
      <c r="AD1958" t="b">
        <f>ISBLANK(A1958)</f>
        <v>0</v>
      </c>
      <c r="AE1958">
        <f t="shared" si="1110"/>
        <v>1954</v>
      </c>
      <c r="AG1958" t="str">
        <f t="shared" ca="1" si="1112"/>
        <v/>
      </c>
      <c r="AH1958" t="str">
        <f t="shared" ca="1" si="1113"/>
        <v/>
      </c>
      <c r="AI1958" t="str">
        <f t="shared" ca="1" si="1114"/>
        <v/>
      </c>
      <c r="AJ1958" t="str">
        <f t="shared" ca="1" si="1115"/>
        <v/>
      </c>
      <c r="AK1958" t="str">
        <f t="shared" ca="1" si="1116"/>
        <v/>
      </c>
      <c r="AL1958" t="str">
        <f t="shared" ca="1" si="1117"/>
        <v/>
      </c>
      <c r="AM1958" t="str">
        <f t="shared" ca="1" si="1118"/>
        <v/>
      </c>
      <c r="AN1958" t="str">
        <f t="shared" ca="1" si="1119"/>
        <v/>
      </c>
      <c r="AO1958" t="str">
        <f t="shared" ca="1" si="1120"/>
        <v/>
      </c>
      <c r="AP1958" t="str">
        <f t="shared" ca="1" si="1121"/>
        <v/>
      </c>
      <c r="AQ1958" t="str">
        <f t="shared" ca="1" si="1122"/>
        <v/>
      </c>
      <c r="AR1958" t="str">
        <f t="shared" ca="1" si="1123"/>
        <v/>
      </c>
      <c r="AS1958" t="str">
        <f t="shared" ca="1" si="1124"/>
        <v/>
      </c>
      <c r="AT1958" t="str">
        <f t="shared" ca="1" si="1125"/>
        <v/>
      </c>
      <c r="AU1958" t="str">
        <f t="shared" ca="1" si="1126"/>
        <v/>
      </c>
      <c r="AV1958" t="str">
        <f t="shared" ca="1" si="1127"/>
        <v/>
      </c>
      <c r="AW1958" t="str">
        <f t="shared" ca="1" si="1128"/>
        <v/>
      </c>
      <c r="AX1958" t="str">
        <f t="shared" ca="1" si="1129"/>
        <v/>
      </c>
      <c r="AY1958" t="str">
        <f t="shared" ca="1" si="1130"/>
        <v/>
      </c>
      <c r="AZ1958" t="str">
        <f t="shared" ca="1" si="1131"/>
        <v/>
      </c>
      <c r="BA1958" t="str">
        <f t="shared" ca="1" si="1132"/>
        <v/>
      </c>
      <c r="BB1958" t="str">
        <f t="shared" ca="1" si="1133"/>
        <v/>
      </c>
      <c r="BC1958" t="str">
        <f t="shared" ca="1" si="1134"/>
        <v/>
      </c>
      <c r="BD1958" t="str">
        <f t="shared" ca="1" si="1135"/>
        <v/>
      </c>
      <c r="BE1958" t="str">
        <f t="shared" ca="1" si="1136"/>
        <v/>
      </c>
      <c r="BF1958" t="str">
        <f t="shared" ca="1" si="1137"/>
        <v/>
      </c>
      <c r="BH1958">
        <f t="shared" ca="1" si="1111"/>
        <v>0</v>
      </c>
    </row>
    <row r="1959" spans="1:60">
      <c r="A1959" s="2" t="s">
        <v>1404</v>
      </c>
      <c r="C1959">
        <f t="shared" si="1141"/>
        <v>0</v>
      </c>
      <c r="D1959">
        <f t="shared" si="1141"/>
        <v>0</v>
      </c>
      <c r="E1959">
        <f t="shared" si="1141"/>
        <v>0</v>
      </c>
      <c r="F1959">
        <f t="shared" si="1141"/>
        <v>0</v>
      </c>
      <c r="G1959">
        <f t="shared" si="1141"/>
        <v>0</v>
      </c>
      <c r="H1959">
        <f t="shared" si="1141"/>
        <v>1</v>
      </c>
      <c r="I1959">
        <f t="shared" si="1141"/>
        <v>1</v>
      </c>
      <c r="J1959">
        <f t="shared" si="1141"/>
        <v>1</v>
      </c>
      <c r="K1959">
        <f t="shared" si="1141"/>
        <v>0</v>
      </c>
      <c r="L1959">
        <f t="shared" si="1141"/>
        <v>0</v>
      </c>
      <c r="M1959">
        <f t="shared" si="1141"/>
        <v>0</v>
      </c>
      <c r="N1959">
        <f t="shared" si="1141"/>
        <v>0</v>
      </c>
      <c r="O1959">
        <f t="shared" si="1141"/>
        <v>0</v>
      </c>
      <c r="P1959">
        <f t="shared" si="1141"/>
        <v>0</v>
      </c>
      <c r="Q1959">
        <f t="shared" si="1141"/>
        <v>0</v>
      </c>
      <c r="R1959">
        <f t="shared" si="1141"/>
        <v>0</v>
      </c>
      <c r="S1959">
        <f t="shared" si="1140"/>
        <v>0</v>
      </c>
      <c r="T1959">
        <f t="shared" si="1140"/>
        <v>1</v>
      </c>
      <c r="U1959">
        <f t="shared" si="1140"/>
        <v>0</v>
      </c>
      <c r="V1959">
        <f t="shared" si="1138"/>
        <v>1</v>
      </c>
      <c r="W1959">
        <f t="shared" si="1140"/>
        <v>0</v>
      </c>
      <c r="X1959">
        <f t="shared" si="1140"/>
        <v>0</v>
      </c>
      <c r="Y1959">
        <f t="shared" si="1140"/>
        <v>0</v>
      </c>
      <c r="Z1959">
        <f t="shared" si="1140"/>
        <v>0</v>
      </c>
      <c r="AA1959">
        <f t="shared" si="1140"/>
        <v>0</v>
      </c>
      <c r="AB1959">
        <f t="shared" si="1140"/>
        <v>0</v>
      </c>
      <c r="AD1959" t="b">
        <f>ISBLANK(A1959)</f>
        <v>0</v>
      </c>
      <c r="AE1959">
        <f t="shared" si="1110"/>
        <v>1954</v>
      </c>
      <c r="AG1959" t="str">
        <f t="shared" ca="1" si="1112"/>
        <v/>
      </c>
      <c r="AH1959" t="str">
        <f t="shared" ca="1" si="1113"/>
        <v/>
      </c>
      <c r="AI1959" t="str">
        <f t="shared" ca="1" si="1114"/>
        <v/>
      </c>
      <c r="AJ1959" t="str">
        <f t="shared" ca="1" si="1115"/>
        <v/>
      </c>
      <c r="AK1959" t="str">
        <f t="shared" ca="1" si="1116"/>
        <v/>
      </c>
      <c r="AL1959" t="str">
        <f t="shared" ca="1" si="1117"/>
        <v/>
      </c>
      <c r="AM1959" t="str">
        <f t="shared" ca="1" si="1118"/>
        <v/>
      </c>
      <c r="AN1959" t="str">
        <f t="shared" ca="1" si="1119"/>
        <v/>
      </c>
      <c r="AO1959" t="str">
        <f t="shared" ca="1" si="1120"/>
        <v/>
      </c>
      <c r="AP1959" t="str">
        <f t="shared" ca="1" si="1121"/>
        <v/>
      </c>
      <c r="AQ1959" t="str">
        <f t="shared" ca="1" si="1122"/>
        <v/>
      </c>
      <c r="AR1959" t="str">
        <f t="shared" ca="1" si="1123"/>
        <v/>
      </c>
      <c r="AS1959" t="str">
        <f t="shared" ca="1" si="1124"/>
        <v/>
      </c>
      <c r="AT1959" t="str">
        <f t="shared" ca="1" si="1125"/>
        <v/>
      </c>
      <c r="AU1959" t="str">
        <f t="shared" ca="1" si="1126"/>
        <v/>
      </c>
      <c r="AV1959" t="str">
        <f t="shared" ca="1" si="1127"/>
        <v/>
      </c>
      <c r="AW1959" t="str">
        <f t="shared" ca="1" si="1128"/>
        <v/>
      </c>
      <c r="AX1959" t="str">
        <f t="shared" ca="1" si="1129"/>
        <v/>
      </c>
      <c r="AY1959" t="str">
        <f t="shared" ca="1" si="1130"/>
        <v/>
      </c>
      <c r="AZ1959" t="str">
        <f t="shared" ca="1" si="1131"/>
        <v/>
      </c>
      <c r="BA1959" t="str">
        <f t="shared" ca="1" si="1132"/>
        <v/>
      </c>
      <c r="BB1959" t="str">
        <f t="shared" ca="1" si="1133"/>
        <v/>
      </c>
      <c r="BC1959" t="str">
        <f t="shared" ca="1" si="1134"/>
        <v/>
      </c>
      <c r="BD1959" t="str">
        <f t="shared" ca="1" si="1135"/>
        <v/>
      </c>
      <c r="BE1959" t="str">
        <f t="shared" ca="1" si="1136"/>
        <v/>
      </c>
      <c r="BF1959" t="str">
        <f t="shared" ca="1" si="1137"/>
        <v/>
      </c>
      <c r="BH1959">
        <f t="shared" ca="1" si="1111"/>
        <v>0</v>
      </c>
    </row>
    <row r="1960" spans="1:60">
      <c r="A1960" s="1"/>
      <c r="C1960">
        <f t="shared" si="1141"/>
        <v>0</v>
      </c>
      <c r="D1960">
        <f t="shared" si="1141"/>
        <v>0</v>
      </c>
      <c r="E1960">
        <f t="shared" si="1141"/>
        <v>0</v>
      </c>
      <c r="F1960">
        <f t="shared" si="1141"/>
        <v>0</v>
      </c>
      <c r="G1960">
        <f t="shared" si="1141"/>
        <v>0</v>
      </c>
      <c r="H1960">
        <f t="shared" si="1141"/>
        <v>0</v>
      </c>
      <c r="I1960">
        <f t="shared" si="1141"/>
        <v>0</v>
      </c>
      <c r="J1960">
        <f t="shared" si="1141"/>
        <v>0</v>
      </c>
      <c r="K1960">
        <f t="shared" si="1141"/>
        <v>0</v>
      </c>
      <c r="L1960">
        <f t="shared" si="1141"/>
        <v>0</v>
      </c>
      <c r="M1960">
        <f t="shared" si="1141"/>
        <v>0</v>
      </c>
      <c r="N1960">
        <f t="shared" si="1141"/>
        <v>0</v>
      </c>
      <c r="O1960">
        <f t="shared" si="1141"/>
        <v>0</v>
      </c>
      <c r="P1960">
        <f t="shared" si="1141"/>
        <v>0</v>
      </c>
      <c r="Q1960">
        <f t="shared" si="1141"/>
        <v>0</v>
      </c>
      <c r="R1960">
        <f t="shared" si="1141"/>
        <v>0</v>
      </c>
      <c r="S1960">
        <f t="shared" si="1140"/>
        <v>0</v>
      </c>
      <c r="T1960">
        <f t="shared" si="1140"/>
        <v>0</v>
      </c>
      <c r="U1960">
        <f t="shared" si="1140"/>
        <v>0</v>
      </c>
      <c r="V1960">
        <f t="shared" si="1138"/>
        <v>0</v>
      </c>
      <c r="W1960">
        <f t="shared" si="1140"/>
        <v>0</v>
      </c>
      <c r="X1960">
        <f t="shared" si="1140"/>
        <v>0</v>
      </c>
      <c r="Y1960">
        <f t="shared" si="1140"/>
        <v>0</v>
      </c>
      <c r="Z1960">
        <f t="shared" si="1140"/>
        <v>0</v>
      </c>
      <c r="AA1960">
        <f t="shared" si="1140"/>
        <v>0</v>
      </c>
      <c r="AB1960">
        <f t="shared" si="1140"/>
        <v>0</v>
      </c>
      <c r="AD1960" t="b">
        <f>ISBLANK(A1960)</f>
        <v>1</v>
      </c>
      <c r="AE1960">
        <f t="shared" si="1110"/>
        <v>1960</v>
      </c>
      <c r="AG1960">
        <f t="shared" ca="1" si="1112"/>
        <v>0</v>
      </c>
      <c r="AH1960">
        <f t="shared" ca="1" si="1113"/>
        <v>0</v>
      </c>
      <c r="AI1960">
        <f t="shared" ca="1" si="1114"/>
        <v>0</v>
      </c>
      <c r="AJ1960">
        <f t="shared" ca="1" si="1115"/>
        <v>0</v>
      </c>
      <c r="AK1960">
        <f t="shared" ca="1" si="1116"/>
        <v>0</v>
      </c>
      <c r="AL1960">
        <f t="shared" ca="1" si="1117"/>
        <v>5</v>
      </c>
      <c r="AM1960">
        <f t="shared" ca="1" si="1118"/>
        <v>5</v>
      </c>
      <c r="AN1960">
        <f t="shared" ca="1" si="1119"/>
        <v>5</v>
      </c>
      <c r="AO1960">
        <f t="shared" ca="1" si="1120"/>
        <v>0</v>
      </c>
      <c r="AP1960">
        <f t="shared" ca="1" si="1121"/>
        <v>0</v>
      </c>
      <c r="AQ1960">
        <f t="shared" ca="1" si="1122"/>
        <v>0</v>
      </c>
      <c r="AR1960">
        <f t="shared" ca="1" si="1123"/>
        <v>0</v>
      </c>
      <c r="AS1960">
        <f t="shared" ca="1" si="1124"/>
        <v>0</v>
      </c>
      <c r="AT1960">
        <f t="shared" ca="1" si="1125"/>
        <v>0</v>
      </c>
      <c r="AU1960">
        <f t="shared" ca="1" si="1126"/>
        <v>0</v>
      </c>
      <c r="AV1960">
        <f t="shared" ca="1" si="1127"/>
        <v>0</v>
      </c>
      <c r="AW1960">
        <f t="shared" ca="1" si="1128"/>
        <v>0</v>
      </c>
      <c r="AX1960">
        <f t="shared" ca="1" si="1129"/>
        <v>5</v>
      </c>
      <c r="AY1960">
        <f t="shared" ca="1" si="1130"/>
        <v>0</v>
      </c>
      <c r="AZ1960">
        <f t="shared" ca="1" si="1131"/>
        <v>5</v>
      </c>
      <c r="BA1960">
        <f t="shared" ca="1" si="1132"/>
        <v>0</v>
      </c>
      <c r="BB1960">
        <f t="shared" ca="1" si="1133"/>
        <v>1</v>
      </c>
      <c r="BC1960">
        <f t="shared" ca="1" si="1134"/>
        <v>0</v>
      </c>
      <c r="BD1960">
        <f t="shared" ca="1" si="1135"/>
        <v>0</v>
      </c>
      <c r="BE1960">
        <f t="shared" ca="1" si="1136"/>
        <v>0</v>
      </c>
      <c r="BF1960">
        <f t="shared" ca="1" si="1137"/>
        <v>0</v>
      </c>
      <c r="BH1960">
        <f t="shared" ca="1" si="1111"/>
        <v>5</v>
      </c>
    </row>
    <row r="1961" spans="1:60">
      <c r="A1961" s="2" t="s">
        <v>518</v>
      </c>
      <c r="C1961">
        <f t="shared" si="1141"/>
        <v>0</v>
      </c>
      <c r="D1961">
        <f t="shared" si="1141"/>
        <v>0</v>
      </c>
      <c r="E1961">
        <f t="shared" si="1141"/>
        <v>0</v>
      </c>
      <c r="F1961">
        <f t="shared" si="1141"/>
        <v>0</v>
      </c>
      <c r="G1961">
        <f t="shared" si="1141"/>
        <v>0</v>
      </c>
      <c r="H1961">
        <f t="shared" si="1141"/>
        <v>0</v>
      </c>
      <c r="I1961">
        <f t="shared" si="1141"/>
        <v>0</v>
      </c>
      <c r="J1961">
        <f t="shared" si="1141"/>
        <v>0</v>
      </c>
      <c r="K1961">
        <f t="shared" si="1141"/>
        <v>0</v>
      </c>
      <c r="L1961">
        <f t="shared" si="1141"/>
        <v>0</v>
      </c>
      <c r="M1961">
        <f t="shared" si="1141"/>
        <v>0</v>
      </c>
      <c r="N1961">
        <f t="shared" si="1141"/>
        <v>0</v>
      </c>
      <c r="O1961">
        <f t="shared" si="1141"/>
        <v>0</v>
      </c>
      <c r="P1961">
        <f t="shared" si="1141"/>
        <v>0</v>
      </c>
      <c r="Q1961">
        <f t="shared" si="1141"/>
        <v>0</v>
      </c>
      <c r="R1961">
        <f t="shared" si="1141"/>
        <v>1</v>
      </c>
      <c r="S1961">
        <f t="shared" si="1140"/>
        <v>0</v>
      </c>
      <c r="T1961">
        <f t="shared" si="1140"/>
        <v>0</v>
      </c>
      <c r="U1961">
        <f t="shared" si="1140"/>
        <v>0</v>
      </c>
      <c r="V1961">
        <f t="shared" si="1138"/>
        <v>0</v>
      </c>
      <c r="W1961">
        <f t="shared" si="1140"/>
        <v>0</v>
      </c>
      <c r="X1961">
        <f t="shared" si="1140"/>
        <v>0</v>
      </c>
      <c r="Y1961">
        <f t="shared" si="1140"/>
        <v>0</v>
      </c>
      <c r="Z1961">
        <f t="shared" si="1140"/>
        <v>0</v>
      </c>
      <c r="AA1961">
        <f t="shared" si="1140"/>
        <v>0</v>
      </c>
      <c r="AB1961">
        <f t="shared" si="1140"/>
        <v>0</v>
      </c>
      <c r="AD1961" t="b">
        <f>ISBLANK(A1961)</f>
        <v>0</v>
      </c>
      <c r="AE1961">
        <f t="shared" si="1110"/>
        <v>1960</v>
      </c>
      <c r="AG1961" t="str">
        <f t="shared" ca="1" si="1112"/>
        <v/>
      </c>
      <c r="AH1961" t="str">
        <f t="shared" ca="1" si="1113"/>
        <v/>
      </c>
      <c r="AI1961" t="str">
        <f t="shared" ca="1" si="1114"/>
        <v/>
      </c>
      <c r="AJ1961" t="str">
        <f t="shared" ca="1" si="1115"/>
        <v/>
      </c>
      <c r="AK1961" t="str">
        <f t="shared" ca="1" si="1116"/>
        <v/>
      </c>
      <c r="AL1961" t="str">
        <f t="shared" ca="1" si="1117"/>
        <v/>
      </c>
      <c r="AM1961" t="str">
        <f t="shared" ca="1" si="1118"/>
        <v/>
      </c>
      <c r="AN1961" t="str">
        <f t="shared" ca="1" si="1119"/>
        <v/>
      </c>
      <c r="AO1961" t="str">
        <f t="shared" ca="1" si="1120"/>
        <v/>
      </c>
      <c r="AP1961" t="str">
        <f t="shared" ca="1" si="1121"/>
        <v/>
      </c>
      <c r="AQ1961" t="str">
        <f t="shared" ca="1" si="1122"/>
        <v/>
      </c>
      <c r="AR1961" t="str">
        <f t="shared" ca="1" si="1123"/>
        <v/>
      </c>
      <c r="AS1961" t="str">
        <f t="shared" ca="1" si="1124"/>
        <v/>
      </c>
      <c r="AT1961" t="str">
        <f t="shared" ca="1" si="1125"/>
        <v/>
      </c>
      <c r="AU1961" t="str">
        <f t="shared" ca="1" si="1126"/>
        <v/>
      </c>
      <c r="AV1961" t="str">
        <f t="shared" ca="1" si="1127"/>
        <v/>
      </c>
      <c r="AW1961" t="str">
        <f t="shared" ca="1" si="1128"/>
        <v/>
      </c>
      <c r="AX1961" t="str">
        <f t="shared" ca="1" si="1129"/>
        <v/>
      </c>
      <c r="AY1961" t="str">
        <f t="shared" ca="1" si="1130"/>
        <v/>
      </c>
      <c r="AZ1961" t="str">
        <f t="shared" ca="1" si="1131"/>
        <v/>
      </c>
      <c r="BA1961" t="str">
        <f t="shared" ca="1" si="1132"/>
        <v/>
      </c>
      <c r="BB1961" t="str">
        <f t="shared" ca="1" si="1133"/>
        <v/>
      </c>
      <c r="BC1961" t="str">
        <f t="shared" ca="1" si="1134"/>
        <v/>
      </c>
      <c r="BD1961" t="str">
        <f t="shared" ca="1" si="1135"/>
        <v/>
      </c>
      <c r="BE1961" t="str">
        <f t="shared" ca="1" si="1136"/>
        <v/>
      </c>
      <c r="BF1961" t="str">
        <f t="shared" ca="1" si="1137"/>
        <v/>
      </c>
      <c r="BH1961">
        <f t="shared" ca="1" si="1111"/>
        <v>0</v>
      </c>
    </row>
    <row r="1962" spans="1:60">
      <c r="A1962" s="2" t="s">
        <v>1405</v>
      </c>
      <c r="C1962">
        <f t="shared" si="1141"/>
        <v>0</v>
      </c>
      <c r="D1962">
        <f t="shared" si="1141"/>
        <v>0</v>
      </c>
      <c r="E1962">
        <f t="shared" si="1141"/>
        <v>0</v>
      </c>
      <c r="F1962">
        <f t="shared" si="1141"/>
        <v>0</v>
      </c>
      <c r="G1962">
        <f t="shared" si="1141"/>
        <v>0</v>
      </c>
      <c r="H1962">
        <f t="shared" si="1141"/>
        <v>0</v>
      </c>
      <c r="I1962">
        <f t="shared" si="1141"/>
        <v>0</v>
      </c>
      <c r="J1962">
        <f t="shared" si="1141"/>
        <v>0</v>
      </c>
      <c r="K1962">
        <f t="shared" si="1141"/>
        <v>0</v>
      </c>
      <c r="L1962">
        <f t="shared" si="1141"/>
        <v>0</v>
      </c>
      <c r="M1962">
        <f t="shared" si="1141"/>
        <v>0</v>
      </c>
      <c r="N1962">
        <f t="shared" si="1141"/>
        <v>0</v>
      </c>
      <c r="O1962">
        <f t="shared" si="1141"/>
        <v>1</v>
      </c>
      <c r="P1962">
        <f t="shared" si="1141"/>
        <v>0</v>
      </c>
      <c r="Q1962">
        <f t="shared" si="1141"/>
        <v>0</v>
      </c>
      <c r="R1962">
        <f t="shared" si="1141"/>
        <v>1</v>
      </c>
      <c r="S1962">
        <f t="shared" si="1140"/>
        <v>0</v>
      </c>
      <c r="T1962">
        <f t="shared" si="1140"/>
        <v>0</v>
      </c>
      <c r="U1962">
        <f t="shared" si="1140"/>
        <v>0</v>
      </c>
      <c r="V1962">
        <f t="shared" si="1138"/>
        <v>1</v>
      </c>
      <c r="W1962">
        <f t="shared" si="1140"/>
        <v>1</v>
      </c>
      <c r="X1962">
        <f t="shared" si="1140"/>
        <v>0</v>
      </c>
      <c r="Y1962">
        <f t="shared" si="1140"/>
        <v>0</v>
      </c>
      <c r="Z1962">
        <f t="shared" si="1140"/>
        <v>0</v>
      </c>
      <c r="AA1962">
        <f t="shared" si="1140"/>
        <v>0</v>
      </c>
      <c r="AB1962">
        <f t="shared" si="1140"/>
        <v>0</v>
      </c>
      <c r="AD1962" t="b">
        <f>ISBLANK(A1962)</f>
        <v>0</v>
      </c>
      <c r="AE1962">
        <f t="shared" si="1110"/>
        <v>1960</v>
      </c>
      <c r="AG1962" t="str">
        <f t="shared" ca="1" si="1112"/>
        <v/>
      </c>
      <c r="AH1962" t="str">
        <f t="shared" ca="1" si="1113"/>
        <v/>
      </c>
      <c r="AI1962" t="str">
        <f t="shared" ca="1" si="1114"/>
        <v/>
      </c>
      <c r="AJ1962" t="str">
        <f t="shared" ca="1" si="1115"/>
        <v/>
      </c>
      <c r="AK1962" t="str">
        <f t="shared" ca="1" si="1116"/>
        <v/>
      </c>
      <c r="AL1962" t="str">
        <f t="shared" ca="1" si="1117"/>
        <v/>
      </c>
      <c r="AM1962" t="str">
        <f t="shared" ca="1" si="1118"/>
        <v/>
      </c>
      <c r="AN1962" t="str">
        <f t="shared" ca="1" si="1119"/>
        <v/>
      </c>
      <c r="AO1962" t="str">
        <f t="shared" ca="1" si="1120"/>
        <v/>
      </c>
      <c r="AP1962" t="str">
        <f t="shared" ca="1" si="1121"/>
        <v/>
      </c>
      <c r="AQ1962" t="str">
        <f t="shared" ca="1" si="1122"/>
        <v/>
      </c>
      <c r="AR1962" t="str">
        <f t="shared" ca="1" si="1123"/>
        <v/>
      </c>
      <c r="AS1962" t="str">
        <f t="shared" ca="1" si="1124"/>
        <v/>
      </c>
      <c r="AT1962" t="str">
        <f t="shared" ca="1" si="1125"/>
        <v/>
      </c>
      <c r="AU1962" t="str">
        <f t="shared" ca="1" si="1126"/>
        <v/>
      </c>
      <c r="AV1962" t="str">
        <f t="shared" ca="1" si="1127"/>
        <v/>
      </c>
      <c r="AW1962" t="str">
        <f t="shared" ca="1" si="1128"/>
        <v/>
      </c>
      <c r="AX1962" t="str">
        <f t="shared" ca="1" si="1129"/>
        <v/>
      </c>
      <c r="AY1962" t="str">
        <f t="shared" ca="1" si="1130"/>
        <v/>
      </c>
      <c r="AZ1962" t="str">
        <f t="shared" ca="1" si="1131"/>
        <v/>
      </c>
      <c r="BA1962" t="str">
        <f t="shared" ca="1" si="1132"/>
        <v/>
      </c>
      <c r="BB1962" t="str">
        <f t="shared" ca="1" si="1133"/>
        <v/>
      </c>
      <c r="BC1962" t="str">
        <f t="shared" ca="1" si="1134"/>
        <v/>
      </c>
      <c r="BD1962" t="str">
        <f t="shared" ca="1" si="1135"/>
        <v/>
      </c>
      <c r="BE1962" t="str">
        <f t="shared" ca="1" si="1136"/>
        <v/>
      </c>
      <c r="BF1962" t="str">
        <f t="shared" ca="1" si="1137"/>
        <v/>
      </c>
      <c r="BH1962">
        <f t="shared" ca="1" si="1111"/>
        <v>0</v>
      </c>
    </row>
    <row r="1963" spans="1:60">
      <c r="A1963" s="2" t="s">
        <v>518</v>
      </c>
      <c r="C1963">
        <f t="shared" si="1141"/>
        <v>0</v>
      </c>
      <c r="D1963">
        <f t="shared" si="1141"/>
        <v>0</v>
      </c>
      <c r="E1963">
        <f t="shared" si="1141"/>
        <v>0</v>
      </c>
      <c r="F1963">
        <f t="shared" si="1141"/>
        <v>0</v>
      </c>
      <c r="G1963">
        <f t="shared" si="1141"/>
        <v>0</v>
      </c>
      <c r="H1963">
        <f t="shared" si="1141"/>
        <v>0</v>
      </c>
      <c r="I1963">
        <f t="shared" si="1141"/>
        <v>0</v>
      </c>
      <c r="J1963">
        <f t="shared" si="1141"/>
        <v>0</v>
      </c>
      <c r="K1963">
        <f t="shared" si="1141"/>
        <v>0</v>
      </c>
      <c r="L1963">
        <f t="shared" si="1141"/>
        <v>0</v>
      </c>
      <c r="M1963">
        <f t="shared" si="1141"/>
        <v>0</v>
      </c>
      <c r="N1963">
        <f t="shared" si="1141"/>
        <v>0</v>
      </c>
      <c r="O1963">
        <f t="shared" si="1141"/>
        <v>0</v>
      </c>
      <c r="P1963">
        <f t="shared" si="1141"/>
        <v>0</v>
      </c>
      <c r="Q1963">
        <f t="shared" si="1141"/>
        <v>0</v>
      </c>
      <c r="R1963">
        <f t="shared" si="1141"/>
        <v>1</v>
      </c>
      <c r="S1963">
        <f t="shared" si="1140"/>
        <v>0</v>
      </c>
      <c r="T1963">
        <f t="shared" si="1140"/>
        <v>0</v>
      </c>
      <c r="U1963">
        <f t="shared" si="1140"/>
        <v>0</v>
      </c>
      <c r="V1963">
        <f t="shared" si="1138"/>
        <v>0</v>
      </c>
      <c r="W1963">
        <f t="shared" si="1140"/>
        <v>0</v>
      </c>
      <c r="X1963">
        <f t="shared" si="1140"/>
        <v>0</v>
      </c>
      <c r="Y1963">
        <f t="shared" si="1140"/>
        <v>0</v>
      </c>
      <c r="Z1963">
        <f t="shared" si="1140"/>
        <v>0</v>
      </c>
      <c r="AA1963">
        <f t="shared" si="1140"/>
        <v>0</v>
      </c>
      <c r="AB1963">
        <f t="shared" si="1140"/>
        <v>0</v>
      </c>
      <c r="AD1963" t="b">
        <f>ISBLANK(A1963)</f>
        <v>0</v>
      </c>
      <c r="AE1963">
        <f t="shared" si="1110"/>
        <v>1960</v>
      </c>
      <c r="AG1963" t="str">
        <f t="shared" ca="1" si="1112"/>
        <v/>
      </c>
      <c r="AH1963" t="str">
        <f t="shared" ca="1" si="1113"/>
        <v/>
      </c>
      <c r="AI1963" t="str">
        <f t="shared" ca="1" si="1114"/>
        <v/>
      </c>
      <c r="AJ1963" t="str">
        <f t="shared" ca="1" si="1115"/>
        <v/>
      </c>
      <c r="AK1963" t="str">
        <f t="shared" ca="1" si="1116"/>
        <v/>
      </c>
      <c r="AL1963" t="str">
        <f t="shared" ca="1" si="1117"/>
        <v/>
      </c>
      <c r="AM1963" t="str">
        <f t="shared" ca="1" si="1118"/>
        <v/>
      </c>
      <c r="AN1963" t="str">
        <f t="shared" ca="1" si="1119"/>
        <v/>
      </c>
      <c r="AO1963" t="str">
        <f t="shared" ca="1" si="1120"/>
        <v/>
      </c>
      <c r="AP1963" t="str">
        <f t="shared" ca="1" si="1121"/>
        <v/>
      </c>
      <c r="AQ1963" t="str">
        <f t="shared" ca="1" si="1122"/>
        <v/>
      </c>
      <c r="AR1963" t="str">
        <f t="shared" ca="1" si="1123"/>
        <v/>
      </c>
      <c r="AS1963" t="str">
        <f t="shared" ca="1" si="1124"/>
        <v/>
      </c>
      <c r="AT1963" t="str">
        <f t="shared" ca="1" si="1125"/>
        <v/>
      </c>
      <c r="AU1963" t="str">
        <f t="shared" ca="1" si="1126"/>
        <v/>
      </c>
      <c r="AV1963" t="str">
        <f t="shared" ca="1" si="1127"/>
        <v/>
      </c>
      <c r="AW1963" t="str">
        <f t="shared" ca="1" si="1128"/>
        <v/>
      </c>
      <c r="AX1963" t="str">
        <f t="shared" ca="1" si="1129"/>
        <v/>
      </c>
      <c r="AY1963" t="str">
        <f t="shared" ca="1" si="1130"/>
        <v/>
      </c>
      <c r="AZ1963" t="str">
        <f t="shared" ca="1" si="1131"/>
        <v/>
      </c>
      <c r="BA1963" t="str">
        <f t="shared" ca="1" si="1132"/>
        <v/>
      </c>
      <c r="BB1963" t="str">
        <f t="shared" ca="1" si="1133"/>
        <v/>
      </c>
      <c r="BC1963" t="str">
        <f t="shared" ca="1" si="1134"/>
        <v/>
      </c>
      <c r="BD1963" t="str">
        <f t="shared" ca="1" si="1135"/>
        <v/>
      </c>
      <c r="BE1963" t="str">
        <f t="shared" ca="1" si="1136"/>
        <v/>
      </c>
      <c r="BF1963" t="str">
        <f t="shared" ca="1" si="1137"/>
        <v/>
      </c>
      <c r="BH1963">
        <f t="shared" ca="1" si="1111"/>
        <v>0</v>
      </c>
    </row>
    <row r="1964" spans="1:60">
      <c r="A1964" s="2" t="s">
        <v>1406</v>
      </c>
      <c r="C1964">
        <f t="shared" si="1141"/>
        <v>0</v>
      </c>
      <c r="D1964">
        <f t="shared" si="1141"/>
        <v>0</v>
      </c>
      <c r="E1964">
        <f t="shared" si="1141"/>
        <v>0</v>
      </c>
      <c r="F1964">
        <f t="shared" si="1141"/>
        <v>0</v>
      </c>
      <c r="G1964">
        <f t="shared" si="1141"/>
        <v>0</v>
      </c>
      <c r="H1964">
        <f t="shared" si="1141"/>
        <v>0</v>
      </c>
      <c r="I1964">
        <f t="shared" si="1141"/>
        <v>0</v>
      </c>
      <c r="J1964">
        <f t="shared" si="1141"/>
        <v>0</v>
      </c>
      <c r="K1964">
        <f t="shared" si="1141"/>
        <v>0</v>
      </c>
      <c r="L1964">
        <f t="shared" si="1141"/>
        <v>0</v>
      </c>
      <c r="M1964">
        <f t="shared" si="1141"/>
        <v>0</v>
      </c>
      <c r="N1964">
        <f t="shared" si="1141"/>
        <v>0</v>
      </c>
      <c r="O1964">
        <f t="shared" si="1141"/>
        <v>0</v>
      </c>
      <c r="P1964">
        <f t="shared" si="1141"/>
        <v>0</v>
      </c>
      <c r="Q1964">
        <f t="shared" si="1141"/>
        <v>0</v>
      </c>
      <c r="R1964">
        <f t="shared" si="1141"/>
        <v>1</v>
      </c>
      <c r="S1964">
        <f t="shared" si="1140"/>
        <v>0</v>
      </c>
      <c r="T1964">
        <f t="shared" si="1140"/>
        <v>0</v>
      </c>
      <c r="U1964">
        <f t="shared" si="1140"/>
        <v>0</v>
      </c>
      <c r="V1964">
        <f t="shared" si="1138"/>
        <v>1</v>
      </c>
      <c r="W1964">
        <f t="shared" si="1140"/>
        <v>0</v>
      </c>
      <c r="X1964">
        <f t="shared" si="1140"/>
        <v>0</v>
      </c>
      <c r="Y1964">
        <f t="shared" si="1140"/>
        <v>0</v>
      </c>
      <c r="Z1964">
        <f t="shared" si="1140"/>
        <v>0</v>
      </c>
      <c r="AA1964">
        <f t="shared" si="1140"/>
        <v>0</v>
      </c>
      <c r="AB1964">
        <f t="shared" si="1140"/>
        <v>0</v>
      </c>
      <c r="AD1964" t="b">
        <f>ISBLANK(A1964)</f>
        <v>0</v>
      </c>
      <c r="AE1964">
        <f t="shared" si="1110"/>
        <v>1960</v>
      </c>
      <c r="AG1964" t="str">
        <f t="shared" ca="1" si="1112"/>
        <v/>
      </c>
      <c r="AH1964" t="str">
        <f t="shared" ca="1" si="1113"/>
        <v/>
      </c>
      <c r="AI1964" t="str">
        <f t="shared" ca="1" si="1114"/>
        <v/>
      </c>
      <c r="AJ1964" t="str">
        <f t="shared" ca="1" si="1115"/>
        <v/>
      </c>
      <c r="AK1964" t="str">
        <f t="shared" ca="1" si="1116"/>
        <v/>
      </c>
      <c r="AL1964" t="str">
        <f t="shared" ca="1" si="1117"/>
        <v/>
      </c>
      <c r="AM1964" t="str">
        <f t="shared" ca="1" si="1118"/>
        <v/>
      </c>
      <c r="AN1964" t="str">
        <f t="shared" ca="1" si="1119"/>
        <v/>
      </c>
      <c r="AO1964" t="str">
        <f t="shared" ca="1" si="1120"/>
        <v/>
      </c>
      <c r="AP1964" t="str">
        <f t="shared" ca="1" si="1121"/>
        <v/>
      </c>
      <c r="AQ1964" t="str">
        <f t="shared" ca="1" si="1122"/>
        <v/>
      </c>
      <c r="AR1964" t="str">
        <f t="shared" ca="1" si="1123"/>
        <v/>
      </c>
      <c r="AS1964" t="str">
        <f t="shared" ca="1" si="1124"/>
        <v/>
      </c>
      <c r="AT1964" t="str">
        <f t="shared" ca="1" si="1125"/>
        <v/>
      </c>
      <c r="AU1964" t="str">
        <f t="shared" ca="1" si="1126"/>
        <v/>
      </c>
      <c r="AV1964" t="str">
        <f t="shared" ca="1" si="1127"/>
        <v/>
      </c>
      <c r="AW1964" t="str">
        <f t="shared" ca="1" si="1128"/>
        <v/>
      </c>
      <c r="AX1964" t="str">
        <f t="shared" ca="1" si="1129"/>
        <v/>
      </c>
      <c r="AY1964" t="str">
        <f t="shared" ca="1" si="1130"/>
        <v/>
      </c>
      <c r="AZ1964" t="str">
        <f t="shared" ca="1" si="1131"/>
        <v/>
      </c>
      <c r="BA1964" t="str">
        <f t="shared" ca="1" si="1132"/>
        <v/>
      </c>
      <c r="BB1964" t="str">
        <f t="shared" ca="1" si="1133"/>
        <v/>
      </c>
      <c r="BC1964" t="str">
        <f t="shared" ca="1" si="1134"/>
        <v/>
      </c>
      <c r="BD1964" t="str">
        <f t="shared" ca="1" si="1135"/>
        <v/>
      </c>
      <c r="BE1964" t="str">
        <f t="shared" ca="1" si="1136"/>
        <v/>
      </c>
      <c r="BF1964" t="str">
        <f t="shared" ca="1" si="1137"/>
        <v/>
      </c>
      <c r="BH1964">
        <f t="shared" ca="1" si="1111"/>
        <v>0</v>
      </c>
    </row>
    <row r="1965" spans="1:60">
      <c r="A1965" s="2" t="s">
        <v>1407</v>
      </c>
      <c r="C1965">
        <f t="shared" si="1141"/>
        <v>0</v>
      </c>
      <c r="D1965">
        <f t="shared" si="1141"/>
        <v>0</v>
      </c>
      <c r="E1965">
        <f t="shared" si="1141"/>
        <v>0</v>
      </c>
      <c r="F1965">
        <f t="shared" si="1141"/>
        <v>0</v>
      </c>
      <c r="G1965">
        <f t="shared" si="1141"/>
        <v>0</v>
      </c>
      <c r="H1965">
        <f t="shared" si="1141"/>
        <v>1</v>
      </c>
      <c r="I1965">
        <f t="shared" si="1141"/>
        <v>0</v>
      </c>
      <c r="J1965">
        <f t="shared" si="1141"/>
        <v>0</v>
      </c>
      <c r="K1965">
        <f t="shared" si="1141"/>
        <v>1</v>
      </c>
      <c r="L1965">
        <f t="shared" si="1141"/>
        <v>0</v>
      </c>
      <c r="M1965">
        <f t="shared" si="1141"/>
        <v>1</v>
      </c>
      <c r="N1965">
        <f t="shared" si="1141"/>
        <v>0</v>
      </c>
      <c r="O1965">
        <f t="shared" si="1141"/>
        <v>0</v>
      </c>
      <c r="P1965">
        <f t="shared" si="1141"/>
        <v>0</v>
      </c>
      <c r="Q1965">
        <f t="shared" si="1141"/>
        <v>0</v>
      </c>
      <c r="R1965">
        <f t="shared" ref="R1965:AB1980" si="1142">LEN($A1965)-LEN(SUBSTITUTE($A1965,R$1,""))</f>
        <v>1</v>
      </c>
      <c r="S1965">
        <f t="shared" si="1142"/>
        <v>0</v>
      </c>
      <c r="T1965">
        <f t="shared" si="1142"/>
        <v>0</v>
      </c>
      <c r="U1965">
        <f t="shared" si="1142"/>
        <v>0</v>
      </c>
      <c r="V1965">
        <f t="shared" si="1138"/>
        <v>0</v>
      </c>
      <c r="W1965">
        <f t="shared" si="1142"/>
        <v>0</v>
      </c>
      <c r="X1965">
        <f t="shared" si="1142"/>
        <v>0</v>
      </c>
      <c r="Y1965">
        <f t="shared" si="1142"/>
        <v>0</v>
      </c>
      <c r="Z1965">
        <f t="shared" si="1142"/>
        <v>0</v>
      </c>
      <c r="AA1965">
        <f t="shared" si="1142"/>
        <v>0</v>
      </c>
      <c r="AB1965">
        <f t="shared" si="1142"/>
        <v>1</v>
      </c>
      <c r="AD1965" t="b">
        <f>ISBLANK(A1965)</f>
        <v>0</v>
      </c>
      <c r="AE1965">
        <f t="shared" si="1110"/>
        <v>1960</v>
      </c>
      <c r="AG1965" t="str">
        <f t="shared" ca="1" si="1112"/>
        <v/>
      </c>
      <c r="AH1965" t="str">
        <f t="shared" ca="1" si="1113"/>
        <v/>
      </c>
      <c r="AI1965" t="str">
        <f t="shared" ca="1" si="1114"/>
        <v/>
      </c>
      <c r="AJ1965" t="str">
        <f t="shared" ca="1" si="1115"/>
        <v/>
      </c>
      <c r="AK1965" t="str">
        <f t="shared" ca="1" si="1116"/>
        <v/>
      </c>
      <c r="AL1965" t="str">
        <f t="shared" ca="1" si="1117"/>
        <v/>
      </c>
      <c r="AM1965" t="str">
        <f t="shared" ca="1" si="1118"/>
        <v/>
      </c>
      <c r="AN1965" t="str">
        <f t="shared" ca="1" si="1119"/>
        <v/>
      </c>
      <c r="AO1965" t="str">
        <f t="shared" ca="1" si="1120"/>
        <v/>
      </c>
      <c r="AP1965" t="str">
        <f t="shared" ca="1" si="1121"/>
        <v/>
      </c>
      <c r="AQ1965" t="str">
        <f t="shared" ca="1" si="1122"/>
        <v/>
      </c>
      <c r="AR1965" t="str">
        <f t="shared" ca="1" si="1123"/>
        <v/>
      </c>
      <c r="AS1965" t="str">
        <f t="shared" ca="1" si="1124"/>
        <v/>
      </c>
      <c r="AT1965" t="str">
        <f t="shared" ca="1" si="1125"/>
        <v/>
      </c>
      <c r="AU1965" t="str">
        <f t="shared" ca="1" si="1126"/>
        <v/>
      </c>
      <c r="AV1965" t="str">
        <f t="shared" ca="1" si="1127"/>
        <v/>
      </c>
      <c r="AW1965" t="str">
        <f t="shared" ca="1" si="1128"/>
        <v/>
      </c>
      <c r="AX1965" t="str">
        <f t="shared" ca="1" si="1129"/>
        <v/>
      </c>
      <c r="AY1965" t="str">
        <f t="shared" ca="1" si="1130"/>
        <v/>
      </c>
      <c r="AZ1965" t="str">
        <f t="shared" ca="1" si="1131"/>
        <v/>
      </c>
      <c r="BA1965" t="str">
        <f t="shared" ca="1" si="1132"/>
        <v/>
      </c>
      <c r="BB1965" t="str">
        <f t="shared" ca="1" si="1133"/>
        <v/>
      </c>
      <c r="BC1965" t="str">
        <f t="shared" ca="1" si="1134"/>
        <v/>
      </c>
      <c r="BD1965" t="str">
        <f t="shared" ca="1" si="1135"/>
        <v/>
      </c>
      <c r="BE1965" t="str">
        <f t="shared" ca="1" si="1136"/>
        <v/>
      </c>
      <c r="BF1965" t="str">
        <f t="shared" ca="1" si="1137"/>
        <v/>
      </c>
      <c r="BH1965">
        <f t="shared" ca="1" si="1111"/>
        <v>0</v>
      </c>
    </row>
    <row r="1966" spans="1:60">
      <c r="A1966" s="1"/>
      <c r="C1966">
        <f t="shared" ref="C1966:R1981" si="1143">LEN($A1966)-LEN(SUBSTITUTE($A1966,C$1,""))</f>
        <v>0</v>
      </c>
      <c r="D1966">
        <f t="shared" si="1143"/>
        <v>0</v>
      </c>
      <c r="E1966">
        <f t="shared" si="1143"/>
        <v>0</v>
      </c>
      <c r="F1966">
        <f t="shared" si="1143"/>
        <v>0</v>
      </c>
      <c r="G1966">
        <f t="shared" si="1143"/>
        <v>0</v>
      </c>
      <c r="H1966">
        <f t="shared" si="1143"/>
        <v>0</v>
      </c>
      <c r="I1966">
        <f t="shared" si="1143"/>
        <v>0</v>
      </c>
      <c r="J1966">
        <f t="shared" si="1143"/>
        <v>0</v>
      </c>
      <c r="K1966">
        <f t="shared" si="1143"/>
        <v>0</v>
      </c>
      <c r="L1966">
        <f t="shared" si="1143"/>
        <v>0</v>
      </c>
      <c r="M1966">
        <f t="shared" si="1143"/>
        <v>0</v>
      </c>
      <c r="N1966">
        <f t="shared" si="1143"/>
        <v>0</v>
      </c>
      <c r="O1966">
        <f t="shared" si="1143"/>
        <v>0</v>
      </c>
      <c r="P1966">
        <f t="shared" si="1143"/>
        <v>0</v>
      </c>
      <c r="Q1966">
        <f t="shared" si="1143"/>
        <v>0</v>
      </c>
      <c r="R1966">
        <f t="shared" si="1143"/>
        <v>0</v>
      </c>
      <c r="S1966">
        <f t="shared" si="1142"/>
        <v>0</v>
      </c>
      <c r="T1966">
        <f t="shared" si="1142"/>
        <v>0</v>
      </c>
      <c r="U1966">
        <f t="shared" si="1142"/>
        <v>0</v>
      </c>
      <c r="V1966">
        <f t="shared" si="1138"/>
        <v>0</v>
      </c>
      <c r="W1966">
        <f t="shared" si="1142"/>
        <v>0</v>
      </c>
      <c r="X1966">
        <f t="shared" si="1142"/>
        <v>0</v>
      </c>
      <c r="Y1966">
        <f t="shared" si="1142"/>
        <v>0</v>
      </c>
      <c r="Z1966">
        <f t="shared" si="1142"/>
        <v>0</v>
      </c>
      <c r="AA1966">
        <f t="shared" si="1142"/>
        <v>0</v>
      </c>
      <c r="AB1966">
        <f t="shared" si="1142"/>
        <v>0</v>
      </c>
      <c r="AD1966" t="b">
        <f>ISBLANK(A1966)</f>
        <v>1</v>
      </c>
      <c r="AE1966">
        <f t="shared" si="1110"/>
        <v>1966</v>
      </c>
      <c r="AG1966">
        <f t="shared" ca="1" si="1112"/>
        <v>0</v>
      </c>
      <c r="AH1966">
        <f t="shared" ca="1" si="1113"/>
        <v>0</v>
      </c>
      <c r="AI1966">
        <f t="shared" ca="1" si="1114"/>
        <v>0</v>
      </c>
      <c r="AJ1966">
        <f t="shared" ca="1" si="1115"/>
        <v>0</v>
      </c>
      <c r="AK1966">
        <f t="shared" ca="1" si="1116"/>
        <v>0</v>
      </c>
      <c r="AL1966">
        <f t="shared" ca="1" si="1117"/>
        <v>1</v>
      </c>
      <c r="AM1966">
        <f t="shared" ca="1" si="1118"/>
        <v>0</v>
      </c>
      <c r="AN1966">
        <f t="shared" ca="1" si="1119"/>
        <v>0</v>
      </c>
      <c r="AO1966">
        <f t="shared" ca="1" si="1120"/>
        <v>1</v>
      </c>
      <c r="AP1966">
        <f t="shared" ca="1" si="1121"/>
        <v>0</v>
      </c>
      <c r="AQ1966">
        <f t="shared" ca="1" si="1122"/>
        <v>1</v>
      </c>
      <c r="AR1966">
        <f t="shared" ca="1" si="1123"/>
        <v>0</v>
      </c>
      <c r="AS1966">
        <f t="shared" ca="1" si="1124"/>
        <v>1</v>
      </c>
      <c r="AT1966">
        <f t="shared" ca="1" si="1125"/>
        <v>0</v>
      </c>
      <c r="AU1966">
        <f t="shared" ca="1" si="1126"/>
        <v>0</v>
      </c>
      <c r="AV1966">
        <f t="shared" ca="1" si="1127"/>
        <v>5</v>
      </c>
      <c r="AW1966">
        <f t="shared" ca="1" si="1128"/>
        <v>0</v>
      </c>
      <c r="AX1966">
        <f t="shared" ca="1" si="1129"/>
        <v>0</v>
      </c>
      <c r="AY1966">
        <f t="shared" ca="1" si="1130"/>
        <v>0</v>
      </c>
      <c r="AZ1966">
        <f t="shared" ca="1" si="1131"/>
        <v>2</v>
      </c>
      <c r="BA1966">
        <f t="shared" ca="1" si="1132"/>
        <v>1</v>
      </c>
      <c r="BB1966">
        <f t="shared" ca="1" si="1133"/>
        <v>0</v>
      </c>
      <c r="BC1966">
        <f t="shared" ca="1" si="1134"/>
        <v>0</v>
      </c>
      <c r="BD1966">
        <f t="shared" ca="1" si="1135"/>
        <v>0</v>
      </c>
      <c r="BE1966">
        <f t="shared" ca="1" si="1136"/>
        <v>0</v>
      </c>
      <c r="BF1966">
        <f t="shared" ca="1" si="1137"/>
        <v>1</v>
      </c>
      <c r="BH1966">
        <f t="shared" ca="1" si="1111"/>
        <v>1</v>
      </c>
    </row>
    <row r="1967" spans="1:60">
      <c r="A1967" s="2" t="s">
        <v>1408</v>
      </c>
      <c r="C1967">
        <f t="shared" si="1143"/>
        <v>1</v>
      </c>
      <c r="D1967">
        <f t="shared" si="1143"/>
        <v>1</v>
      </c>
      <c r="E1967">
        <f t="shared" si="1143"/>
        <v>1</v>
      </c>
      <c r="F1967">
        <f t="shared" si="1143"/>
        <v>1</v>
      </c>
      <c r="G1967">
        <f t="shared" si="1143"/>
        <v>1</v>
      </c>
      <c r="H1967">
        <f t="shared" si="1143"/>
        <v>1</v>
      </c>
      <c r="I1967">
        <f t="shared" si="1143"/>
        <v>0</v>
      </c>
      <c r="J1967">
        <f t="shared" si="1143"/>
        <v>1</v>
      </c>
      <c r="K1967">
        <f t="shared" si="1143"/>
        <v>0</v>
      </c>
      <c r="L1967">
        <f t="shared" si="1143"/>
        <v>1</v>
      </c>
      <c r="M1967">
        <f t="shared" si="1143"/>
        <v>1</v>
      </c>
      <c r="N1967">
        <f t="shared" si="1143"/>
        <v>0</v>
      </c>
      <c r="O1967">
        <f t="shared" si="1143"/>
        <v>1</v>
      </c>
      <c r="P1967">
        <f t="shared" si="1143"/>
        <v>1</v>
      </c>
      <c r="Q1967">
        <f t="shared" si="1143"/>
        <v>1</v>
      </c>
      <c r="R1967">
        <f t="shared" si="1143"/>
        <v>1</v>
      </c>
      <c r="S1967">
        <f t="shared" si="1142"/>
        <v>1</v>
      </c>
      <c r="T1967">
        <f t="shared" si="1142"/>
        <v>1</v>
      </c>
      <c r="U1967">
        <f t="shared" si="1142"/>
        <v>1</v>
      </c>
      <c r="V1967">
        <f t="shared" si="1138"/>
        <v>1</v>
      </c>
      <c r="W1967">
        <f t="shared" si="1142"/>
        <v>1</v>
      </c>
      <c r="X1967">
        <f t="shared" si="1142"/>
        <v>0</v>
      </c>
      <c r="Y1967">
        <f t="shared" si="1142"/>
        <v>0</v>
      </c>
      <c r="Z1967">
        <f t="shared" si="1142"/>
        <v>1</v>
      </c>
      <c r="AA1967">
        <f t="shared" si="1142"/>
        <v>0</v>
      </c>
      <c r="AB1967">
        <f t="shared" si="1142"/>
        <v>1</v>
      </c>
      <c r="AD1967" t="b">
        <f>ISBLANK(A1967)</f>
        <v>0</v>
      </c>
      <c r="AE1967">
        <f t="shared" si="1110"/>
        <v>1966</v>
      </c>
      <c r="AG1967" t="str">
        <f t="shared" ca="1" si="1112"/>
        <v/>
      </c>
      <c r="AH1967" t="str">
        <f t="shared" ca="1" si="1113"/>
        <v/>
      </c>
      <c r="AI1967" t="str">
        <f t="shared" ca="1" si="1114"/>
        <v/>
      </c>
      <c r="AJ1967" t="str">
        <f t="shared" ca="1" si="1115"/>
        <v/>
      </c>
      <c r="AK1967" t="str">
        <f t="shared" ca="1" si="1116"/>
        <v/>
      </c>
      <c r="AL1967" t="str">
        <f t="shared" ca="1" si="1117"/>
        <v/>
      </c>
      <c r="AM1967" t="str">
        <f t="shared" ca="1" si="1118"/>
        <v/>
      </c>
      <c r="AN1967" t="str">
        <f t="shared" ca="1" si="1119"/>
        <v/>
      </c>
      <c r="AO1967" t="str">
        <f t="shared" ca="1" si="1120"/>
        <v/>
      </c>
      <c r="AP1967" t="str">
        <f t="shared" ca="1" si="1121"/>
        <v/>
      </c>
      <c r="AQ1967" t="str">
        <f t="shared" ca="1" si="1122"/>
        <v/>
      </c>
      <c r="AR1967" t="str">
        <f t="shared" ca="1" si="1123"/>
        <v/>
      </c>
      <c r="AS1967" t="str">
        <f t="shared" ca="1" si="1124"/>
        <v/>
      </c>
      <c r="AT1967" t="str">
        <f t="shared" ca="1" si="1125"/>
        <v/>
      </c>
      <c r="AU1967" t="str">
        <f t="shared" ca="1" si="1126"/>
        <v/>
      </c>
      <c r="AV1967" t="str">
        <f t="shared" ca="1" si="1127"/>
        <v/>
      </c>
      <c r="AW1967" t="str">
        <f t="shared" ca="1" si="1128"/>
        <v/>
      </c>
      <c r="AX1967" t="str">
        <f t="shared" ca="1" si="1129"/>
        <v/>
      </c>
      <c r="AY1967" t="str">
        <f t="shared" ca="1" si="1130"/>
        <v/>
      </c>
      <c r="AZ1967" t="str">
        <f t="shared" ca="1" si="1131"/>
        <v/>
      </c>
      <c r="BA1967" t="str">
        <f t="shared" ca="1" si="1132"/>
        <v/>
      </c>
      <c r="BB1967" t="str">
        <f t="shared" ca="1" si="1133"/>
        <v/>
      </c>
      <c r="BC1967" t="str">
        <f t="shared" ca="1" si="1134"/>
        <v/>
      </c>
      <c r="BD1967" t="str">
        <f t="shared" ca="1" si="1135"/>
        <v/>
      </c>
      <c r="BE1967" t="str">
        <f t="shared" ca="1" si="1136"/>
        <v/>
      </c>
      <c r="BF1967" t="str">
        <f t="shared" ca="1" si="1137"/>
        <v/>
      </c>
      <c r="BH1967">
        <f t="shared" ca="1" si="1111"/>
        <v>0</v>
      </c>
    </row>
    <row r="1968" spans="1:60">
      <c r="A1968" s="2" t="s">
        <v>1409</v>
      </c>
      <c r="C1968">
        <f t="shared" si="1143"/>
        <v>1</v>
      </c>
      <c r="D1968">
        <f t="shared" si="1143"/>
        <v>0</v>
      </c>
      <c r="E1968">
        <f t="shared" si="1143"/>
        <v>1</v>
      </c>
      <c r="F1968">
        <f t="shared" si="1143"/>
        <v>1</v>
      </c>
      <c r="G1968">
        <f t="shared" si="1143"/>
        <v>1</v>
      </c>
      <c r="H1968">
        <f t="shared" si="1143"/>
        <v>1</v>
      </c>
      <c r="I1968">
        <f t="shared" si="1143"/>
        <v>0</v>
      </c>
      <c r="J1968">
        <f t="shared" si="1143"/>
        <v>1</v>
      </c>
      <c r="K1968">
        <f t="shared" si="1143"/>
        <v>0</v>
      </c>
      <c r="L1968">
        <f t="shared" si="1143"/>
        <v>1</v>
      </c>
      <c r="M1968">
        <f t="shared" si="1143"/>
        <v>1</v>
      </c>
      <c r="N1968">
        <f t="shared" si="1143"/>
        <v>0</v>
      </c>
      <c r="O1968">
        <f t="shared" si="1143"/>
        <v>0</v>
      </c>
      <c r="P1968">
        <f t="shared" si="1143"/>
        <v>1</v>
      </c>
      <c r="Q1968">
        <f t="shared" si="1143"/>
        <v>0</v>
      </c>
      <c r="R1968">
        <f t="shared" si="1143"/>
        <v>1</v>
      </c>
      <c r="S1968">
        <f t="shared" si="1142"/>
        <v>1</v>
      </c>
      <c r="T1968">
        <f t="shared" si="1142"/>
        <v>0</v>
      </c>
      <c r="U1968">
        <f t="shared" si="1142"/>
        <v>1</v>
      </c>
      <c r="V1968">
        <f t="shared" si="1138"/>
        <v>1</v>
      </c>
      <c r="W1968">
        <f t="shared" si="1142"/>
        <v>1</v>
      </c>
      <c r="X1968">
        <f t="shared" si="1142"/>
        <v>0</v>
      </c>
      <c r="Y1968">
        <f t="shared" si="1142"/>
        <v>1</v>
      </c>
      <c r="Z1968">
        <f t="shared" si="1142"/>
        <v>1</v>
      </c>
      <c r="AA1968">
        <f t="shared" si="1142"/>
        <v>0</v>
      </c>
      <c r="AB1968">
        <f t="shared" si="1142"/>
        <v>1</v>
      </c>
      <c r="AD1968" t="b">
        <f>ISBLANK(A1968)</f>
        <v>0</v>
      </c>
      <c r="AE1968">
        <f t="shared" si="1110"/>
        <v>1966</v>
      </c>
      <c r="AG1968" t="str">
        <f t="shared" ca="1" si="1112"/>
        <v/>
      </c>
      <c r="AH1968" t="str">
        <f t="shared" ca="1" si="1113"/>
        <v/>
      </c>
      <c r="AI1968" t="str">
        <f t="shared" ca="1" si="1114"/>
        <v/>
      </c>
      <c r="AJ1968" t="str">
        <f t="shared" ca="1" si="1115"/>
        <v/>
      </c>
      <c r="AK1968" t="str">
        <f t="shared" ca="1" si="1116"/>
        <v/>
      </c>
      <c r="AL1968" t="str">
        <f t="shared" ca="1" si="1117"/>
        <v/>
      </c>
      <c r="AM1968" t="str">
        <f t="shared" ca="1" si="1118"/>
        <v/>
      </c>
      <c r="AN1968" t="str">
        <f t="shared" ca="1" si="1119"/>
        <v/>
      </c>
      <c r="AO1968" t="str">
        <f t="shared" ca="1" si="1120"/>
        <v/>
      </c>
      <c r="AP1968" t="str">
        <f t="shared" ca="1" si="1121"/>
        <v/>
      </c>
      <c r="AQ1968" t="str">
        <f t="shared" ca="1" si="1122"/>
        <v/>
      </c>
      <c r="AR1968" t="str">
        <f t="shared" ca="1" si="1123"/>
        <v/>
      </c>
      <c r="AS1968" t="str">
        <f t="shared" ca="1" si="1124"/>
        <v/>
      </c>
      <c r="AT1968" t="str">
        <f t="shared" ca="1" si="1125"/>
        <v/>
      </c>
      <c r="AU1968" t="str">
        <f t="shared" ca="1" si="1126"/>
        <v/>
      </c>
      <c r="AV1968" t="str">
        <f t="shared" ca="1" si="1127"/>
        <v/>
      </c>
      <c r="AW1968" t="str">
        <f t="shared" ca="1" si="1128"/>
        <v/>
      </c>
      <c r="AX1968" t="str">
        <f t="shared" ca="1" si="1129"/>
        <v/>
      </c>
      <c r="AY1968" t="str">
        <f t="shared" ca="1" si="1130"/>
        <v/>
      </c>
      <c r="AZ1968" t="str">
        <f t="shared" ca="1" si="1131"/>
        <v/>
      </c>
      <c r="BA1968" t="str">
        <f t="shared" ca="1" si="1132"/>
        <v/>
      </c>
      <c r="BB1968" t="str">
        <f t="shared" ca="1" si="1133"/>
        <v/>
      </c>
      <c r="BC1968" t="str">
        <f t="shared" ca="1" si="1134"/>
        <v/>
      </c>
      <c r="BD1968" t="str">
        <f t="shared" ca="1" si="1135"/>
        <v/>
      </c>
      <c r="BE1968" t="str">
        <f t="shared" ca="1" si="1136"/>
        <v/>
      </c>
      <c r="BF1968" t="str">
        <f t="shared" ca="1" si="1137"/>
        <v/>
      </c>
      <c r="BH1968">
        <f t="shared" ca="1" si="1111"/>
        <v>0</v>
      </c>
    </row>
    <row r="1969" spans="1:60">
      <c r="A1969" s="2" t="s">
        <v>1410</v>
      </c>
      <c r="C1969">
        <f t="shared" si="1143"/>
        <v>1</v>
      </c>
      <c r="D1969">
        <f t="shared" si="1143"/>
        <v>0</v>
      </c>
      <c r="E1969">
        <f t="shared" si="1143"/>
        <v>1</v>
      </c>
      <c r="F1969">
        <f t="shared" si="1143"/>
        <v>1</v>
      </c>
      <c r="G1969">
        <f t="shared" si="1143"/>
        <v>1</v>
      </c>
      <c r="H1969">
        <f t="shared" si="1143"/>
        <v>1</v>
      </c>
      <c r="I1969">
        <f t="shared" si="1143"/>
        <v>1</v>
      </c>
      <c r="J1969">
        <f t="shared" si="1143"/>
        <v>1</v>
      </c>
      <c r="K1969">
        <f t="shared" si="1143"/>
        <v>0</v>
      </c>
      <c r="L1969">
        <f t="shared" si="1143"/>
        <v>1</v>
      </c>
      <c r="M1969">
        <f t="shared" si="1143"/>
        <v>1</v>
      </c>
      <c r="N1969">
        <f t="shared" si="1143"/>
        <v>0</v>
      </c>
      <c r="O1969">
        <f t="shared" si="1143"/>
        <v>0</v>
      </c>
      <c r="P1969">
        <f t="shared" si="1143"/>
        <v>1</v>
      </c>
      <c r="Q1969">
        <f t="shared" si="1143"/>
        <v>0</v>
      </c>
      <c r="R1969">
        <f t="shared" si="1143"/>
        <v>1</v>
      </c>
      <c r="S1969">
        <f t="shared" si="1142"/>
        <v>1</v>
      </c>
      <c r="T1969">
        <f t="shared" si="1142"/>
        <v>0</v>
      </c>
      <c r="U1969">
        <f t="shared" si="1142"/>
        <v>1</v>
      </c>
      <c r="V1969">
        <f t="shared" si="1138"/>
        <v>1</v>
      </c>
      <c r="W1969">
        <f t="shared" si="1142"/>
        <v>1</v>
      </c>
      <c r="X1969">
        <f t="shared" si="1142"/>
        <v>1</v>
      </c>
      <c r="Y1969">
        <f t="shared" si="1142"/>
        <v>0</v>
      </c>
      <c r="Z1969">
        <f t="shared" si="1142"/>
        <v>1</v>
      </c>
      <c r="AA1969">
        <f t="shared" si="1142"/>
        <v>0</v>
      </c>
      <c r="AB1969">
        <f t="shared" si="1142"/>
        <v>1</v>
      </c>
      <c r="AD1969" t="b">
        <f>ISBLANK(A1969)</f>
        <v>0</v>
      </c>
      <c r="AE1969">
        <f t="shared" si="1110"/>
        <v>1966</v>
      </c>
      <c r="AG1969" t="str">
        <f t="shared" ca="1" si="1112"/>
        <v/>
      </c>
      <c r="AH1969" t="str">
        <f t="shared" ca="1" si="1113"/>
        <v/>
      </c>
      <c r="AI1969" t="str">
        <f t="shared" ca="1" si="1114"/>
        <v/>
      </c>
      <c r="AJ1969" t="str">
        <f t="shared" ca="1" si="1115"/>
        <v/>
      </c>
      <c r="AK1969" t="str">
        <f t="shared" ca="1" si="1116"/>
        <v/>
      </c>
      <c r="AL1969" t="str">
        <f t="shared" ca="1" si="1117"/>
        <v/>
      </c>
      <c r="AM1969" t="str">
        <f t="shared" ca="1" si="1118"/>
        <v/>
      </c>
      <c r="AN1969" t="str">
        <f t="shared" ca="1" si="1119"/>
        <v/>
      </c>
      <c r="AO1969" t="str">
        <f t="shared" ca="1" si="1120"/>
        <v/>
      </c>
      <c r="AP1969" t="str">
        <f t="shared" ca="1" si="1121"/>
        <v/>
      </c>
      <c r="AQ1969" t="str">
        <f t="shared" ca="1" si="1122"/>
        <v/>
      </c>
      <c r="AR1969" t="str">
        <f t="shared" ca="1" si="1123"/>
        <v/>
      </c>
      <c r="AS1969" t="str">
        <f t="shared" ca="1" si="1124"/>
        <v/>
      </c>
      <c r="AT1969" t="str">
        <f t="shared" ca="1" si="1125"/>
        <v/>
      </c>
      <c r="AU1969" t="str">
        <f t="shared" ca="1" si="1126"/>
        <v/>
      </c>
      <c r="AV1969" t="str">
        <f t="shared" ca="1" si="1127"/>
        <v/>
      </c>
      <c r="AW1969" t="str">
        <f t="shared" ca="1" si="1128"/>
        <v/>
      </c>
      <c r="AX1969" t="str">
        <f t="shared" ca="1" si="1129"/>
        <v/>
      </c>
      <c r="AY1969" t="str">
        <f t="shared" ca="1" si="1130"/>
        <v/>
      </c>
      <c r="AZ1969" t="str">
        <f t="shared" ca="1" si="1131"/>
        <v/>
      </c>
      <c r="BA1969" t="str">
        <f t="shared" ca="1" si="1132"/>
        <v/>
      </c>
      <c r="BB1969" t="str">
        <f t="shared" ca="1" si="1133"/>
        <v/>
      </c>
      <c r="BC1969" t="str">
        <f t="shared" ca="1" si="1134"/>
        <v/>
      </c>
      <c r="BD1969" t="str">
        <f t="shared" ca="1" si="1135"/>
        <v/>
      </c>
      <c r="BE1969" t="str">
        <f t="shared" ca="1" si="1136"/>
        <v/>
      </c>
      <c r="BF1969" t="str">
        <f t="shared" ca="1" si="1137"/>
        <v/>
      </c>
      <c r="BH1969">
        <f t="shared" ca="1" si="1111"/>
        <v>0</v>
      </c>
    </row>
    <row r="1970" spans="1:60">
      <c r="A1970" s="2" t="s">
        <v>1411</v>
      </c>
      <c r="C1970">
        <f t="shared" si="1143"/>
        <v>1</v>
      </c>
      <c r="D1970">
        <f t="shared" si="1143"/>
        <v>0</v>
      </c>
      <c r="E1970">
        <f t="shared" si="1143"/>
        <v>1</v>
      </c>
      <c r="F1970">
        <f t="shared" si="1143"/>
        <v>1</v>
      </c>
      <c r="G1970">
        <f t="shared" si="1143"/>
        <v>1</v>
      </c>
      <c r="H1970">
        <f t="shared" si="1143"/>
        <v>1</v>
      </c>
      <c r="I1970">
        <f t="shared" si="1143"/>
        <v>1</v>
      </c>
      <c r="J1970">
        <f t="shared" si="1143"/>
        <v>1</v>
      </c>
      <c r="K1970">
        <f t="shared" si="1143"/>
        <v>1</v>
      </c>
      <c r="L1970">
        <f t="shared" si="1143"/>
        <v>1</v>
      </c>
      <c r="M1970">
        <f t="shared" si="1143"/>
        <v>1</v>
      </c>
      <c r="N1970">
        <f t="shared" si="1143"/>
        <v>0</v>
      </c>
      <c r="O1970">
        <f t="shared" si="1143"/>
        <v>0</v>
      </c>
      <c r="P1970">
        <f t="shared" si="1143"/>
        <v>1</v>
      </c>
      <c r="Q1970">
        <f t="shared" si="1143"/>
        <v>0</v>
      </c>
      <c r="R1970">
        <f t="shared" si="1143"/>
        <v>1</v>
      </c>
      <c r="S1970">
        <f t="shared" si="1142"/>
        <v>1</v>
      </c>
      <c r="T1970">
        <f t="shared" si="1142"/>
        <v>0</v>
      </c>
      <c r="U1970">
        <f t="shared" si="1142"/>
        <v>1</v>
      </c>
      <c r="V1970">
        <f t="shared" si="1138"/>
        <v>1</v>
      </c>
      <c r="W1970">
        <f t="shared" si="1142"/>
        <v>1</v>
      </c>
      <c r="X1970">
        <f t="shared" si="1142"/>
        <v>0</v>
      </c>
      <c r="Y1970">
        <f t="shared" si="1142"/>
        <v>0</v>
      </c>
      <c r="Z1970">
        <f t="shared" si="1142"/>
        <v>1</v>
      </c>
      <c r="AA1970">
        <f t="shared" si="1142"/>
        <v>0</v>
      </c>
      <c r="AB1970">
        <f t="shared" si="1142"/>
        <v>1</v>
      </c>
      <c r="AD1970" t="b">
        <f>ISBLANK(A1970)</f>
        <v>0</v>
      </c>
      <c r="AE1970">
        <f t="shared" si="1110"/>
        <v>1966</v>
      </c>
      <c r="AG1970" t="str">
        <f t="shared" ca="1" si="1112"/>
        <v/>
      </c>
      <c r="AH1970" t="str">
        <f t="shared" ca="1" si="1113"/>
        <v/>
      </c>
      <c r="AI1970" t="str">
        <f t="shared" ca="1" si="1114"/>
        <v/>
      </c>
      <c r="AJ1970" t="str">
        <f t="shared" ca="1" si="1115"/>
        <v/>
      </c>
      <c r="AK1970" t="str">
        <f t="shared" ca="1" si="1116"/>
        <v/>
      </c>
      <c r="AL1970" t="str">
        <f t="shared" ca="1" si="1117"/>
        <v/>
      </c>
      <c r="AM1970" t="str">
        <f t="shared" ca="1" si="1118"/>
        <v/>
      </c>
      <c r="AN1970" t="str">
        <f t="shared" ca="1" si="1119"/>
        <v/>
      </c>
      <c r="AO1970" t="str">
        <f t="shared" ca="1" si="1120"/>
        <v/>
      </c>
      <c r="AP1970" t="str">
        <f t="shared" ca="1" si="1121"/>
        <v/>
      </c>
      <c r="AQ1970" t="str">
        <f t="shared" ca="1" si="1122"/>
        <v/>
      </c>
      <c r="AR1970" t="str">
        <f t="shared" ca="1" si="1123"/>
        <v/>
      </c>
      <c r="AS1970" t="str">
        <f t="shared" ca="1" si="1124"/>
        <v/>
      </c>
      <c r="AT1970" t="str">
        <f t="shared" ca="1" si="1125"/>
        <v/>
      </c>
      <c r="AU1970" t="str">
        <f t="shared" ca="1" si="1126"/>
        <v/>
      </c>
      <c r="AV1970" t="str">
        <f t="shared" ca="1" si="1127"/>
        <v/>
      </c>
      <c r="AW1970" t="str">
        <f t="shared" ca="1" si="1128"/>
        <v/>
      </c>
      <c r="AX1970" t="str">
        <f t="shared" ca="1" si="1129"/>
        <v/>
      </c>
      <c r="AY1970" t="str">
        <f t="shared" ca="1" si="1130"/>
        <v/>
      </c>
      <c r="AZ1970" t="str">
        <f t="shared" ca="1" si="1131"/>
        <v/>
      </c>
      <c r="BA1970" t="str">
        <f t="shared" ca="1" si="1132"/>
        <v/>
      </c>
      <c r="BB1970" t="str">
        <f t="shared" ca="1" si="1133"/>
        <v/>
      </c>
      <c r="BC1970" t="str">
        <f t="shared" ca="1" si="1134"/>
        <v/>
      </c>
      <c r="BD1970" t="str">
        <f t="shared" ca="1" si="1135"/>
        <v/>
      </c>
      <c r="BE1970" t="str">
        <f t="shared" ca="1" si="1136"/>
        <v/>
      </c>
      <c r="BF1970" t="str">
        <f t="shared" ca="1" si="1137"/>
        <v/>
      </c>
      <c r="BH1970">
        <f t="shared" ca="1" si="1111"/>
        <v>0</v>
      </c>
    </row>
    <row r="1971" spans="1:60">
      <c r="A1971" s="2" t="s">
        <v>1412</v>
      </c>
      <c r="C1971">
        <f t="shared" si="1143"/>
        <v>1</v>
      </c>
      <c r="D1971">
        <f t="shared" si="1143"/>
        <v>0</v>
      </c>
      <c r="E1971">
        <f t="shared" si="1143"/>
        <v>1</v>
      </c>
      <c r="F1971">
        <f t="shared" si="1143"/>
        <v>1</v>
      </c>
      <c r="G1971">
        <f t="shared" si="1143"/>
        <v>1</v>
      </c>
      <c r="H1971">
        <f t="shared" si="1143"/>
        <v>1</v>
      </c>
      <c r="I1971">
        <f t="shared" si="1143"/>
        <v>0</v>
      </c>
      <c r="J1971">
        <f t="shared" si="1143"/>
        <v>1</v>
      </c>
      <c r="K1971">
        <f t="shared" si="1143"/>
        <v>0</v>
      </c>
      <c r="L1971">
        <f t="shared" si="1143"/>
        <v>1</v>
      </c>
      <c r="M1971">
        <f t="shared" si="1143"/>
        <v>1</v>
      </c>
      <c r="N1971">
        <f t="shared" si="1143"/>
        <v>0</v>
      </c>
      <c r="O1971">
        <f t="shared" si="1143"/>
        <v>0</v>
      </c>
      <c r="P1971">
        <f t="shared" si="1143"/>
        <v>1</v>
      </c>
      <c r="Q1971">
        <f t="shared" si="1143"/>
        <v>0</v>
      </c>
      <c r="R1971">
        <f t="shared" si="1143"/>
        <v>1</v>
      </c>
      <c r="S1971">
        <f t="shared" si="1142"/>
        <v>1</v>
      </c>
      <c r="T1971">
        <f t="shared" si="1142"/>
        <v>0</v>
      </c>
      <c r="U1971">
        <f t="shared" si="1142"/>
        <v>1</v>
      </c>
      <c r="V1971">
        <f t="shared" si="1138"/>
        <v>1</v>
      </c>
      <c r="W1971">
        <f t="shared" si="1142"/>
        <v>1</v>
      </c>
      <c r="X1971">
        <f t="shared" si="1142"/>
        <v>0</v>
      </c>
      <c r="Y1971">
        <f t="shared" si="1142"/>
        <v>0</v>
      </c>
      <c r="Z1971">
        <f t="shared" si="1142"/>
        <v>1</v>
      </c>
      <c r="AA1971">
        <f t="shared" si="1142"/>
        <v>1</v>
      </c>
      <c r="AB1971">
        <f t="shared" si="1142"/>
        <v>1</v>
      </c>
      <c r="AD1971" t="b">
        <f>ISBLANK(A1971)</f>
        <v>0</v>
      </c>
      <c r="AE1971">
        <f t="shared" si="1110"/>
        <v>1966</v>
      </c>
      <c r="AG1971" t="str">
        <f t="shared" ca="1" si="1112"/>
        <v/>
      </c>
      <c r="AH1971" t="str">
        <f t="shared" ca="1" si="1113"/>
        <v/>
      </c>
      <c r="AI1971" t="str">
        <f t="shared" ca="1" si="1114"/>
        <v/>
      </c>
      <c r="AJ1971" t="str">
        <f t="shared" ca="1" si="1115"/>
        <v/>
      </c>
      <c r="AK1971" t="str">
        <f t="shared" ca="1" si="1116"/>
        <v/>
      </c>
      <c r="AL1971" t="str">
        <f t="shared" ca="1" si="1117"/>
        <v/>
      </c>
      <c r="AM1971" t="str">
        <f t="shared" ca="1" si="1118"/>
        <v/>
      </c>
      <c r="AN1971" t="str">
        <f t="shared" ca="1" si="1119"/>
        <v/>
      </c>
      <c r="AO1971" t="str">
        <f t="shared" ca="1" si="1120"/>
        <v/>
      </c>
      <c r="AP1971" t="str">
        <f t="shared" ca="1" si="1121"/>
        <v/>
      </c>
      <c r="AQ1971" t="str">
        <f t="shared" ca="1" si="1122"/>
        <v/>
      </c>
      <c r="AR1971" t="str">
        <f t="shared" ca="1" si="1123"/>
        <v/>
      </c>
      <c r="AS1971" t="str">
        <f t="shared" ca="1" si="1124"/>
        <v/>
      </c>
      <c r="AT1971" t="str">
        <f t="shared" ca="1" si="1125"/>
        <v/>
      </c>
      <c r="AU1971" t="str">
        <f t="shared" ca="1" si="1126"/>
        <v/>
      </c>
      <c r="AV1971" t="str">
        <f t="shared" ca="1" si="1127"/>
        <v/>
      </c>
      <c r="AW1971" t="str">
        <f t="shared" ca="1" si="1128"/>
        <v/>
      </c>
      <c r="AX1971" t="str">
        <f t="shared" ca="1" si="1129"/>
        <v/>
      </c>
      <c r="AY1971" t="str">
        <f t="shared" ca="1" si="1130"/>
        <v/>
      </c>
      <c r="AZ1971" t="str">
        <f t="shared" ca="1" si="1131"/>
        <v/>
      </c>
      <c r="BA1971" t="str">
        <f t="shared" ca="1" si="1132"/>
        <v/>
      </c>
      <c r="BB1971" t="str">
        <f t="shared" ca="1" si="1133"/>
        <v/>
      </c>
      <c r="BC1971" t="str">
        <f t="shared" ca="1" si="1134"/>
        <v/>
      </c>
      <c r="BD1971" t="str">
        <f t="shared" ca="1" si="1135"/>
        <v/>
      </c>
      <c r="BE1971" t="str">
        <f t="shared" ca="1" si="1136"/>
        <v/>
      </c>
      <c r="BF1971" t="str">
        <f t="shared" ca="1" si="1137"/>
        <v/>
      </c>
      <c r="BH1971">
        <f t="shared" ca="1" si="1111"/>
        <v>0</v>
      </c>
    </row>
    <row r="1972" spans="1:60">
      <c r="A1972" s="1"/>
      <c r="C1972">
        <f t="shared" si="1143"/>
        <v>0</v>
      </c>
      <c r="D1972">
        <f t="shared" si="1143"/>
        <v>0</v>
      </c>
      <c r="E1972">
        <f t="shared" si="1143"/>
        <v>0</v>
      </c>
      <c r="F1972">
        <f t="shared" si="1143"/>
        <v>0</v>
      </c>
      <c r="G1972">
        <f t="shared" si="1143"/>
        <v>0</v>
      </c>
      <c r="H1972">
        <f t="shared" si="1143"/>
        <v>0</v>
      </c>
      <c r="I1972">
        <f t="shared" si="1143"/>
        <v>0</v>
      </c>
      <c r="J1972">
        <f t="shared" si="1143"/>
        <v>0</v>
      </c>
      <c r="K1972">
        <f t="shared" si="1143"/>
        <v>0</v>
      </c>
      <c r="L1972">
        <f t="shared" si="1143"/>
        <v>0</v>
      </c>
      <c r="M1972">
        <f t="shared" si="1143"/>
        <v>0</v>
      </c>
      <c r="N1972">
        <f t="shared" si="1143"/>
        <v>0</v>
      </c>
      <c r="O1972">
        <f t="shared" si="1143"/>
        <v>0</v>
      </c>
      <c r="P1972">
        <f t="shared" si="1143"/>
        <v>0</v>
      </c>
      <c r="Q1972">
        <f t="shared" si="1143"/>
        <v>0</v>
      </c>
      <c r="R1972">
        <f t="shared" si="1143"/>
        <v>0</v>
      </c>
      <c r="S1972">
        <f t="shared" si="1142"/>
        <v>0</v>
      </c>
      <c r="T1972">
        <f t="shared" si="1142"/>
        <v>0</v>
      </c>
      <c r="U1972">
        <f t="shared" si="1142"/>
        <v>0</v>
      </c>
      <c r="V1972">
        <f t="shared" si="1138"/>
        <v>0</v>
      </c>
      <c r="W1972">
        <f t="shared" si="1142"/>
        <v>0</v>
      </c>
      <c r="X1972">
        <f t="shared" si="1142"/>
        <v>0</v>
      </c>
      <c r="Y1972">
        <f t="shared" si="1142"/>
        <v>0</v>
      </c>
      <c r="Z1972">
        <f t="shared" si="1142"/>
        <v>0</v>
      </c>
      <c r="AA1972">
        <f t="shared" si="1142"/>
        <v>0</v>
      </c>
      <c r="AB1972">
        <f t="shared" si="1142"/>
        <v>0</v>
      </c>
      <c r="AD1972" t="b">
        <f>ISBLANK(A1972)</f>
        <v>1</v>
      </c>
      <c r="AE1972">
        <f t="shared" si="1110"/>
        <v>1972</v>
      </c>
      <c r="AG1972">
        <f t="shared" ca="1" si="1112"/>
        <v>5</v>
      </c>
      <c r="AH1972">
        <f t="shared" ca="1" si="1113"/>
        <v>1</v>
      </c>
      <c r="AI1972">
        <f t="shared" ca="1" si="1114"/>
        <v>5</v>
      </c>
      <c r="AJ1972">
        <f t="shared" ca="1" si="1115"/>
        <v>5</v>
      </c>
      <c r="AK1972">
        <f t="shared" ca="1" si="1116"/>
        <v>5</v>
      </c>
      <c r="AL1972">
        <f t="shared" ca="1" si="1117"/>
        <v>5</v>
      </c>
      <c r="AM1972">
        <f t="shared" ca="1" si="1118"/>
        <v>2</v>
      </c>
      <c r="AN1972">
        <f t="shared" ca="1" si="1119"/>
        <v>5</v>
      </c>
      <c r="AO1972">
        <f t="shared" ca="1" si="1120"/>
        <v>1</v>
      </c>
      <c r="AP1972">
        <f t="shared" ca="1" si="1121"/>
        <v>5</v>
      </c>
      <c r="AQ1972">
        <f t="shared" ca="1" si="1122"/>
        <v>5</v>
      </c>
      <c r="AR1972">
        <f t="shared" ca="1" si="1123"/>
        <v>0</v>
      </c>
      <c r="AS1972">
        <f t="shared" ca="1" si="1124"/>
        <v>1</v>
      </c>
      <c r="AT1972">
        <f t="shared" ca="1" si="1125"/>
        <v>5</v>
      </c>
      <c r="AU1972">
        <f t="shared" ca="1" si="1126"/>
        <v>1</v>
      </c>
      <c r="AV1972">
        <f t="shared" ca="1" si="1127"/>
        <v>5</v>
      </c>
      <c r="AW1972">
        <f t="shared" ca="1" si="1128"/>
        <v>5</v>
      </c>
      <c r="AX1972">
        <f t="shared" ca="1" si="1129"/>
        <v>1</v>
      </c>
      <c r="AY1972">
        <f t="shared" ca="1" si="1130"/>
        <v>5</v>
      </c>
      <c r="AZ1972">
        <f t="shared" ca="1" si="1131"/>
        <v>5</v>
      </c>
      <c r="BA1972">
        <f t="shared" ca="1" si="1132"/>
        <v>5</v>
      </c>
      <c r="BB1972">
        <f t="shared" ca="1" si="1133"/>
        <v>1</v>
      </c>
      <c r="BC1972">
        <f t="shared" ca="1" si="1134"/>
        <v>1</v>
      </c>
      <c r="BD1972">
        <f t="shared" ca="1" si="1135"/>
        <v>5</v>
      </c>
      <c r="BE1972">
        <f t="shared" ca="1" si="1136"/>
        <v>1</v>
      </c>
      <c r="BF1972">
        <f t="shared" ca="1" si="1137"/>
        <v>5</v>
      </c>
      <c r="BH1972">
        <f t="shared" ca="1" si="1111"/>
        <v>16</v>
      </c>
    </row>
    <row r="1973" spans="1:60">
      <c r="A1973" s="2" t="s">
        <v>1413</v>
      </c>
      <c r="C1973">
        <f t="shared" si="1143"/>
        <v>1</v>
      </c>
      <c r="D1973">
        <f t="shared" si="1143"/>
        <v>1</v>
      </c>
      <c r="E1973">
        <f t="shared" si="1143"/>
        <v>0</v>
      </c>
      <c r="F1973">
        <f t="shared" si="1143"/>
        <v>0</v>
      </c>
      <c r="G1973">
        <f t="shared" si="1143"/>
        <v>0</v>
      </c>
      <c r="H1973">
        <f t="shared" si="1143"/>
        <v>0</v>
      </c>
      <c r="I1973">
        <f t="shared" si="1143"/>
        <v>0</v>
      </c>
      <c r="J1973">
        <f t="shared" si="1143"/>
        <v>0</v>
      </c>
      <c r="K1973">
        <f t="shared" si="1143"/>
        <v>0</v>
      </c>
      <c r="L1973">
        <f t="shared" si="1143"/>
        <v>0</v>
      </c>
      <c r="M1973">
        <f t="shared" si="1143"/>
        <v>0</v>
      </c>
      <c r="N1973">
        <f t="shared" si="1143"/>
        <v>0</v>
      </c>
      <c r="O1973">
        <f t="shared" si="1143"/>
        <v>0</v>
      </c>
      <c r="P1973">
        <f t="shared" si="1143"/>
        <v>0</v>
      </c>
      <c r="Q1973">
        <f t="shared" si="1143"/>
        <v>0</v>
      </c>
      <c r="R1973">
        <f t="shared" si="1143"/>
        <v>0</v>
      </c>
      <c r="S1973">
        <f t="shared" si="1142"/>
        <v>0</v>
      </c>
      <c r="T1973">
        <f t="shared" si="1142"/>
        <v>0</v>
      </c>
      <c r="U1973">
        <f t="shared" si="1142"/>
        <v>0</v>
      </c>
      <c r="V1973">
        <f t="shared" si="1138"/>
        <v>0</v>
      </c>
      <c r="W1973">
        <f t="shared" si="1142"/>
        <v>1</v>
      </c>
      <c r="X1973">
        <f t="shared" si="1142"/>
        <v>0</v>
      </c>
      <c r="Y1973">
        <f t="shared" si="1142"/>
        <v>0</v>
      </c>
      <c r="Z1973">
        <f t="shared" si="1142"/>
        <v>0</v>
      </c>
      <c r="AA1973">
        <f t="shared" si="1142"/>
        <v>1</v>
      </c>
      <c r="AB1973">
        <f t="shared" si="1142"/>
        <v>0</v>
      </c>
      <c r="AD1973" t="b">
        <f>ISBLANK(A1973)</f>
        <v>0</v>
      </c>
      <c r="AE1973">
        <f t="shared" si="1110"/>
        <v>1972</v>
      </c>
      <c r="AG1973" t="str">
        <f t="shared" ca="1" si="1112"/>
        <v/>
      </c>
      <c r="AH1973" t="str">
        <f t="shared" ca="1" si="1113"/>
        <v/>
      </c>
      <c r="AI1973" t="str">
        <f t="shared" ca="1" si="1114"/>
        <v/>
      </c>
      <c r="AJ1973" t="str">
        <f t="shared" ca="1" si="1115"/>
        <v/>
      </c>
      <c r="AK1973" t="str">
        <f t="shared" ca="1" si="1116"/>
        <v/>
      </c>
      <c r="AL1973" t="str">
        <f t="shared" ca="1" si="1117"/>
        <v/>
      </c>
      <c r="AM1973" t="str">
        <f t="shared" ca="1" si="1118"/>
        <v/>
      </c>
      <c r="AN1973" t="str">
        <f t="shared" ca="1" si="1119"/>
        <v/>
      </c>
      <c r="AO1973" t="str">
        <f t="shared" ca="1" si="1120"/>
        <v/>
      </c>
      <c r="AP1973" t="str">
        <f t="shared" ca="1" si="1121"/>
        <v/>
      </c>
      <c r="AQ1973" t="str">
        <f t="shared" ca="1" si="1122"/>
        <v/>
      </c>
      <c r="AR1973" t="str">
        <f t="shared" ca="1" si="1123"/>
        <v/>
      </c>
      <c r="AS1973" t="str">
        <f t="shared" ca="1" si="1124"/>
        <v/>
      </c>
      <c r="AT1973" t="str">
        <f t="shared" ca="1" si="1125"/>
        <v/>
      </c>
      <c r="AU1973" t="str">
        <f t="shared" ca="1" si="1126"/>
        <v/>
      </c>
      <c r="AV1973" t="str">
        <f t="shared" ca="1" si="1127"/>
        <v/>
      </c>
      <c r="AW1973" t="str">
        <f t="shared" ca="1" si="1128"/>
        <v/>
      </c>
      <c r="AX1973" t="str">
        <f t="shared" ca="1" si="1129"/>
        <v/>
      </c>
      <c r="AY1973" t="str">
        <f t="shared" ca="1" si="1130"/>
        <v/>
      </c>
      <c r="AZ1973" t="str">
        <f t="shared" ca="1" si="1131"/>
        <v/>
      </c>
      <c r="BA1973" t="str">
        <f t="shared" ca="1" si="1132"/>
        <v/>
      </c>
      <c r="BB1973" t="str">
        <f t="shared" ca="1" si="1133"/>
        <v/>
      </c>
      <c r="BC1973" t="str">
        <f t="shared" ca="1" si="1134"/>
        <v/>
      </c>
      <c r="BD1973" t="str">
        <f t="shared" ca="1" si="1135"/>
        <v/>
      </c>
      <c r="BE1973" t="str">
        <f t="shared" ca="1" si="1136"/>
        <v/>
      </c>
      <c r="BF1973" t="str">
        <f t="shared" ca="1" si="1137"/>
        <v/>
      </c>
      <c r="BH1973">
        <f t="shared" ca="1" si="1111"/>
        <v>0</v>
      </c>
    </row>
    <row r="1974" spans="1:60">
      <c r="A1974" s="2" t="s">
        <v>1414</v>
      </c>
      <c r="C1974">
        <f t="shared" si="1143"/>
        <v>0</v>
      </c>
      <c r="D1974">
        <f t="shared" si="1143"/>
        <v>0</v>
      </c>
      <c r="E1974">
        <f t="shared" si="1143"/>
        <v>0</v>
      </c>
      <c r="F1974">
        <f t="shared" si="1143"/>
        <v>1</v>
      </c>
      <c r="G1974">
        <f t="shared" si="1143"/>
        <v>0</v>
      </c>
      <c r="H1974">
        <f t="shared" si="1143"/>
        <v>0</v>
      </c>
      <c r="I1974">
        <f t="shared" si="1143"/>
        <v>0</v>
      </c>
      <c r="J1974">
        <f t="shared" si="1143"/>
        <v>0</v>
      </c>
      <c r="K1974">
        <f t="shared" si="1143"/>
        <v>0</v>
      </c>
      <c r="L1974">
        <f t="shared" si="1143"/>
        <v>0</v>
      </c>
      <c r="M1974">
        <f t="shared" si="1143"/>
        <v>0</v>
      </c>
      <c r="N1974">
        <f t="shared" si="1143"/>
        <v>0</v>
      </c>
      <c r="O1974">
        <f t="shared" si="1143"/>
        <v>0</v>
      </c>
      <c r="P1974">
        <f t="shared" si="1143"/>
        <v>0</v>
      </c>
      <c r="Q1974">
        <f t="shared" si="1143"/>
        <v>0</v>
      </c>
      <c r="R1974">
        <f t="shared" si="1143"/>
        <v>0</v>
      </c>
      <c r="S1974">
        <f t="shared" si="1142"/>
        <v>0</v>
      </c>
      <c r="T1974">
        <f t="shared" si="1142"/>
        <v>0</v>
      </c>
      <c r="U1974">
        <f t="shared" si="1142"/>
        <v>0</v>
      </c>
      <c r="V1974">
        <f t="shared" si="1138"/>
        <v>0</v>
      </c>
      <c r="W1974">
        <f t="shared" si="1142"/>
        <v>1</v>
      </c>
      <c r="X1974">
        <f t="shared" si="1142"/>
        <v>0</v>
      </c>
      <c r="Y1974">
        <f t="shared" si="1142"/>
        <v>0</v>
      </c>
      <c r="Z1974">
        <f t="shared" si="1142"/>
        <v>0</v>
      </c>
      <c r="AA1974">
        <f t="shared" si="1142"/>
        <v>0</v>
      </c>
      <c r="AB1974">
        <f t="shared" si="1142"/>
        <v>0</v>
      </c>
      <c r="AD1974" t="b">
        <f>ISBLANK(A1974)</f>
        <v>0</v>
      </c>
      <c r="AE1974">
        <f t="shared" si="1110"/>
        <v>1972</v>
      </c>
      <c r="AG1974" t="str">
        <f t="shared" ca="1" si="1112"/>
        <v/>
      </c>
      <c r="AH1974" t="str">
        <f t="shared" ca="1" si="1113"/>
        <v/>
      </c>
      <c r="AI1974" t="str">
        <f t="shared" ca="1" si="1114"/>
        <v/>
      </c>
      <c r="AJ1974" t="str">
        <f t="shared" ca="1" si="1115"/>
        <v/>
      </c>
      <c r="AK1974" t="str">
        <f t="shared" ca="1" si="1116"/>
        <v/>
      </c>
      <c r="AL1974" t="str">
        <f t="shared" ca="1" si="1117"/>
        <v/>
      </c>
      <c r="AM1974" t="str">
        <f t="shared" ca="1" si="1118"/>
        <v/>
      </c>
      <c r="AN1974" t="str">
        <f t="shared" ca="1" si="1119"/>
        <v/>
      </c>
      <c r="AO1974" t="str">
        <f t="shared" ca="1" si="1120"/>
        <v/>
      </c>
      <c r="AP1974" t="str">
        <f t="shared" ca="1" si="1121"/>
        <v/>
      </c>
      <c r="AQ1974" t="str">
        <f t="shared" ca="1" si="1122"/>
        <v/>
      </c>
      <c r="AR1974" t="str">
        <f t="shared" ca="1" si="1123"/>
        <v/>
      </c>
      <c r="AS1974" t="str">
        <f t="shared" ca="1" si="1124"/>
        <v/>
      </c>
      <c r="AT1974" t="str">
        <f t="shared" ca="1" si="1125"/>
        <v/>
      </c>
      <c r="AU1974" t="str">
        <f t="shared" ca="1" si="1126"/>
        <v/>
      </c>
      <c r="AV1974" t="str">
        <f t="shared" ca="1" si="1127"/>
        <v/>
      </c>
      <c r="AW1974" t="str">
        <f t="shared" ca="1" si="1128"/>
        <v/>
      </c>
      <c r="AX1974" t="str">
        <f t="shared" ca="1" si="1129"/>
        <v/>
      </c>
      <c r="AY1974" t="str">
        <f t="shared" ca="1" si="1130"/>
        <v/>
      </c>
      <c r="AZ1974" t="str">
        <f t="shared" ca="1" si="1131"/>
        <v/>
      </c>
      <c r="BA1974" t="str">
        <f t="shared" ca="1" si="1132"/>
        <v/>
      </c>
      <c r="BB1974" t="str">
        <f t="shared" ca="1" si="1133"/>
        <v/>
      </c>
      <c r="BC1974" t="str">
        <f t="shared" ca="1" si="1134"/>
        <v/>
      </c>
      <c r="BD1974" t="str">
        <f t="shared" ca="1" si="1135"/>
        <v/>
      </c>
      <c r="BE1974" t="str">
        <f t="shared" ca="1" si="1136"/>
        <v/>
      </c>
      <c r="BF1974" t="str">
        <f t="shared" ca="1" si="1137"/>
        <v/>
      </c>
      <c r="BH1974">
        <f t="shared" ca="1" si="1111"/>
        <v>0</v>
      </c>
    </row>
    <row r="1975" spans="1:60">
      <c r="A1975" s="2" t="s">
        <v>1415</v>
      </c>
      <c r="C1975">
        <f t="shared" si="1143"/>
        <v>0</v>
      </c>
      <c r="D1975">
        <f t="shared" si="1143"/>
        <v>0</v>
      </c>
      <c r="E1975">
        <f t="shared" si="1143"/>
        <v>0</v>
      </c>
      <c r="F1975">
        <f t="shared" si="1143"/>
        <v>0</v>
      </c>
      <c r="G1975">
        <f t="shared" si="1143"/>
        <v>0</v>
      </c>
      <c r="H1975">
        <f t="shared" si="1143"/>
        <v>0</v>
      </c>
      <c r="I1975">
        <f t="shared" si="1143"/>
        <v>0</v>
      </c>
      <c r="J1975">
        <f t="shared" si="1143"/>
        <v>0</v>
      </c>
      <c r="K1975">
        <f t="shared" si="1143"/>
        <v>0</v>
      </c>
      <c r="L1975">
        <f t="shared" si="1143"/>
        <v>0</v>
      </c>
      <c r="M1975">
        <f t="shared" si="1143"/>
        <v>1</v>
      </c>
      <c r="N1975">
        <f t="shared" si="1143"/>
        <v>0</v>
      </c>
      <c r="O1975">
        <f t="shared" si="1143"/>
        <v>0</v>
      </c>
      <c r="P1975">
        <f t="shared" si="1143"/>
        <v>0</v>
      </c>
      <c r="Q1975">
        <f t="shared" si="1143"/>
        <v>0</v>
      </c>
      <c r="R1975">
        <f t="shared" si="1143"/>
        <v>0</v>
      </c>
      <c r="S1975">
        <f t="shared" si="1142"/>
        <v>0</v>
      </c>
      <c r="T1975">
        <f t="shared" si="1142"/>
        <v>0</v>
      </c>
      <c r="U1975">
        <f t="shared" si="1142"/>
        <v>1</v>
      </c>
      <c r="V1975">
        <f t="shared" si="1138"/>
        <v>0</v>
      </c>
      <c r="W1975">
        <f t="shared" si="1142"/>
        <v>1</v>
      </c>
      <c r="X1975">
        <f t="shared" si="1142"/>
        <v>0</v>
      </c>
      <c r="Y1975">
        <f t="shared" si="1142"/>
        <v>0</v>
      </c>
      <c r="Z1975">
        <f t="shared" si="1142"/>
        <v>0</v>
      </c>
      <c r="AA1975">
        <f t="shared" si="1142"/>
        <v>0</v>
      </c>
      <c r="AB1975">
        <f t="shared" si="1142"/>
        <v>0</v>
      </c>
      <c r="AD1975" t="b">
        <f>ISBLANK(A1975)</f>
        <v>0</v>
      </c>
      <c r="AE1975">
        <f t="shared" si="1110"/>
        <v>1972</v>
      </c>
      <c r="AG1975" t="str">
        <f t="shared" ca="1" si="1112"/>
        <v/>
      </c>
      <c r="AH1975" t="str">
        <f t="shared" ca="1" si="1113"/>
        <v/>
      </c>
      <c r="AI1975" t="str">
        <f t="shared" ca="1" si="1114"/>
        <v/>
      </c>
      <c r="AJ1975" t="str">
        <f t="shared" ca="1" si="1115"/>
        <v/>
      </c>
      <c r="AK1975" t="str">
        <f t="shared" ca="1" si="1116"/>
        <v/>
      </c>
      <c r="AL1975" t="str">
        <f t="shared" ca="1" si="1117"/>
        <v/>
      </c>
      <c r="AM1975" t="str">
        <f t="shared" ca="1" si="1118"/>
        <v/>
      </c>
      <c r="AN1975" t="str">
        <f t="shared" ca="1" si="1119"/>
        <v/>
      </c>
      <c r="AO1975" t="str">
        <f t="shared" ca="1" si="1120"/>
        <v/>
      </c>
      <c r="AP1975" t="str">
        <f t="shared" ca="1" si="1121"/>
        <v/>
      </c>
      <c r="AQ1975" t="str">
        <f t="shared" ca="1" si="1122"/>
        <v/>
      </c>
      <c r="AR1975" t="str">
        <f t="shared" ca="1" si="1123"/>
        <v/>
      </c>
      <c r="AS1975" t="str">
        <f t="shared" ca="1" si="1124"/>
        <v/>
      </c>
      <c r="AT1975" t="str">
        <f t="shared" ca="1" si="1125"/>
        <v/>
      </c>
      <c r="AU1975" t="str">
        <f t="shared" ca="1" si="1126"/>
        <v/>
      </c>
      <c r="AV1975" t="str">
        <f t="shared" ca="1" si="1127"/>
        <v/>
      </c>
      <c r="AW1975" t="str">
        <f t="shared" ca="1" si="1128"/>
        <v/>
      </c>
      <c r="AX1975" t="str">
        <f t="shared" ca="1" si="1129"/>
        <v/>
      </c>
      <c r="AY1975" t="str">
        <f t="shared" ca="1" si="1130"/>
        <v/>
      </c>
      <c r="AZ1975" t="str">
        <f t="shared" ca="1" si="1131"/>
        <v/>
      </c>
      <c r="BA1975" t="str">
        <f t="shared" ca="1" si="1132"/>
        <v/>
      </c>
      <c r="BB1975" t="str">
        <f t="shared" ca="1" si="1133"/>
        <v/>
      </c>
      <c r="BC1975" t="str">
        <f t="shared" ca="1" si="1134"/>
        <v/>
      </c>
      <c r="BD1975" t="str">
        <f t="shared" ca="1" si="1135"/>
        <v/>
      </c>
      <c r="BE1975" t="str">
        <f t="shared" ca="1" si="1136"/>
        <v/>
      </c>
      <c r="BF1975" t="str">
        <f t="shared" ca="1" si="1137"/>
        <v/>
      </c>
      <c r="BH1975">
        <f t="shared" ca="1" si="1111"/>
        <v>0</v>
      </c>
    </row>
    <row r="1976" spans="1:60">
      <c r="A1976" s="1"/>
      <c r="C1976">
        <f t="shared" si="1143"/>
        <v>0</v>
      </c>
      <c r="D1976">
        <f t="shared" si="1143"/>
        <v>0</v>
      </c>
      <c r="E1976">
        <f t="shared" si="1143"/>
        <v>0</v>
      </c>
      <c r="F1976">
        <f t="shared" si="1143"/>
        <v>0</v>
      </c>
      <c r="G1976">
        <f t="shared" si="1143"/>
        <v>0</v>
      </c>
      <c r="H1976">
        <f t="shared" si="1143"/>
        <v>0</v>
      </c>
      <c r="I1976">
        <f t="shared" si="1143"/>
        <v>0</v>
      </c>
      <c r="J1976">
        <f t="shared" si="1143"/>
        <v>0</v>
      </c>
      <c r="K1976">
        <f t="shared" si="1143"/>
        <v>0</v>
      </c>
      <c r="L1976">
        <f t="shared" si="1143"/>
        <v>0</v>
      </c>
      <c r="M1976">
        <f t="shared" si="1143"/>
        <v>0</v>
      </c>
      <c r="N1976">
        <f t="shared" si="1143"/>
        <v>0</v>
      </c>
      <c r="O1976">
        <f t="shared" si="1143"/>
        <v>0</v>
      </c>
      <c r="P1976">
        <f t="shared" si="1143"/>
        <v>0</v>
      </c>
      <c r="Q1976">
        <f t="shared" si="1143"/>
        <v>0</v>
      </c>
      <c r="R1976">
        <f t="shared" si="1143"/>
        <v>0</v>
      </c>
      <c r="S1976">
        <f t="shared" si="1142"/>
        <v>0</v>
      </c>
      <c r="T1976">
        <f t="shared" si="1142"/>
        <v>0</v>
      </c>
      <c r="U1976">
        <f t="shared" si="1142"/>
        <v>0</v>
      </c>
      <c r="V1976">
        <f t="shared" si="1138"/>
        <v>0</v>
      </c>
      <c r="W1976">
        <f t="shared" si="1142"/>
        <v>0</v>
      </c>
      <c r="X1976">
        <f t="shared" si="1142"/>
        <v>0</v>
      </c>
      <c r="Y1976">
        <f t="shared" si="1142"/>
        <v>0</v>
      </c>
      <c r="Z1976">
        <f t="shared" si="1142"/>
        <v>0</v>
      </c>
      <c r="AA1976">
        <f t="shared" si="1142"/>
        <v>0</v>
      </c>
      <c r="AB1976">
        <f t="shared" si="1142"/>
        <v>0</v>
      </c>
      <c r="AD1976" t="b">
        <f>ISBLANK(A1976)</f>
        <v>1</v>
      </c>
      <c r="AE1976">
        <f t="shared" si="1110"/>
        <v>1976</v>
      </c>
      <c r="AG1976">
        <f t="shared" ca="1" si="1112"/>
        <v>1</v>
      </c>
      <c r="AH1976">
        <f t="shared" ca="1" si="1113"/>
        <v>1</v>
      </c>
      <c r="AI1976">
        <f t="shared" ca="1" si="1114"/>
        <v>0</v>
      </c>
      <c r="AJ1976">
        <f t="shared" ca="1" si="1115"/>
        <v>1</v>
      </c>
      <c r="AK1976">
        <f t="shared" ca="1" si="1116"/>
        <v>0</v>
      </c>
      <c r="AL1976">
        <f t="shared" ca="1" si="1117"/>
        <v>0</v>
      </c>
      <c r="AM1976">
        <f t="shared" ca="1" si="1118"/>
        <v>0</v>
      </c>
      <c r="AN1976">
        <f t="shared" ca="1" si="1119"/>
        <v>0</v>
      </c>
      <c r="AO1976">
        <f t="shared" ca="1" si="1120"/>
        <v>0</v>
      </c>
      <c r="AP1976">
        <f t="shared" ca="1" si="1121"/>
        <v>0</v>
      </c>
      <c r="AQ1976">
        <f t="shared" ca="1" si="1122"/>
        <v>1</v>
      </c>
      <c r="AR1976">
        <f t="shared" ca="1" si="1123"/>
        <v>0</v>
      </c>
      <c r="AS1976">
        <f t="shared" ca="1" si="1124"/>
        <v>0</v>
      </c>
      <c r="AT1976">
        <f t="shared" ca="1" si="1125"/>
        <v>0</v>
      </c>
      <c r="AU1976">
        <f t="shared" ca="1" si="1126"/>
        <v>0</v>
      </c>
      <c r="AV1976">
        <f t="shared" ca="1" si="1127"/>
        <v>0</v>
      </c>
      <c r="AW1976">
        <f t="shared" ca="1" si="1128"/>
        <v>0</v>
      </c>
      <c r="AX1976">
        <f t="shared" ca="1" si="1129"/>
        <v>0</v>
      </c>
      <c r="AY1976">
        <f t="shared" ca="1" si="1130"/>
        <v>1</v>
      </c>
      <c r="AZ1976">
        <f t="shared" ca="1" si="1131"/>
        <v>0</v>
      </c>
      <c r="BA1976">
        <f t="shared" ca="1" si="1132"/>
        <v>3</v>
      </c>
      <c r="BB1976">
        <f t="shared" ca="1" si="1133"/>
        <v>0</v>
      </c>
      <c r="BC1976">
        <f t="shared" ca="1" si="1134"/>
        <v>0</v>
      </c>
      <c r="BD1976">
        <f t="shared" ca="1" si="1135"/>
        <v>0</v>
      </c>
      <c r="BE1976">
        <f t="shared" ca="1" si="1136"/>
        <v>1</v>
      </c>
      <c r="BF1976">
        <f t="shared" ca="1" si="1137"/>
        <v>0</v>
      </c>
      <c r="BH1976">
        <f t="shared" ca="1" si="1111"/>
        <v>1</v>
      </c>
    </row>
    <row r="1977" spans="1:60">
      <c r="A1977" s="2" t="s">
        <v>1416</v>
      </c>
      <c r="C1977">
        <f t="shared" si="1143"/>
        <v>0</v>
      </c>
      <c r="D1977">
        <f t="shared" si="1143"/>
        <v>0</v>
      </c>
      <c r="E1977">
        <f t="shared" si="1143"/>
        <v>1</v>
      </c>
      <c r="F1977">
        <f t="shared" si="1143"/>
        <v>0</v>
      </c>
      <c r="G1977">
        <f t="shared" si="1143"/>
        <v>0</v>
      </c>
      <c r="H1977">
        <f t="shared" si="1143"/>
        <v>0</v>
      </c>
      <c r="I1977">
        <f t="shared" si="1143"/>
        <v>0</v>
      </c>
      <c r="J1977">
        <f t="shared" si="1143"/>
        <v>0</v>
      </c>
      <c r="K1977">
        <f t="shared" si="1143"/>
        <v>0</v>
      </c>
      <c r="L1977">
        <f t="shared" si="1143"/>
        <v>0</v>
      </c>
      <c r="M1977">
        <f t="shared" si="1143"/>
        <v>0</v>
      </c>
      <c r="N1977">
        <f t="shared" si="1143"/>
        <v>1</v>
      </c>
      <c r="O1977">
        <f t="shared" si="1143"/>
        <v>0</v>
      </c>
      <c r="P1977">
        <f t="shared" si="1143"/>
        <v>0</v>
      </c>
      <c r="Q1977">
        <f t="shared" si="1143"/>
        <v>0</v>
      </c>
      <c r="R1977">
        <f t="shared" si="1143"/>
        <v>0</v>
      </c>
      <c r="S1977">
        <f t="shared" si="1142"/>
        <v>0</v>
      </c>
      <c r="T1977">
        <f t="shared" si="1142"/>
        <v>1</v>
      </c>
      <c r="U1977">
        <f t="shared" si="1142"/>
        <v>0</v>
      </c>
      <c r="V1977">
        <f t="shared" si="1138"/>
        <v>0</v>
      </c>
      <c r="W1977">
        <f t="shared" si="1142"/>
        <v>0</v>
      </c>
      <c r="X1977">
        <f t="shared" si="1142"/>
        <v>0</v>
      </c>
      <c r="Y1977">
        <f t="shared" si="1142"/>
        <v>0</v>
      </c>
      <c r="Z1977">
        <f t="shared" si="1142"/>
        <v>1</v>
      </c>
      <c r="AA1977">
        <f t="shared" si="1142"/>
        <v>0</v>
      </c>
      <c r="AB1977">
        <f t="shared" si="1142"/>
        <v>0</v>
      </c>
      <c r="AD1977" t="b">
        <f>ISBLANK(A1977)</f>
        <v>0</v>
      </c>
      <c r="AE1977">
        <f t="shared" si="1110"/>
        <v>1976</v>
      </c>
      <c r="AG1977" t="str">
        <f t="shared" ca="1" si="1112"/>
        <v/>
      </c>
      <c r="AH1977" t="str">
        <f t="shared" ca="1" si="1113"/>
        <v/>
      </c>
      <c r="AI1977" t="str">
        <f t="shared" ca="1" si="1114"/>
        <v/>
      </c>
      <c r="AJ1977" t="str">
        <f t="shared" ca="1" si="1115"/>
        <v/>
      </c>
      <c r="AK1977" t="str">
        <f t="shared" ca="1" si="1116"/>
        <v/>
      </c>
      <c r="AL1977" t="str">
        <f t="shared" ca="1" si="1117"/>
        <v/>
      </c>
      <c r="AM1977" t="str">
        <f t="shared" ca="1" si="1118"/>
        <v/>
      </c>
      <c r="AN1977" t="str">
        <f t="shared" ca="1" si="1119"/>
        <v/>
      </c>
      <c r="AO1977" t="str">
        <f t="shared" ca="1" si="1120"/>
        <v/>
      </c>
      <c r="AP1977" t="str">
        <f t="shared" ca="1" si="1121"/>
        <v/>
      </c>
      <c r="AQ1977" t="str">
        <f t="shared" ca="1" si="1122"/>
        <v/>
      </c>
      <c r="AR1977" t="str">
        <f t="shared" ca="1" si="1123"/>
        <v/>
      </c>
      <c r="AS1977" t="str">
        <f t="shared" ca="1" si="1124"/>
        <v/>
      </c>
      <c r="AT1977" t="str">
        <f t="shared" ca="1" si="1125"/>
        <v/>
      </c>
      <c r="AU1977" t="str">
        <f t="shared" ca="1" si="1126"/>
        <v/>
      </c>
      <c r="AV1977" t="str">
        <f t="shared" ca="1" si="1127"/>
        <v/>
      </c>
      <c r="AW1977" t="str">
        <f t="shared" ca="1" si="1128"/>
        <v/>
      </c>
      <c r="AX1977" t="str">
        <f t="shared" ca="1" si="1129"/>
        <v/>
      </c>
      <c r="AY1977" t="str">
        <f t="shared" ca="1" si="1130"/>
        <v/>
      </c>
      <c r="AZ1977" t="str">
        <f t="shared" ca="1" si="1131"/>
        <v/>
      </c>
      <c r="BA1977" t="str">
        <f t="shared" ca="1" si="1132"/>
        <v/>
      </c>
      <c r="BB1977" t="str">
        <f t="shared" ca="1" si="1133"/>
        <v/>
      </c>
      <c r="BC1977" t="str">
        <f t="shared" ca="1" si="1134"/>
        <v/>
      </c>
      <c r="BD1977" t="str">
        <f t="shared" ca="1" si="1135"/>
        <v/>
      </c>
      <c r="BE1977" t="str">
        <f t="shared" ca="1" si="1136"/>
        <v/>
      </c>
      <c r="BF1977" t="str">
        <f t="shared" ca="1" si="1137"/>
        <v/>
      </c>
      <c r="BH1977">
        <f t="shared" ca="1" si="1111"/>
        <v>0</v>
      </c>
    </row>
    <row r="1978" spans="1:60">
      <c r="A1978" s="2" t="s">
        <v>1417</v>
      </c>
      <c r="C1978">
        <f t="shared" si="1143"/>
        <v>0</v>
      </c>
      <c r="D1978">
        <f t="shared" si="1143"/>
        <v>0</v>
      </c>
      <c r="E1978">
        <f t="shared" si="1143"/>
        <v>1</v>
      </c>
      <c r="F1978">
        <f t="shared" si="1143"/>
        <v>0</v>
      </c>
      <c r="G1978">
        <f t="shared" si="1143"/>
        <v>0</v>
      </c>
      <c r="H1978">
        <f t="shared" si="1143"/>
        <v>0</v>
      </c>
      <c r="I1978">
        <f t="shared" si="1143"/>
        <v>0</v>
      </c>
      <c r="J1978">
        <f t="shared" si="1143"/>
        <v>0</v>
      </c>
      <c r="K1978">
        <f t="shared" si="1143"/>
        <v>0</v>
      </c>
      <c r="L1978">
        <f t="shared" si="1143"/>
        <v>0</v>
      </c>
      <c r="M1978">
        <f t="shared" si="1143"/>
        <v>0</v>
      </c>
      <c r="N1978">
        <f t="shared" si="1143"/>
        <v>1</v>
      </c>
      <c r="O1978">
        <f t="shared" si="1143"/>
        <v>0</v>
      </c>
      <c r="P1978">
        <f t="shared" si="1143"/>
        <v>0</v>
      </c>
      <c r="Q1978">
        <f t="shared" si="1143"/>
        <v>0</v>
      </c>
      <c r="R1978">
        <f t="shared" si="1143"/>
        <v>0</v>
      </c>
      <c r="S1978">
        <f t="shared" si="1142"/>
        <v>0</v>
      </c>
      <c r="T1978">
        <f t="shared" si="1142"/>
        <v>1</v>
      </c>
      <c r="U1978">
        <f t="shared" si="1142"/>
        <v>0</v>
      </c>
      <c r="V1978">
        <f t="shared" si="1138"/>
        <v>0</v>
      </c>
      <c r="W1978">
        <f t="shared" si="1142"/>
        <v>0</v>
      </c>
      <c r="X1978">
        <f t="shared" si="1142"/>
        <v>0</v>
      </c>
      <c r="Y1978">
        <f t="shared" si="1142"/>
        <v>0</v>
      </c>
      <c r="Z1978">
        <f t="shared" si="1142"/>
        <v>1</v>
      </c>
      <c r="AA1978">
        <f t="shared" si="1142"/>
        <v>0</v>
      </c>
      <c r="AB1978">
        <f t="shared" si="1142"/>
        <v>0</v>
      </c>
      <c r="AD1978" t="b">
        <f>ISBLANK(A1978)</f>
        <v>0</v>
      </c>
      <c r="AE1978">
        <f t="shared" si="1110"/>
        <v>1976</v>
      </c>
      <c r="AG1978" t="str">
        <f t="shared" ca="1" si="1112"/>
        <v/>
      </c>
      <c r="AH1978" t="str">
        <f t="shared" ca="1" si="1113"/>
        <v/>
      </c>
      <c r="AI1978" t="str">
        <f t="shared" ca="1" si="1114"/>
        <v/>
      </c>
      <c r="AJ1978" t="str">
        <f t="shared" ca="1" si="1115"/>
        <v/>
      </c>
      <c r="AK1978" t="str">
        <f t="shared" ca="1" si="1116"/>
        <v/>
      </c>
      <c r="AL1978" t="str">
        <f t="shared" ca="1" si="1117"/>
        <v/>
      </c>
      <c r="AM1978" t="str">
        <f t="shared" ca="1" si="1118"/>
        <v/>
      </c>
      <c r="AN1978" t="str">
        <f t="shared" ca="1" si="1119"/>
        <v/>
      </c>
      <c r="AO1978" t="str">
        <f t="shared" ca="1" si="1120"/>
        <v/>
      </c>
      <c r="AP1978" t="str">
        <f t="shared" ca="1" si="1121"/>
        <v/>
      </c>
      <c r="AQ1978" t="str">
        <f t="shared" ca="1" si="1122"/>
        <v/>
      </c>
      <c r="AR1978" t="str">
        <f t="shared" ca="1" si="1123"/>
        <v/>
      </c>
      <c r="AS1978" t="str">
        <f t="shared" ca="1" si="1124"/>
        <v/>
      </c>
      <c r="AT1978" t="str">
        <f t="shared" ca="1" si="1125"/>
        <v/>
      </c>
      <c r="AU1978" t="str">
        <f t="shared" ca="1" si="1126"/>
        <v/>
      </c>
      <c r="AV1978" t="str">
        <f t="shared" ca="1" si="1127"/>
        <v/>
      </c>
      <c r="AW1978" t="str">
        <f t="shared" ca="1" si="1128"/>
        <v/>
      </c>
      <c r="AX1978" t="str">
        <f t="shared" ca="1" si="1129"/>
        <v/>
      </c>
      <c r="AY1978" t="str">
        <f t="shared" ca="1" si="1130"/>
        <v/>
      </c>
      <c r="AZ1978" t="str">
        <f t="shared" ca="1" si="1131"/>
        <v/>
      </c>
      <c r="BA1978" t="str">
        <f t="shared" ca="1" si="1132"/>
        <v/>
      </c>
      <c r="BB1978" t="str">
        <f t="shared" ca="1" si="1133"/>
        <v/>
      </c>
      <c r="BC1978" t="str">
        <f t="shared" ca="1" si="1134"/>
        <v/>
      </c>
      <c r="BD1978" t="str">
        <f t="shared" ca="1" si="1135"/>
        <v/>
      </c>
      <c r="BE1978" t="str">
        <f t="shared" ca="1" si="1136"/>
        <v/>
      </c>
      <c r="BF1978" t="str">
        <f t="shared" ca="1" si="1137"/>
        <v/>
      </c>
      <c r="BH1978">
        <f t="shared" ca="1" si="1111"/>
        <v>0</v>
      </c>
    </row>
    <row r="1979" spans="1:60">
      <c r="A1979" s="2" t="s">
        <v>1418</v>
      </c>
      <c r="C1979">
        <f t="shared" si="1143"/>
        <v>0</v>
      </c>
      <c r="D1979">
        <f t="shared" si="1143"/>
        <v>0</v>
      </c>
      <c r="E1979">
        <f t="shared" si="1143"/>
        <v>1</v>
      </c>
      <c r="F1979">
        <f t="shared" si="1143"/>
        <v>0</v>
      </c>
      <c r="G1979">
        <f t="shared" si="1143"/>
        <v>1</v>
      </c>
      <c r="H1979">
        <f t="shared" si="1143"/>
        <v>0</v>
      </c>
      <c r="I1979">
        <f t="shared" si="1143"/>
        <v>0</v>
      </c>
      <c r="J1979">
        <f t="shared" si="1143"/>
        <v>0</v>
      </c>
      <c r="K1979">
        <f t="shared" si="1143"/>
        <v>0</v>
      </c>
      <c r="L1979">
        <f t="shared" si="1143"/>
        <v>0</v>
      </c>
      <c r="M1979">
        <f t="shared" si="1143"/>
        <v>0</v>
      </c>
      <c r="N1979">
        <f t="shared" si="1143"/>
        <v>1</v>
      </c>
      <c r="O1979">
        <f t="shared" si="1143"/>
        <v>0</v>
      </c>
      <c r="P1979">
        <f t="shared" si="1143"/>
        <v>0</v>
      </c>
      <c r="Q1979">
        <f t="shared" si="1143"/>
        <v>0</v>
      </c>
      <c r="R1979">
        <f t="shared" si="1143"/>
        <v>0</v>
      </c>
      <c r="S1979">
        <f t="shared" si="1142"/>
        <v>0</v>
      </c>
      <c r="T1979">
        <f t="shared" si="1142"/>
        <v>1</v>
      </c>
      <c r="U1979">
        <f t="shared" si="1142"/>
        <v>0</v>
      </c>
      <c r="V1979">
        <f t="shared" si="1138"/>
        <v>0</v>
      </c>
      <c r="W1979">
        <f t="shared" si="1142"/>
        <v>1</v>
      </c>
      <c r="X1979">
        <f t="shared" si="1142"/>
        <v>0</v>
      </c>
      <c r="Y1979">
        <f t="shared" si="1142"/>
        <v>0</v>
      </c>
      <c r="Z1979">
        <f t="shared" si="1142"/>
        <v>1</v>
      </c>
      <c r="AA1979">
        <f t="shared" si="1142"/>
        <v>0</v>
      </c>
      <c r="AB1979">
        <f t="shared" si="1142"/>
        <v>0</v>
      </c>
      <c r="AD1979" t="b">
        <f>ISBLANK(A1979)</f>
        <v>0</v>
      </c>
      <c r="AE1979">
        <f t="shared" si="1110"/>
        <v>1976</v>
      </c>
      <c r="AG1979" t="str">
        <f t="shared" ca="1" si="1112"/>
        <v/>
      </c>
      <c r="AH1979" t="str">
        <f t="shared" ca="1" si="1113"/>
        <v/>
      </c>
      <c r="AI1979" t="str">
        <f t="shared" ca="1" si="1114"/>
        <v/>
      </c>
      <c r="AJ1979" t="str">
        <f t="shared" ca="1" si="1115"/>
        <v/>
      </c>
      <c r="AK1979" t="str">
        <f t="shared" ca="1" si="1116"/>
        <v/>
      </c>
      <c r="AL1979" t="str">
        <f t="shared" ca="1" si="1117"/>
        <v/>
      </c>
      <c r="AM1979" t="str">
        <f t="shared" ca="1" si="1118"/>
        <v/>
      </c>
      <c r="AN1979" t="str">
        <f t="shared" ca="1" si="1119"/>
        <v/>
      </c>
      <c r="AO1979" t="str">
        <f t="shared" ca="1" si="1120"/>
        <v/>
      </c>
      <c r="AP1979" t="str">
        <f t="shared" ca="1" si="1121"/>
        <v/>
      </c>
      <c r="AQ1979" t="str">
        <f t="shared" ca="1" si="1122"/>
        <v/>
      </c>
      <c r="AR1979" t="str">
        <f t="shared" ca="1" si="1123"/>
        <v/>
      </c>
      <c r="AS1979" t="str">
        <f t="shared" ca="1" si="1124"/>
        <v/>
      </c>
      <c r="AT1979" t="str">
        <f t="shared" ca="1" si="1125"/>
        <v/>
      </c>
      <c r="AU1979" t="str">
        <f t="shared" ca="1" si="1126"/>
        <v/>
      </c>
      <c r="AV1979" t="str">
        <f t="shared" ca="1" si="1127"/>
        <v/>
      </c>
      <c r="AW1979" t="str">
        <f t="shared" ca="1" si="1128"/>
        <v/>
      </c>
      <c r="AX1979" t="str">
        <f t="shared" ca="1" si="1129"/>
        <v/>
      </c>
      <c r="AY1979" t="str">
        <f t="shared" ca="1" si="1130"/>
        <v/>
      </c>
      <c r="AZ1979" t="str">
        <f t="shared" ca="1" si="1131"/>
        <v/>
      </c>
      <c r="BA1979" t="str">
        <f t="shared" ca="1" si="1132"/>
        <v/>
      </c>
      <c r="BB1979" t="str">
        <f t="shared" ca="1" si="1133"/>
        <v/>
      </c>
      <c r="BC1979" t="str">
        <f t="shared" ca="1" si="1134"/>
        <v/>
      </c>
      <c r="BD1979" t="str">
        <f t="shared" ca="1" si="1135"/>
        <v/>
      </c>
      <c r="BE1979" t="str">
        <f t="shared" ca="1" si="1136"/>
        <v/>
      </c>
      <c r="BF1979" t="str">
        <f t="shared" ca="1" si="1137"/>
        <v/>
      </c>
      <c r="BH1979">
        <f t="shared" ca="1" si="1111"/>
        <v>0</v>
      </c>
    </row>
    <row r="1980" spans="1:60">
      <c r="A1980" s="1"/>
      <c r="C1980">
        <f t="shared" si="1143"/>
        <v>0</v>
      </c>
      <c r="D1980">
        <f t="shared" si="1143"/>
        <v>0</v>
      </c>
      <c r="E1980">
        <f t="shared" si="1143"/>
        <v>0</v>
      </c>
      <c r="F1980">
        <f t="shared" si="1143"/>
        <v>0</v>
      </c>
      <c r="G1980">
        <f t="shared" si="1143"/>
        <v>0</v>
      </c>
      <c r="H1980">
        <f t="shared" si="1143"/>
        <v>0</v>
      </c>
      <c r="I1980">
        <f t="shared" si="1143"/>
        <v>0</v>
      </c>
      <c r="J1980">
        <f t="shared" si="1143"/>
        <v>0</v>
      </c>
      <c r="K1980">
        <f t="shared" si="1143"/>
        <v>0</v>
      </c>
      <c r="L1980">
        <f t="shared" si="1143"/>
        <v>0</v>
      </c>
      <c r="M1980">
        <f t="shared" si="1143"/>
        <v>0</v>
      </c>
      <c r="N1980">
        <f t="shared" si="1143"/>
        <v>0</v>
      </c>
      <c r="O1980">
        <f t="shared" si="1143"/>
        <v>0</v>
      </c>
      <c r="P1980">
        <f t="shared" si="1143"/>
        <v>0</v>
      </c>
      <c r="Q1980">
        <f t="shared" si="1143"/>
        <v>0</v>
      </c>
      <c r="R1980">
        <f t="shared" si="1143"/>
        <v>0</v>
      </c>
      <c r="S1980">
        <f t="shared" si="1142"/>
        <v>0</v>
      </c>
      <c r="T1980">
        <f t="shared" si="1142"/>
        <v>0</v>
      </c>
      <c r="U1980">
        <f t="shared" si="1142"/>
        <v>0</v>
      </c>
      <c r="V1980">
        <f t="shared" si="1138"/>
        <v>0</v>
      </c>
      <c r="W1980">
        <f t="shared" si="1142"/>
        <v>0</v>
      </c>
      <c r="X1980">
        <f t="shared" si="1142"/>
        <v>0</v>
      </c>
      <c r="Y1980">
        <f t="shared" si="1142"/>
        <v>0</v>
      </c>
      <c r="Z1980">
        <f t="shared" si="1142"/>
        <v>0</v>
      </c>
      <c r="AA1980">
        <f t="shared" si="1142"/>
        <v>0</v>
      </c>
      <c r="AB1980">
        <f t="shared" si="1142"/>
        <v>0</v>
      </c>
      <c r="AD1980" t="b">
        <f>ISBLANK(A1980)</f>
        <v>1</v>
      </c>
      <c r="AE1980">
        <f t="shared" si="1110"/>
        <v>1980</v>
      </c>
      <c r="AG1980">
        <f t="shared" ca="1" si="1112"/>
        <v>0</v>
      </c>
      <c r="AH1980">
        <f t="shared" ca="1" si="1113"/>
        <v>0</v>
      </c>
      <c r="AI1980">
        <f t="shared" ca="1" si="1114"/>
        <v>3</v>
      </c>
      <c r="AJ1980">
        <f t="shared" ca="1" si="1115"/>
        <v>0</v>
      </c>
      <c r="AK1980">
        <f t="shared" ca="1" si="1116"/>
        <v>1</v>
      </c>
      <c r="AL1980">
        <f t="shared" ca="1" si="1117"/>
        <v>0</v>
      </c>
      <c r="AM1980">
        <f t="shared" ca="1" si="1118"/>
        <v>0</v>
      </c>
      <c r="AN1980">
        <f t="shared" ca="1" si="1119"/>
        <v>0</v>
      </c>
      <c r="AO1980">
        <f t="shared" ca="1" si="1120"/>
        <v>0</v>
      </c>
      <c r="AP1980">
        <f t="shared" ca="1" si="1121"/>
        <v>0</v>
      </c>
      <c r="AQ1980">
        <f t="shared" ca="1" si="1122"/>
        <v>0</v>
      </c>
      <c r="AR1980">
        <f t="shared" ca="1" si="1123"/>
        <v>3</v>
      </c>
      <c r="AS1980">
        <f t="shared" ca="1" si="1124"/>
        <v>0</v>
      </c>
      <c r="AT1980">
        <f t="shared" ca="1" si="1125"/>
        <v>0</v>
      </c>
      <c r="AU1980">
        <f t="shared" ca="1" si="1126"/>
        <v>0</v>
      </c>
      <c r="AV1980">
        <f t="shared" ca="1" si="1127"/>
        <v>0</v>
      </c>
      <c r="AW1980">
        <f t="shared" ca="1" si="1128"/>
        <v>0</v>
      </c>
      <c r="AX1980">
        <f t="shared" ca="1" si="1129"/>
        <v>3</v>
      </c>
      <c r="AY1980">
        <f t="shared" ca="1" si="1130"/>
        <v>0</v>
      </c>
      <c r="AZ1980">
        <f t="shared" ca="1" si="1131"/>
        <v>0</v>
      </c>
      <c r="BA1980">
        <f t="shared" ca="1" si="1132"/>
        <v>1</v>
      </c>
      <c r="BB1980">
        <f t="shared" ca="1" si="1133"/>
        <v>0</v>
      </c>
      <c r="BC1980">
        <f t="shared" ca="1" si="1134"/>
        <v>0</v>
      </c>
      <c r="BD1980">
        <f t="shared" ca="1" si="1135"/>
        <v>3</v>
      </c>
      <c r="BE1980">
        <f t="shared" ca="1" si="1136"/>
        <v>0</v>
      </c>
      <c r="BF1980">
        <f t="shared" ca="1" si="1137"/>
        <v>0</v>
      </c>
      <c r="BH1980">
        <f t="shared" ca="1" si="1111"/>
        <v>4</v>
      </c>
    </row>
    <row r="1981" spans="1:60">
      <c r="A1981" s="2" t="s">
        <v>1419</v>
      </c>
      <c r="C1981">
        <f t="shared" si="1143"/>
        <v>1</v>
      </c>
      <c r="D1981">
        <f t="shared" si="1143"/>
        <v>0</v>
      </c>
      <c r="E1981">
        <f t="shared" si="1143"/>
        <v>0</v>
      </c>
      <c r="F1981">
        <f t="shared" si="1143"/>
        <v>0</v>
      </c>
      <c r="G1981">
        <f t="shared" si="1143"/>
        <v>0</v>
      </c>
      <c r="H1981">
        <f t="shared" si="1143"/>
        <v>1</v>
      </c>
      <c r="I1981">
        <f t="shared" si="1143"/>
        <v>0</v>
      </c>
      <c r="J1981">
        <f t="shared" si="1143"/>
        <v>0</v>
      </c>
      <c r="K1981">
        <f t="shared" si="1143"/>
        <v>0</v>
      </c>
      <c r="L1981">
        <f t="shared" si="1143"/>
        <v>1</v>
      </c>
      <c r="M1981">
        <f t="shared" si="1143"/>
        <v>1</v>
      </c>
      <c r="N1981">
        <f t="shared" si="1143"/>
        <v>1</v>
      </c>
      <c r="O1981">
        <f t="shared" si="1143"/>
        <v>1</v>
      </c>
      <c r="P1981">
        <f t="shared" si="1143"/>
        <v>0</v>
      </c>
      <c r="Q1981">
        <f t="shared" si="1143"/>
        <v>0</v>
      </c>
      <c r="R1981">
        <f t="shared" ref="R1981:AB1996" si="1144">LEN($A1981)-LEN(SUBSTITUTE($A1981,R$1,""))</f>
        <v>0</v>
      </c>
      <c r="S1981">
        <f t="shared" si="1144"/>
        <v>0</v>
      </c>
      <c r="T1981">
        <f t="shared" si="1144"/>
        <v>0</v>
      </c>
      <c r="U1981">
        <f t="shared" si="1144"/>
        <v>0</v>
      </c>
      <c r="V1981">
        <f t="shared" si="1138"/>
        <v>1</v>
      </c>
      <c r="W1981">
        <f t="shared" si="1144"/>
        <v>0</v>
      </c>
      <c r="X1981">
        <f t="shared" si="1144"/>
        <v>0</v>
      </c>
      <c r="Y1981">
        <f t="shared" si="1144"/>
        <v>0</v>
      </c>
      <c r="Z1981">
        <f t="shared" si="1144"/>
        <v>0</v>
      </c>
      <c r="AA1981">
        <f t="shared" si="1144"/>
        <v>0</v>
      </c>
      <c r="AB1981">
        <f t="shared" si="1144"/>
        <v>0</v>
      </c>
      <c r="AD1981" t="b">
        <f>ISBLANK(A1981)</f>
        <v>0</v>
      </c>
      <c r="AE1981">
        <f t="shared" si="1110"/>
        <v>1980</v>
      </c>
      <c r="AG1981" t="str">
        <f t="shared" ca="1" si="1112"/>
        <v/>
      </c>
      <c r="AH1981" t="str">
        <f t="shared" ca="1" si="1113"/>
        <v/>
      </c>
      <c r="AI1981" t="str">
        <f t="shared" ca="1" si="1114"/>
        <v/>
      </c>
      <c r="AJ1981" t="str">
        <f t="shared" ca="1" si="1115"/>
        <v/>
      </c>
      <c r="AK1981" t="str">
        <f t="shared" ca="1" si="1116"/>
        <v/>
      </c>
      <c r="AL1981" t="str">
        <f t="shared" ca="1" si="1117"/>
        <v/>
      </c>
      <c r="AM1981" t="str">
        <f t="shared" ca="1" si="1118"/>
        <v/>
      </c>
      <c r="AN1981" t="str">
        <f t="shared" ca="1" si="1119"/>
        <v/>
      </c>
      <c r="AO1981" t="str">
        <f t="shared" ca="1" si="1120"/>
        <v/>
      </c>
      <c r="AP1981" t="str">
        <f t="shared" ca="1" si="1121"/>
        <v/>
      </c>
      <c r="AQ1981" t="str">
        <f t="shared" ca="1" si="1122"/>
        <v/>
      </c>
      <c r="AR1981" t="str">
        <f t="shared" ca="1" si="1123"/>
        <v/>
      </c>
      <c r="AS1981" t="str">
        <f t="shared" ca="1" si="1124"/>
        <v/>
      </c>
      <c r="AT1981" t="str">
        <f t="shared" ca="1" si="1125"/>
        <v/>
      </c>
      <c r="AU1981" t="str">
        <f t="shared" ca="1" si="1126"/>
        <v/>
      </c>
      <c r="AV1981" t="str">
        <f t="shared" ca="1" si="1127"/>
        <v/>
      </c>
      <c r="AW1981" t="str">
        <f t="shared" ca="1" si="1128"/>
        <v/>
      </c>
      <c r="AX1981" t="str">
        <f t="shared" ca="1" si="1129"/>
        <v/>
      </c>
      <c r="AY1981" t="str">
        <f t="shared" ca="1" si="1130"/>
        <v/>
      </c>
      <c r="AZ1981" t="str">
        <f t="shared" ca="1" si="1131"/>
        <v/>
      </c>
      <c r="BA1981" t="str">
        <f t="shared" ca="1" si="1132"/>
        <v/>
      </c>
      <c r="BB1981" t="str">
        <f t="shared" ca="1" si="1133"/>
        <v/>
      </c>
      <c r="BC1981" t="str">
        <f t="shared" ca="1" si="1134"/>
        <v/>
      </c>
      <c r="BD1981" t="str">
        <f t="shared" ca="1" si="1135"/>
        <v/>
      </c>
      <c r="BE1981" t="str">
        <f t="shared" ca="1" si="1136"/>
        <v/>
      </c>
      <c r="BF1981" t="str">
        <f t="shared" ca="1" si="1137"/>
        <v/>
      </c>
      <c r="BH1981">
        <f t="shared" ca="1" si="1111"/>
        <v>0</v>
      </c>
    </row>
    <row r="1982" spans="1:60">
      <c r="A1982" s="2" t="s">
        <v>1420</v>
      </c>
      <c r="C1982">
        <f t="shared" ref="C1982:R1997" si="1145">LEN($A1982)-LEN(SUBSTITUTE($A1982,C$1,""))</f>
        <v>0</v>
      </c>
      <c r="D1982">
        <f t="shared" si="1145"/>
        <v>0</v>
      </c>
      <c r="E1982">
        <f t="shared" si="1145"/>
        <v>1</v>
      </c>
      <c r="F1982">
        <f t="shared" si="1145"/>
        <v>0</v>
      </c>
      <c r="G1982">
        <f t="shared" si="1145"/>
        <v>1</v>
      </c>
      <c r="H1982">
        <f t="shared" si="1145"/>
        <v>1</v>
      </c>
      <c r="I1982">
        <f t="shared" si="1145"/>
        <v>0</v>
      </c>
      <c r="J1982">
        <f t="shared" si="1145"/>
        <v>0</v>
      </c>
      <c r="K1982">
        <f t="shared" si="1145"/>
        <v>0</v>
      </c>
      <c r="L1982">
        <f t="shared" si="1145"/>
        <v>1</v>
      </c>
      <c r="M1982">
        <f t="shared" si="1145"/>
        <v>1</v>
      </c>
      <c r="N1982">
        <f t="shared" si="1145"/>
        <v>1</v>
      </c>
      <c r="O1982">
        <f t="shared" si="1145"/>
        <v>0</v>
      </c>
      <c r="P1982">
        <f t="shared" si="1145"/>
        <v>0</v>
      </c>
      <c r="Q1982">
        <f t="shared" si="1145"/>
        <v>0</v>
      </c>
      <c r="R1982">
        <f t="shared" si="1145"/>
        <v>0</v>
      </c>
      <c r="S1982">
        <f t="shared" si="1144"/>
        <v>0</v>
      </c>
      <c r="T1982">
        <f t="shared" si="1144"/>
        <v>0</v>
      </c>
      <c r="U1982">
        <f t="shared" si="1144"/>
        <v>0</v>
      </c>
      <c r="V1982">
        <f t="shared" si="1138"/>
        <v>1</v>
      </c>
      <c r="W1982">
        <f t="shared" si="1144"/>
        <v>0</v>
      </c>
      <c r="X1982">
        <f t="shared" si="1144"/>
        <v>0</v>
      </c>
      <c r="Y1982">
        <f t="shared" si="1144"/>
        <v>0</v>
      </c>
      <c r="Z1982">
        <f t="shared" si="1144"/>
        <v>0</v>
      </c>
      <c r="AA1982">
        <f t="shared" si="1144"/>
        <v>0</v>
      </c>
      <c r="AB1982">
        <f t="shared" si="1144"/>
        <v>0</v>
      </c>
      <c r="AD1982" t="b">
        <f>ISBLANK(A1982)</f>
        <v>0</v>
      </c>
      <c r="AE1982">
        <f t="shared" si="1110"/>
        <v>1980</v>
      </c>
      <c r="AG1982" t="str">
        <f t="shared" ca="1" si="1112"/>
        <v/>
      </c>
      <c r="AH1982" t="str">
        <f t="shared" ca="1" si="1113"/>
        <v/>
      </c>
      <c r="AI1982" t="str">
        <f t="shared" ca="1" si="1114"/>
        <v/>
      </c>
      <c r="AJ1982" t="str">
        <f t="shared" ca="1" si="1115"/>
        <v/>
      </c>
      <c r="AK1982" t="str">
        <f t="shared" ca="1" si="1116"/>
        <v/>
      </c>
      <c r="AL1982" t="str">
        <f t="shared" ca="1" si="1117"/>
        <v/>
      </c>
      <c r="AM1982" t="str">
        <f t="shared" ca="1" si="1118"/>
        <v/>
      </c>
      <c r="AN1982" t="str">
        <f t="shared" ca="1" si="1119"/>
        <v/>
      </c>
      <c r="AO1982" t="str">
        <f t="shared" ca="1" si="1120"/>
        <v/>
      </c>
      <c r="AP1982" t="str">
        <f t="shared" ca="1" si="1121"/>
        <v/>
      </c>
      <c r="AQ1982" t="str">
        <f t="shared" ca="1" si="1122"/>
        <v/>
      </c>
      <c r="AR1982" t="str">
        <f t="shared" ca="1" si="1123"/>
        <v/>
      </c>
      <c r="AS1982" t="str">
        <f t="shared" ca="1" si="1124"/>
        <v/>
      </c>
      <c r="AT1982" t="str">
        <f t="shared" ca="1" si="1125"/>
        <v/>
      </c>
      <c r="AU1982" t="str">
        <f t="shared" ca="1" si="1126"/>
        <v/>
      </c>
      <c r="AV1982" t="str">
        <f t="shared" ca="1" si="1127"/>
        <v/>
      </c>
      <c r="AW1982" t="str">
        <f t="shared" ca="1" si="1128"/>
        <v/>
      </c>
      <c r="AX1982" t="str">
        <f t="shared" ca="1" si="1129"/>
        <v/>
      </c>
      <c r="AY1982" t="str">
        <f t="shared" ca="1" si="1130"/>
        <v/>
      </c>
      <c r="AZ1982" t="str">
        <f t="shared" ca="1" si="1131"/>
        <v/>
      </c>
      <c r="BA1982" t="str">
        <f t="shared" ca="1" si="1132"/>
        <v/>
      </c>
      <c r="BB1982" t="str">
        <f t="shared" ca="1" si="1133"/>
        <v/>
      </c>
      <c r="BC1982" t="str">
        <f t="shared" ca="1" si="1134"/>
        <v/>
      </c>
      <c r="BD1982" t="str">
        <f t="shared" ca="1" si="1135"/>
        <v/>
      </c>
      <c r="BE1982" t="str">
        <f t="shared" ca="1" si="1136"/>
        <v/>
      </c>
      <c r="BF1982" t="str">
        <f t="shared" ca="1" si="1137"/>
        <v/>
      </c>
      <c r="BH1982">
        <f t="shared" ca="1" si="1111"/>
        <v>0</v>
      </c>
    </row>
    <row r="1983" spans="1:60">
      <c r="A1983" s="2" t="s">
        <v>1421</v>
      </c>
      <c r="C1983">
        <f t="shared" si="1145"/>
        <v>0</v>
      </c>
      <c r="D1983">
        <f t="shared" si="1145"/>
        <v>0</v>
      </c>
      <c r="E1983">
        <f t="shared" si="1145"/>
        <v>0</v>
      </c>
      <c r="F1983">
        <f t="shared" si="1145"/>
        <v>0</v>
      </c>
      <c r="G1983">
        <f t="shared" si="1145"/>
        <v>1</v>
      </c>
      <c r="H1983">
        <f t="shared" si="1145"/>
        <v>1</v>
      </c>
      <c r="I1983">
        <f t="shared" si="1145"/>
        <v>0</v>
      </c>
      <c r="J1983">
        <f t="shared" si="1145"/>
        <v>0</v>
      </c>
      <c r="K1983">
        <f t="shared" si="1145"/>
        <v>0</v>
      </c>
      <c r="L1983">
        <f t="shared" si="1145"/>
        <v>1</v>
      </c>
      <c r="M1983">
        <f t="shared" si="1145"/>
        <v>1</v>
      </c>
      <c r="N1983">
        <f t="shared" si="1145"/>
        <v>1</v>
      </c>
      <c r="O1983">
        <f t="shared" si="1145"/>
        <v>0</v>
      </c>
      <c r="P1983">
        <f t="shared" si="1145"/>
        <v>0</v>
      </c>
      <c r="Q1983">
        <f t="shared" si="1145"/>
        <v>0</v>
      </c>
      <c r="R1983">
        <f t="shared" si="1145"/>
        <v>0</v>
      </c>
      <c r="S1983">
        <f t="shared" si="1144"/>
        <v>0</v>
      </c>
      <c r="T1983">
        <f t="shared" si="1144"/>
        <v>0</v>
      </c>
      <c r="U1983">
        <f t="shared" si="1144"/>
        <v>0</v>
      </c>
      <c r="V1983">
        <f t="shared" si="1138"/>
        <v>1</v>
      </c>
      <c r="W1983">
        <f t="shared" si="1144"/>
        <v>0</v>
      </c>
      <c r="X1983">
        <f t="shared" si="1144"/>
        <v>0</v>
      </c>
      <c r="Y1983">
        <f t="shared" si="1144"/>
        <v>0</v>
      </c>
      <c r="Z1983">
        <f t="shared" si="1144"/>
        <v>0</v>
      </c>
      <c r="AA1983">
        <f t="shared" si="1144"/>
        <v>0</v>
      </c>
      <c r="AB1983">
        <f t="shared" si="1144"/>
        <v>0</v>
      </c>
      <c r="AD1983" t="b">
        <f>ISBLANK(A1983)</f>
        <v>0</v>
      </c>
      <c r="AE1983">
        <f t="shared" si="1110"/>
        <v>1980</v>
      </c>
      <c r="AG1983" t="str">
        <f t="shared" ca="1" si="1112"/>
        <v/>
      </c>
      <c r="AH1983" t="str">
        <f t="shared" ca="1" si="1113"/>
        <v/>
      </c>
      <c r="AI1983" t="str">
        <f t="shared" ca="1" si="1114"/>
        <v/>
      </c>
      <c r="AJ1983" t="str">
        <f t="shared" ca="1" si="1115"/>
        <v/>
      </c>
      <c r="AK1983" t="str">
        <f t="shared" ca="1" si="1116"/>
        <v/>
      </c>
      <c r="AL1983" t="str">
        <f t="shared" ca="1" si="1117"/>
        <v/>
      </c>
      <c r="AM1983" t="str">
        <f t="shared" ca="1" si="1118"/>
        <v/>
      </c>
      <c r="AN1983" t="str">
        <f t="shared" ca="1" si="1119"/>
        <v/>
      </c>
      <c r="AO1983" t="str">
        <f t="shared" ca="1" si="1120"/>
        <v/>
      </c>
      <c r="AP1983" t="str">
        <f t="shared" ca="1" si="1121"/>
        <v/>
      </c>
      <c r="AQ1983" t="str">
        <f t="shared" ca="1" si="1122"/>
        <v/>
      </c>
      <c r="AR1983" t="str">
        <f t="shared" ca="1" si="1123"/>
        <v/>
      </c>
      <c r="AS1983" t="str">
        <f t="shared" ca="1" si="1124"/>
        <v/>
      </c>
      <c r="AT1983" t="str">
        <f t="shared" ca="1" si="1125"/>
        <v/>
      </c>
      <c r="AU1983" t="str">
        <f t="shared" ca="1" si="1126"/>
        <v/>
      </c>
      <c r="AV1983" t="str">
        <f t="shared" ca="1" si="1127"/>
        <v/>
      </c>
      <c r="AW1983" t="str">
        <f t="shared" ca="1" si="1128"/>
        <v/>
      </c>
      <c r="AX1983" t="str">
        <f t="shared" ca="1" si="1129"/>
        <v/>
      </c>
      <c r="AY1983" t="str">
        <f t="shared" ca="1" si="1130"/>
        <v/>
      </c>
      <c r="AZ1983" t="str">
        <f t="shared" ca="1" si="1131"/>
        <v/>
      </c>
      <c r="BA1983" t="str">
        <f t="shared" ca="1" si="1132"/>
        <v/>
      </c>
      <c r="BB1983" t="str">
        <f t="shared" ca="1" si="1133"/>
        <v/>
      </c>
      <c r="BC1983" t="str">
        <f t="shared" ca="1" si="1134"/>
        <v/>
      </c>
      <c r="BD1983" t="str">
        <f t="shared" ca="1" si="1135"/>
        <v/>
      </c>
      <c r="BE1983" t="str">
        <f t="shared" ca="1" si="1136"/>
        <v/>
      </c>
      <c r="BF1983" t="str">
        <f t="shared" ca="1" si="1137"/>
        <v/>
      </c>
      <c r="BH1983">
        <f t="shared" ca="1" si="1111"/>
        <v>0</v>
      </c>
    </row>
    <row r="1984" spans="1:60">
      <c r="A1984" s="1"/>
      <c r="C1984">
        <f t="shared" si="1145"/>
        <v>0</v>
      </c>
      <c r="D1984">
        <f t="shared" si="1145"/>
        <v>0</v>
      </c>
      <c r="E1984">
        <f t="shared" si="1145"/>
        <v>0</v>
      </c>
      <c r="F1984">
        <f t="shared" si="1145"/>
        <v>0</v>
      </c>
      <c r="G1984">
        <f t="shared" si="1145"/>
        <v>0</v>
      </c>
      <c r="H1984">
        <f t="shared" si="1145"/>
        <v>0</v>
      </c>
      <c r="I1984">
        <f t="shared" si="1145"/>
        <v>0</v>
      </c>
      <c r="J1984">
        <f t="shared" si="1145"/>
        <v>0</v>
      </c>
      <c r="K1984">
        <f t="shared" si="1145"/>
        <v>0</v>
      </c>
      <c r="L1984">
        <f t="shared" si="1145"/>
        <v>0</v>
      </c>
      <c r="M1984">
        <f t="shared" si="1145"/>
        <v>0</v>
      </c>
      <c r="N1984">
        <f t="shared" si="1145"/>
        <v>0</v>
      </c>
      <c r="O1984">
        <f t="shared" si="1145"/>
        <v>0</v>
      </c>
      <c r="P1984">
        <f t="shared" si="1145"/>
        <v>0</v>
      </c>
      <c r="Q1984">
        <f t="shared" si="1145"/>
        <v>0</v>
      </c>
      <c r="R1984">
        <f t="shared" si="1145"/>
        <v>0</v>
      </c>
      <c r="S1984">
        <f t="shared" si="1144"/>
        <v>0</v>
      </c>
      <c r="T1984">
        <f t="shared" si="1144"/>
        <v>0</v>
      </c>
      <c r="U1984">
        <f t="shared" si="1144"/>
        <v>0</v>
      </c>
      <c r="V1984">
        <f t="shared" si="1138"/>
        <v>0</v>
      </c>
      <c r="W1984">
        <f t="shared" si="1144"/>
        <v>0</v>
      </c>
      <c r="X1984">
        <f t="shared" si="1144"/>
        <v>0</v>
      </c>
      <c r="Y1984">
        <f t="shared" si="1144"/>
        <v>0</v>
      </c>
      <c r="Z1984">
        <f t="shared" si="1144"/>
        <v>0</v>
      </c>
      <c r="AA1984">
        <f t="shared" si="1144"/>
        <v>0</v>
      </c>
      <c r="AB1984">
        <f t="shared" si="1144"/>
        <v>0</v>
      </c>
      <c r="AD1984" t="b">
        <f>ISBLANK(A1984)</f>
        <v>1</v>
      </c>
      <c r="AE1984">
        <f t="shared" si="1110"/>
        <v>1984</v>
      </c>
      <c r="AG1984">
        <f t="shared" ca="1" si="1112"/>
        <v>1</v>
      </c>
      <c r="AH1984">
        <f t="shared" ca="1" si="1113"/>
        <v>0</v>
      </c>
      <c r="AI1984">
        <f t="shared" ca="1" si="1114"/>
        <v>1</v>
      </c>
      <c r="AJ1984">
        <f t="shared" ca="1" si="1115"/>
        <v>0</v>
      </c>
      <c r="AK1984">
        <f t="shared" ca="1" si="1116"/>
        <v>2</v>
      </c>
      <c r="AL1984">
        <f t="shared" ca="1" si="1117"/>
        <v>3</v>
      </c>
      <c r="AM1984">
        <f t="shared" ca="1" si="1118"/>
        <v>0</v>
      </c>
      <c r="AN1984">
        <f t="shared" ca="1" si="1119"/>
        <v>0</v>
      </c>
      <c r="AO1984">
        <f t="shared" ca="1" si="1120"/>
        <v>0</v>
      </c>
      <c r="AP1984">
        <f t="shared" ca="1" si="1121"/>
        <v>3</v>
      </c>
      <c r="AQ1984">
        <f t="shared" ca="1" si="1122"/>
        <v>3</v>
      </c>
      <c r="AR1984">
        <f t="shared" ca="1" si="1123"/>
        <v>3</v>
      </c>
      <c r="AS1984">
        <f t="shared" ca="1" si="1124"/>
        <v>1</v>
      </c>
      <c r="AT1984">
        <f t="shared" ca="1" si="1125"/>
        <v>0</v>
      </c>
      <c r="AU1984">
        <f t="shared" ca="1" si="1126"/>
        <v>0</v>
      </c>
      <c r="AV1984">
        <f t="shared" ca="1" si="1127"/>
        <v>0</v>
      </c>
      <c r="AW1984">
        <f t="shared" ca="1" si="1128"/>
        <v>0</v>
      </c>
      <c r="AX1984">
        <f t="shared" ca="1" si="1129"/>
        <v>0</v>
      </c>
      <c r="AY1984">
        <f t="shared" ca="1" si="1130"/>
        <v>0</v>
      </c>
      <c r="AZ1984">
        <f t="shared" ca="1" si="1131"/>
        <v>3</v>
      </c>
      <c r="BA1984">
        <f t="shared" ca="1" si="1132"/>
        <v>0</v>
      </c>
      <c r="BB1984">
        <f t="shared" ca="1" si="1133"/>
        <v>0</v>
      </c>
      <c r="BC1984">
        <f t="shared" ca="1" si="1134"/>
        <v>0</v>
      </c>
      <c r="BD1984">
        <f t="shared" ca="1" si="1135"/>
        <v>0</v>
      </c>
      <c r="BE1984">
        <f t="shared" ca="1" si="1136"/>
        <v>0</v>
      </c>
      <c r="BF1984">
        <f t="shared" ca="1" si="1137"/>
        <v>0</v>
      </c>
      <c r="BH1984">
        <f t="shared" ca="1" si="1111"/>
        <v>5</v>
      </c>
    </row>
    <row r="1985" spans="1:60">
      <c r="A1985" s="2" t="s">
        <v>898</v>
      </c>
      <c r="C1985">
        <f t="shared" si="1145"/>
        <v>0</v>
      </c>
      <c r="D1985">
        <f t="shared" si="1145"/>
        <v>0</v>
      </c>
      <c r="E1985">
        <f t="shared" si="1145"/>
        <v>0</v>
      </c>
      <c r="F1985">
        <f t="shared" si="1145"/>
        <v>0</v>
      </c>
      <c r="G1985">
        <f t="shared" si="1145"/>
        <v>0</v>
      </c>
      <c r="H1985">
        <f t="shared" si="1145"/>
        <v>0</v>
      </c>
      <c r="I1985">
        <f t="shared" si="1145"/>
        <v>0</v>
      </c>
      <c r="J1985">
        <f t="shared" si="1145"/>
        <v>0</v>
      </c>
      <c r="K1985">
        <f t="shared" si="1145"/>
        <v>0</v>
      </c>
      <c r="L1985">
        <f t="shared" si="1145"/>
        <v>1</v>
      </c>
      <c r="M1985">
        <f t="shared" si="1145"/>
        <v>0</v>
      </c>
      <c r="N1985">
        <f t="shared" si="1145"/>
        <v>0</v>
      </c>
      <c r="O1985">
        <f t="shared" si="1145"/>
        <v>0</v>
      </c>
      <c r="P1985">
        <f t="shared" si="1145"/>
        <v>0</v>
      </c>
      <c r="Q1985">
        <f t="shared" si="1145"/>
        <v>0</v>
      </c>
      <c r="R1985">
        <f t="shared" si="1145"/>
        <v>0</v>
      </c>
      <c r="S1985">
        <f t="shared" si="1144"/>
        <v>0</v>
      </c>
      <c r="T1985">
        <f t="shared" si="1144"/>
        <v>0</v>
      </c>
      <c r="U1985">
        <f t="shared" si="1144"/>
        <v>0</v>
      </c>
      <c r="V1985">
        <f t="shared" si="1138"/>
        <v>0</v>
      </c>
      <c r="W1985">
        <f t="shared" si="1144"/>
        <v>0</v>
      </c>
      <c r="X1985">
        <f t="shared" si="1144"/>
        <v>0</v>
      </c>
      <c r="Y1985">
        <f t="shared" si="1144"/>
        <v>0</v>
      </c>
      <c r="Z1985">
        <f t="shared" si="1144"/>
        <v>0</v>
      </c>
      <c r="AA1985">
        <f t="shared" si="1144"/>
        <v>0</v>
      </c>
      <c r="AB1985">
        <f t="shared" si="1144"/>
        <v>0</v>
      </c>
      <c r="AD1985" t="b">
        <f>ISBLANK(A1985)</f>
        <v>0</v>
      </c>
      <c r="AE1985">
        <f t="shared" si="1110"/>
        <v>1984</v>
      </c>
      <c r="AG1985" t="str">
        <f t="shared" ca="1" si="1112"/>
        <v/>
      </c>
      <c r="AH1985" t="str">
        <f t="shared" ca="1" si="1113"/>
        <v/>
      </c>
      <c r="AI1985" t="str">
        <f t="shared" ca="1" si="1114"/>
        <v/>
      </c>
      <c r="AJ1985" t="str">
        <f t="shared" ca="1" si="1115"/>
        <v/>
      </c>
      <c r="AK1985" t="str">
        <f t="shared" ca="1" si="1116"/>
        <v/>
      </c>
      <c r="AL1985" t="str">
        <f t="shared" ca="1" si="1117"/>
        <v/>
      </c>
      <c r="AM1985" t="str">
        <f t="shared" ca="1" si="1118"/>
        <v/>
      </c>
      <c r="AN1985" t="str">
        <f t="shared" ca="1" si="1119"/>
        <v/>
      </c>
      <c r="AO1985" t="str">
        <f t="shared" ca="1" si="1120"/>
        <v/>
      </c>
      <c r="AP1985" t="str">
        <f t="shared" ca="1" si="1121"/>
        <v/>
      </c>
      <c r="AQ1985" t="str">
        <f t="shared" ca="1" si="1122"/>
        <v/>
      </c>
      <c r="AR1985" t="str">
        <f t="shared" ca="1" si="1123"/>
        <v/>
      </c>
      <c r="AS1985" t="str">
        <f t="shared" ca="1" si="1124"/>
        <v/>
      </c>
      <c r="AT1985" t="str">
        <f t="shared" ca="1" si="1125"/>
        <v/>
      </c>
      <c r="AU1985" t="str">
        <f t="shared" ca="1" si="1126"/>
        <v/>
      </c>
      <c r="AV1985" t="str">
        <f t="shared" ca="1" si="1127"/>
        <v/>
      </c>
      <c r="AW1985" t="str">
        <f t="shared" ca="1" si="1128"/>
        <v/>
      </c>
      <c r="AX1985" t="str">
        <f t="shared" ca="1" si="1129"/>
        <v/>
      </c>
      <c r="AY1985" t="str">
        <f t="shared" ca="1" si="1130"/>
        <v/>
      </c>
      <c r="AZ1985" t="str">
        <f t="shared" ca="1" si="1131"/>
        <v/>
      </c>
      <c r="BA1985" t="str">
        <f t="shared" ca="1" si="1132"/>
        <v/>
      </c>
      <c r="BB1985" t="str">
        <f t="shared" ca="1" si="1133"/>
        <v/>
      </c>
      <c r="BC1985" t="str">
        <f t="shared" ca="1" si="1134"/>
        <v/>
      </c>
      <c r="BD1985" t="str">
        <f t="shared" ca="1" si="1135"/>
        <v/>
      </c>
      <c r="BE1985" t="str">
        <f t="shared" ca="1" si="1136"/>
        <v/>
      </c>
      <c r="BF1985" t="str">
        <f t="shared" ca="1" si="1137"/>
        <v/>
      </c>
      <c r="BH1985">
        <f t="shared" ca="1" si="1111"/>
        <v>0</v>
      </c>
    </row>
    <row r="1986" spans="1:60">
      <c r="A1986" s="2" t="s">
        <v>1422</v>
      </c>
      <c r="C1986">
        <f t="shared" si="1145"/>
        <v>0</v>
      </c>
      <c r="D1986">
        <f t="shared" si="1145"/>
        <v>1</v>
      </c>
      <c r="E1986">
        <f t="shared" si="1145"/>
        <v>0</v>
      </c>
      <c r="F1986">
        <f t="shared" si="1145"/>
        <v>0</v>
      </c>
      <c r="G1986">
        <f t="shared" si="1145"/>
        <v>0</v>
      </c>
      <c r="H1986">
        <f t="shared" si="1145"/>
        <v>0</v>
      </c>
      <c r="I1986">
        <f t="shared" si="1145"/>
        <v>0</v>
      </c>
      <c r="J1986">
        <f t="shared" si="1145"/>
        <v>0</v>
      </c>
      <c r="K1986">
        <f t="shared" si="1145"/>
        <v>0</v>
      </c>
      <c r="L1986">
        <f t="shared" si="1145"/>
        <v>0</v>
      </c>
      <c r="M1986">
        <f t="shared" si="1145"/>
        <v>0</v>
      </c>
      <c r="N1986">
        <f t="shared" si="1145"/>
        <v>0</v>
      </c>
      <c r="O1986">
        <f t="shared" si="1145"/>
        <v>0</v>
      </c>
      <c r="P1986">
        <f t="shared" si="1145"/>
        <v>0</v>
      </c>
      <c r="Q1986">
        <f t="shared" si="1145"/>
        <v>0</v>
      </c>
      <c r="R1986">
        <f t="shared" si="1145"/>
        <v>0</v>
      </c>
      <c r="S1986">
        <f t="shared" si="1144"/>
        <v>0</v>
      </c>
      <c r="T1986">
        <f t="shared" si="1144"/>
        <v>0</v>
      </c>
      <c r="U1986">
        <f t="shared" si="1144"/>
        <v>1</v>
      </c>
      <c r="V1986">
        <f t="shared" si="1138"/>
        <v>0</v>
      </c>
      <c r="W1986">
        <f t="shared" si="1144"/>
        <v>0</v>
      </c>
      <c r="X1986">
        <f t="shared" si="1144"/>
        <v>0</v>
      </c>
      <c r="Y1986">
        <f t="shared" si="1144"/>
        <v>0</v>
      </c>
      <c r="Z1986">
        <f t="shared" si="1144"/>
        <v>0</v>
      </c>
      <c r="AA1986">
        <f t="shared" si="1144"/>
        <v>0</v>
      </c>
      <c r="AB1986">
        <f t="shared" si="1144"/>
        <v>0</v>
      </c>
      <c r="AD1986" t="b">
        <f>ISBLANK(A1986)</f>
        <v>0</v>
      </c>
      <c r="AE1986">
        <f t="shared" si="1110"/>
        <v>1984</v>
      </c>
      <c r="AG1986" t="str">
        <f t="shared" ca="1" si="1112"/>
        <v/>
      </c>
      <c r="AH1986" t="str">
        <f t="shared" ca="1" si="1113"/>
        <v/>
      </c>
      <c r="AI1986" t="str">
        <f t="shared" ca="1" si="1114"/>
        <v/>
      </c>
      <c r="AJ1986" t="str">
        <f t="shared" ca="1" si="1115"/>
        <v/>
      </c>
      <c r="AK1986" t="str">
        <f t="shared" ca="1" si="1116"/>
        <v/>
      </c>
      <c r="AL1986" t="str">
        <f t="shared" ca="1" si="1117"/>
        <v/>
      </c>
      <c r="AM1986" t="str">
        <f t="shared" ca="1" si="1118"/>
        <v/>
      </c>
      <c r="AN1986" t="str">
        <f t="shared" ca="1" si="1119"/>
        <v/>
      </c>
      <c r="AO1986" t="str">
        <f t="shared" ca="1" si="1120"/>
        <v/>
      </c>
      <c r="AP1986" t="str">
        <f t="shared" ca="1" si="1121"/>
        <v/>
      </c>
      <c r="AQ1986" t="str">
        <f t="shared" ca="1" si="1122"/>
        <v/>
      </c>
      <c r="AR1986" t="str">
        <f t="shared" ca="1" si="1123"/>
        <v/>
      </c>
      <c r="AS1986" t="str">
        <f t="shared" ca="1" si="1124"/>
        <v/>
      </c>
      <c r="AT1986" t="str">
        <f t="shared" ca="1" si="1125"/>
        <v/>
      </c>
      <c r="AU1986" t="str">
        <f t="shared" ca="1" si="1126"/>
        <v/>
      </c>
      <c r="AV1986" t="str">
        <f t="shared" ca="1" si="1127"/>
        <v/>
      </c>
      <c r="AW1986" t="str">
        <f t="shared" ca="1" si="1128"/>
        <v/>
      </c>
      <c r="AX1986" t="str">
        <f t="shared" ca="1" si="1129"/>
        <v/>
      </c>
      <c r="AY1986" t="str">
        <f t="shared" ca="1" si="1130"/>
        <v/>
      </c>
      <c r="AZ1986" t="str">
        <f t="shared" ca="1" si="1131"/>
        <v/>
      </c>
      <c r="BA1986" t="str">
        <f t="shared" ca="1" si="1132"/>
        <v/>
      </c>
      <c r="BB1986" t="str">
        <f t="shared" ca="1" si="1133"/>
        <v/>
      </c>
      <c r="BC1986" t="str">
        <f t="shared" ca="1" si="1134"/>
        <v/>
      </c>
      <c r="BD1986" t="str">
        <f t="shared" ca="1" si="1135"/>
        <v/>
      </c>
      <c r="BE1986" t="str">
        <f t="shared" ca="1" si="1136"/>
        <v/>
      </c>
      <c r="BF1986" t="str">
        <f t="shared" ca="1" si="1137"/>
        <v/>
      </c>
      <c r="BH1986">
        <f t="shared" ca="1" si="1111"/>
        <v>0</v>
      </c>
    </row>
    <row r="1987" spans="1:60">
      <c r="A1987" s="2" t="s">
        <v>518</v>
      </c>
      <c r="C1987">
        <f t="shared" si="1145"/>
        <v>0</v>
      </c>
      <c r="D1987">
        <f t="shared" si="1145"/>
        <v>0</v>
      </c>
      <c r="E1987">
        <f t="shared" si="1145"/>
        <v>0</v>
      </c>
      <c r="F1987">
        <f t="shared" si="1145"/>
        <v>0</v>
      </c>
      <c r="G1987">
        <f t="shared" si="1145"/>
        <v>0</v>
      </c>
      <c r="H1987">
        <f t="shared" si="1145"/>
        <v>0</v>
      </c>
      <c r="I1987">
        <f t="shared" si="1145"/>
        <v>0</v>
      </c>
      <c r="J1987">
        <f t="shared" si="1145"/>
        <v>0</v>
      </c>
      <c r="K1987">
        <f t="shared" si="1145"/>
        <v>0</v>
      </c>
      <c r="L1987">
        <f t="shared" si="1145"/>
        <v>0</v>
      </c>
      <c r="M1987">
        <f t="shared" si="1145"/>
        <v>0</v>
      </c>
      <c r="N1987">
        <f t="shared" si="1145"/>
        <v>0</v>
      </c>
      <c r="O1987">
        <f t="shared" si="1145"/>
        <v>0</v>
      </c>
      <c r="P1987">
        <f t="shared" si="1145"/>
        <v>0</v>
      </c>
      <c r="Q1987">
        <f t="shared" si="1145"/>
        <v>0</v>
      </c>
      <c r="R1987">
        <f t="shared" si="1145"/>
        <v>1</v>
      </c>
      <c r="S1987">
        <f t="shared" si="1144"/>
        <v>0</v>
      </c>
      <c r="T1987">
        <f t="shared" si="1144"/>
        <v>0</v>
      </c>
      <c r="U1987">
        <f t="shared" si="1144"/>
        <v>0</v>
      </c>
      <c r="V1987">
        <f t="shared" si="1138"/>
        <v>0</v>
      </c>
      <c r="W1987">
        <f t="shared" si="1144"/>
        <v>0</v>
      </c>
      <c r="X1987">
        <f t="shared" si="1144"/>
        <v>0</v>
      </c>
      <c r="Y1987">
        <f t="shared" si="1144"/>
        <v>0</v>
      </c>
      <c r="Z1987">
        <f t="shared" si="1144"/>
        <v>0</v>
      </c>
      <c r="AA1987">
        <f t="shared" si="1144"/>
        <v>0</v>
      </c>
      <c r="AB1987">
        <f t="shared" si="1144"/>
        <v>0</v>
      </c>
      <c r="AD1987" t="b">
        <f>ISBLANK(A1987)</f>
        <v>0</v>
      </c>
      <c r="AE1987">
        <f t="shared" si="1110"/>
        <v>1984</v>
      </c>
      <c r="AG1987" t="str">
        <f t="shared" ca="1" si="1112"/>
        <v/>
      </c>
      <c r="AH1987" t="str">
        <f t="shared" ca="1" si="1113"/>
        <v/>
      </c>
      <c r="AI1987" t="str">
        <f t="shared" ca="1" si="1114"/>
        <v/>
      </c>
      <c r="AJ1987" t="str">
        <f t="shared" ca="1" si="1115"/>
        <v/>
      </c>
      <c r="AK1987" t="str">
        <f t="shared" ca="1" si="1116"/>
        <v/>
      </c>
      <c r="AL1987" t="str">
        <f t="shared" ca="1" si="1117"/>
        <v/>
      </c>
      <c r="AM1987" t="str">
        <f t="shared" ca="1" si="1118"/>
        <v/>
      </c>
      <c r="AN1987" t="str">
        <f t="shared" ca="1" si="1119"/>
        <v/>
      </c>
      <c r="AO1987" t="str">
        <f t="shared" ca="1" si="1120"/>
        <v/>
      </c>
      <c r="AP1987" t="str">
        <f t="shared" ca="1" si="1121"/>
        <v/>
      </c>
      <c r="AQ1987" t="str">
        <f t="shared" ca="1" si="1122"/>
        <v/>
      </c>
      <c r="AR1987" t="str">
        <f t="shared" ca="1" si="1123"/>
        <v/>
      </c>
      <c r="AS1987" t="str">
        <f t="shared" ca="1" si="1124"/>
        <v/>
      </c>
      <c r="AT1987" t="str">
        <f t="shared" ca="1" si="1125"/>
        <v/>
      </c>
      <c r="AU1987" t="str">
        <f t="shared" ca="1" si="1126"/>
        <v/>
      </c>
      <c r="AV1987" t="str">
        <f t="shared" ca="1" si="1127"/>
        <v/>
      </c>
      <c r="AW1987" t="str">
        <f t="shared" ca="1" si="1128"/>
        <v/>
      </c>
      <c r="AX1987" t="str">
        <f t="shared" ca="1" si="1129"/>
        <v/>
      </c>
      <c r="AY1987" t="str">
        <f t="shared" ca="1" si="1130"/>
        <v/>
      </c>
      <c r="AZ1987" t="str">
        <f t="shared" ca="1" si="1131"/>
        <v/>
      </c>
      <c r="BA1987" t="str">
        <f t="shared" ca="1" si="1132"/>
        <v/>
      </c>
      <c r="BB1987" t="str">
        <f t="shared" ca="1" si="1133"/>
        <v/>
      </c>
      <c r="BC1987" t="str">
        <f t="shared" ca="1" si="1134"/>
        <v/>
      </c>
      <c r="BD1987" t="str">
        <f t="shared" ca="1" si="1135"/>
        <v/>
      </c>
      <c r="BE1987" t="str">
        <f t="shared" ca="1" si="1136"/>
        <v/>
      </c>
      <c r="BF1987" t="str">
        <f t="shared" ca="1" si="1137"/>
        <v/>
      </c>
      <c r="BH1987">
        <f t="shared" ca="1" si="1111"/>
        <v>0</v>
      </c>
    </row>
    <row r="1988" spans="1:60">
      <c r="A1988" s="1"/>
      <c r="C1988">
        <f t="shared" si="1145"/>
        <v>0</v>
      </c>
      <c r="D1988">
        <f t="shared" si="1145"/>
        <v>0</v>
      </c>
      <c r="E1988">
        <f t="shared" si="1145"/>
        <v>0</v>
      </c>
      <c r="F1988">
        <f t="shared" si="1145"/>
        <v>0</v>
      </c>
      <c r="G1988">
        <f t="shared" si="1145"/>
        <v>0</v>
      </c>
      <c r="H1988">
        <f t="shared" si="1145"/>
        <v>0</v>
      </c>
      <c r="I1988">
        <f t="shared" si="1145"/>
        <v>0</v>
      </c>
      <c r="J1988">
        <f t="shared" si="1145"/>
        <v>0</v>
      </c>
      <c r="K1988">
        <f t="shared" si="1145"/>
        <v>0</v>
      </c>
      <c r="L1988">
        <f t="shared" si="1145"/>
        <v>0</v>
      </c>
      <c r="M1988">
        <f t="shared" si="1145"/>
        <v>0</v>
      </c>
      <c r="N1988">
        <f t="shared" si="1145"/>
        <v>0</v>
      </c>
      <c r="O1988">
        <f t="shared" si="1145"/>
        <v>0</v>
      </c>
      <c r="P1988">
        <f t="shared" si="1145"/>
        <v>0</v>
      </c>
      <c r="Q1988">
        <f t="shared" si="1145"/>
        <v>0</v>
      </c>
      <c r="R1988">
        <f t="shared" si="1145"/>
        <v>0</v>
      </c>
      <c r="S1988">
        <f t="shared" si="1144"/>
        <v>0</v>
      </c>
      <c r="T1988">
        <f t="shared" si="1144"/>
        <v>0</v>
      </c>
      <c r="U1988">
        <f t="shared" si="1144"/>
        <v>0</v>
      </c>
      <c r="V1988">
        <f t="shared" si="1138"/>
        <v>0</v>
      </c>
      <c r="W1988">
        <f t="shared" si="1144"/>
        <v>0</v>
      </c>
      <c r="X1988">
        <f t="shared" si="1144"/>
        <v>0</v>
      </c>
      <c r="Y1988">
        <f t="shared" si="1144"/>
        <v>0</v>
      </c>
      <c r="Z1988">
        <f t="shared" si="1144"/>
        <v>0</v>
      </c>
      <c r="AA1988">
        <f t="shared" si="1144"/>
        <v>0</v>
      </c>
      <c r="AB1988">
        <f t="shared" si="1144"/>
        <v>0</v>
      </c>
      <c r="AD1988" t="b">
        <f>ISBLANK(A1988)</f>
        <v>1</v>
      </c>
      <c r="AE1988">
        <f t="shared" ref="AE1988:AE2051" si="1146">IF(AD1988,ROW(AD1988),AE1987)</f>
        <v>1988</v>
      </c>
      <c r="AG1988">
        <f t="shared" ca="1" si="1112"/>
        <v>0</v>
      </c>
      <c r="AH1988">
        <f t="shared" ca="1" si="1113"/>
        <v>1</v>
      </c>
      <c r="AI1988">
        <f t="shared" ca="1" si="1114"/>
        <v>0</v>
      </c>
      <c r="AJ1988">
        <f t="shared" ca="1" si="1115"/>
        <v>0</v>
      </c>
      <c r="AK1988">
        <f t="shared" ca="1" si="1116"/>
        <v>0</v>
      </c>
      <c r="AL1988">
        <f t="shared" ca="1" si="1117"/>
        <v>0</v>
      </c>
      <c r="AM1988">
        <f t="shared" ca="1" si="1118"/>
        <v>0</v>
      </c>
      <c r="AN1988">
        <f t="shared" ca="1" si="1119"/>
        <v>0</v>
      </c>
      <c r="AO1988">
        <f t="shared" ca="1" si="1120"/>
        <v>0</v>
      </c>
      <c r="AP1988">
        <f t="shared" ca="1" si="1121"/>
        <v>1</v>
      </c>
      <c r="AQ1988">
        <f t="shared" ca="1" si="1122"/>
        <v>0</v>
      </c>
      <c r="AR1988">
        <f t="shared" ca="1" si="1123"/>
        <v>0</v>
      </c>
      <c r="AS1988">
        <f t="shared" ca="1" si="1124"/>
        <v>0</v>
      </c>
      <c r="AT1988">
        <f t="shared" ca="1" si="1125"/>
        <v>0</v>
      </c>
      <c r="AU1988">
        <f t="shared" ca="1" si="1126"/>
        <v>0</v>
      </c>
      <c r="AV1988">
        <f t="shared" ca="1" si="1127"/>
        <v>1</v>
      </c>
      <c r="AW1988">
        <f t="shared" ca="1" si="1128"/>
        <v>0</v>
      </c>
      <c r="AX1988">
        <f t="shared" ca="1" si="1129"/>
        <v>0</v>
      </c>
      <c r="AY1988">
        <f t="shared" ca="1" si="1130"/>
        <v>1</v>
      </c>
      <c r="AZ1988">
        <f t="shared" ca="1" si="1131"/>
        <v>0</v>
      </c>
      <c r="BA1988">
        <f t="shared" ca="1" si="1132"/>
        <v>0</v>
      </c>
      <c r="BB1988">
        <f t="shared" ca="1" si="1133"/>
        <v>0</v>
      </c>
      <c r="BC1988">
        <f t="shared" ca="1" si="1134"/>
        <v>0</v>
      </c>
      <c r="BD1988">
        <f t="shared" ca="1" si="1135"/>
        <v>0</v>
      </c>
      <c r="BE1988">
        <f t="shared" ca="1" si="1136"/>
        <v>0</v>
      </c>
      <c r="BF1988">
        <f t="shared" ca="1" si="1137"/>
        <v>0</v>
      </c>
      <c r="BH1988">
        <f t="shared" ca="1" si="1111"/>
        <v>0</v>
      </c>
    </row>
    <row r="1989" spans="1:60">
      <c r="A1989" s="2" t="s">
        <v>1423</v>
      </c>
      <c r="C1989">
        <f t="shared" si="1145"/>
        <v>0</v>
      </c>
      <c r="D1989">
        <f t="shared" si="1145"/>
        <v>1</v>
      </c>
      <c r="E1989">
        <f t="shared" si="1145"/>
        <v>0</v>
      </c>
      <c r="F1989">
        <f t="shared" si="1145"/>
        <v>0</v>
      </c>
      <c r="G1989">
        <f t="shared" si="1145"/>
        <v>1</v>
      </c>
      <c r="H1989">
        <f t="shared" si="1145"/>
        <v>0</v>
      </c>
      <c r="I1989">
        <f t="shared" si="1145"/>
        <v>0</v>
      </c>
      <c r="J1989">
        <f t="shared" si="1145"/>
        <v>0</v>
      </c>
      <c r="K1989">
        <f t="shared" si="1145"/>
        <v>0</v>
      </c>
      <c r="L1989">
        <f t="shared" si="1145"/>
        <v>0</v>
      </c>
      <c r="M1989">
        <f t="shared" si="1145"/>
        <v>0</v>
      </c>
      <c r="N1989">
        <f t="shared" si="1145"/>
        <v>0</v>
      </c>
      <c r="O1989">
        <f t="shared" si="1145"/>
        <v>0</v>
      </c>
      <c r="P1989">
        <f t="shared" si="1145"/>
        <v>0</v>
      </c>
      <c r="Q1989">
        <f t="shared" si="1145"/>
        <v>1</v>
      </c>
      <c r="R1989">
        <f t="shared" si="1145"/>
        <v>0</v>
      </c>
      <c r="S1989">
        <f t="shared" si="1144"/>
        <v>0</v>
      </c>
      <c r="T1989">
        <f t="shared" si="1144"/>
        <v>0</v>
      </c>
      <c r="U1989">
        <f t="shared" si="1144"/>
        <v>0</v>
      </c>
      <c r="V1989">
        <f t="shared" si="1138"/>
        <v>0</v>
      </c>
      <c r="W1989">
        <f t="shared" si="1144"/>
        <v>0</v>
      </c>
      <c r="X1989">
        <f t="shared" si="1144"/>
        <v>0</v>
      </c>
      <c r="Y1989">
        <f t="shared" si="1144"/>
        <v>0</v>
      </c>
      <c r="Z1989">
        <f t="shared" si="1144"/>
        <v>1</v>
      </c>
      <c r="AA1989">
        <f t="shared" si="1144"/>
        <v>0</v>
      </c>
      <c r="AB1989">
        <f t="shared" si="1144"/>
        <v>1</v>
      </c>
      <c r="AD1989" t="b">
        <f>ISBLANK(A1989)</f>
        <v>0</v>
      </c>
      <c r="AE1989">
        <f t="shared" si="1146"/>
        <v>1988</v>
      </c>
      <c r="AG1989" t="str">
        <f t="shared" ca="1" si="1112"/>
        <v/>
      </c>
      <c r="AH1989" t="str">
        <f t="shared" ca="1" si="1113"/>
        <v/>
      </c>
      <c r="AI1989" t="str">
        <f t="shared" ca="1" si="1114"/>
        <v/>
      </c>
      <c r="AJ1989" t="str">
        <f t="shared" ca="1" si="1115"/>
        <v/>
      </c>
      <c r="AK1989" t="str">
        <f t="shared" ca="1" si="1116"/>
        <v/>
      </c>
      <c r="AL1989" t="str">
        <f t="shared" ca="1" si="1117"/>
        <v/>
      </c>
      <c r="AM1989" t="str">
        <f t="shared" ca="1" si="1118"/>
        <v/>
      </c>
      <c r="AN1989" t="str">
        <f t="shared" ca="1" si="1119"/>
        <v/>
      </c>
      <c r="AO1989" t="str">
        <f t="shared" ca="1" si="1120"/>
        <v/>
      </c>
      <c r="AP1989" t="str">
        <f t="shared" ca="1" si="1121"/>
        <v/>
      </c>
      <c r="AQ1989" t="str">
        <f t="shared" ca="1" si="1122"/>
        <v/>
      </c>
      <c r="AR1989" t="str">
        <f t="shared" ca="1" si="1123"/>
        <v/>
      </c>
      <c r="AS1989" t="str">
        <f t="shared" ca="1" si="1124"/>
        <v/>
      </c>
      <c r="AT1989" t="str">
        <f t="shared" ca="1" si="1125"/>
        <v/>
      </c>
      <c r="AU1989" t="str">
        <f t="shared" ca="1" si="1126"/>
        <v/>
      </c>
      <c r="AV1989" t="str">
        <f t="shared" ca="1" si="1127"/>
        <v/>
      </c>
      <c r="AW1989" t="str">
        <f t="shared" ca="1" si="1128"/>
        <v/>
      </c>
      <c r="AX1989" t="str">
        <f t="shared" ca="1" si="1129"/>
        <v/>
      </c>
      <c r="AY1989" t="str">
        <f t="shared" ca="1" si="1130"/>
        <v/>
      </c>
      <c r="AZ1989" t="str">
        <f t="shared" ca="1" si="1131"/>
        <v/>
      </c>
      <c r="BA1989" t="str">
        <f t="shared" ca="1" si="1132"/>
        <v/>
      </c>
      <c r="BB1989" t="str">
        <f t="shared" ca="1" si="1133"/>
        <v/>
      </c>
      <c r="BC1989" t="str">
        <f t="shared" ca="1" si="1134"/>
        <v/>
      </c>
      <c r="BD1989" t="str">
        <f t="shared" ca="1" si="1135"/>
        <v/>
      </c>
      <c r="BE1989" t="str">
        <f t="shared" ca="1" si="1136"/>
        <v/>
      </c>
      <c r="BF1989" t="str">
        <f t="shared" ca="1" si="1137"/>
        <v/>
      </c>
      <c r="BH1989">
        <f t="shared" ca="1" si="1111"/>
        <v>0</v>
      </c>
    </row>
    <row r="1990" spans="1:60">
      <c r="A1990" s="2" t="s">
        <v>1424</v>
      </c>
      <c r="C1990">
        <f t="shared" si="1145"/>
        <v>0</v>
      </c>
      <c r="D1990">
        <f t="shared" si="1145"/>
        <v>0</v>
      </c>
      <c r="E1990">
        <f t="shared" si="1145"/>
        <v>0</v>
      </c>
      <c r="F1990">
        <f t="shared" si="1145"/>
        <v>0</v>
      </c>
      <c r="G1990">
        <f t="shared" si="1145"/>
        <v>1</v>
      </c>
      <c r="H1990">
        <f t="shared" si="1145"/>
        <v>0</v>
      </c>
      <c r="I1990">
        <f t="shared" si="1145"/>
        <v>0</v>
      </c>
      <c r="J1990">
        <f t="shared" si="1145"/>
        <v>0</v>
      </c>
      <c r="K1990">
        <f t="shared" si="1145"/>
        <v>0</v>
      </c>
      <c r="L1990">
        <f t="shared" si="1145"/>
        <v>0</v>
      </c>
      <c r="M1990">
        <f t="shared" si="1145"/>
        <v>0</v>
      </c>
      <c r="N1990">
        <f t="shared" si="1145"/>
        <v>0</v>
      </c>
      <c r="O1990">
        <f t="shared" si="1145"/>
        <v>0</v>
      </c>
      <c r="P1990">
        <f t="shared" si="1145"/>
        <v>1</v>
      </c>
      <c r="Q1990">
        <f t="shared" si="1145"/>
        <v>1</v>
      </c>
      <c r="R1990">
        <f t="shared" si="1145"/>
        <v>0</v>
      </c>
      <c r="S1990">
        <f t="shared" si="1144"/>
        <v>1</v>
      </c>
      <c r="T1990">
        <f t="shared" si="1144"/>
        <v>0</v>
      </c>
      <c r="U1990">
        <f t="shared" si="1144"/>
        <v>0</v>
      </c>
      <c r="V1990">
        <f t="shared" si="1138"/>
        <v>0</v>
      </c>
      <c r="W1990">
        <f t="shared" si="1144"/>
        <v>0</v>
      </c>
      <c r="X1990">
        <f t="shared" si="1144"/>
        <v>1</v>
      </c>
      <c r="Y1990">
        <f t="shared" si="1144"/>
        <v>0</v>
      </c>
      <c r="Z1990">
        <f t="shared" si="1144"/>
        <v>0</v>
      </c>
      <c r="AA1990">
        <f t="shared" si="1144"/>
        <v>0</v>
      </c>
      <c r="AB1990">
        <f t="shared" si="1144"/>
        <v>0</v>
      </c>
      <c r="AD1990" t="b">
        <f>ISBLANK(A1990)</f>
        <v>0</v>
      </c>
      <c r="AE1990">
        <f t="shared" si="1146"/>
        <v>1988</v>
      </c>
      <c r="AG1990" t="str">
        <f t="shared" ca="1" si="1112"/>
        <v/>
      </c>
      <c r="AH1990" t="str">
        <f t="shared" ca="1" si="1113"/>
        <v/>
      </c>
      <c r="AI1990" t="str">
        <f t="shared" ca="1" si="1114"/>
        <v/>
      </c>
      <c r="AJ1990" t="str">
        <f t="shared" ca="1" si="1115"/>
        <v/>
      </c>
      <c r="AK1990" t="str">
        <f t="shared" ca="1" si="1116"/>
        <v/>
      </c>
      <c r="AL1990" t="str">
        <f t="shared" ca="1" si="1117"/>
        <v/>
      </c>
      <c r="AM1990" t="str">
        <f t="shared" ca="1" si="1118"/>
        <v/>
      </c>
      <c r="AN1990" t="str">
        <f t="shared" ca="1" si="1119"/>
        <v/>
      </c>
      <c r="AO1990" t="str">
        <f t="shared" ca="1" si="1120"/>
        <v/>
      </c>
      <c r="AP1990" t="str">
        <f t="shared" ca="1" si="1121"/>
        <v/>
      </c>
      <c r="AQ1990" t="str">
        <f t="shared" ca="1" si="1122"/>
        <v/>
      </c>
      <c r="AR1990" t="str">
        <f t="shared" ca="1" si="1123"/>
        <v/>
      </c>
      <c r="AS1990" t="str">
        <f t="shared" ca="1" si="1124"/>
        <v/>
      </c>
      <c r="AT1990" t="str">
        <f t="shared" ca="1" si="1125"/>
        <v/>
      </c>
      <c r="AU1990" t="str">
        <f t="shared" ca="1" si="1126"/>
        <v/>
      </c>
      <c r="AV1990" t="str">
        <f t="shared" ca="1" si="1127"/>
        <v/>
      </c>
      <c r="AW1990" t="str">
        <f t="shared" ca="1" si="1128"/>
        <v/>
      </c>
      <c r="AX1990" t="str">
        <f t="shared" ca="1" si="1129"/>
        <v/>
      </c>
      <c r="AY1990" t="str">
        <f t="shared" ca="1" si="1130"/>
        <v/>
      </c>
      <c r="AZ1990" t="str">
        <f t="shared" ca="1" si="1131"/>
        <v/>
      </c>
      <c r="BA1990" t="str">
        <f t="shared" ca="1" si="1132"/>
        <v/>
      </c>
      <c r="BB1990" t="str">
        <f t="shared" ca="1" si="1133"/>
        <v/>
      </c>
      <c r="BC1990" t="str">
        <f t="shared" ca="1" si="1134"/>
        <v/>
      </c>
      <c r="BD1990" t="str">
        <f t="shared" ca="1" si="1135"/>
        <v/>
      </c>
      <c r="BE1990" t="str">
        <f t="shared" ca="1" si="1136"/>
        <v/>
      </c>
      <c r="BF1990" t="str">
        <f t="shared" ca="1" si="1137"/>
        <v/>
      </c>
      <c r="BH1990">
        <f t="shared" ca="1" si="1111"/>
        <v>0</v>
      </c>
    </row>
    <row r="1991" spans="1:60">
      <c r="A1991" s="2" t="s">
        <v>1425</v>
      </c>
      <c r="C1991">
        <f t="shared" si="1145"/>
        <v>1</v>
      </c>
      <c r="D1991">
        <f t="shared" si="1145"/>
        <v>0</v>
      </c>
      <c r="E1991">
        <f t="shared" si="1145"/>
        <v>1</v>
      </c>
      <c r="F1991">
        <f t="shared" si="1145"/>
        <v>0</v>
      </c>
      <c r="G1991">
        <f t="shared" si="1145"/>
        <v>0</v>
      </c>
      <c r="H1991">
        <f t="shared" si="1145"/>
        <v>1</v>
      </c>
      <c r="I1991">
        <f t="shared" si="1145"/>
        <v>1</v>
      </c>
      <c r="J1991">
        <f t="shared" si="1145"/>
        <v>1</v>
      </c>
      <c r="K1991">
        <f t="shared" si="1145"/>
        <v>1</v>
      </c>
      <c r="L1991">
        <f t="shared" si="1145"/>
        <v>1</v>
      </c>
      <c r="M1991">
        <f t="shared" si="1145"/>
        <v>1</v>
      </c>
      <c r="N1991">
        <f t="shared" si="1145"/>
        <v>0</v>
      </c>
      <c r="O1991">
        <f t="shared" si="1145"/>
        <v>1</v>
      </c>
      <c r="P1991">
        <f t="shared" si="1145"/>
        <v>0</v>
      </c>
      <c r="Q1991">
        <f t="shared" si="1145"/>
        <v>0</v>
      </c>
      <c r="R1991">
        <f t="shared" si="1145"/>
        <v>0</v>
      </c>
      <c r="S1991">
        <f t="shared" si="1144"/>
        <v>0</v>
      </c>
      <c r="T1991">
        <f t="shared" si="1144"/>
        <v>0</v>
      </c>
      <c r="U1991">
        <f t="shared" si="1144"/>
        <v>1</v>
      </c>
      <c r="V1991">
        <f t="shared" si="1138"/>
        <v>1</v>
      </c>
      <c r="W1991">
        <f t="shared" si="1144"/>
        <v>0</v>
      </c>
      <c r="X1991">
        <f t="shared" si="1144"/>
        <v>0</v>
      </c>
      <c r="Y1991">
        <f t="shared" si="1144"/>
        <v>1</v>
      </c>
      <c r="Z1991">
        <f t="shared" si="1144"/>
        <v>0</v>
      </c>
      <c r="AA1991">
        <f t="shared" si="1144"/>
        <v>1</v>
      </c>
      <c r="AB1991">
        <f t="shared" si="1144"/>
        <v>0</v>
      </c>
      <c r="AD1991" t="b">
        <f>ISBLANK(A1991)</f>
        <v>0</v>
      </c>
      <c r="AE1991">
        <f t="shared" si="1146"/>
        <v>1988</v>
      </c>
      <c r="AG1991" t="str">
        <f t="shared" ca="1" si="1112"/>
        <v/>
      </c>
      <c r="AH1991" t="str">
        <f t="shared" ca="1" si="1113"/>
        <v/>
      </c>
      <c r="AI1991" t="str">
        <f t="shared" ca="1" si="1114"/>
        <v/>
      </c>
      <c r="AJ1991" t="str">
        <f t="shared" ca="1" si="1115"/>
        <v/>
      </c>
      <c r="AK1991" t="str">
        <f t="shared" ca="1" si="1116"/>
        <v/>
      </c>
      <c r="AL1991" t="str">
        <f t="shared" ca="1" si="1117"/>
        <v/>
      </c>
      <c r="AM1991" t="str">
        <f t="shared" ca="1" si="1118"/>
        <v/>
      </c>
      <c r="AN1991" t="str">
        <f t="shared" ca="1" si="1119"/>
        <v/>
      </c>
      <c r="AO1991" t="str">
        <f t="shared" ca="1" si="1120"/>
        <v/>
      </c>
      <c r="AP1991" t="str">
        <f t="shared" ca="1" si="1121"/>
        <v/>
      </c>
      <c r="AQ1991" t="str">
        <f t="shared" ca="1" si="1122"/>
        <v/>
      </c>
      <c r="AR1991" t="str">
        <f t="shared" ca="1" si="1123"/>
        <v/>
      </c>
      <c r="AS1991" t="str">
        <f t="shared" ca="1" si="1124"/>
        <v/>
      </c>
      <c r="AT1991" t="str">
        <f t="shared" ca="1" si="1125"/>
        <v/>
      </c>
      <c r="AU1991" t="str">
        <f t="shared" ca="1" si="1126"/>
        <v/>
      </c>
      <c r="AV1991" t="str">
        <f t="shared" ca="1" si="1127"/>
        <v/>
      </c>
      <c r="AW1991" t="str">
        <f t="shared" ca="1" si="1128"/>
        <v/>
      </c>
      <c r="AX1991" t="str">
        <f t="shared" ca="1" si="1129"/>
        <v/>
      </c>
      <c r="AY1991" t="str">
        <f t="shared" ca="1" si="1130"/>
        <v/>
      </c>
      <c r="AZ1991" t="str">
        <f t="shared" ca="1" si="1131"/>
        <v/>
      </c>
      <c r="BA1991" t="str">
        <f t="shared" ca="1" si="1132"/>
        <v/>
      </c>
      <c r="BB1991" t="str">
        <f t="shared" ca="1" si="1133"/>
        <v/>
      </c>
      <c r="BC1991" t="str">
        <f t="shared" ca="1" si="1134"/>
        <v/>
      </c>
      <c r="BD1991" t="str">
        <f t="shared" ca="1" si="1135"/>
        <v/>
      </c>
      <c r="BE1991" t="str">
        <f t="shared" ca="1" si="1136"/>
        <v/>
      </c>
      <c r="BF1991" t="str">
        <f t="shared" ca="1" si="1137"/>
        <v/>
      </c>
      <c r="BH1991">
        <f t="shared" ca="1" si="1111"/>
        <v>0</v>
      </c>
    </row>
    <row r="1992" spans="1:60">
      <c r="A1992" s="1"/>
      <c r="C1992">
        <f t="shared" si="1145"/>
        <v>0</v>
      </c>
      <c r="D1992">
        <f t="shared" si="1145"/>
        <v>0</v>
      </c>
      <c r="E1992">
        <f t="shared" si="1145"/>
        <v>0</v>
      </c>
      <c r="F1992">
        <f t="shared" si="1145"/>
        <v>0</v>
      </c>
      <c r="G1992">
        <f t="shared" si="1145"/>
        <v>0</v>
      </c>
      <c r="H1992">
        <f t="shared" si="1145"/>
        <v>0</v>
      </c>
      <c r="I1992">
        <f t="shared" si="1145"/>
        <v>0</v>
      </c>
      <c r="J1992">
        <f t="shared" si="1145"/>
        <v>0</v>
      </c>
      <c r="K1992">
        <f t="shared" si="1145"/>
        <v>0</v>
      </c>
      <c r="L1992">
        <f t="shared" si="1145"/>
        <v>0</v>
      </c>
      <c r="M1992">
        <f t="shared" si="1145"/>
        <v>0</v>
      </c>
      <c r="N1992">
        <f t="shared" si="1145"/>
        <v>0</v>
      </c>
      <c r="O1992">
        <f t="shared" si="1145"/>
        <v>0</v>
      </c>
      <c r="P1992">
        <f t="shared" si="1145"/>
        <v>0</v>
      </c>
      <c r="Q1992">
        <f t="shared" si="1145"/>
        <v>0</v>
      </c>
      <c r="R1992">
        <f t="shared" si="1145"/>
        <v>0</v>
      </c>
      <c r="S1992">
        <f t="shared" si="1144"/>
        <v>0</v>
      </c>
      <c r="T1992">
        <f t="shared" si="1144"/>
        <v>0</v>
      </c>
      <c r="U1992">
        <f t="shared" si="1144"/>
        <v>0</v>
      </c>
      <c r="V1992">
        <f t="shared" si="1138"/>
        <v>0</v>
      </c>
      <c r="W1992">
        <f t="shared" si="1144"/>
        <v>0</v>
      </c>
      <c r="X1992">
        <f t="shared" si="1144"/>
        <v>0</v>
      </c>
      <c r="Y1992">
        <f t="shared" si="1144"/>
        <v>0</v>
      </c>
      <c r="Z1992">
        <f t="shared" si="1144"/>
        <v>0</v>
      </c>
      <c r="AA1992">
        <f t="shared" si="1144"/>
        <v>0</v>
      </c>
      <c r="AB1992">
        <f t="shared" si="1144"/>
        <v>0</v>
      </c>
      <c r="AD1992" t="b">
        <f>ISBLANK(A1992)</f>
        <v>1</v>
      </c>
      <c r="AE1992">
        <f t="shared" si="1146"/>
        <v>1992</v>
      </c>
      <c r="AG1992">
        <f t="shared" ca="1" si="1112"/>
        <v>1</v>
      </c>
      <c r="AH1992">
        <f t="shared" ca="1" si="1113"/>
        <v>1</v>
      </c>
      <c r="AI1992">
        <f t="shared" ca="1" si="1114"/>
        <v>1</v>
      </c>
      <c r="AJ1992">
        <f t="shared" ca="1" si="1115"/>
        <v>0</v>
      </c>
      <c r="AK1992">
        <f t="shared" ca="1" si="1116"/>
        <v>2</v>
      </c>
      <c r="AL1992">
        <f t="shared" ca="1" si="1117"/>
        <v>1</v>
      </c>
      <c r="AM1992">
        <f t="shared" ca="1" si="1118"/>
        <v>1</v>
      </c>
      <c r="AN1992">
        <f t="shared" ca="1" si="1119"/>
        <v>1</v>
      </c>
      <c r="AO1992">
        <f t="shared" ca="1" si="1120"/>
        <v>1</v>
      </c>
      <c r="AP1992">
        <f t="shared" ca="1" si="1121"/>
        <v>1</v>
      </c>
      <c r="AQ1992">
        <f t="shared" ca="1" si="1122"/>
        <v>1</v>
      </c>
      <c r="AR1992">
        <f t="shared" ca="1" si="1123"/>
        <v>0</v>
      </c>
      <c r="AS1992">
        <f t="shared" ca="1" si="1124"/>
        <v>1</v>
      </c>
      <c r="AT1992">
        <f t="shared" ca="1" si="1125"/>
        <v>1</v>
      </c>
      <c r="AU1992">
        <f t="shared" ca="1" si="1126"/>
        <v>2</v>
      </c>
      <c r="AV1992">
        <f t="shared" ca="1" si="1127"/>
        <v>0</v>
      </c>
      <c r="AW1992">
        <f t="shared" ca="1" si="1128"/>
        <v>1</v>
      </c>
      <c r="AX1992">
        <f t="shared" ca="1" si="1129"/>
        <v>0</v>
      </c>
      <c r="AY1992">
        <f t="shared" ca="1" si="1130"/>
        <v>1</v>
      </c>
      <c r="AZ1992">
        <f t="shared" ca="1" si="1131"/>
        <v>1</v>
      </c>
      <c r="BA1992">
        <f t="shared" ca="1" si="1132"/>
        <v>0</v>
      </c>
      <c r="BB1992">
        <f t="shared" ca="1" si="1133"/>
        <v>1</v>
      </c>
      <c r="BC1992">
        <f t="shared" ca="1" si="1134"/>
        <v>1</v>
      </c>
      <c r="BD1992">
        <f t="shared" ca="1" si="1135"/>
        <v>1</v>
      </c>
      <c r="BE1992">
        <f t="shared" ca="1" si="1136"/>
        <v>1</v>
      </c>
      <c r="BF1992">
        <f t="shared" ca="1" si="1137"/>
        <v>1</v>
      </c>
      <c r="BH1992">
        <f t="shared" ca="1" si="1111"/>
        <v>0</v>
      </c>
    </row>
    <row r="1993" spans="1:60">
      <c r="A1993" s="2" t="s">
        <v>1426</v>
      </c>
      <c r="C1993">
        <f t="shared" si="1145"/>
        <v>0</v>
      </c>
      <c r="D1993">
        <f t="shared" si="1145"/>
        <v>0</v>
      </c>
      <c r="E1993">
        <f t="shared" si="1145"/>
        <v>0</v>
      </c>
      <c r="F1993">
        <f t="shared" si="1145"/>
        <v>0</v>
      </c>
      <c r="G1993">
        <f t="shared" si="1145"/>
        <v>0</v>
      </c>
      <c r="H1993">
        <f t="shared" si="1145"/>
        <v>0</v>
      </c>
      <c r="I1993">
        <f t="shared" si="1145"/>
        <v>0</v>
      </c>
      <c r="J1993">
        <f t="shared" si="1145"/>
        <v>0</v>
      </c>
      <c r="K1993">
        <f t="shared" si="1145"/>
        <v>0</v>
      </c>
      <c r="L1993">
        <f t="shared" si="1145"/>
        <v>0</v>
      </c>
      <c r="M1993">
        <f t="shared" si="1145"/>
        <v>0</v>
      </c>
      <c r="N1993">
        <f t="shared" si="1145"/>
        <v>0</v>
      </c>
      <c r="O1993">
        <f t="shared" si="1145"/>
        <v>0</v>
      </c>
      <c r="P1993">
        <f t="shared" si="1145"/>
        <v>0</v>
      </c>
      <c r="Q1993">
        <f t="shared" si="1145"/>
        <v>0</v>
      </c>
      <c r="R1993">
        <f t="shared" si="1145"/>
        <v>1</v>
      </c>
      <c r="S1993">
        <f t="shared" si="1144"/>
        <v>0</v>
      </c>
      <c r="T1993">
        <f t="shared" si="1144"/>
        <v>0</v>
      </c>
      <c r="U1993">
        <f t="shared" si="1144"/>
        <v>0</v>
      </c>
      <c r="V1993">
        <f t="shared" si="1138"/>
        <v>1</v>
      </c>
      <c r="W1993">
        <f t="shared" si="1144"/>
        <v>0</v>
      </c>
      <c r="X1993">
        <f t="shared" si="1144"/>
        <v>0</v>
      </c>
      <c r="Y1993">
        <f t="shared" si="1144"/>
        <v>0</v>
      </c>
      <c r="Z1993">
        <f t="shared" si="1144"/>
        <v>0</v>
      </c>
      <c r="AA1993">
        <f t="shared" si="1144"/>
        <v>0</v>
      </c>
      <c r="AB1993">
        <f t="shared" si="1144"/>
        <v>0</v>
      </c>
      <c r="AD1993" t="b">
        <f>ISBLANK(A1993)</f>
        <v>0</v>
      </c>
      <c r="AE1993">
        <f t="shared" si="1146"/>
        <v>1992</v>
      </c>
      <c r="AG1993" t="str">
        <f t="shared" ca="1" si="1112"/>
        <v/>
      </c>
      <c r="AH1993" t="str">
        <f t="shared" ca="1" si="1113"/>
        <v/>
      </c>
      <c r="AI1993" t="str">
        <f t="shared" ca="1" si="1114"/>
        <v/>
      </c>
      <c r="AJ1993" t="str">
        <f t="shared" ca="1" si="1115"/>
        <v/>
      </c>
      <c r="AK1993" t="str">
        <f t="shared" ca="1" si="1116"/>
        <v/>
      </c>
      <c r="AL1993" t="str">
        <f t="shared" ca="1" si="1117"/>
        <v/>
      </c>
      <c r="AM1993" t="str">
        <f t="shared" ca="1" si="1118"/>
        <v/>
      </c>
      <c r="AN1993" t="str">
        <f t="shared" ca="1" si="1119"/>
        <v/>
      </c>
      <c r="AO1993" t="str">
        <f t="shared" ca="1" si="1120"/>
        <v/>
      </c>
      <c r="AP1993" t="str">
        <f t="shared" ca="1" si="1121"/>
        <v/>
      </c>
      <c r="AQ1993" t="str">
        <f t="shared" ca="1" si="1122"/>
        <v/>
      </c>
      <c r="AR1993" t="str">
        <f t="shared" ca="1" si="1123"/>
        <v/>
      </c>
      <c r="AS1993" t="str">
        <f t="shared" ca="1" si="1124"/>
        <v/>
      </c>
      <c r="AT1993" t="str">
        <f t="shared" ca="1" si="1125"/>
        <v/>
      </c>
      <c r="AU1993" t="str">
        <f t="shared" ca="1" si="1126"/>
        <v/>
      </c>
      <c r="AV1993" t="str">
        <f t="shared" ca="1" si="1127"/>
        <v/>
      </c>
      <c r="AW1993" t="str">
        <f t="shared" ca="1" si="1128"/>
        <v/>
      </c>
      <c r="AX1993" t="str">
        <f t="shared" ca="1" si="1129"/>
        <v/>
      </c>
      <c r="AY1993" t="str">
        <f t="shared" ca="1" si="1130"/>
        <v/>
      </c>
      <c r="AZ1993" t="str">
        <f t="shared" ca="1" si="1131"/>
        <v/>
      </c>
      <c r="BA1993" t="str">
        <f t="shared" ca="1" si="1132"/>
        <v/>
      </c>
      <c r="BB1993" t="str">
        <f t="shared" ca="1" si="1133"/>
        <v/>
      </c>
      <c r="BC1993" t="str">
        <f t="shared" ca="1" si="1134"/>
        <v/>
      </c>
      <c r="BD1993" t="str">
        <f t="shared" ca="1" si="1135"/>
        <v/>
      </c>
      <c r="BE1993" t="str">
        <f t="shared" ca="1" si="1136"/>
        <v/>
      </c>
      <c r="BF1993" t="str">
        <f t="shared" ca="1" si="1137"/>
        <v/>
      </c>
      <c r="BH1993">
        <f t="shared" ref="BH1993:BH2056" ca="1" si="1147">IF(ISBLANK(BF1993),"",COUNTIF(AG1993:BF1993,AE1993-AE1992-1))</f>
        <v>0</v>
      </c>
    </row>
    <row r="1994" spans="1:60">
      <c r="A1994" s="2" t="s">
        <v>1426</v>
      </c>
      <c r="C1994">
        <f t="shared" si="1145"/>
        <v>0</v>
      </c>
      <c r="D1994">
        <f t="shared" si="1145"/>
        <v>0</v>
      </c>
      <c r="E1994">
        <f t="shared" si="1145"/>
        <v>0</v>
      </c>
      <c r="F1994">
        <f t="shared" si="1145"/>
        <v>0</v>
      </c>
      <c r="G1994">
        <f t="shared" si="1145"/>
        <v>0</v>
      </c>
      <c r="H1994">
        <f t="shared" si="1145"/>
        <v>0</v>
      </c>
      <c r="I1994">
        <f t="shared" si="1145"/>
        <v>0</v>
      </c>
      <c r="J1994">
        <f t="shared" si="1145"/>
        <v>0</v>
      </c>
      <c r="K1994">
        <f t="shared" si="1145"/>
        <v>0</v>
      </c>
      <c r="L1994">
        <f t="shared" si="1145"/>
        <v>0</v>
      </c>
      <c r="M1994">
        <f t="shared" si="1145"/>
        <v>0</v>
      </c>
      <c r="N1994">
        <f t="shared" si="1145"/>
        <v>0</v>
      </c>
      <c r="O1994">
        <f t="shared" si="1145"/>
        <v>0</v>
      </c>
      <c r="P1994">
        <f t="shared" si="1145"/>
        <v>0</v>
      </c>
      <c r="Q1994">
        <f t="shared" si="1145"/>
        <v>0</v>
      </c>
      <c r="R1994">
        <f t="shared" si="1145"/>
        <v>1</v>
      </c>
      <c r="S1994">
        <f t="shared" si="1144"/>
        <v>0</v>
      </c>
      <c r="T1994">
        <f t="shared" si="1144"/>
        <v>0</v>
      </c>
      <c r="U1994">
        <f t="shared" si="1144"/>
        <v>0</v>
      </c>
      <c r="V1994">
        <f t="shared" si="1138"/>
        <v>1</v>
      </c>
      <c r="W1994">
        <f t="shared" si="1144"/>
        <v>0</v>
      </c>
      <c r="X1994">
        <f t="shared" si="1144"/>
        <v>0</v>
      </c>
      <c r="Y1994">
        <f t="shared" si="1144"/>
        <v>0</v>
      </c>
      <c r="Z1994">
        <f t="shared" si="1144"/>
        <v>0</v>
      </c>
      <c r="AA1994">
        <f t="shared" si="1144"/>
        <v>0</v>
      </c>
      <c r="AB1994">
        <f t="shared" si="1144"/>
        <v>0</v>
      </c>
      <c r="AD1994" t="b">
        <f>ISBLANK(A1994)</f>
        <v>0</v>
      </c>
      <c r="AE1994">
        <f t="shared" si="1146"/>
        <v>1992</v>
      </c>
      <c r="AG1994" t="str">
        <f t="shared" ref="AG1994:AG2057" ca="1" si="1148">IF($AD1994,SUM(OFFSET(C1994,-1*($AE1994-$AE1993-1),0,$AE1994-$AE1993-1,1)),"")</f>
        <v/>
      </c>
      <c r="AH1994" t="str">
        <f t="shared" ref="AH1994:AH2057" ca="1" si="1149">IF($AD1994,SUM(OFFSET(D1994,-1*($AE1994-$AE1993-1),0,$AE1994-$AE1993-1,1)),"")</f>
        <v/>
      </c>
      <c r="AI1994" t="str">
        <f t="shared" ref="AI1994:AI2057" ca="1" si="1150">IF($AD1994,SUM(OFFSET(E1994,-1*($AE1994-$AE1993-1),0,$AE1994-$AE1993-1,1)),"")</f>
        <v/>
      </c>
      <c r="AJ1994" t="str">
        <f t="shared" ref="AJ1994:AJ2057" ca="1" si="1151">IF($AD1994,SUM(OFFSET(F1994,-1*($AE1994-$AE1993-1),0,$AE1994-$AE1993-1,1)),"")</f>
        <v/>
      </c>
      <c r="AK1994" t="str">
        <f t="shared" ref="AK1994:AK2057" ca="1" si="1152">IF($AD1994,SUM(OFFSET(G1994,-1*($AE1994-$AE1993-1),0,$AE1994-$AE1993-1,1)),"")</f>
        <v/>
      </c>
      <c r="AL1994" t="str">
        <f t="shared" ref="AL1994:AL2057" ca="1" si="1153">IF($AD1994,SUM(OFFSET(H1994,-1*($AE1994-$AE1993-1),0,$AE1994-$AE1993-1,1)),"")</f>
        <v/>
      </c>
      <c r="AM1994" t="str">
        <f t="shared" ref="AM1994:AM2057" ca="1" si="1154">IF($AD1994,SUM(OFFSET(I1994,-1*($AE1994-$AE1993-1),0,$AE1994-$AE1993-1,1)),"")</f>
        <v/>
      </c>
      <c r="AN1994" t="str">
        <f t="shared" ref="AN1994:AN2057" ca="1" si="1155">IF($AD1994,SUM(OFFSET(J1994,-1*($AE1994-$AE1993-1),0,$AE1994-$AE1993-1,1)),"")</f>
        <v/>
      </c>
      <c r="AO1994" t="str">
        <f t="shared" ref="AO1994:AO2057" ca="1" si="1156">IF($AD1994,SUM(OFFSET(K1994,-1*($AE1994-$AE1993-1),0,$AE1994-$AE1993-1,1)),"")</f>
        <v/>
      </c>
      <c r="AP1994" t="str">
        <f t="shared" ref="AP1994:AP2057" ca="1" si="1157">IF($AD1994,SUM(OFFSET(L1994,-1*($AE1994-$AE1993-1),0,$AE1994-$AE1993-1,1)),"")</f>
        <v/>
      </c>
      <c r="AQ1994" t="str">
        <f t="shared" ref="AQ1994:AQ2057" ca="1" si="1158">IF($AD1994,SUM(OFFSET(M1994,-1*($AE1994-$AE1993-1),0,$AE1994-$AE1993-1,1)),"")</f>
        <v/>
      </c>
      <c r="AR1994" t="str">
        <f t="shared" ref="AR1994:AR2057" ca="1" si="1159">IF($AD1994,SUM(OFFSET(N1994,-1*($AE1994-$AE1993-1),0,$AE1994-$AE1993-1,1)),"")</f>
        <v/>
      </c>
      <c r="AS1994" t="str">
        <f t="shared" ref="AS1994:AS2057" ca="1" si="1160">IF($AD1994,SUM(OFFSET(O1994,-1*($AE1994-$AE1993-1),0,$AE1994-$AE1993-1,1)),"")</f>
        <v/>
      </c>
      <c r="AT1994" t="str">
        <f t="shared" ref="AT1994:AT2057" ca="1" si="1161">IF($AD1994,SUM(OFFSET(P1994,-1*($AE1994-$AE1993-1),0,$AE1994-$AE1993-1,1)),"")</f>
        <v/>
      </c>
      <c r="AU1994" t="str">
        <f t="shared" ref="AU1994:AU2057" ca="1" si="1162">IF($AD1994,SUM(OFFSET(Q1994,-1*($AE1994-$AE1993-1),0,$AE1994-$AE1993-1,1)),"")</f>
        <v/>
      </c>
      <c r="AV1994" t="str">
        <f t="shared" ref="AV1994:AV2057" ca="1" si="1163">IF($AD1994,SUM(OFFSET(R1994,-1*($AE1994-$AE1993-1),0,$AE1994-$AE1993-1,1)),"")</f>
        <v/>
      </c>
      <c r="AW1994" t="str">
        <f t="shared" ref="AW1994:AW2057" ca="1" si="1164">IF($AD1994,SUM(OFFSET(S1994,-1*($AE1994-$AE1993-1),0,$AE1994-$AE1993-1,1)),"")</f>
        <v/>
      </c>
      <c r="AX1994" t="str">
        <f t="shared" ref="AX1994:AX2057" ca="1" si="1165">IF($AD1994,SUM(OFFSET(T1994,-1*($AE1994-$AE1993-1),0,$AE1994-$AE1993-1,1)),"")</f>
        <v/>
      </c>
      <c r="AY1994" t="str">
        <f t="shared" ref="AY1994:AY2057" ca="1" si="1166">IF($AD1994,SUM(OFFSET(U1994,-1*($AE1994-$AE1993-1),0,$AE1994-$AE1993-1,1)),"")</f>
        <v/>
      </c>
      <c r="AZ1994" t="str">
        <f t="shared" ref="AZ1994:AZ2057" ca="1" si="1167">IF($AD1994,SUM(OFFSET(V1994,-1*($AE1994-$AE1993-1),0,$AE1994-$AE1993-1,1)),"")</f>
        <v/>
      </c>
      <c r="BA1994" t="str">
        <f t="shared" ref="BA1994:BA2057" ca="1" si="1168">IF($AD1994,SUM(OFFSET(W1994,-1*($AE1994-$AE1993-1),0,$AE1994-$AE1993-1,1)),"")</f>
        <v/>
      </c>
      <c r="BB1994" t="str">
        <f t="shared" ref="BB1994:BB2057" ca="1" si="1169">IF($AD1994,SUM(OFFSET(X1994,-1*($AE1994-$AE1993-1),0,$AE1994-$AE1993-1,1)),"")</f>
        <v/>
      </c>
      <c r="BC1994" t="str">
        <f t="shared" ref="BC1994:BC2057" ca="1" si="1170">IF($AD1994,SUM(OFFSET(Y1994,-1*($AE1994-$AE1993-1),0,$AE1994-$AE1993-1,1)),"")</f>
        <v/>
      </c>
      <c r="BD1994" t="str">
        <f t="shared" ref="BD1994:BD2057" ca="1" si="1171">IF($AD1994,SUM(OFFSET(Z1994,-1*($AE1994-$AE1993-1),0,$AE1994-$AE1993-1,1)),"")</f>
        <v/>
      </c>
      <c r="BE1994" t="str">
        <f t="shared" ref="BE1994:BE2057" ca="1" si="1172">IF($AD1994,SUM(OFFSET(AA1994,-1*($AE1994-$AE1993-1),0,$AE1994-$AE1993-1,1)),"")</f>
        <v/>
      </c>
      <c r="BF1994" t="str">
        <f t="shared" ref="BF1994:BF2057" ca="1" si="1173">IF($AD1994,SUM(OFFSET(AB1994,-1*($AE1994-$AE1993-1),0,$AE1994-$AE1993-1,1)),"")</f>
        <v/>
      </c>
      <c r="BH1994">
        <f t="shared" ca="1" si="1147"/>
        <v>0</v>
      </c>
    </row>
    <row r="1995" spans="1:60">
      <c r="A1995" s="2" t="s">
        <v>1427</v>
      </c>
      <c r="C1995">
        <f t="shared" si="1145"/>
        <v>0</v>
      </c>
      <c r="D1995">
        <f t="shared" si="1145"/>
        <v>0</v>
      </c>
      <c r="E1995">
        <f t="shared" si="1145"/>
        <v>0</v>
      </c>
      <c r="F1995">
        <f t="shared" si="1145"/>
        <v>1</v>
      </c>
      <c r="G1995">
        <f t="shared" si="1145"/>
        <v>0</v>
      </c>
      <c r="H1995">
        <f t="shared" si="1145"/>
        <v>0</v>
      </c>
      <c r="I1995">
        <f t="shared" si="1145"/>
        <v>0</v>
      </c>
      <c r="J1995">
        <f t="shared" si="1145"/>
        <v>0</v>
      </c>
      <c r="K1995">
        <f t="shared" si="1145"/>
        <v>1</v>
      </c>
      <c r="L1995">
        <f t="shared" si="1145"/>
        <v>0</v>
      </c>
      <c r="M1995">
        <f t="shared" si="1145"/>
        <v>0</v>
      </c>
      <c r="N1995">
        <f t="shared" si="1145"/>
        <v>0</v>
      </c>
      <c r="O1995">
        <f t="shared" si="1145"/>
        <v>0</v>
      </c>
      <c r="P1995">
        <f t="shared" si="1145"/>
        <v>1</v>
      </c>
      <c r="Q1995">
        <f t="shared" si="1145"/>
        <v>0</v>
      </c>
      <c r="R1995">
        <f t="shared" si="1145"/>
        <v>1</v>
      </c>
      <c r="S1995">
        <f t="shared" si="1144"/>
        <v>0</v>
      </c>
      <c r="T1995">
        <f t="shared" si="1144"/>
        <v>0</v>
      </c>
      <c r="U1995">
        <f t="shared" si="1144"/>
        <v>1</v>
      </c>
      <c r="V1995">
        <f t="shared" si="1138"/>
        <v>1</v>
      </c>
      <c r="W1995">
        <f t="shared" si="1144"/>
        <v>1</v>
      </c>
      <c r="X1995">
        <f t="shared" si="1144"/>
        <v>0</v>
      </c>
      <c r="Y1995">
        <f t="shared" si="1144"/>
        <v>0</v>
      </c>
      <c r="Z1995">
        <f t="shared" si="1144"/>
        <v>0</v>
      </c>
      <c r="AA1995">
        <f t="shared" si="1144"/>
        <v>0</v>
      </c>
      <c r="AB1995">
        <f t="shared" si="1144"/>
        <v>1</v>
      </c>
      <c r="AD1995" t="b">
        <f>ISBLANK(A1995)</f>
        <v>0</v>
      </c>
      <c r="AE1995">
        <f t="shared" si="1146"/>
        <v>1992</v>
      </c>
      <c r="AG1995" t="str">
        <f t="shared" ca="1" si="1148"/>
        <v/>
      </c>
      <c r="AH1995" t="str">
        <f t="shared" ca="1" si="1149"/>
        <v/>
      </c>
      <c r="AI1995" t="str">
        <f t="shared" ca="1" si="1150"/>
        <v/>
      </c>
      <c r="AJ1995" t="str">
        <f t="shared" ca="1" si="1151"/>
        <v/>
      </c>
      <c r="AK1995" t="str">
        <f t="shared" ca="1" si="1152"/>
        <v/>
      </c>
      <c r="AL1995" t="str">
        <f t="shared" ca="1" si="1153"/>
        <v/>
      </c>
      <c r="AM1995" t="str">
        <f t="shared" ca="1" si="1154"/>
        <v/>
      </c>
      <c r="AN1995" t="str">
        <f t="shared" ca="1" si="1155"/>
        <v/>
      </c>
      <c r="AO1995" t="str">
        <f t="shared" ca="1" si="1156"/>
        <v/>
      </c>
      <c r="AP1995" t="str">
        <f t="shared" ca="1" si="1157"/>
        <v/>
      </c>
      <c r="AQ1995" t="str">
        <f t="shared" ca="1" si="1158"/>
        <v/>
      </c>
      <c r="AR1995" t="str">
        <f t="shared" ca="1" si="1159"/>
        <v/>
      </c>
      <c r="AS1995" t="str">
        <f t="shared" ca="1" si="1160"/>
        <v/>
      </c>
      <c r="AT1995" t="str">
        <f t="shared" ca="1" si="1161"/>
        <v/>
      </c>
      <c r="AU1995" t="str">
        <f t="shared" ca="1" si="1162"/>
        <v/>
      </c>
      <c r="AV1995" t="str">
        <f t="shared" ca="1" si="1163"/>
        <v/>
      </c>
      <c r="AW1995" t="str">
        <f t="shared" ca="1" si="1164"/>
        <v/>
      </c>
      <c r="AX1995" t="str">
        <f t="shared" ca="1" si="1165"/>
        <v/>
      </c>
      <c r="AY1995" t="str">
        <f t="shared" ca="1" si="1166"/>
        <v/>
      </c>
      <c r="AZ1995" t="str">
        <f t="shared" ca="1" si="1167"/>
        <v/>
      </c>
      <c r="BA1995" t="str">
        <f t="shared" ca="1" si="1168"/>
        <v/>
      </c>
      <c r="BB1995" t="str">
        <f t="shared" ca="1" si="1169"/>
        <v/>
      </c>
      <c r="BC1995" t="str">
        <f t="shared" ca="1" si="1170"/>
        <v/>
      </c>
      <c r="BD1995" t="str">
        <f t="shared" ca="1" si="1171"/>
        <v/>
      </c>
      <c r="BE1995" t="str">
        <f t="shared" ca="1" si="1172"/>
        <v/>
      </c>
      <c r="BF1995" t="str">
        <f t="shared" ca="1" si="1173"/>
        <v/>
      </c>
      <c r="BH1995">
        <f t="shared" ca="1" si="1147"/>
        <v>0</v>
      </c>
    </row>
    <row r="1996" spans="1:60">
      <c r="A1996" s="1"/>
      <c r="C1996">
        <f t="shared" si="1145"/>
        <v>0</v>
      </c>
      <c r="D1996">
        <f t="shared" si="1145"/>
        <v>0</v>
      </c>
      <c r="E1996">
        <f t="shared" si="1145"/>
        <v>0</v>
      </c>
      <c r="F1996">
        <f t="shared" si="1145"/>
        <v>0</v>
      </c>
      <c r="G1996">
        <f t="shared" si="1145"/>
        <v>0</v>
      </c>
      <c r="H1996">
        <f t="shared" si="1145"/>
        <v>0</v>
      </c>
      <c r="I1996">
        <f t="shared" si="1145"/>
        <v>0</v>
      </c>
      <c r="J1996">
        <f t="shared" si="1145"/>
        <v>0</v>
      </c>
      <c r="K1996">
        <f t="shared" si="1145"/>
        <v>0</v>
      </c>
      <c r="L1996">
        <f t="shared" si="1145"/>
        <v>0</v>
      </c>
      <c r="M1996">
        <f t="shared" si="1145"/>
        <v>0</v>
      </c>
      <c r="N1996">
        <f t="shared" si="1145"/>
        <v>0</v>
      </c>
      <c r="O1996">
        <f t="shared" si="1145"/>
        <v>0</v>
      </c>
      <c r="P1996">
        <f t="shared" si="1145"/>
        <v>0</v>
      </c>
      <c r="Q1996">
        <f t="shared" si="1145"/>
        <v>0</v>
      </c>
      <c r="R1996">
        <f t="shared" si="1145"/>
        <v>0</v>
      </c>
      <c r="S1996">
        <f t="shared" si="1144"/>
        <v>0</v>
      </c>
      <c r="T1996">
        <f t="shared" si="1144"/>
        <v>0</v>
      </c>
      <c r="U1996">
        <f t="shared" si="1144"/>
        <v>0</v>
      </c>
      <c r="V1996">
        <f t="shared" si="1138"/>
        <v>0</v>
      </c>
      <c r="W1996">
        <f t="shared" si="1144"/>
        <v>0</v>
      </c>
      <c r="X1996">
        <f t="shared" si="1144"/>
        <v>0</v>
      </c>
      <c r="Y1996">
        <f t="shared" si="1144"/>
        <v>0</v>
      </c>
      <c r="Z1996">
        <f t="shared" si="1144"/>
        <v>0</v>
      </c>
      <c r="AA1996">
        <f t="shared" si="1144"/>
        <v>0</v>
      </c>
      <c r="AB1996">
        <f t="shared" si="1144"/>
        <v>0</v>
      </c>
      <c r="AD1996" t="b">
        <f>ISBLANK(A1996)</f>
        <v>1</v>
      </c>
      <c r="AE1996">
        <f t="shared" si="1146"/>
        <v>1996</v>
      </c>
      <c r="AG1996">
        <f t="shared" ca="1" si="1148"/>
        <v>0</v>
      </c>
      <c r="AH1996">
        <f t="shared" ca="1" si="1149"/>
        <v>0</v>
      </c>
      <c r="AI1996">
        <f t="shared" ca="1" si="1150"/>
        <v>0</v>
      </c>
      <c r="AJ1996">
        <f t="shared" ca="1" si="1151"/>
        <v>1</v>
      </c>
      <c r="AK1996">
        <f t="shared" ca="1" si="1152"/>
        <v>0</v>
      </c>
      <c r="AL1996">
        <f t="shared" ca="1" si="1153"/>
        <v>0</v>
      </c>
      <c r="AM1996">
        <f t="shared" ca="1" si="1154"/>
        <v>0</v>
      </c>
      <c r="AN1996">
        <f t="shared" ca="1" si="1155"/>
        <v>0</v>
      </c>
      <c r="AO1996">
        <f t="shared" ca="1" si="1156"/>
        <v>1</v>
      </c>
      <c r="AP1996">
        <f t="shared" ca="1" si="1157"/>
        <v>0</v>
      </c>
      <c r="AQ1996">
        <f t="shared" ca="1" si="1158"/>
        <v>0</v>
      </c>
      <c r="AR1996">
        <f t="shared" ca="1" si="1159"/>
        <v>0</v>
      </c>
      <c r="AS1996">
        <f t="shared" ca="1" si="1160"/>
        <v>0</v>
      </c>
      <c r="AT1996">
        <f t="shared" ca="1" si="1161"/>
        <v>1</v>
      </c>
      <c r="AU1996">
        <f t="shared" ca="1" si="1162"/>
        <v>0</v>
      </c>
      <c r="AV1996">
        <f t="shared" ca="1" si="1163"/>
        <v>3</v>
      </c>
      <c r="AW1996">
        <f t="shared" ca="1" si="1164"/>
        <v>0</v>
      </c>
      <c r="AX1996">
        <f t="shared" ca="1" si="1165"/>
        <v>0</v>
      </c>
      <c r="AY1996">
        <f t="shared" ca="1" si="1166"/>
        <v>1</v>
      </c>
      <c r="AZ1996">
        <f t="shared" ca="1" si="1167"/>
        <v>3</v>
      </c>
      <c r="BA1996">
        <f t="shared" ca="1" si="1168"/>
        <v>1</v>
      </c>
      <c r="BB1996">
        <f t="shared" ca="1" si="1169"/>
        <v>0</v>
      </c>
      <c r="BC1996">
        <f t="shared" ca="1" si="1170"/>
        <v>0</v>
      </c>
      <c r="BD1996">
        <f t="shared" ca="1" si="1171"/>
        <v>0</v>
      </c>
      <c r="BE1996">
        <f t="shared" ca="1" si="1172"/>
        <v>0</v>
      </c>
      <c r="BF1996">
        <f t="shared" ca="1" si="1173"/>
        <v>1</v>
      </c>
      <c r="BH1996">
        <f t="shared" ca="1" si="1147"/>
        <v>2</v>
      </c>
    </row>
    <row r="1997" spans="1:60">
      <c r="A1997" s="2" t="s">
        <v>1428</v>
      </c>
      <c r="C1997">
        <f t="shared" si="1145"/>
        <v>0</v>
      </c>
      <c r="D1997">
        <f t="shared" si="1145"/>
        <v>0</v>
      </c>
      <c r="E1997">
        <f t="shared" si="1145"/>
        <v>0</v>
      </c>
      <c r="F1997">
        <f t="shared" si="1145"/>
        <v>0</v>
      </c>
      <c r="G1997">
        <f t="shared" si="1145"/>
        <v>1</v>
      </c>
      <c r="H1997">
        <f t="shared" si="1145"/>
        <v>0</v>
      </c>
      <c r="I1997">
        <f t="shared" si="1145"/>
        <v>0</v>
      </c>
      <c r="J1997">
        <f t="shared" si="1145"/>
        <v>0</v>
      </c>
      <c r="K1997">
        <f t="shared" si="1145"/>
        <v>1</v>
      </c>
      <c r="L1997">
        <f t="shared" si="1145"/>
        <v>0</v>
      </c>
      <c r="M1997">
        <f t="shared" si="1145"/>
        <v>0</v>
      </c>
      <c r="N1997">
        <f t="shared" si="1145"/>
        <v>0</v>
      </c>
      <c r="O1997">
        <f t="shared" si="1145"/>
        <v>1</v>
      </c>
      <c r="P1997">
        <f t="shared" si="1145"/>
        <v>1</v>
      </c>
      <c r="Q1997">
        <f t="shared" si="1145"/>
        <v>1</v>
      </c>
      <c r="R1997">
        <f t="shared" ref="R1997:AB2060" si="1174">LEN($A1997)-LEN(SUBSTITUTE($A1997,R$1,""))</f>
        <v>0</v>
      </c>
      <c r="S1997">
        <f t="shared" si="1174"/>
        <v>0</v>
      </c>
      <c r="T1997">
        <f t="shared" si="1174"/>
        <v>0</v>
      </c>
      <c r="U1997">
        <f t="shared" si="1174"/>
        <v>0</v>
      </c>
      <c r="V1997">
        <f t="shared" si="1174"/>
        <v>0</v>
      </c>
      <c r="W1997">
        <f t="shared" si="1174"/>
        <v>0</v>
      </c>
      <c r="X1997">
        <f t="shared" si="1174"/>
        <v>1</v>
      </c>
      <c r="Y1997">
        <f t="shared" si="1174"/>
        <v>0</v>
      </c>
      <c r="Z1997">
        <f t="shared" si="1174"/>
        <v>1</v>
      </c>
      <c r="AA1997">
        <f t="shared" si="1174"/>
        <v>0</v>
      </c>
      <c r="AB1997">
        <f t="shared" si="1174"/>
        <v>1</v>
      </c>
      <c r="AD1997" t="b">
        <f>ISBLANK(A1997)</f>
        <v>0</v>
      </c>
      <c r="AE1997">
        <f t="shared" si="1146"/>
        <v>1996</v>
      </c>
      <c r="AG1997" t="str">
        <f t="shared" ca="1" si="1148"/>
        <v/>
      </c>
      <c r="AH1997" t="str">
        <f t="shared" ca="1" si="1149"/>
        <v/>
      </c>
      <c r="AI1997" t="str">
        <f t="shared" ca="1" si="1150"/>
        <v/>
      </c>
      <c r="AJ1997" t="str">
        <f t="shared" ca="1" si="1151"/>
        <v/>
      </c>
      <c r="AK1997" t="str">
        <f t="shared" ca="1" si="1152"/>
        <v/>
      </c>
      <c r="AL1997" t="str">
        <f t="shared" ca="1" si="1153"/>
        <v/>
      </c>
      <c r="AM1997" t="str">
        <f t="shared" ca="1" si="1154"/>
        <v/>
      </c>
      <c r="AN1997" t="str">
        <f t="shared" ca="1" si="1155"/>
        <v/>
      </c>
      <c r="AO1997" t="str">
        <f t="shared" ca="1" si="1156"/>
        <v/>
      </c>
      <c r="AP1997" t="str">
        <f t="shared" ca="1" si="1157"/>
        <v/>
      </c>
      <c r="AQ1997" t="str">
        <f t="shared" ca="1" si="1158"/>
        <v/>
      </c>
      <c r="AR1997" t="str">
        <f t="shared" ca="1" si="1159"/>
        <v/>
      </c>
      <c r="AS1997" t="str">
        <f t="shared" ca="1" si="1160"/>
        <v/>
      </c>
      <c r="AT1997" t="str">
        <f t="shared" ca="1" si="1161"/>
        <v/>
      </c>
      <c r="AU1997" t="str">
        <f t="shared" ca="1" si="1162"/>
        <v/>
      </c>
      <c r="AV1997" t="str">
        <f t="shared" ca="1" si="1163"/>
        <v/>
      </c>
      <c r="AW1997" t="str">
        <f t="shared" ca="1" si="1164"/>
        <v/>
      </c>
      <c r="AX1997" t="str">
        <f t="shared" ca="1" si="1165"/>
        <v/>
      </c>
      <c r="AY1997" t="str">
        <f t="shared" ca="1" si="1166"/>
        <v/>
      </c>
      <c r="AZ1997" t="str">
        <f t="shared" ca="1" si="1167"/>
        <v/>
      </c>
      <c r="BA1997" t="str">
        <f t="shared" ca="1" si="1168"/>
        <v/>
      </c>
      <c r="BB1997" t="str">
        <f t="shared" ca="1" si="1169"/>
        <v/>
      </c>
      <c r="BC1997" t="str">
        <f t="shared" ca="1" si="1170"/>
        <v/>
      </c>
      <c r="BD1997" t="str">
        <f t="shared" ca="1" si="1171"/>
        <v/>
      </c>
      <c r="BE1997" t="str">
        <f t="shared" ca="1" si="1172"/>
        <v/>
      </c>
      <c r="BF1997" t="str">
        <f t="shared" ca="1" si="1173"/>
        <v/>
      </c>
      <c r="BH1997">
        <f t="shared" ca="1" si="1147"/>
        <v>0</v>
      </c>
    </row>
    <row r="1998" spans="1:60">
      <c r="A1998" s="2" t="s">
        <v>1429</v>
      </c>
      <c r="C1998">
        <f t="shared" ref="C1998:R2013" si="1175">LEN($A1998)-LEN(SUBSTITUTE($A1998,C$1,""))</f>
        <v>0</v>
      </c>
      <c r="D1998">
        <f t="shared" si="1175"/>
        <v>0</v>
      </c>
      <c r="E1998">
        <f t="shared" si="1175"/>
        <v>0</v>
      </c>
      <c r="F1998">
        <f t="shared" si="1175"/>
        <v>1</v>
      </c>
      <c r="G1998">
        <f t="shared" si="1175"/>
        <v>1</v>
      </c>
      <c r="H1998">
        <f t="shared" si="1175"/>
        <v>0</v>
      </c>
      <c r="I1998">
        <f t="shared" si="1175"/>
        <v>1</v>
      </c>
      <c r="J1998">
        <f t="shared" si="1175"/>
        <v>1</v>
      </c>
      <c r="K1998">
        <f t="shared" si="1175"/>
        <v>1</v>
      </c>
      <c r="L1998">
        <f t="shared" si="1175"/>
        <v>0</v>
      </c>
      <c r="M1998">
        <f t="shared" si="1175"/>
        <v>0</v>
      </c>
      <c r="N1998">
        <f t="shared" si="1175"/>
        <v>0</v>
      </c>
      <c r="O1998">
        <f t="shared" si="1175"/>
        <v>1</v>
      </c>
      <c r="P1998">
        <f t="shared" si="1175"/>
        <v>1</v>
      </c>
      <c r="Q1998">
        <f t="shared" si="1175"/>
        <v>1</v>
      </c>
      <c r="R1998">
        <f t="shared" si="1175"/>
        <v>1</v>
      </c>
      <c r="S1998">
        <f t="shared" si="1174"/>
        <v>1</v>
      </c>
      <c r="T1998">
        <f t="shared" si="1174"/>
        <v>0</v>
      </c>
      <c r="U1998">
        <f t="shared" si="1174"/>
        <v>0</v>
      </c>
      <c r="V1998">
        <f t="shared" si="1174"/>
        <v>0</v>
      </c>
      <c r="W1998">
        <f t="shared" si="1174"/>
        <v>1</v>
      </c>
      <c r="X1998">
        <f t="shared" si="1174"/>
        <v>1</v>
      </c>
      <c r="Y1998">
        <f t="shared" si="1174"/>
        <v>1</v>
      </c>
      <c r="Z1998">
        <f t="shared" si="1174"/>
        <v>1</v>
      </c>
      <c r="AA1998">
        <f t="shared" si="1174"/>
        <v>1</v>
      </c>
      <c r="AB1998">
        <f t="shared" si="1174"/>
        <v>1</v>
      </c>
      <c r="AD1998" t="b">
        <f>ISBLANK(A1998)</f>
        <v>0</v>
      </c>
      <c r="AE1998">
        <f t="shared" si="1146"/>
        <v>1996</v>
      </c>
      <c r="AG1998" t="str">
        <f t="shared" ca="1" si="1148"/>
        <v/>
      </c>
      <c r="AH1998" t="str">
        <f t="shared" ca="1" si="1149"/>
        <v/>
      </c>
      <c r="AI1998" t="str">
        <f t="shared" ca="1" si="1150"/>
        <v/>
      </c>
      <c r="AJ1998" t="str">
        <f t="shared" ca="1" si="1151"/>
        <v/>
      </c>
      <c r="AK1998" t="str">
        <f t="shared" ca="1" si="1152"/>
        <v/>
      </c>
      <c r="AL1998" t="str">
        <f t="shared" ca="1" si="1153"/>
        <v/>
      </c>
      <c r="AM1998" t="str">
        <f t="shared" ca="1" si="1154"/>
        <v/>
      </c>
      <c r="AN1998" t="str">
        <f t="shared" ca="1" si="1155"/>
        <v/>
      </c>
      <c r="AO1998" t="str">
        <f t="shared" ca="1" si="1156"/>
        <v/>
      </c>
      <c r="AP1998" t="str">
        <f t="shared" ca="1" si="1157"/>
        <v/>
      </c>
      <c r="AQ1998" t="str">
        <f t="shared" ca="1" si="1158"/>
        <v/>
      </c>
      <c r="AR1998" t="str">
        <f t="shared" ca="1" si="1159"/>
        <v/>
      </c>
      <c r="AS1998" t="str">
        <f t="shared" ca="1" si="1160"/>
        <v/>
      </c>
      <c r="AT1998" t="str">
        <f t="shared" ca="1" si="1161"/>
        <v/>
      </c>
      <c r="AU1998" t="str">
        <f t="shared" ca="1" si="1162"/>
        <v/>
      </c>
      <c r="AV1998" t="str">
        <f t="shared" ca="1" si="1163"/>
        <v/>
      </c>
      <c r="AW1998" t="str">
        <f t="shared" ca="1" si="1164"/>
        <v/>
      </c>
      <c r="AX1998" t="str">
        <f t="shared" ca="1" si="1165"/>
        <v/>
      </c>
      <c r="AY1998" t="str">
        <f t="shared" ca="1" si="1166"/>
        <v/>
      </c>
      <c r="AZ1998" t="str">
        <f t="shared" ca="1" si="1167"/>
        <v/>
      </c>
      <c r="BA1998" t="str">
        <f t="shared" ca="1" si="1168"/>
        <v/>
      </c>
      <c r="BB1998" t="str">
        <f t="shared" ca="1" si="1169"/>
        <v/>
      </c>
      <c r="BC1998" t="str">
        <f t="shared" ca="1" si="1170"/>
        <v/>
      </c>
      <c r="BD1998" t="str">
        <f t="shared" ca="1" si="1171"/>
        <v/>
      </c>
      <c r="BE1998" t="str">
        <f t="shared" ca="1" si="1172"/>
        <v/>
      </c>
      <c r="BF1998" t="str">
        <f t="shared" ca="1" si="1173"/>
        <v/>
      </c>
      <c r="BH1998">
        <f t="shared" ca="1" si="1147"/>
        <v>0</v>
      </c>
    </row>
    <row r="1999" spans="1:60">
      <c r="A1999" s="2" t="s">
        <v>1430</v>
      </c>
      <c r="C1999">
        <f t="shared" si="1175"/>
        <v>1</v>
      </c>
      <c r="D1999">
        <f t="shared" si="1175"/>
        <v>0</v>
      </c>
      <c r="E1999">
        <f t="shared" si="1175"/>
        <v>1</v>
      </c>
      <c r="F1999">
        <f t="shared" si="1175"/>
        <v>0</v>
      </c>
      <c r="G1999">
        <f t="shared" si="1175"/>
        <v>1</v>
      </c>
      <c r="H1999">
        <f t="shared" si="1175"/>
        <v>0</v>
      </c>
      <c r="I1999">
        <f t="shared" si="1175"/>
        <v>0</v>
      </c>
      <c r="J1999">
        <f t="shared" si="1175"/>
        <v>0</v>
      </c>
      <c r="K1999">
        <f t="shared" si="1175"/>
        <v>1</v>
      </c>
      <c r="L1999">
        <f t="shared" si="1175"/>
        <v>0</v>
      </c>
      <c r="M1999">
        <f t="shared" si="1175"/>
        <v>0</v>
      </c>
      <c r="N1999">
        <f t="shared" si="1175"/>
        <v>1</v>
      </c>
      <c r="O1999">
        <f t="shared" si="1175"/>
        <v>1</v>
      </c>
      <c r="P1999">
        <f t="shared" si="1175"/>
        <v>1</v>
      </c>
      <c r="Q1999">
        <f t="shared" si="1175"/>
        <v>1</v>
      </c>
      <c r="R1999">
        <f t="shared" si="1175"/>
        <v>0</v>
      </c>
      <c r="S1999">
        <f t="shared" si="1174"/>
        <v>0</v>
      </c>
      <c r="T1999">
        <f t="shared" si="1174"/>
        <v>0</v>
      </c>
      <c r="U1999">
        <f t="shared" si="1174"/>
        <v>0</v>
      </c>
      <c r="V1999">
        <f t="shared" si="1174"/>
        <v>1</v>
      </c>
      <c r="W1999">
        <f t="shared" si="1174"/>
        <v>0</v>
      </c>
      <c r="X1999">
        <f t="shared" si="1174"/>
        <v>1</v>
      </c>
      <c r="Y1999">
        <f t="shared" si="1174"/>
        <v>0</v>
      </c>
      <c r="Z1999">
        <f t="shared" si="1174"/>
        <v>1</v>
      </c>
      <c r="AA1999">
        <f t="shared" si="1174"/>
        <v>0</v>
      </c>
      <c r="AB1999">
        <f t="shared" si="1174"/>
        <v>1</v>
      </c>
      <c r="AD1999" t="b">
        <f>ISBLANK(A1999)</f>
        <v>0</v>
      </c>
      <c r="AE1999">
        <f t="shared" si="1146"/>
        <v>1996</v>
      </c>
      <c r="AG1999" t="str">
        <f t="shared" ca="1" si="1148"/>
        <v/>
      </c>
      <c r="AH1999" t="str">
        <f t="shared" ca="1" si="1149"/>
        <v/>
      </c>
      <c r="AI1999" t="str">
        <f t="shared" ca="1" si="1150"/>
        <v/>
      </c>
      <c r="AJ1999" t="str">
        <f t="shared" ca="1" si="1151"/>
        <v/>
      </c>
      <c r="AK1999" t="str">
        <f t="shared" ca="1" si="1152"/>
        <v/>
      </c>
      <c r="AL1999" t="str">
        <f t="shared" ca="1" si="1153"/>
        <v/>
      </c>
      <c r="AM1999" t="str">
        <f t="shared" ca="1" si="1154"/>
        <v/>
      </c>
      <c r="AN1999" t="str">
        <f t="shared" ca="1" si="1155"/>
        <v/>
      </c>
      <c r="AO1999" t="str">
        <f t="shared" ca="1" si="1156"/>
        <v/>
      </c>
      <c r="AP1999" t="str">
        <f t="shared" ca="1" si="1157"/>
        <v/>
      </c>
      <c r="AQ1999" t="str">
        <f t="shared" ca="1" si="1158"/>
        <v/>
      </c>
      <c r="AR1999" t="str">
        <f t="shared" ca="1" si="1159"/>
        <v/>
      </c>
      <c r="AS1999" t="str">
        <f t="shared" ca="1" si="1160"/>
        <v/>
      </c>
      <c r="AT1999" t="str">
        <f t="shared" ca="1" si="1161"/>
        <v/>
      </c>
      <c r="AU1999" t="str">
        <f t="shared" ca="1" si="1162"/>
        <v/>
      </c>
      <c r="AV1999" t="str">
        <f t="shared" ca="1" si="1163"/>
        <v/>
      </c>
      <c r="AW1999" t="str">
        <f t="shared" ca="1" si="1164"/>
        <v/>
      </c>
      <c r="AX1999" t="str">
        <f t="shared" ca="1" si="1165"/>
        <v/>
      </c>
      <c r="AY1999" t="str">
        <f t="shared" ca="1" si="1166"/>
        <v/>
      </c>
      <c r="AZ1999" t="str">
        <f t="shared" ca="1" si="1167"/>
        <v/>
      </c>
      <c r="BA1999" t="str">
        <f t="shared" ca="1" si="1168"/>
        <v/>
      </c>
      <c r="BB1999" t="str">
        <f t="shared" ca="1" si="1169"/>
        <v/>
      </c>
      <c r="BC1999" t="str">
        <f t="shared" ca="1" si="1170"/>
        <v/>
      </c>
      <c r="BD1999" t="str">
        <f t="shared" ca="1" si="1171"/>
        <v/>
      </c>
      <c r="BE1999" t="str">
        <f t="shared" ca="1" si="1172"/>
        <v/>
      </c>
      <c r="BF1999" t="str">
        <f t="shared" ca="1" si="1173"/>
        <v/>
      </c>
      <c r="BH1999">
        <f t="shared" ca="1" si="1147"/>
        <v>0</v>
      </c>
    </row>
    <row r="2000" spans="1:60">
      <c r="A2000" s="2" t="s">
        <v>1431</v>
      </c>
      <c r="C2000">
        <f t="shared" si="1175"/>
        <v>0</v>
      </c>
      <c r="D2000">
        <f t="shared" si="1175"/>
        <v>0</v>
      </c>
      <c r="E2000">
        <f t="shared" si="1175"/>
        <v>0</v>
      </c>
      <c r="F2000">
        <f t="shared" si="1175"/>
        <v>0</v>
      </c>
      <c r="G2000">
        <f t="shared" si="1175"/>
        <v>1</v>
      </c>
      <c r="H2000">
        <f t="shared" si="1175"/>
        <v>0</v>
      </c>
      <c r="I2000">
        <f t="shared" si="1175"/>
        <v>0</v>
      </c>
      <c r="J2000">
        <f t="shared" si="1175"/>
        <v>0</v>
      </c>
      <c r="K2000">
        <f t="shared" si="1175"/>
        <v>1</v>
      </c>
      <c r="L2000">
        <f t="shared" si="1175"/>
        <v>0</v>
      </c>
      <c r="M2000">
        <f t="shared" si="1175"/>
        <v>1</v>
      </c>
      <c r="N2000">
        <f t="shared" si="1175"/>
        <v>0</v>
      </c>
      <c r="O2000">
        <f t="shared" si="1175"/>
        <v>1</v>
      </c>
      <c r="P2000">
        <f t="shared" si="1175"/>
        <v>1</v>
      </c>
      <c r="Q2000">
        <f t="shared" si="1175"/>
        <v>1</v>
      </c>
      <c r="R2000">
        <f t="shared" si="1175"/>
        <v>0</v>
      </c>
      <c r="S2000">
        <f t="shared" si="1174"/>
        <v>0</v>
      </c>
      <c r="T2000">
        <f t="shared" si="1174"/>
        <v>0</v>
      </c>
      <c r="U2000">
        <f t="shared" si="1174"/>
        <v>0</v>
      </c>
      <c r="V2000">
        <f t="shared" si="1174"/>
        <v>0</v>
      </c>
      <c r="W2000">
        <f t="shared" si="1174"/>
        <v>0</v>
      </c>
      <c r="X2000">
        <f t="shared" si="1174"/>
        <v>1</v>
      </c>
      <c r="Y2000">
        <f t="shared" si="1174"/>
        <v>0</v>
      </c>
      <c r="Z2000">
        <f t="shared" si="1174"/>
        <v>1</v>
      </c>
      <c r="AA2000">
        <f t="shared" si="1174"/>
        <v>0</v>
      </c>
      <c r="AB2000">
        <f t="shared" si="1174"/>
        <v>1</v>
      </c>
      <c r="AD2000" t="b">
        <f>ISBLANK(A2000)</f>
        <v>0</v>
      </c>
      <c r="AE2000">
        <f t="shared" si="1146"/>
        <v>1996</v>
      </c>
      <c r="AG2000" t="str">
        <f t="shared" ca="1" si="1148"/>
        <v/>
      </c>
      <c r="AH2000" t="str">
        <f t="shared" ca="1" si="1149"/>
        <v/>
      </c>
      <c r="AI2000" t="str">
        <f t="shared" ca="1" si="1150"/>
        <v/>
      </c>
      <c r="AJ2000" t="str">
        <f t="shared" ca="1" si="1151"/>
        <v/>
      </c>
      <c r="AK2000" t="str">
        <f t="shared" ca="1" si="1152"/>
        <v/>
      </c>
      <c r="AL2000" t="str">
        <f t="shared" ca="1" si="1153"/>
        <v/>
      </c>
      <c r="AM2000" t="str">
        <f t="shared" ca="1" si="1154"/>
        <v/>
      </c>
      <c r="AN2000" t="str">
        <f t="shared" ca="1" si="1155"/>
        <v/>
      </c>
      <c r="AO2000" t="str">
        <f t="shared" ca="1" si="1156"/>
        <v/>
      </c>
      <c r="AP2000" t="str">
        <f t="shared" ca="1" si="1157"/>
        <v/>
      </c>
      <c r="AQ2000" t="str">
        <f t="shared" ca="1" si="1158"/>
        <v/>
      </c>
      <c r="AR2000" t="str">
        <f t="shared" ca="1" si="1159"/>
        <v/>
      </c>
      <c r="AS2000" t="str">
        <f t="shared" ca="1" si="1160"/>
        <v/>
      </c>
      <c r="AT2000" t="str">
        <f t="shared" ca="1" si="1161"/>
        <v/>
      </c>
      <c r="AU2000" t="str">
        <f t="shared" ca="1" si="1162"/>
        <v/>
      </c>
      <c r="AV2000" t="str">
        <f t="shared" ca="1" si="1163"/>
        <v/>
      </c>
      <c r="AW2000" t="str">
        <f t="shared" ca="1" si="1164"/>
        <v/>
      </c>
      <c r="AX2000" t="str">
        <f t="shared" ca="1" si="1165"/>
        <v/>
      </c>
      <c r="AY2000" t="str">
        <f t="shared" ca="1" si="1166"/>
        <v/>
      </c>
      <c r="AZ2000" t="str">
        <f t="shared" ca="1" si="1167"/>
        <v/>
      </c>
      <c r="BA2000" t="str">
        <f t="shared" ca="1" si="1168"/>
        <v/>
      </c>
      <c r="BB2000" t="str">
        <f t="shared" ca="1" si="1169"/>
        <v/>
      </c>
      <c r="BC2000" t="str">
        <f t="shared" ca="1" si="1170"/>
        <v/>
      </c>
      <c r="BD2000" t="str">
        <f t="shared" ca="1" si="1171"/>
        <v/>
      </c>
      <c r="BE2000" t="str">
        <f t="shared" ca="1" si="1172"/>
        <v/>
      </c>
      <c r="BF2000" t="str">
        <f t="shared" ca="1" si="1173"/>
        <v/>
      </c>
      <c r="BH2000">
        <f t="shared" ca="1" si="1147"/>
        <v>0</v>
      </c>
    </row>
    <row r="2001" spans="1:60">
      <c r="A2001" s="1"/>
      <c r="C2001">
        <f t="shared" si="1175"/>
        <v>0</v>
      </c>
      <c r="D2001">
        <f t="shared" si="1175"/>
        <v>0</v>
      </c>
      <c r="E2001">
        <f t="shared" si="1175"/>
        <v>0</v>
      </c>
      <c r="F2001">
        <f t="shared" si="1175"/>
        <v>0</v>
      </c>
      <c r="G2001">
        <f t="shared" si="1175"/>
        <v>0</v>
      </c>
      <c r="H2001">
        <f t="shared" si="1175"/>
        <v>0</v>
      </c>
      <c r="I2001">
        <f t="shared" si="1175"/>
        <v>0</v>
      </c>
      <c r="J2001">
        <f t="shared" si="1175"/>
        <v>0</v>
      </c>
      <c r="K2001">
        <f t="shared" si="1175"/>
        <v>0</v>
      </c>
      <c r="L2001">
        <f t="shared" si="1175"/>
        <v>0</v>
      </c>
      <c r="M2001">
        <f t="shared" si="1175"/>
        <v>0</v>
      </c>
      <c r="N2001">
        <f t="shared" si="1175"/>
        <v>0</v>
      </c>
      <c r="O2001">
        <f t="shared" si="1175"/>
        <v>0</v>
      </c>
      <c r="P2001">
        <f t="shared" si="1175"/>
        <v>0</v>
      </c>
      <c r="Q2001">
        <f t="shared" si="1175"/>
        <v>0</v>
      </c>
      <c r="R2001">
        <f t="shared" si="1175"/>
        <v>0</v>
      </c>
      <c r="S2001">
        <f t="shared" si="1174"/>
        <v>0</v>
      </c>
      <c r="T2001">
        <f t="shared" si="1174"/>
        <v>0</v>
      </c>
      <c r="U2001">
        <f t="shared" si="1174"/>
        <v>0</v>
      </c>
      <c r="V2001">
        <f t="shared" si="1174"/>
        <v>0</v>
      </c>
      <c r="W2001">
        <f t="shared" si="1174"/>
        <v>0</v>
      </c>
      <c r="X2001">
        <f t="shared" si="1174"/>
        <v>0</v>
      </c>
      <c r="Y2001">
        <f t="shared" si="1174"/>
        <v>0</v>
      </c>
      <c r="Z2001">
        <f t="shared" si="1174"/>
        <v>0</v>
      </c>
      <c r="AA2001">
        <f t="shared" si="1174"/>
        <v>0</v>
      </c>
      <c r="AB2001">
        <f t="shared" si="1174"/>
        <v>0</v>
      </c>
      <c r="AD2001" t="b">
        <f>ISBLANK(A2001)</f>
        <v>1</v>
      </c>
      <c r="AE2001">
        <f t="shared" si="1146"/>
        <v>2001</v>
      </c>
      <c r="AG2001">
        <f t="shared" ca="1" si="1148"/>
        <v>1</v>
      </c>
      <c r="AH2001">
        <f t="shared" ca="1" si="1149"/>
        <v>0</v>
      </c>
      <c r="AI2001">
        <f t="shared" ca="1" si="1150"/>
        <v>1</v>
      </c>
      <c r="AJ2001">
        <f t="shared" ca="1" si="1151"/>
        <v>1</v>
      </c>
      <c r="AK2001">
        <f t="shared" ca="1" si="1152"/>
        <v>4</v>
      </c>
      <c r="AL2001">
        <f t="shared" ca="1" si="1153"/>
        <v>0</v>
      </c>
      <c r="AM2001">
        <f t="shared" ca="1" si="1154"/>
        <v>1</v>
      </c>
      <c r="AN2001">
        <f t="shared" ca="1" si="1155"/>
        <v>1</v>
      </c>
      <c r="AO2001">
        <f t="shared" ca="1" si="1156"/>
        <v>4</v>
      </c>
      <c r="AP2001">
        <f t="shared" ca="1" si="1157"/>
        <v>0</v>
      </c>
      <c r="AQ2001">
        <f t="shared" ca="1" si="1158"/>
        <v>1</v>
      </c>
      <c r="AR2001">
        <f t="shared" ca="1" si="1159"/>
        <v>1</v>
      </c>
      <c r="AS2001">
        <f t="shared" ca="1" si="1160"/>
        <v>4</v>
      </c>
      <c r="AT2001">
        <f t="shared" ca="1" si="1161"/>
        <v>4</v>
      </c>
      <c r="AU2001">
        <f t="shared" ca="1" si="1162"/>
        <v>4</v>
      </c>
      <c r="AV2001">
        <f t="shared" ca="1" si="1163"/>
        <v>1</v>
      </c>
      <c r="AW2001">
        <f t="shared" ca="1" si="1164"/>
        <v>1</v>
      </c>
      <c r="AX2001">
        <f t="shared" ca="1" si="1165"/>
        <v>0</v>
      </c>
      <c r="AY2001">
        <f t="shared" ca="1" si="1166"/>
        <v>0</v>
      </c>
      <c r="AZ2001">
        <f t="shared" ca="1" si="1167"/>
        <v>1</v>
      </c>
      <c r="BA2001">
        <f t="shared" ca="1" si="1168"/>
        <v>1</v>
      </c>
      <c r="BB2001">
        <f t="shared" ca="1" si="1169"/>
        <v>4</v>
      </c>
      <c r="BC2001">
        <f t="shared" ca="1" si="1170"/>
        <v>1</v>
      </c>
      <c r="BD2001">
        <f t="shared" ca="1" si="1171"/>
        <v>4</v>
      </c>
      <c r="BE2001">
        <f t="shared" ca="1" si="1172"/>
        <v>1</v>
      </c>
      <c r="BF2001">
        <f t="shared" ca="1" si="1173"/>
        <v>4</v>
      </c>
      <c r="BH2001">
        <f t="shared" ca="1" si="1147"/>
        <v>8</v>
      </c>
    </row>
    <row r="2002" spans="1:60">
      <c r="A2002" s="2" t="s">
        <v>1432</v>
      </c>
      <c r="C2002">
        <f t="shared" si="1175"/>
        <v>0</v>
      </c>
      <c r="D2002">
        <f t="shared" si="1175"/>
        <v>0</v>
      </c>
      <c r="E2002">
        <f t="shared" si="1175"/>
        <v>0</v>
      </c>
      <c r="F2002">
        <f t="shared" si="1175"/>
        <v>0</v>
      </c>
      <c r="G2002">
        <f t="shared" si="1175"/>
        <v>1</v>
      </c>
      <c r="H2002">
        <f t="shared" si="1175"/>
        <v>1</v>
      </c>
      <c r="I2002">
        <f t="shared" si="1175"/>
        <v>1</v>
      </c>
      <c r="J2002">
        <f t="shared" si="1175"/>
        <v>0</v>
      </c>
      <c r="K2002">
        <f t="shared" si="1175"/>
        <v>1</v>
      </c>
      <c r="L2002">
        <f t="shared" si="1175"/>
        <v>1</v>
      </c>
      <c r="M2002">
        <f t="shared" si="1175"/>
        <v>1</v>
      </c>
      <c r="N2002">
        <f t="shared" si="1175"/>
        <v>1</v>
      </c>
      <c r="O2002">
        <f t="shared" si="1175"/>
        <v>1</v>
      </c>
      <c r="P2002">
        <f t="shared" si="1175"/>
        <v>1</v>
      </c>
      <c r="Q2002">
        <f t="shared" si="1175"/>
        <v>1</v>
      </c>
      <c r="R2002">
        <f t="shared" si="1175"/>
        <v>1</v>
      </c>
      <c r="S2002">
        <f t="shared" si="1174"/>
        <v>1</v>
      </c>
      <c r="T2002">
        <f t="shared" si="1174"/>
        <v>0</v>
      </c>
      <c r="U2002">
        <f t="shared" si="1174"/>
        <v>1</v>
      </c>
      <c r="V2002">
        <f t="shared" si="1174"/>
        <v>0</v>
      </c>
      <c r="W2002">
        <f t="shared" si="1174"/>
        <v>1</v>
      </c>
      <c r="X2002">
        <f t="shared" si="1174"/>
        <v>1</v>
      </c>
      <c r="Y2002">
        <f t="shared" si="1174"/>
        <v>0</v>
      </c>
      <c r="Z2002">
        <f t="shared" si="1174"/>
        <v>1</v>
      </c>
      <c r="AA2002">
        <f t="shared" si="1174"/>
        <v>0</v>
      </c>
      <c r="AB2002">
        <f t="shared" si="1174"/>
        <v>1</v>
      </c>
      <c r="AD2002" t="b">
        <f>ISBLANK(A2002)</f>
        <v>0</v>
      </c>
      <c r="AE2002">
        <f t="shared" si="1146"/>
        <v>2001</v>
      </c>
      <c r="AG2002" t="str">
        <f t="shared" ca="1" si="1148"/>
        <v/>
      </c>
      <c r="AH2002" t="str">
        <f t="shared" ca="1" si="1149"/>
        <v/>
      </c>
      <c r="AI2002" t="str">
        <f t="shared" ca="1" si="1150"/>
        <v/>
      </c>
      <c r="AJ2002" t="str">
        <f t="shared" ca="1" si="1151"/>
        <v/>
      </c>
      <c r="AK2002" t="str">
        <f t="shared" ca="1" si="1152"/>
        <v/>
      </c>
      <c r="AL2002" t="str">
        <f t="shared" ca="1" si="1153"/>
        <v/>
      </c>
      <c r="AM2002" t="str">
        <f t="shared" ca="1" si="1154"/>
        <v/>
      </c>
      <c r="AN2002" t="str">
        <f t="shared" ca="1" si="1155"/>
        <v/>
      </c>
      <c r="AO2002" t="str">
        <f t="shared" ca="1" si="1156"/>
        <v/>
      </c>
      <c r="AP2002" t="str">
        <f t="shared" ca="1" si="1157"/>
        <v/>
      </c>
      <c r="AQ2002" t="str">
        <f t="shared" ca="1" si="1158"/>
        <v/>
      </c>
      <c r="AR2002" t="str">
        <f t="shared" ca="1" si="1159"/>
        <v/>
      </c>
      <c r="AS2002" t="str">
        <f t="shared" ca="1" si="1160"/>
        <v/>
      </c>
      <c r="AT2002" t="str">
        <f t="shared" ca="1" si="1161"/>
        <v/>
      </c>
      <c r="AU2002" t="str">
        <f t="shared" ca="1" si="1162"/>
        <v/>
      </c>
      <c r="AV2002" t="str">
        <f t="shared" ca="1" si="1163"/>
        <v/>
      </c>
      <c r="AW2002" t="str">
        <f t="shared" ca="1" si="1164"/>
        <v/>
      </c>
      <c r="AX2002" t="str">
        <f t="shared" ca="1" si="1165"/>
        <v/>
      </c>
      <c r="AY2002" t="str">
        <f t="shared" ca="1" si="1166"/>
        <v/>
      </c>
      <c r="AZ2002" t="str">
        <f t="shared" ca="1" si="1167"/>
        <v/>
      </c>
      <c r="BA2002" t="str">
        <f t="shared" ca="1" si="1168"/>
        <v/>
      </c>
      <c r="BB2002" t="str">
        <f t="shared" ca="1" si="1169"/>
        <v/>
      </c>
      <c r="BC2002" t="str">
        <f t="shared" ca="1" si="1170"/>
        <v/>
      </c>
      <c r="BD2002" t="str">
        <f t="shared" ca="1" si="1171"/>
        <v/>
      </c>
      <c r="BE2002" t="str">
        <f t="shared" ca="1" si="1172"/>
        <v/>
      </c>
      <c r="BF2002" t="str">
        <f t="shared" ca="1" si="1173"/>
        <v/>
      </c>
      <c r="BH2002">
        <f t="shared" ca="1" si="1147"/>
        <v>0</v>
      </c>
    </row>
    <row r="2003" spans="1:60">
      <c r="A2003" s="2" t="s">
        <v>1433</v>
      </c>
      <c r="C2003">
        <f t="shared" si="1175"/>
        <v>0</v>
      </c>
      <c r="D2003">
        <f t="shared" si="1175"/>
        <v>0</v>
      </c>
      <c r="E2003">
        <f t="shared" si="1175"/>
        <v>1</v>
      </c>
      <c r="F2003">
        <f t="shared" si="1175"/>
        <v>0</v>
      </c>
      <c r="G2003">
        <f t="shared" si="1175"/>
        <v>1</v>
      </c>
      <c r="H2003">
        <f t="shared" si="1175"/>
        <v>0</v>
      </c>
      <c r="I2003">
        <f t="shared" si="1175"/>
        <v>0</v>
      </c>
      <c r="J2003">
        <f t="shared" si="1175"/>
        <v>0</v>
      </c>
      <c r="K2003">
        <f t="shared" si="1175"/>
        <v>0</v>
      </c>
      <c r="L2003">
        <f t="shared" si="1175"/>
        <v>1</v>
      </c>
      <c r="M2003">
        <f t="shared" si="1175"/>
        <v>0</v>
      </c>
      <c r="N2003">
        <f t="shared" si="1175"/>
        <v>0</v>
      </c>
      <c r="O2003">
        <f t="shared" si="1175"/>
        <v>1</v>
      </c>
      <c r="P2003">
        <f t="shared" si="1175"/>
        <v>0</v>
      </c>
      <c r="Q2003">
        <f t="shared" si="1175"/>
        <v>0</v>
      </c>
      <c r="R2003">
        <f t="shared" si="1175"/>
        <v>0</v>
      </c>
      <c r="S2003">
        <f t="shared" si="1174"/>
        <v>0</v>
      </c>
      <c r="T2003">
        <f t="shared" si="1174"/>
        <v>1</v>
      </c>
      <c r="U2003">
        <f t="shared" si="1174"/>
        <v>0</v>
      </c>
      <c r="V2003">
        <f t="shared" si="1174"/>
        <v>1</v>
      </c>
      <c r="W2003">
        <f t="shared" si="1174"/>
        <v>0</v>
      </c>
      <c r="X2003">
        <f t="shared" si="1174"/>
        <v>1</v>
      </c>
      <c r="Y2003">
        <f t="shared" si="1174"/>
        <v>0</v>
      </c>
      <c r="Z2003">
        <f t="shared" si="1174"/>
        <v>0</v>
      </c>
      <c r="AA2003">
        <f t="shared" si="1174"/>
        <v>0</v>
      </c>
      <c r="AB2003">
        <f t="shared" si="1174"/>
        <v>0</v>
      </c>
      <c r="AD2003" t="b">
        <f>ISBLANK(A2003)</f>
        <v>0</v>
      </c>
      <c r="AE2003">
        <f t="shared" si="1146"/>
        <v>2001</v>
      </c>
      <c r="AG2003" t="str">
        <f t="shared" ca="1" si="1148"/>
        <v/>
      </c>
      <c r="AH2003" t="str">
        <f t="shared" ca="1" si="1149"/>
        <v/>
      </c>
      <c r="AI2003" t="str">
        <f t="shared" ca="1" si="1150"/>
        <v/>
      </c>
      <c r="AJ2003" t="str">
        <f t="shared" ca="1" si="1151"/>
        <v/>
      </c>
      <c r="AK2003" t="str">
        <f t="shared" ca="1" si="1152"/>
        <v/>
      </c>
      <c r="AL2003" t="str">
        <f t="shared" ca="1" si="1153"/>
        <v/>
      </c>
      <c r="AM2003" t="str">
        <f t="shared" ca="1" si="1154"/>
        <v/>
      </c>
      <c r="AN2003" t="str">
        <f t="shared" ca="1" si="1155"/>
        <v/>
      </c>
      <c r="AO2003" t="str">
        <f t="shared" ca="1" si="1156"/>
        <v/>
      </c>
      <c r="AP2003" t="str">
        <f t="shared" ca="1" si="1157"/>
        <v/>
      </c>
      <c r="AQ2003" t="str">
        <f t="shared" ca="1" si="1158"/>
        <v/>
      </c>
      <c r="AR2003" t="str">
        <f t="shared" ca="1" si="1159"/>
        <v/>
      </c>
      <c r="AS2003" t="str">
        <f t="shared" ca="1" si="1160"/>
        <v/>
      </c>
      <c r="AT2003" t="str">
        <f t="shared" ca="1" si="1161"/>
        <v/>
      </c>
      <c r="AU2003" t="str">
        <f t="shared" ca="1" si="1162"/>
        <v/>
      </c>
      <c r="AV2003" t="str">
        <f t="shared" ca="1" si="1163"/>
        <v/>
      </c>
      <c r="AW2003" t="str">
        <f t="shared" ca="1" si="1164"/>
        <v/>
      </c>
      <c r="AX2003" t="str">
        <f t="shared" ca="1" si="1165"/>
        <v/>
      </c>
      <c r="AY2003" t="str">
        <f t="shared" ca="1" si="1166"/>
        <v/>
      </c>
      <c r="AZ2003" t="str">
        <f t="shared" ca="1" si="1167"/>
        <v/>
      </c>
      <c r="BA2003" t="str">
        <f t="shared" ca="1" si="1168"/>
        <v/>
      </c>
      <c r="BB2003" t="str">
        <f t="shared" ca="1" si="1169"/>
        <v/>
      </c>
      <c r="BC2003" t="str">
        <f t="shared" ca="1" si="1170"/>
        <v/>
      </c>
      <c r="BD2003" t="str">
        <f t="shared" ca="1" si="1171"/>
        <v/>
      </c>
      <c r="BE2003" t="str">
        <f t="shared" ca="1" si="1172"/>
        <v/>
      </c>
      <c r="BF2003" t="str">
        <f t="shared" ca="1" si="1173"/>
        <v/>
      </c>
      <c r="BH2003">
        <f t="shared" ca="1" si="1147"/>
        <v>0</v>
      </c>
    </row>
    <row r="2004" spans="1:60">
      <c r="A2004" s="2" t="s">
        <v>1434</v>
      </c>
      <c r="C2004">
        <f t="shared" si="1175"/>
        <v>1</v>
      </c>
      <c r="D2004">
        <f t="shared" si="1175"/>
        <v>0</v>
      </c>
      <c r="E2004">
        <f t="shared" si="1175"/>
        <v>1</v>
      </c>
      <c r="F2004">
        <f t="shared" si="1175"/>
        <v>1</v>
      </c>
      <c r="G2004">
        <f t="shared" si="1175"/>
        <v>1</v>
      </c>
      <c r="H2004">
        <f t="shared" si="1175"/>
        <v>0</v>
      </c>
      <c r="I2004">
        <f t="shared" si="1175"/>
        <v>0</v>
      </c>
      <c r="J2004">
        <f t="shared" si="1175"/>
        <v>1</v>
      </c>
      <c r="K2004">
        <f t="shared" si="1175"/>
        <v>0</v>
      </c>
      <c r="L2004">
        <f t="shared" si="1175"/>
        <v>1</v>
      </c>
      <c r="M2004">
        <f t="shared" si="1175"/>
        <v>0</v>
      </c>
      <c r="N2004">
        <f t="shared" si="1175"/>
        <v>0</v>
      </c>
      <c r="O2004">
        <f t="shared" si="1175"/>
        <v>1</v>
      </c>
      <c r="P2004">
        <f t="shared" si="1175"/>
        <v>0</v>
      </c>
      <c r="Q2004">
        <f t="shared" si="1175"/>
        <v>0</v>
      </c>
      <c r="R2004">
        <f t="shared" si="1175"/>
        <v>0</v>
      </c>
      <c r="S2004">
        <f t="shared" si="1174"/>
        <v>0</v>
      </c>
      <c r="T2004">
        <f t="shared" si="1174"/>
        <v>0</v>
      </c>
      <c r="U2004">
        <f t="shared" si="1174"/>
        <v>0</v>
      </c>
      <c r="V2004">
        <f t="shared" si="1174"/>
        <v>0</v>
      </c>
      <c r="W2004">
        <f t="shared" si="1174"/>
        <v>0</v>
      </c>
      <c r="X2004">
        <f t="shared" si="1174"/>
        <v>1</v>
      </c>
      <c r="Y2004">
        <f t="shared" si="1174"/>
        <v>0</v>
      </c>
      <c r="Z2004">
        <f t="shared" si="1174"/>
        <v>0</v>
      </c>
      <c r="AA2004">
        <f t="shared" si="1174"/>
        <v>1</v>
      </c>
      <c r="AB2004">
        <f t="shared" si="1174"/>
        <v>0</v>
      </c>
      <c r="AD2004" t="b">
        <f>ISBLANK(A2004)</f>
        <v>0</v>
      </c>
      <c r="AE2004">
        <f t="shared" si="1146"/>
        <v>2001</v>
      </c>
      <c r="AG2004" t="str">
        <f t="shared" ca="1" si="1148"/>
        <v/>
      </c>
      <c r="AH2004" t="str">
        <f t="shared" ca="1" si="1149"/>
        <v/>
      </c>
      <c r="AI2004" t="str">
        <f t="shared" ca="1" si="1150"/>
        <v/>
      </c>
      <c r="AJ2004" t="str">
        <f t="shared" ca="1" si="1151"/>
        <v/>
      </c>
      <c r="AK2004" t="str">
        <f t="shared" ca="1" si="1152"/>
        <v/>
      </c>
      <c r="AL2004" t="str">
        <f t="shared" ca="1" si="1153"/>
        <v/>
      </c>
      <c r="AM2004" t="str">
        <f t="shared" ca="1" si="1154"/>
        <v/>
      </c>
      <c r="AN2004" t="str">
        <f t="shared" ca="1" si="1155"/>
        <v/>
      </c>
      <c r="AO2004" t="str">
        <f t="shared" ca="1" si="1156"/>
        <v/>
      </c>
      <c r="AP2004" t="str">
        <f t="shared" ca="1" si="1157"/>
        <v/>
      </c>
      <c r="AQ2004" t="str">
        <f t="shared" ca="1" si="1158"/>
        <v/>
      </c>
      <c r="AR2004" t="str">
        <f t="shared" ca="1" si="1159"/>
        <v/>
      </c>
      <c r="AS2004" t="str">
        <f t="shared" ca="1" si="1160"/>
        <v/>
      </c>
      <c r="AT2004" t="str">
        <f t="shared" ca="1" si="1161"/>
        <v/>
      </c>
      <c r="AU2004" t="str">
        <f t="shared" ca="1" si="1162"/>
        <v/>
      </c>
      <c r="AV2004" t="str">
        <f t="shared" ca="1" si="1163"/>
        <v/>
      </c>
      <c r="AW2004" t="str">
        <f t="shared" ca="1" si="1164"/>
        <v/>
      </c>
      <c r="AX2004" t="str">
        <f t="shared" ca="1" si="1165"/>
        <v/>
      </c>
      <c r="AY2004" t="str">
        <f t="shared" ca="1" si="1166"/>
        <v/>
      </c>
      <c r="AZ2004" t="str">
        <f t="shared" ca="1" si="1167"/>
        <v/>
      </c>
      <c r="BA2004" t="str">
        <f t="shared" ca="1" si="1168"/>
        <v/>
      </c>
      <c r="BB2004" t="str">
        <f t="shared" ca="1" si="1169"/>
        <v/>
      </c>
      <c r="BC2004" t="str">
        <f t="shared" ca="1" si="1170"/>
        <v/>
      </c>
      <c r="BD2004" t="str">
        <f t="shared" ca="1" si="1171"/>
        <v/>
      </c>
      <c r="BE2004" t="str">
        <f t="shared" ca="1" si="1172"/>
        <v/>
      </c>
      <c r="BF2004" t="str">
        <f t="shared" ca="1" si="1173"/>
        <v/>
      </c>
      <c r="BH2004">
        <f t="shared" ca="1" si="1147"/>
        <v>0</v>
      </c>
    </row>
    <row r="2005" spans="1:60">
      <c r="A2005" s="1"/>
      <c r="C2005">
        <f t="shared" si="1175"/>
        <v>0</v>
      </c>
      <c r="D2005">
        <f t="shared" si="1175"/>
        <v>0</v>
      </c>
      <c r="E2005">
        <f t="shared" si="1175"/>
        <v>0</v>
      </c>
      <c r="F2005">
        <f t="shared" si="1175"/>
        <v>0</v>
      </c>
      <c r="G2005">
        <f t="shared" si="1175"/>
        <v>0</v>
      </c>
      <c r="H2005">
        <f t="shared" si="1175"/>
        <v>0</v>
      </c>
      <c r="I2005">
        <f t="shared" si="1175"/>
        <v>0</v>
      </c>
      <c r="J2005">
        <f t="shared" si="1175"/>
        <v>0</v>
      </c>
      <c r="K2005">
        <f t="shared" si="1175"/>
        <v>0</v>
      </c>
      <c r="L2005">
        <f t="shared" si="1175"/>
        <v>0</v>
      </c>
      <c r="M2005">
        <f t="shared" si="1175"/>
        <v>0</v>
      </c>
      <c r="N2005">
        <f t="shared" si="1175"/>
        <v>0</v>
      </c>
      <c r="O2005">
        <f t="shared" si="1175"/>
        <v>0</v>
      </c>
      <c r="P2005">
        <f t="shared" si="1175"/>
        <v>0</v>
      </c>
      <c r="Q2005">
        <f t="shared" si="1175"/>
        <v>0</v>
      </c>
      <c r="R2005">
        <f t="shared" si="1175"/>
        <v>0</v>
      </c>
      <c r="S2005">
        <f t="shared" si="1174"/>
        <v>0</v>
      </c>
      <c r="T2005">
        <f t="shared" si="1174"/>
        <v>0</v>
      </c>
      <c r="U2005">
        <f t="shared" si="1174"/>
        <v>0</v>
      </c>
      <c r="V2005">
        <f t="shared" si="1174"/>
        <v>0</v>
      </c>
      <c r="W2005">
        <f t="shared" si="1174"/>
        <v>0</v>
      </c>
      <c r="X2005">
        <f t="shared" si="1174"/>
        <v>0</v>
      </c>
      <c r="Y2005">
        <f t="shared" si="1174"/>
        <v>0</v>
      </c>
      <c r="Z2005">
        <f t="shared" si="1174"/>
        <v>0</v>
      </c>
      <c r="AA2005">
        <f t="shared" si="1174"/>
        <v>0</v>
      </c>
      <c r="AB2005">
        <f t="shared" si="1174"/>
        <v>0</v>
      </c>
      <c r="AD2005" t="b">
        <f>ISBLANK(A2005)</f>
        <v>1</v>
      </c>
      <c r="AE2005">
        <f t="shared" si="1146"/>
        <v>2005</v>
      </c>
      <c r="AG2005">
        <f t="shared" ca="1" si="1148"/>
        <v>1</v>
      </c>
      <c r="AH2005">
        <f t="shared" ca="1" si="1149"/>
        <v>0</v>
      </c>
      <c r="AI2005">
        <f t="shared" ca="1" si="1150"/>
        <v>2</v>
      </c>
      <c r="AJ2005">
        <f t="shared" ca="1" si="1151"/>
        <v>1</v>
      </c>
      <c r="AK2005">
        <f t="shared" ca="1" si="1152"/>
        <v>3</v>
      </c>
      <c r="AL2005">
        <f t="shared" ca="1" si="1153"/>
        <v>1</v>
      </c>
      <c r="AM2005">
        <f t="shared" ca="1" si="1154"/>
        <v>1</v>
      </c>
      <c r="AN2005">
        <f t="shared" ca="1" si="1155"/>
        <v>1</v>
      </c>
      <c r="AO2005">
        <f t="shared" ca="1" si="1156"/>
        <v>1</v>
      </c>
      <c r="AP2005">
        <f t="shared" ca="1" si="1157"/>
        <v>3</v>
      </c>
      <c r="AQ2005">
        <f t="shared" ca="1" si="1158"/>
        <v>1</v>
      </c>
      <c r="AR2005">
        <f t="shared" ca="1" si="1159"/>
        <v>1</v>
      </c>
      <c r="AS2005">
        <f t="shared" ca="1" si="1160"/>
        <v>3</v>
      </c>
      <c r="AT2005">
        <f t="shared" ca="1" si="1161"/>
        <v>1</v>
      </c>
      <c r="AU2005">
        <f t="shared" ca="1" si="1162"/>
        <v>1</v>
      </c>
      <c r="AV2005">
        <f t="shared" ca="1" si="1163"/>
        <v>1</v>
      </c>
      <c r="AW2005">
        <f t="shared" ca="1" si="1164"/>
        <v>1</v>
      </c>
      <c r="AX2005">
        <f t="shared" ca="1" si="1165"/>
        <v>1</v>
      </c>
      <c r="AY2005">
        <f t="shared" ca="1" si="1166"/>
        <v>1</v>
      </c>
      <c r="AZ2005">
        <f t="shared" ca="1" si="1167"/>
        <v>1</v>
      </c>
      <c r="BA2005">
        <f t="shared" ca="1" si="1168"/>
        <v>1</v>
      </c>
      <c r="BB2005">
        <f t="shared" ca="1" si="1169"/>
        <v>3</v>
      </c>
      <c r="BC2005">
        <f t="shared" ca="1" si="1170"/>
        <v>0</v>
      </c>
      <c r="BD2005">
        <f t="shared" ca="1" si="1171"/>
        <v>1</v>
      </c>
      <c r="BE2005">
        <f t="shared" ca="1" si="1172"/>
        <v>1</v>
      </c>
      <c r="BF2005">
        <f t="shared" ca="1" si="1173"/>
        <v>1</v>
      </c>
      <c r="BH2005">
        <f t="shared" ca="1" si="1147"/>
        <v>4</v>
      </c>
    </row>
    <row r="2006" spans="1:60">
      <c r="A2006" s="2" t="s">
        <v>1435</v>
      </c>
      <c r="C2006">
        <f t="shared" si="1175"/>
        <v>0</v>
      </c>
      <c r="D2006">
        <f t="shared" si="1175"/>
        <v>0</v>
      </c>
      <c r="E2006">
        <f t="shared" si="1175"/>
        <v>1</v>
      </c>
      <c r="F2006">
        <f t="shared" si="1175"/>
        <v>0</v>
      </c>
      <c r="G2006">
        <f t="shared" si="1175"/>
        <v>0</v>
      </c>
      <c r="H2006">
        <f t="shared" si="1175"/>
        <v>0</v>
      </c>
      <c r="I2006">
        <f t="shared" si="1175"/>
        <v>1</v>
      </c>
      <c r="J2006">
        <f t="shared" si="1175"/>
        <v>0</v>
      </c>
      <c r="K2006">
        <f t="shared" si="1175"/>
        <v>0</v>
      </c>
      <c r="L2006">
        <f t="shared" si="1175"/>
        <v>1</v>
      </c>
      <c r="M2006">
        <f t="shared" si="1175"/>
        <v>0</v>
      </c>
      <c r="N2006">
        <f t="shared" si="1175"/>
        <v>1</v>
      </c>
      <c r="O2006">
        <f t="shared" si="1175"/>
        <v>0</v>
      </c>
      <c r="P2006">
        <f t="shared" si="1175"/>
        <v>0</v>
      </c>
      <c r="Q2006">
        <f t="shared" si="1175"/>
        <v>0</v>
      </c>
      <c r="R2006">
        <f t="shared" si="1175"/>
        <v>0</v>
      </c>
      <c r="S2006">
        <f t="shared" si="1174"/>
        <v>1</v>
      </c>
      <c r="T2006">
        <f t="shared" si="1174"/>
        <v>1</v>
      </c>
      <c r="U2006">
        <f t="shared" si="1174"/>
        <v>0</v>
      </c>
      <c r="V2006">
        <f t="shared" si="1174"/>
        <v>0</v>
      </c>
      <c r="W2006">
        <f t="shared" si="1174"/>
        <v>1</v>
      </c>
      <c r="X2006">
        <f t="shared" si="1174"/>
        <v>0</v>
      </c>
      <c r="Y2006">
        <f t="shared" si="1174"/>
        <v>1</v>
      </c>
      <c r="Z2006">
        <f t="shared" si="1174"/>
        <v>0</v>
      </c>
      <c r="AA2006">
        <f t="shared" si="1174"/>
        <v>0</v>
      </c>
      <c r="AB2006">
        <f t="shared" si="1174"/>
        <v>1</v>
      </c>
      <c r="AD2006" t="b">
        <f>ISBLANK(A2006)</f>
        <v>0</v>
      </c>
      <c r="AE2006">
        <f t="shared" si="1146"/>
        <v>2005</v>
      </c>
      <c r="AG2006" t="str">
        <f t="shared" ca="1" si="1148"/>
        <v/>
      </c>
      <c r="AH2006" t="str">
        <f t="shared" ca="1" si="1149"/>
        <v/>
      </c>
      <c r="AI2006" t="str">
        <f t="shared" ca="1" si="1150"/>
        <v/>
      </c>
      <c r="AJ2006" t="str">
        <f t="shared" ca="1" si="1151"/>
        <v/>
      </c>
      <c r="AK2006" t="str">
        <f t="shared" ca="1" si="1152"/>
        <v/>
      </c>
      <c r="AL2006" t="str">
        <f t="shared" ca="1" si="1153"/>
        <v/>
      </c>
      <c r="AM2006" t="str">
        <f t="shared" ca="1" si="1154"/>
        <v/>
      </c>
      <c r="AN2006" t="str">
        <f t="shared" ca="1" si="1155"/>
        <v/>
      </c>
      <c r="AO2006" t="str">
        <f t="shared" ca="1" si="1156"/>
        <v/>
      </c>
      <c r="AP2006" t="str">
        <f t="shared" ca="1" si="1157"/>
        <v/>
      </c>
      <c r="AQ2006" t="str">
        <f t="shared" ca="1" si="1158"/>
        <v/>
      </c>
      <c r="AR2006" t="str">
        <f t="shared" ca="1" si="1159"/>
        <v/>
      </c>
      <c r="AS2006" t="str">
        <f t="shared" ca="1" si="1160"/>
        <v/>
      </c>
      <c r="AT2006" t="str">
        <f t="shared" ca="1" si="1161"/>
        <v/>
      </c>
      <c r="AU2006" t="str">
        <f t="shared" ca="1" si="1162"/>
        <v/>
      </c>
      <c r="AV2006" t="str">
        <f t="shared" ca="1" si="1163"/>
        <v/>
      </c>
      <c r="AW2006" t="str">
        <f t="shared" ca="1" si="1164"/>
        <v/>
      </c>
      <c r="AX2006" t="str">
        <f t="shared" ca="1" si="1165"/>
        <v/>
      </c>
      <c r="AY2006" t="str">
        <f t="shared" ca="1" si="1166"/>
        <v/>
      </c>
      <c r="AZ2006" t="str">
        <f t="shared" ca="1" si="1167"/>
        <v/>
      </c>
      <c r="BA2006" t="str">
        <f t="shared" ca="1" si="1168"/>
        <v/>
      </c>
      <c r="BB2006" t="str">
        <f t="shared" ca="1" si="1169"/>
        <v/>
      </c>
      <c r="BC2006" t="str">
        <f t="shared" ca="1" si="1170"/>
        <v/>
      </c>
      <c r="BD2006" t="str">
        <f t="shared" ca="1" si="1171"/>
        <v/>
      </c>
      <c r="BE2006" t="str">
        <f t="shared" ca="1" si="1172"/>
        <v/>
      </c>
      <c r="BF2006" t="str">
        <f t="shared" ca="1" si="1173"/>
        <v/>
      </c>
      <c r="BH2006">
        <f t="shared" ca="1" si="1147"/>
        <v>0</v>
      </c>
    </row>
    <row r="2007" spans="1:60">
      <c r="A2007" s="2" t="s">
        <v>1436</v>
      </c>
      <c r="C2007">
        <f t="shared" si="1175"/>
        <v>0</v>
      </c>
      <c r="D2007">
        <f t="shared" si="1175"/>
        <v>0</v>
      </c>
      <c r="E2007">
        <f t="shared" si="1175"/>
        <v>1</v>
      </c>
      <c r="F2007">
        <f t="shared" si="1175"/>
        <v>0</v>
      </c>
      <c r="G2007">
        <f t="shared" si="1175"/>
        <v>0</v>
      </c>
      <c r="H2007">
        <f t="shared" si="1175"/>
        <v>0</v>
      </c>
      <c r="I2007">
        <f t="shared" si="1175"/>
        <v>1</v>
      </c>
      <c r="J2007">
        <f t="shared" si="1175"/>
        <v>0</v>
      </c>
      <c r="K2007">
        <f t="shared" si="1175"/>
        <v>0</v>
      </c>
      <c r="L2007">
        <f t="shared" si="1175"/>
        <v>1</v>
      </c>
      <c r="M2007">
        <f t="shared" si="1175"/>
        <v>0</v>
      </c>
      <c r="N2007">
        <f t="shared" si="1175"/>
        <v>1</v>
      </c>
      <c r="O2007">
        <f t="shared" si="1175"/>
        <v>0</v>
      </c>
      <c r="P2007">
        <f t="shared" si="1175"/>
        <v>0</v>
      </c>
      <c r="Q2007">
        <f t="shared" si="1175"/>
        <v>0</v>
      </c>
      <c r="R2007">
        <f t="shared" si="1175"/>
        <v>0</v>
      </c>
      <c r="S2007">
        <f t="shared" si="1174"/>
        <v>1</v>
      </c>
      <c r="T2007">
        <f t="shared" si="1174"/>
        <v>1</v>
      </c>
      <c r="U2007">
        <f t="shared" si="1174"/>
        <v>0</v>
      </c>
      <c r="V2007">
        <f t="shared" si="1174"/>
        <v>0</v>
      </c>
      <c r="W2007">
        <f t="shared" si="1174"/>
        <v>1</v>
      </c>
      <c r="X2007">
        <f t="shared" si="1174"/>
        <v>0</v>
      </c>
      <c r="Y2007">
        <f t="shared" si="1174"/>
        <v>1</v>
      </c>
      <c r="Z2007">
        <f t="shared" si="1174"/>
        <v>0</v>
      </c>
      <c r="AA2007">
        <f t="shared" si="1174"/>
        <v>0</v>
      </c>
      <c r="AB2007">
        <f t="shared" si="1174"/>
        <v>1</v>
      </c>
      <c r="AD2007" t="b">
        <f>ISBLANK(A2007)</f>
        <v>0</v>
      </c>
      <c r="AE2007">
        <f t="shared" si="1146"/>
        <v>2005</v>
      </c>
      <c r="AG2007" t="str">
        <f t="shared" ca="1" si="1148"/>
        <v/>
      </c>
      <c r="AH2007" t="str">
        <f t="shared" ca="1" si="1149"/>
        <v/>
      </c>
      <c r="AI2007" t="str">
        <f t="shared" ca="1" si="1150"/>
        <v/>
      </c>
      <c r="AJ2007" t="str">
        <f t="shared" ca="1" si="1151"/>
        <v/>
      </c>
      <c r="AK2007" t="str">
        <f t="shared" ca="1" si="1152"/>
        <v/>
      </c>
      <c r="AL2007" t="str">
        <f t="shared" ca="1" si="1153"/>
        <v/>
      </c>
      <c r="AM2007" t="str">
        <f t="shared" ca="1" si="1154"/>
        <v/>
      </c>
      <c r="AN2007" t="str">
        <f t="shared" ca="1" si="1155"/>
        <v/>
      </c>
      <c r="AO2007" t="str">
        <f t="shared" ca="1" si="1156"/>
        <v/>
      </c>
      <c r="AP2007" t="str">
        <f t="shared" ca="1" si="1157"/>
        <v/>
      </c>
      <c r="AQ2007" t="str">
        <f t="shared" ca="1" si="1158"/>
        <v/>
      </c>
      <c r="AR2007" t="str">
        <f t="shared" ca="1" si="1159"/>
        <v/>
      </c>
      <c r="AS2007" t="str">
        <f t="shared" ca="1" si="1160"/>
        <v/>
      </c>
      <c r="AT2007" t="str">
        <f t="shared" ca="1" si="1161"/>
        <v/>
      </c>
      <c r="AU2007" t="str">
        <f t="shared" ca="1" si="1162"/>
        <v/>
      </c>
      <c r="AV2007" t="str">
        <f t="shared" ca="1" si="1163"/>
        <v/>
      </c>
      <c r="AW2007" t="str">
        <f t="shared" ca="1" si="1164"/>
        <v/>
      </c>
      <c r="AX2007" t="str">
        <f t="shared" ca="1" si="1165"/>
        <v/>
      </c>
      <c r="AY2007" t="str">
        <f t="shared" ca="1" si="1166"/>
        <v/>
      </c>
      <c r="AZ2007" t="str">
        <f t="shared" ca="1" si="1167"/>
        <v/>
      </c>
      <c r="BA2007" t="str">
        <f t="shared" ca="1" si="1168"/>
        <v/>
      </c>
      <c r="BB2007" t="str">
        <f t="shared" ca="1" si="1169"/>
        <v/>
      </c>
      <c r="BC2007" t="str">
        <f t="shared" ca="1" si="1170"/>
        <v/>
      </c>
      <c r="BD2007" t="str">
        <f t="shared" ca="1" si="1171"/>
        <v/>
      </c>
      <c r="BE2007" t="str">
        <f t="shared" ca="1" si="1172"/>
        <v/>
      </c>
      <c r="BF2007" t="str">
        <f t="shared" ca="1" si="1173"/>
        <v/>
      </c>
      <c r="BH2007">
        <f t="shared" ca="1" si="1147"/>
        <v>0</v>
      </c>
    </row>
    <row r="2008" spans="1:60">
      <c r="A2008" s="2" t="s">
        <v>1437</v>
      </c>
      <c r="C2008">
        <f t="shared" si="1175"/>
        <v>0</v>
      </c>
      <c r="D2008">
        <f t="shared" si="1175"/>
        <v>0</v>
      </c>
      <c r="E2008">
        <f t="shared" si="1175"/>
        <v>1</v>
      </c>
      <c r="F2008">
        <f t="shared" si="1175"/>
        <v>0</v>
      </c>
      <c r="G2008">
        <f t="shared" si="1175"/>
        <v>0</v>
      </c>
      <c r="H2008">
        <f t="shared" si="1175"/>
        <v>0</v>
      </c>
      <c r="I2008">
        <f t="shared" si="1175"/>
        <v>1</v>
      </c>
      <c r="J2008">
        <f t="shared" si="1175"/>
        <v>0</v>
      </c>
      <c r="K2008">
        <f t="shared" si="1175"/>
        <v>0</v>
      </c>
      <c r="L2008">
        <f t="shared" si="1175"/>
        <v>1</v>
      </c>
      <c r="M2008">
        <f t="shared" si="1175"/>
        <v>0</v>
      </c>
      <c r="N2008">
        <f t="shared" si="1175"/>
        <v>1</v>
      </c>
      <c r="O2008">
        <f t="shared" si="1175"/>
        <v>0</v>
      </c>
      <c r="P2008">
        <f t="shared" si="1175"/>
        <v>0</v>
      </c>
      <c r="Q2008">
        <f t="shared" si="1175"/>
        <v>0</v>
      </c>
      <c r="R2008">
        <f t="shared" si="1175"/>
        <v>0</v>
      </c>
      <c r="S2008">
        <f t="shared" si="1174"/>
        <v>1</v>
      </c>
      <c r="T2008">
        <f t="shared" si="1174"/>
        <v>1</v>
      </c>
      <c r="U2008">
        <f t="shared" si="1174"/>
        <v>0</v>
      </c>
      <c r="V2008">
        <f t="shared" si="1174"/>
        <v>0</v>
      </c>
      <c r="W2008">
        <f t="shared" si="1174"/>
        <v>1</v>
      </c>
      <c r="X2008">
        <f t="shared" si="1174"/>
        <v>0</v>
      </c>
      <c r="Y2008">
        <f t="shared" si="1174"/>
        <v>1</v>
      </c>
      <c r="Z2008">
        <f t="shared" si="1174"/>
        <v>0</v>
      </c>
      <c r="AA2008">
        <f t="shared" si="1174"/>
        <v>0</v>
      </c>
      <c r="AB2008">
        <f t="shared" si="1174"/>
        <v>1</v>
      </c>
      <c r="AD2008" t="b">
        <f>ISBLANK(A2008)</f>
        <v>0</v>
      </c>
      <c r="AE2008">
        <f t="shared" si="1146"/>
        <v>2005</v>
      </c>
      <c r="AG2008" t="str">
        <f t="shared" ca="1" si="1148"/>
        <v/>
      </c>
      <c r="AH2008" t="str">
        <f t="shared" ca="1" si="1149"/>
        <v/>
      </c>
      <c r="AI2008" t="str">
        <f t="shared" ca="1" si="1150"/>
        <v/>
      </c>
      <c r="AJ2008" t="str">
        <f t="shared" ca="1" si="1151"/>
        <v/>
      </c>
      <c r="AK2008" t="str">
        <f t="shared" ca="1" si="1152"/>
        <v/>
      </c>
      <c r="AL2008" t="str">
        <f t="shared" ca="1" si="1153"/>
        <v/>
      </c>
      <c r="AM2008" t="str">
        <f t="shared" ca="1" si="1154"/>
        <v/>
      </c>
      <c r="AN2008" t="str">
        <f t="shared" ca="1" si="1155"/>
        <v/>
      </c>
      <c r="AO2008" t="str">
        <f t="shared" ca="1" si="1156"/>
        <v/>
      </c>
      <c r="AP2008" t="str">
        <f t="shared" ca="1" si="1157"/>
        <v/>
      </c>
      <c r="AQ2008" t="str">
        <f t="shared" ca="1" si="1158"/>
        <v/>
      </c>
      <c r="AR2008" t="str">
        <f t="shared" ca="1" si="1159"/>
        <v/>
      </c>
      <c r="AS2008" t="str">
        <f t="shared" ca="1" si="1160"/>
        <v/>
      </c>
      <c r="AT2008" t="str">
        <f t="shared" ca="1" si="1161"/>
        <v/>
      </c>
      <c r="AU2008" t="str">
        <f t="shared" ca="1" si="1162"/>
        <v/>
      </c>
      <c r="AV2008" t="str">
        <f t="shared" ca="1" si="1163"/>
        <v/>
      </c>
      <c r="AW2008" t="str">
        <f t="shared" ca="1" si="1164"/>
        <v/>
      </c>
      <c r="AX2008" t="str">
        <f t="shared" ca="1" si="1165"/>
        <v/>
      </c>
      <c r="AY2008" t="str">
        <f t="shared" ca="1" si="1166"/>
        <v/>
      </c>
      <c r="AZ2008" t="str">
        <f t="shared" ca="1" si="1167"/>
        <v/>
      </c>
      <c r="BA2008" t="str">
        <f t="shared" ca="1" si="1168"/>
        <v/>
      </c>
      <c r="BB2008" t="str">
        <f t="shared" ca="1" si="1169"/>
        <v/>
      </c>
      <c r="BC2008" t="str">
        <f t="shared" ca="1" si="1170"/>
        <v/>
      </c>
      <c r="BD2008" t="str">
        <f t="shared" ca="1" si="1171"/>
        <v/>
      </c>
      <c r="BE2008" t="str">
        <f t="shared" ca="1" si="1172"/>
        <v/>
      </c>
      <c r="BF2008" t="str">
        <f t="shared" ca="1" si="1173"/>
        <v/>
      </c>
      <c r="BH2008">
        <f t="shared" ca="1" si="1147"/>
        <v>0</v>
      </c>
    </row>
    <row r="2009" spans="1:60">
      <c r="A2009" s="2" t="s">
        <v>1438</v>
      </c>
      <c r="C2009">
        <f t="shared" si="1175"/>
        <v>0</v>
      </c>
      <c r="D2009">
        <f t="shared" si="1175"/>
        <v>0</v>
      </c>
      <c r="E2009">
        <f t="shared" si="1175"/>
        <v>1</v>
      </c>
      <c r="F2009">
        <f t="shared" si="1175"/>
        <v>0</v>
      </c>
      <c r="G2009">
        <f t="shared" si="1175"/>
        <v>0</v>
      </c>
      <c r="H2009">
        <f t="shared" si="1175"/>
        <v>0</v>
      </c>
      <c r="I2009">
        <f t="shared" si="1175"/>
        <v>1</v>
      </c>
      <c r="J2009">
        <f t="shared" si="1175"/>
        <v>0</v>
      </c>
      <c r="K2009">
        <f t="shared" si="1175"/>
        <v>0</v>
      </c>
      <c r="L2009">
        <f t="shared" si="1175"/>
        <v>1</v>
      </c>
      <c r="M2009">
        <f t="shared" si="1175"/>
        <v>0</v>
      </c>
      <c r="N2009">
        <f t="shared" si="1175"/>
        <v>1</v>
      </c>
      <c r="O2009">
        <f t="shared" si="1175"/>
        <v>0</v>
      </c>
      <c r="P2009">
        <f t="shared" si="1175"/>
        <v>0</v>
      </c>
      <c r="Q2009">
        <f t="shared" si="1175"/>
        <v>0</v>
      </c>
      <c r="R2009">
        <f t="shared" si="1175"/>
        <v>0</v>
      </c>
      <c r="S2009">
        <f t="shared" si="1174"/>
        <v>1</v>
      </c>
      <c r="T2009">
        <f t="shared" si="1174"/>
        <v>1</v>
      </c>
      <c r="U2009">
        <f t="shared" si="1174"/>
        <v>0</v>
      </c>
      <c r="V2009">
        <f t="shared" si="1174"/>
        <v>0</v>
      </c>
      <c r="W2009">
        <f t="shared" si="1174"/>
        <v>1</v>
      </c>
      <c r="X2009">
        <f t="shared" si="1174"/>
        <v>0</v>
      </c>
      <c r="Y2009">
        <f t="shared" si="1174"/>
        <v>1</v>
      </c>
      <c r="Z2009">
        <f t="shared" si="1174"/>
        <v>0</v>
      </c>
      <c r="AA2009">
        <f t="shared" si="1174"/>
        <v>0</v>
      </c>
      <c r="AB2009">
        <f t="shared" si="1174"/>
        <v>1</v>
      </c>
      <c r="AD2009" t="b">
        <f>ISBLANK(A2009)</f>
        <v>0</v>
      </c>
      <c r="AE2009">
        <f t="shared" si="1146"/>
        <v>2005</v>
      </c>
      <c r="AG2009" t="str">
        <f t="shared" ca="1" si="1148"/>
        <v/>
      </c>
      <c r="AH2009" t="str">
        <f t="shared" ca="1" si="1149"/>
        <v/>
      </c>
      <c r="AI2009" t="str">
        <f t="shared" ca="1" si="1150"/>
        <v/>
      </c>
      <c r="AJ2009" t="str">
        <f t="shared" ca="1" si="1151"/>
        <v/>
      </c>
      <c r="AK2009" t="str">
        <f t="shared" ca="1" si="1152"/>
        <v/>
      </c>
      <c r="AL2009" t="str">
        <f t="shared" ca="1" si="1153"/>
        <v/>
      </c>
      <c r="AM2009" t="str">
        <f t="shared" ca="1" si="1154"/>
        <v/>
      </c>
      <c r="AN2009" t="str">
        <f t="shared" ca="1" si="1155"/>
        <v/>
      </c>
      <c r="AO2009" t="str">
        <f t="shared" ca="1" si="1156"/>
        <v/>
      </c>
      <c r="AP2009" t="str">
        <f t="shared" ca="1" si="1157"/>
        <v/>
      </c>
      <c r="AQ2009" t="str">
        <f t="shared" ca="1" si="1158"/>
        <v/>
      </c>
      <c r="AR2009" t="str">
        <f t="shared" ca="1" si="1159"/>
        <v/>
      </c>
      <c r="AS2009" t="str">
        <f t="shared" ca="1" si="1160"/>
        <v/>
      </c>
      <c r="AT2009" t="str">
        <f t="shared" ca="1" si="1161"/>
        <v/>
      </c>
      <c r="AU2009" t="str">
        <f t="shared" ca="1" si="1162"/>
        <v/>
      </c>
      <c r="AV2009" t="str">
        <f t="shared" ca="1" si="1163"/>
        <v/>
      </c>
      <c r="AW2009" t="str">
        <f t="shared" ca="1" si="1164"/>
        <v/>
      </c>
      <c r="AX2009" t="str">
        <f t="shared" ca="1" si="1165"/>
        <v/>
      </c>
      <c r="AY2009" t="str">
        <f t="shared" ca="1" si="1166"/>
        <v/>
      </c>
      <c r="AZ2009" t="str">
        <f t="shared" ca="1" si="1167"/>
        <v/>
      </c>
      <c r="BA2009" t="str">
        <f t="shared" ca="1" si="1168"/>
        <v/>
      </c>
      <c r="BB2009" t="str">
        <f t="shared" ca="1" si="1169"/>
        <v/>
      </c>
      <c r="BC2009" t="str">
        <f t="shared" ca="1" si="1170"/>
        <v/>
      </c>
      <c r="BD2009" t="str">
        <f t="shared" ca="1" si="1171"/>
        <v/>
      </c>
      <c r="BE2009" t="str">
        <f t="shared" ca="1" si="1172"/>
        <v/>
      </c>
      <c r="BF2009" t="str">
        <f t="shared" ca="1" si="1173"/>
        <v/>
      </c>
      <c r="BH2009">
        <f t="shared" ca="1" si="1147"/>
        <v>0</v>
      </c>
    </row>
    <row r="2010" spans="1:60">
      <c r="A2010" s="2" t="s">
        <v>1439</v>
      </c>
      <c r="C2010">
        <f t="shared" si="1175"/>
        <v>0</v>
      </c>
      <c r="D2010">
        <f t="shared" si="1175"/>
        <v>0</v>
      </c>
      <c r="E2010">
        <f t="shared" si="1175"/>
        <v>1</v>
      </c>
      <c r="F2010">
        <f t="shared" si="1175"/>
        <v>0</v>
      </c>
      <c r="G2010">
        <f t="shared" si="1175"/>
        <v>0</v>
      </c>
      <c r="H2010">
        <f t="shared" si="1175"/>
        <v>0</v>
      </c>
      <c r="I2010">
        <f t="shared" si="1175"/>
        <v>1</v>
      </c>
      <c r="J2010">
        <f t="shared" si="1175"/>
        <v>0</v>
      </c>
      <c r="K2010">
        <f t="shared" si="1175"/>
        <v>0</v>
      </c>
      <c r="L2010">
        <f t="shared" si="1175"/>
        <v>1</v>
      </c>
      <c r="M2010">
        <f t="shared" si="1175"/>
        <v>0</v>
      </c>
      <c r="N2010">
        <f t="shared" si="1175"/>
        <v>1</v>
      </c>
      <c r="O2010">
        <f t="shared" si="1175"/>
        <v>0</v>
      </c>
      <c r="P2010">
        <f t="shared" si="1175"/>
        <v>0</v>
      </c>
      <c r="Q2010">
        <f t="shared" si="1175"/>
        <v>0</v>
      </c>
      <c r="R2010">
        <f t="shared" si="1175"/>
        <v>0</v>
      </c>
      <c r="S2010">
        <f t="shared" si="1174"/>
        <v>1</v>
      </c>
      <c r="T2010">
        <f t="shared" si="1174"/>
        <v>1</v>
      </c>
      <c r="U2010">
        <f t="shared" si="1174"/>
        <v>0</v>
      </c>
      <c r="V2010">
        <f t="shared" si="1174"/>
        <v>0</v>
      </c>
      <c r="W2010">
        <f t="shared" si="1174"/>
        <v>1</v>
      </c>
      <c r="X2010">
        <f t="shared" si="1174"/>
        <v>0</v>
      </c>
      <c r="Y2010">
        <f t="shared" si="1174"/>
        <v>1</v>
      </c>
      <c r="Z2010">
        <f t="shared" si="1174"/>
        <v>0</v>
      </c>
      <c r="AA2010">
        <f t="shared" si="1174"/>
        <v>0</v>
      </c>
      <c r="AB2010">
        <f t="shared" si="1174"/>
        <v>1</v>
      </c>
      <c r="AD2010" t="b">
        <f>ISBLANK(A2010)</f>
        <v>0</v>
      </c>
      <c r="AE2010">
        <f t="shared" si="1146"/>
        <v>2005</v>
      </c>
      <c r="AG2010" t="str">
        <f t="shared" ca="1" si="1148"/>
        <v/>
      </c>
      <c r="AH2010" t="str">
        <f t="shared" ca="1" si="1149"/>
        <v/>
      </c>
      <c r="AI2010" t="str">
        <f t="shared" ca="1" si="1150"/>
        <v/>
      </c>
      <c r="AJ2010" t="str">
        <f t="shared" ca="1" si="1151"/>
        <v/>
      </c>
      <c r="AK2010" t="str">
        <f t="shared" ca="1" si="1152"/>
        <v/>
      </c>
      <c r="AL2010" t="str">
        <f t="shared" ca="1" si="1153"/>
        <v/>
      </c>
      <c r="AM2010" t="str">
        <f t="shared" ca="1" si="1154"/>
        <v/>
      </c>
      <c r="AN2010" t="str">
        <f t="shared" ca="1" si="1155"/>
        <v/>
      </c>
      <c r="AO2010" t="str">
        <f t="shared" ca="1" si="1156"/>
        <v/>
      </c>
      <c r="AP2010" t="str">
        <f t="shared" ca="1" si="1157"/>
        <v/>
      </c>
      <c r="AQ2010" t="str">
        <f t="shared" ca="1" si="1158"/>
        <v/>
      </c>
      <c r="AR2010" t="str">
        <f t="shared" ca="1" si="1159"/>
        <v/>
      </c>
      <c r="AS2010" t="str">
        <f t="shared" ca="1" si="1160"/>
        <v/>
      </c>
      <c r="AT2010" t="str">
        <f t="shared" ca="1" si="1161"/>
        <v/>
      </c>
      <c r="AU2010" t="str">
        <f t="shared" ca="1" si="1162"/>
        <v/>
      </c>
      <c r="AV2010" t="str">
        <f t="shared" ca="1" si="1163"/>
        <v/>
      </c>
      <c r="AW2010" t="str">
        <f t="shared" ca="1" si="1164"/>
        <v/>
      </c>
      <c r="AX2010" t="str">
        <f t="shared" ca="1" si="1165"/>
        <v/>
      </c>
      <c r="AY2010" t="str">
        <f t="shared" ca="1" si="1166"/>
        <v/>
      </c>
      <c r="AZ2010" t="str">
        <f t="shared" ca="1" si="1167"/>
        <v/>
      </c>
      <c r="BA2010" t="str">
        <f t="shared" ca="1" si="1168"/>
        <v/>
      </c>
      <c r="BB2010" t="str">
        <f t="shared" ca="1" si="1169"/>
        <v/>
      </c>
      <c r="BC2010" t="str">
        <f t="shared" ca="1" si="1170"/>
        <v/>
      </c>
      <c r="BD2010" t="str">
        <f t="shared" ca="1" si="1171"/>
        <v/>
      </c>
      <c r="BE2010" t="str">
        <f t="shared" ca="1" si="1172"/>
        <v/>
      </c>
      <c r="BF2010" t="str">
        <f t="shared" ca="1" si="1173"/>
        <v/>
      </c>
      <c r="BH2010">
        <f t="shared" ca="1" si="1147"/>
        <v>0</v>
      </c>
    </row>
    <row r="2011" spans="1:60">
      <c r="A2011" s="1"/>
      <c r="C2011">
        <f t="shared" si="1175"/>
        <v>0</v>
      </c>
      <c r="D2011">
        <f t="shared" si="1175"/>
        <v>0</v>
      </c>
      <c r="E2011">
        <f t="shared" si="1175"/>
        <v>0</v>
      </c>
      <c r="F2011">
        <f t="shared" si="1175"/>
        <v>0</v>
      </c>
      <c r="G2011">
        <f t="shared" si="1175"/>
        <v>0</v>
      </c>
      <c r="H2011">
        <f t="shared" si="1175"/>
        <v>0</v>
      </c>
      <c r="I2011">
        <f t="shared" si="1175"/>
        <v>0</v>
      </c>
      <c r="J2011">
        <f t="shared" si="1175"/>
        <v>0</v>
      </c>
      <c r="K2011">
        <f t="shared" si="1175"/>
        <v>0</v>
      </c>
      <c r="L2011">
        <f t="shared" si="1175"/>
        <v>0</v>
      </c>
      <c r="M2011">
        <f t="shared" si="1175"/>
        <v>0</v>
      </c>
      <c r="N2011">
        <f t="shared" si="1175"/>
        <v>0</v>
      </c>
      <c r="O2011">
        <f t="shared" si="1175"/>
        <v>0</v>
      </c>
      <c r="P2011">
        <f t="shared" si="1175"/>
        <v>0</v>
      </c>
      <c r="Q2011">
        <f t="shared" si="1175"/>
        <v>0</v>
      </c>
      <c r="R2011">
        <f t="shared" si="1175"/>
        <v>0</v>
      </c>
      <c r="S2011">
        <f t="shared" si="1174"/>
        <v>0</v>
      </c>
      <c r="T2011">
        <f t="shared" si="1174"/>
        <v>0</v>
      </c>
      <c r="U2011">
        <f t="shared" si="1174"/>
        <v>0</v>
      </c>
      <c r="V2011">
        <f t="shared" si="1174"/>
        <v>0</v>
      </c>
      <c r="W2011">
        <f t="shared" si="1174"/>
        <v>0</v>
      </c>
      <c r="X2011">
        <f t="shared" si="1174"/>
        <v>0</v>
      </c>
      <c r="Y2011">
        <f t="shared" si="1174"/>
        <v>0</v>
      </c>
      <c r="Z2011">
        <f t="shared" si="1174"/>
        <v>0</v>
      </c>
      <c r="AA2011">
        <f t="shared" si="1174"/>
        <v>0</v>
      </c>
      <c r="AB2011">
        <f t="shared" si="1174"/>
        <v>0</v>
      </c>
      <c r="AD2011" t="b">
        <f>ISBLANK(A2011)</f>
        <v>1</v>
      </c>
      <c r="AE2011">
        <f t="shared" si="1146"/>
        <v>2011</v>
      </c>
      <c r="AG2011">
        <f t="shared" ca="1" si="1148"/>
        <v>0</v>
      </c>
      <c r="AH2011">
        <f t="shared" ca="1" si="1149"/>
        <v>0</v>
      </c>
      <c r="AI2011">
        <f t="shared" ca="1" si="1150"/>
        <v>5</v>
      </c>
      <c r="AJ2011">
        <f t="shared" ca="1" si="1151"/>
        <v>0</v>
      </c>
      <c r="AK2011">
        <f t="shared" ca="1" si="1152"/>
        <v>0</v>
      </c>
      <c r="AL2011">
        <f t="shared" ca="1" si="1153"/>
        <v>0</v>
      </c>
      <c r="AM2011">
        <f t="shared" ca="1" si="1154"/>
        <v>5</v>
      </c>
      <c r="AN2011">
        <f t="shared" ca="1" si="1155"/>
        <v>0</v>
      </c>
      <c r="AO2011">
        <f t="shared" ca="1" si="1156"/>
        <v>0</v>
      </c>
      <c r="AP2011">
        <f t="shared" ca="1" si="1157"/>
        <v>5</v>
      </c>
      <c r="AQ2011">
        <f t="shared" ca="1" si="1158"/>
        <v>0</v>
      </c>
      <c r="AR2011">
        <f t="shared" ca="1" si="1159"/>
        <v>5</v>
      </c>
      <c r="AS2011">
        <f t="shared" ca="1" si="1160"/>
        <v>0</v>
      </c>
      <c r="AT2011">
        <f t="shared" ca="1" si="1161"/>
        <v>0</v>
      </c>
      <c r="AU2011">
        <f t="shared" ca="1" si="1162"/>
        <v>0</v>
      </c>
      <c r="AV2011">
        <f t="shared" ca="1" si="1163"/>
        <v>0</v>
      </c>
      <c r="AW2011">
        <f t="shared" ca="1" si="1164"/>
        <v>5</v>
      </c>
      <c r="AX2011">
        <f t="shared" ca="1" si="1165"/>
        <v>5</v>
      </c>
      <c r="AY2011">
        <f t="shared" ca="1" si="1166"/>
        <v>0</v>
      </c>
      <c r="AZ2011">
        <f t="shared" ca="1" si="1167"/>
        <v>0</v>
      </c>
      <c r="BA2011">
        <f t="shared" ca="1" si="1168"/>
        <v>5</v>
      </c>
      <c r="BB2011">
        <f t="shared" ca="1" si="1169"/>
        <v>0</v>
      </c>
      <c r="BC2011">
        <f t="shared" ca="1" si="1170"/>
        <v>5</v>
      </c>
      <c r="BD2011">
        <f t="shared" ca="1" si="1171"/>
        <v>0</v>
      </c>
      <c r="BE2011">
        <f t="shared" ca="1" si="1172"/>
        <v>0</v>
      </c>
      <c r="BF2011">
        <f t="shared" ca="1" si="1173"/>
        <v>5</v>
      </c>
      <c r="BH2011">
        <f t="shared" ca="1" si="1147"/>
        <v>9</v>
      </c>
    </row>
    <row r="2012" spans="1:60">
      <c r="A2012" s="2" t="s">
        <v>1440</v>
      </c>
      <c r="C2012">
        <f t="shared" si="1175"/>
        <v>0</v>
      </c>
      <c r="D2012">
        <f t="shared" si="1175"/>
        <v>1</v>
      </c>
      <c r="E2012">
        <f t="shared" si="1175"/>
        <v>0</v>
      </c>
      <c r="F2012">
        <f t="shared" si="1175"/>
        <v>0</v>
      </c>
      <c r="G2012">
        <f t="shared" si="1175"/>
        <v>0</v>
      </c>
      <c r="H2012">
        <f t="shared" si="1175"/>
        <v>0</v>
      </c>
      <c r="I2012">
        <f t="shared" si="1175"/>
        <v>0</v>
      </c>
      <c r="J2012">
        <f t="shared" si="1175"/>
        <v>0</v>
      </c>
      <c r="K2012">
        <f t="shared" si="1175"/>
        <v>0</v>
      </c>
      <c r="L2012">
        <f t="shared" si="1175"/>
        <v>0</v>
      </c>
      <c r="M2012">
        <f t="shared" si="1175"/>
        <v>0</v>
      </c>
      <c r="N2012">
        <f t="shared" si="1175"/>
        <v>0</v>
      </c>
      <c r="O2012">
        <f t="shared" si="1175"/>
        <v>0</v>
      </c>
      <c r="P2012">
        <f t="shared" si="1175"/>
        <v>0</v>
      </c>
      <c r="Q2012">
        <f t="shared" si="1175"/>
        <v>0</v>
      </c>
      <c r="R2012">
        <f t="shared" si="1175"/>
        <v>0</v>
      </c>
      <c r="S2012">
        <f t="shared" si="1174"/>
        <v>0</v>
      </c>
      <c r="T2012">
        <f t="shared" si="1174"/>
        <v>0</v>
      </c>
      <c r="U2012">
        <f t="shared" si="1174"/>
        <v>0</v>
      </c>
      <c r="V2012">
        <f t="shared" si="1174"/>
        <v>0</v>
      </c>
      <c r="W2012">
        <f t="shared" si="1174"/>
        <v>0</v>
      </c>
      <c r="X2012">
        <f t="shared" si="1174"/>
        <v>0</v>
      </c>
      <c r="Y2012">
        <f t="shared" si="1174"/>
        <v>0</v>
      </c>
      <c r="Z2012">
        <f t="shared" si="1174"/>
        <v>0</v>
      </c>
      <c r="AA2012">
        <f t="shared" si="1174"/>
        <v>0</v>
      </c>
      <c r="AB2012">
        <f t="shared" si="1174"/>
        <v>1</v>
      </c>
      <c r="AD2012" t="b">
        <f>ISBLANK(A2012)</f>
        <v>0</v>
      </c>
      <c r="AE2012">
        <f t="shared" si="1146"/>
        <v>2011</v>
      </c>
      <c r="AG2012" t="str">
        <f t="shared" ca="1" si="1148"/>
        <v/>
      </c>
      <c r="AH2012" t="str">
        <f t="shared" ca="1" si="1149"/>
        <v/>
      </c>
      <c r="AI2012" t="str">
        <f t="shared" ca="1" si="1150"/>
        <v/>
      </c>
      <c r="AJ2012" t="str">
        <f t="shared" ca="1" si="1151"/>
        <v/>
      </c>
      <c r="AK2012" t="str">
        <f t="shared" ca="1" si="1152"/>
        <v/>
      </c>
      <c r="AL2012" t="str">
        <f t="shared" ca="1" si="1153"/>
        <v/>
      </c>
      <c r="AM2012" t="str">
        <f t="shared" ca="1" si="1154"/>
        <v/>
      </c>
      <c r="AN2012" t="str">
        <f t="shared" ca="1" si="1155"/>
        <v/>
      </c>
      <c r="AO2012" t="str">
        <f t="shared" ca="1" si="1156"/>
        <v/>
      </c>
      <c r="AP2012" t="str">
        <f t="shared" ca="1" si="1157"/>
        <v/>
      </c>
      <c r="AQ2012" t="str">
        <f t="shared" ca="1" si="1158"/>
        <v/>
      </c>
      <c r="AR2012" t="str">
        <f t="shared" ca="1" si="1159"/>
        <v/>
      </c>
      <c r="AS2012" t="str">
        <f t="shared" ca="1" si="1160"/>
        <v/>
      </c>
      <c r="AT2012" t="str">
        <f t="shared" ca="1" si="1161"/>
        <v/>
      </c>
      <c r="AU2012" t="str">
        <f t="shared" ca="1" si="1162"/>
        <v/>
      </c>
      <c r="AV2012" t="str">
        <f t="shared" ca="1" si="1163"/>
        <v/>
      </c>
      <c r="AW2012" t="str">
        <f t="shared" ca="1" si="1164"/>
        <v/>
      </c>
      <c r="AX2012" t="str">
        <f t="shared" ca="1" si="1165"/>
        <v/>
      </c>
      <c r="AY2012" t="str">
        <f t="shared" ca="1" si="1166"/>
        <v/>
      </c>
      <c r="AZ2012" t="str">
        <f t="shared" ca="1" si="1167"/>
        <v/>
      </c>
      <c r="BA2012" t="str">
        <f t="shared" ca="1" si="1168"/>
        <v/>
      </c>
      <c r="BB2012" t="str">
        <f t="shared" ca="1" si="1169"/>
        <v/>
      </c>
      <c r="BC2012" t="str">
        <f t="shared" ca="1" si="1170"/>
        <v/>
      </c>
      <c r="BD2012" t="str">
        <f t="shared" ca="1" si="1171"/>
        <v/>
      </c>
      <c r="BE2012" t="str">
        <f t="shared" ca="1" si="1172"/>
        <v/>
      </c>
      <c r="BF2012" t="str">
        <f t="shared" ca="1" si="1173"/>
        <v/>
      </c>
      <c r="BH2012">
        <f t="shared" ca="1" si="1147"/>
        <v>0</v>
      </c>
    </row>
    <row r="2013" spans="1:60">
      <c r="A2013" s="2" t="s">
        <v>179</v>
      </c>
      <c r="C2013">
        <f t="shared" si="1175"/>
        <v>0</v>
      </c>
      <c r="D2013">
        <f t="shared" si="1175"/>
        <v>0</v>
      </c>
      <c r="E2013">
        <f t="shared" si="1175"/>
        <v>0</v>
      </c>
      <c r="F2013">
        <f t="shared" si="1175"/>
        <v>0</v>
      </c>
      <c r="G2013">
        <f t="shared" si="1175"/>
        <v>0</v>
      </c>
      <c r="H2013">
        <f t="shared" si="1175"/>
        <v>0</v>
      </c>
      <c r="I2013">
        <f t="shared" si="1175"/>
        <v>0</v>
      </c>
      <c r="J2013">
        <f t="shared" si="1175"/>
        <v>0</v>
      </c>
      <c r="K2013">
        <f t="shared" si="1175"/>
        <v>0</v>
      </c>
      <c r="L2013">
        <f t="shared" si="1175"/>
        <v>0</v>
      </c>
      <c r="M2013">
        <f t="shared" si="1175"/>
        <v>0</v>
      </c>
      <c r="N2013">
        <f t="shared" si="1175"/>
        <v>0</v>
      </c>
      <c r="O2013">
        <f t="shared" si="1175"/>
        <v>0</v>
      </c>
      <c r="P2013">
        <f t="shared" si="1175"/>
        <v>0</v>
      </c>
      <c r="Q2013">
        <f t="shared" si="1175"/>
        <v>0</v>
      </c>
      <c r="R2013">
        <f t="shared" ref="R2013:AB2028" si="1176">LEN($A2013)-LEN(SUBSTITUTE($A2013,R$1,""))</f>
        <v>0</v>
      </c>
      <c r="S2013">
        <f t="shared" si="1176"/>
        <v>0</v>
      </c>
      <c r="T2013">
        <f t="shared" si="1176"/>
        <v>0</v>
      </c>
      <c r="U2013">
        <f t="shared" si="1176"/>
        <v>0</v>
      </c>
      <c r="V2013">
        <f t="shared" si="1174"/>
        <v>0</v>
      </c>
      <c r="W2013">
        <f t="shared" si="1176"/>
        <v>0</v>
      </c>
      <c r="X2013">
        <f t="shared" si="1176"/>
        <v>0</v>
      </c>
      <c r="Y2013">
        <f t="shared" si="1176"/>
        <v>0</v>
      </c>
      <c r="Z2013">
        <f t="shared" si="1176"/>
        <v>0</v>
      </c>
      <c r="AA2013">
        <f t="shared" si="1176"/>
        <v>0</v>
      </c>
      <c r="AB2013">
        <f t="shared" si="1176"/>
        <v>1</v>
      </c>
      <c r="AD2013" t="b">
        <f>ISBLANK(A2013)</f>
        <v>0</v>
      </c>
      <c r="AE2013">
        <f t="shared" si="1146"/>
        <v>2011</v>
      </c>
      <c r="AG2013" t="str">
        <f t="shared" ca="1" si="1148"/>
        <v/>
      </c>
      <c r="AH2013" t="str">
        <f t="shared" ca="1" si="1149"/>
        <v/>
      </c>
      <c r="AI2013" t="str">
        <f t="shared" ca="1" si="1150"/>
        <v/>
      </c>
      <c r="AJ2013" t="str">
        <f t="shared" ca="1" si="1151"/>
        <v/>
      </c>
      <c r="AK2013" t="str">
        <f t="shared" ca="1" si="1152"/>
        <v/>
      </c>
      <c r="AL2013" t="str">
        <f t="shared" ca="1" si="1153"/>
        <v/>
      </c>
      <c r="AM2013" t="str">
        <f t="shared" ca="1" si="1154"/>
        <v/>
      </c>
      <c r="AN2013" t="str">
        <f t="shared" ca="1" si="1155"/>
        <v/>
      </c>
      <c r="AO2013" t="str">
        <f t="shared" ca="1" si="1156"/>
        <v/>
      </c>
      <c r="AP2013" t="str">
        <f t="shared" ca="1" si="1157"/>
        <v/>
      </c>
      <c r="AQ2013" t="str">
        <f t="shared" ca="1" si="1158"/>
        <v/>
      </c>
      <c r="AR2013" t="str">
        <f t="shared" ca="1" si="1159"/>
        <v/>
      </c>
      <c r="AS2013" t="str">
        <f t="shared" ca="1" si="1160"/>
        <v/>
      </c>
      <c r="AT2013" t="str">
        <f t="shared" ca="1" si="1161"/>
        <v/>
      </c>
      <c r="AU2013" t="str">
        <f t="shared" ca="1" si="1162"/>
        <v/>
      </c>
      <c r="AV2013" t="str">
        <f t="shared" ca="1" si="1163"/>
        <v/>
      </c>
      <c r="AW2013" t="str">
        <f t="shared" ca="1" si="1164"/>
        <v/>
      </c>
      <c r="AX2013" t="str">
        <f t="shared" ca="1" si="1165"/>
        <v/>
      </c>
      <c r="AY2013" t="str">
        <f t="shared" ca="1" si="1166"/>
        <v/>
      </c>
      <c r="AZ2013" t="str">
        <f t="shared" ca="1" si="1167"/>
        <v/>
      </c>
      <c r="BA2013" t="str">
        <f t="shared" ca="1" si="1168"/>
        <v/>
      </c>
      <c r="BB2013" t="str">
        <f t="shared" ca="1" si="1169"/>
        <v/>
      </c>
      <c r="BC2013" t="str">
        <f t="shared" ca="1" si="1170"/>
        <v/>
      </c>
      <c r="BD2013" t="str">
        <f t="shared" ca="1" si="1171"/>
        <v/>
      </c>
      <c r="BE2013" t="str">
        <f t="shared" ca="1" si="1172"/>
        <v/>
      </c>
      <c r="BF2013" t="str">
        <f t="shared" ca="1" si="1173"/>
        <v/>
      </c>
      <c r="BH2013">
        <f t="shared" ca="1" si="1147"/>
        <v>0</v>
      </c>
    </row>
    <row r="2014" spans="1:60">
      <c r="A2014" s="2" t="s">
        <v>179</v>
      </c>
      <c r="C2014">
        <f t="shared" ref="C2014:R2029" si="1177">LEN($A2014)-LEN(SUBSTITUTE($A2014,C$1,""))</f>
        <v>0</v>
      </c>
      <c r="D2014">
        <f t="shared" si="1177"/>
        <v>0</v>
      </c>
      <c r="E2014">
        <f t="shared" si="1177"/>
        <v>0</v>
      </c>
      <c r="F2014">
        <f t="shared" si="1177"/>
        <v>0</v>
      </c>
      <c r="G2014">
        <f t="shared" si="1177"/>
        <v>0</v>
      </c>
      <c r="H2014">
        <f t="shared" si="1177"/>
        <v>0</v>
      </c>
      <c r="I2014">
        <f t="shared" si="1177"/>
        <v>0</v>
      </c>
      <c r="J2014">
        <f t="shared" si="1177"/>
        <v>0</v>
      </c>
      <c r="K2014">
        <f t="shared" si="1177"/>
        <v>0</v>
      </c>
      <c r="L2014">
        <f t="shared" si="1177"/>
        <v>0</v>
      </c>
      <c r="M2014">
        <f t="shared" si="1177"/>
        <v>0</v>
      </c>
      <c r="N2014">
        <f t="shared" si="1177"/>
        <v>0</v>
      </c>
      <c r="O2014">
        <f t="shared" si="1177"/>
        <v>0</v>
      </c>
      <c r="P2014">
        <f t="shared" si="1177"/>
        <v>0</v>
      </c>
      <c r="Q2014">
        <f t="shared" si="1177"/>
        <v>0</v>
      </c>
      <c r="R2014">
        <f t="shared" si="1177"/>
        <v>0</v>
      </c>
      <c r="S2014">
        <f t="shared" si="1176"/>
        <v>0</v>
      </c>
      <c r="T2014">
        <f t="shared" si="1176"/>
        <v>0</v>
      </c>
      <c r="U2014">
        <f t="shared" si="1176"/>
        <v>0</v>
      </c>
      <c r="V2014">
        <f t="shared" si="1174"/>
        <v>0</v>
      </c>
      <c r="W2014">
        <f t="shared" si="1176"/>
        <v>0</v>
      </c>
      <c r="X2014">
        <f t="shared" si="1176"/>
        <v>0</v>
      </c>
      <c r="Y2014">
        <f t="shared" si="1176"/>
        <v>0</v>
      </c>
      <c r="Z2014">
        <f t="shared" si="1176"/>
        <v>0</v>
      </c>
      <c r="AA2014">
        <f t="shared" si="1176"/>
        <v>0</v>
      </c>
      <c r="AB2014">
        <f t="shared" si="1176"/>
        <v>1</v>
      </c>
      <c r="AD2014" t="b">
        <f>ISBLANK(A2014)</f>
        <v>0</v>
      </c>
      <c r="AE2014">
        <f t="shared" si="1146"/>
        <v>2011</v>
      </c>
      <c r="AG2014" t="str">
        <f t="shared" ca="1" si="1148"/>
        <v/>
      </c>
      <c r="AH2014" t="str">
        <f t="shared" ca="1" si="1149"/>
        <v/>
      </c>
      <c r="AI2014" t="str">
        <f t="shared" ca="1" si="1150"/>
        <v/>
      </c>
      <c r="AJ2014" t="str">
        <f t="shared" ca="1" si="1151"/>
        <v/>
      </c>
      <c r="AK2014" t="str">
        <f t="shared" ca="1" si="1152"/>
        <v/>
      </c>
      <c r="AL2014" t="str">
        <f t="shared" ca="1" si="1153"/>
        <v/>
      </c>
      <c r="AM2014" t="str">
        <f t="shared" ca="1" si="1154"/>
        <v/>
      </c>
      <c r="AN2014" t="str">
        <f t="shared" ca="1" si="1155"/>
        <v/>
      </c>
      <c r="AO2014" t="str">
        <f t="shared" ca="1" si="1156"/>
        <v/>
      </c>
      <c r="AP2014" t="str">
        <f t="shared" ca="1" si="1157"/>
        <v/>
      </c>
      <c r="AQ2014" t="str">
        <f t="shared" ca="1" si="1158"/>
        <v/>
      </c>
      <c r="AR2014" t="str">
        <f t="shared" ca="1" si="1159"/>
        <v/>
      </c>
      <c r="AS2014" t="str">
        <f t="shared" ca="1" si="1160"/>
        <v/>
      </c>
      <c r="AT2014" t="str">
        <f t="shared" ca="1" si="1161"/>
        <v/>
      </c>
      <c r="AU2014" t="str">
        <f t="shared" ca="1" si="1162"/>
        <v/>
      </c>
      <c r="AV2014" t="str">
        <f t="shared" ca="1" si="1163"/>
        <v/>
      </c>
      <c r="AW2014" t="str">
        <f t="shared" ca="1" si="1164"/>
        <v/>
      </c>
      <c r="AX2014" t="str">
        <f t="shared" ca="1" si="1165"/>
        <v/>
      </c>
      <c r="AY2014" t="str">
        <f t="shared" ca="1" si="1166"/>
        <v/>
      </c>
      <c r="AZ2014" t="str">
        <f t="shared" ca="1" si="1167"/>
        <v/>
      </c>
      <c r="BA2014" t="str">
        <f t="shared" ca="1" si="1168"/>
        <v/>
      </c>
      <c r="BB2014" t="str">
        <f t="shared" ca="1" si="1169"/>
        <v/>
      </c>
      <c r="BC2014" t="str">
        <f t="shared" ca="1" si="1170"/>
        <v/>
      </c>
      <c r="BD2014" t="str">
        <f t="shared" ca="1" si="1171"/>
        <v/>
      </c>
      <c r="BE2014" t="str">
        <f t="shared" ca="1" si="1172"/>
        <v/>
      </c>
      <c r="BF2014" t="str">
        <f t="shared" ca="1" si="1173"/>
        <v/>
      </c>
      <c r="BH2014">
        <f t="shared" ca="1" si="1147"/>
        <v>0</v>
      </c>
    </row>
    <row r="2015" spans="1:60">
      <c r="A2015" s="2" t="s">
        <v>179</v>
      </c>
      <c r="C2015">
        <f t="shared" si="1177"/>
        <v>0</v>
      </c>
      <c r="D2015">
        <f t="shared" si="1177"/>
        <v>0</v>
      </c>
      <c r="E2015">
        <f t="shared" si="1177"/>
        <v>0</v>
      </c>
      <c r="F2015">
        <f t="shared" si="1177"/>
        <v>0</v>
      </c>
      <c r="G2015">
        <f t="shared" si="1177"/>
        <v>0</v>
      </c>
      <c r="H2015">
        <f t="shared" si="1177"/>
        <v>0</v>
      </c>
      <c r="I2015">
        <f t="shared" si="1177"/>
        <v>0</v>
      </c>
      <c r="J2015">
        <f t="shared" si="1177"/>
        <v>0</v>
      </c>
      <c r="K2015">
        <f t="shared" si="1177"/>
        <v>0</v>
      </c>
      <c r="L2015">
        <f t="shared" si="1177"/>
        <v>0</v>
      </c>
      <c r="M2015">
        <f t="shared" si="1177"/>
        <v>0</v>
      </c>
      <c r="N2015">
        <f t="shared" si="1177"/>
        <v>0</v>
      </c>
      <c r="O2015">
        <f t="shared" si="1177"/>
        <v>0</v>
      </c>
      <c r="P2015">
        <f t="shared" si="1177"/>
        <v>0</v>
      </c>
      <c r="Q2015">
        <f t="shared" si="1177"/>
        <v>0</v>
      </c>
      <c r="R2015">
        <f t="shared" si="1177"/>
        <v>0</v>
      </c>
      <c r="S2015">
        <f t="shared" si="1176"/>
        <v>0</v>
      </c>
      <c r="T2015">
        <f t="shared" si="1176"/>
        <v>0</v>
      </c>
      <c r="U2015">
        <f t="shared" si="1176"/>
        <v>0</v>
      </c>
      <c r="V2015">
        <f t="shared" si="1174"/>
        <v>0</v>
      </c>
      <c r="W2015">
        <f t="shared" si="1176"/>
        <v>0</v>
      </c>
      <c r="X2015">
        <f t="shared" si="1176"/>
        <v>0</v>
      </c>
      <c r="Y2015">
        <f t="shared" si="1176"/>
        <v>0</v>
      </c>
      <c r="Z2015">
        <f t="shared" si="1176"/>
        <v>0</v>
      </c>
      <c r="AA2015">
        <f t="shared" si="1176"/>
        <v>0</v>
      </c>
      <c r="AB2015">
        <f t="shared" si="1176"/>
        <v>1</v>
      </c>
      <c r="AD2015" t="b">
        <f>ISBLANK(A2015)</f>
        <v>0</v>
      </c>
      <c r="AE2015">
        <f t="shared" si="1146"/>
        <v>2011</v>
      </c>
      <c r="AG2015" t="str">
        <f t="shared" ca="1" si="1148"/>
        <v/>
      </c>
      <c r="AH2015" t="str">
        <f t="shared" ca="1" si="1149"/>
        <v/>
      </c>
      <c r="AI2015" t="str">
        <f t="shared" ca="1" si="1150"/>
        <v/>
      </c>
      <c r="AJ2015" t="str">
        <f t="shared" ca="1" si="1151"/>
        <v/>
      </c>
      <c r="AK2015" t="str">
        <f t="shared" ca="1" si="1152"/>
        <v/>
      </c>
      <c r="AL2015" t="str">
        <f t="shared" ca="1" si="1153"/>
        <v/>
      </c>
      <c r="AM2015" t="str">
        <f t="shared" ca="1" si="1154"/>
        <v/>
      </c>
      <c r="AN2015" t="str">
        <f t="shared" ca="1" si="1155"/>
        <v/>
      </c>
      <c r="AO2015" t="str">
        <f t="shared" ca="1" si="1156"/>
        <v/>
      </c>
      <c r="AP2015" t="str">
        <f t="shared" ca="1" si="1157"/>
        <v/>
      </c>
      <c r="AQ2015" t="str">
        <f t="shared" ca="1" si="1158"/>
        <v/>
      </c>
      <c r="AR2015" t="str">
        <f t="shared" ca="1" si="1159"/>
        <v/>
      </c>
      <c r="AS2015" t="str">
        <f t="shared" ca="1" si="1160"/>
        <v/>
      </c>
      <c r="AT2015" t="str">
        <f t="shared" ca="1" si="1161"/>
        <v/>
      </c>
      <c r="AU2015" t="str">
        <f t="shared" ca="1" si="1162"/>
        <v/>
      </c>
      <c r="AV2015" t="str">
        <f t="shared" ca="1" si="1163"/>
        <v/>
      </c>
      <c r="AW2015" t="str">
        <f t="shared" ca="1" si="1164"/>
        <v/>
      </c>
      <c r="AX2015" t="str">
        <f t="shared" ca="1" si="1165"/>
        <v/>
      </c>
      <c r="AY2015" t="str">
        <f t="shared" ca="1" si="1166"/>
        <v/>
      </c>
      <c r="AZ2015" t="str">
        <f t="shared" ca="1" si="1167"/>
        <v/>
      </c>
      <c r="BA2015" t="str">
        <f t="shared" ca="1" si="1168"/>
        <v/>
      </c>
      <c r="BB2015" t="str">
        <f t="shared" ca="1" si="1169"/>
        <v/>
      </c>
      <c r="BC2015" t="str">
        <f t="shared" ca="1" si="1170"/>
        <v/>
      </c>
      <c r="BD2015" t="str">
        <f t="shared" ca="1" si="1171"/>
        <v/>
      </c>
      <c r="BE2015" t="str">
        <f t="shared" ca="1" si="1172"/>
        <v/>
      </c>
      <c r="BF2015" t="str">
        <f t="shared" ca="1" si="1173"/>
        <v/>
      </c>
      <c r="BH2015">
        <f t="shared" ca="1" si="1147"/>
        <v>0</v>
      </c>
    </row>
    <row r="2016" spans="1:60">
      <c r="A2016" s="1"/>
      <c r="C2016">
        <f t="shared" si="1177"/>
        <v>0</v>
      </c>
      <c r="D2016">
        <f t="shared" si="1177"/>
        <v>0</v>
      </c>
      <c r="E2016">
        <f t="shared" si="1177"/>
        <v>0</v>
      </c>
      <c r="F2016">
        <f t="shared" si="1177"/>
        <v>0</v>
      </c>
      <c r="G2016">
        <f t="shared" si="1177"/>
        <v>0</v>
      </c>
      <c r="H2016">
        <f t="shared" si="1177"/>
        <v>0</v>
      </c>
      <c r="I2016">
        <f t="shared" si="1177"/>
        <v>0</v>
      </c>
      <c r="J2016">
        <f t="shared" si="1177"/>
        <v>0</v>
      </c>
      <c r="K2016">
        <f t="shared" si="1177"/>
        <v>0</v>
      </c>
      <c r="L2016">
        <f t="shared" si="1177"/>
        <v>0</v>
      </c>
      <c r="M2016">
        <f t="shared" si="1177"/>
        <v>0</v>
      </c>
      <c r="N2016">
        <f t="shared" si="1177"/>
        <v>0</v>
      </c>
      <c r="O2016">
        <f t="shared" si="1177"/>
        <v>0</v>
      </c>
      <c r="P2016">
        <f t="shared" si="1177"/>
        <v>0</v>
      </c>
      <c r="Q2016">
        <f t="shared" si="1177"/>
        <v>0</v>
      </c>
      <c r="R2016">
        <f t="shared" si="1177"/>
        <v>0</v>
      </c>
      <c r="S2016">
        <f t="shared" si="1176"/>
        <v>0</v>
      </c>
      <c r="T2016">
        <f t="shared" si="1176"/>
        <v>0</v>
      </c>
      <c r="U2016">
        <f t="shared" si="1176"/>
        <v>0</v>
      </c>
      <c r="V2016">
        <f t="shared" si="1174"/>
        <v>0</v>
      </c>
      <c r="W2016">
        <f t="shared" si="1176"/>
        <v>0</v>
      </c>
      <c r="X2016">
        <f t="shared" si="1176"/>
        <v>0</v>
      </c>
      <c r="Y2016">
        <f t="shared" si="1176"/>
        <v>0</v>
      </c>
      <c r="Z2016">
        <f t="shared" si="1176"/>
        <v>0</v>
      </c>
      <c r="AA2016">
        <f t="shared" si="1176"/>
        <v>0</v>
      </c>
      <c r="AB2016">
        <f t="shared" si="1176"/>
        <v>0</v>
      </c>
      <c r="AD2016" t="b">
        <f>ISBLANK(A2016)</f>
        <v>1</v>
      </c>
      <c r="AE2016">
        <f t="shared" si="1146"/>
        <v>2016</v>
      </c>
      <c r="AG2016">
        <f t="shared" ca="1" si="1148"/>
        <v>0</v>
      </c>
      <c r="AH2016">
        <f t="shared" ca="1" si="1149"/>
        <v>1</v>
      </c>
      <c r="AI2016">
        <f t="shared" ca="1" si="1150"/>
        <v>0</v>
      </c>
      <c r="AJ2016">
        <f t="shared" ca="1" si="1151"/>
        <v>0</v>
      </c>
      <c r="AK2016">
        <f t="shared" ca="1" si="1152"/>
        <v>0</v>
      </c>
      <c r="AL2016">
        <f t="shared" ca="1" si="1153"/>
        <v>0</v>
      </c>
      <c r="AM2016">
        <f t="shared" ca="1" si="1154"/>
        <v>0</v>
      </c>
      <c r="AN2016">
        <f t="shared" ca="1" si="1155"/>
        <v>0</v>
      </c>
      <c r="AO2016">
        <f t="shared" ca="1" si="1156"/>
        <v>0</v>
      </c>
      <c r="AP2016">
        <f t="shared" ca="1" si="1157"/>
        <v>0</v>
      </c>
      <c r="AQ2016">
        <f t="shared" ca="1" si="1158"/>
        <v>0</v>
      </c>
      <c r="AR2016">
        <f t="shared" ca="1" si="1159"/>
        <v>0</v>
      </c>
      <c r="AS2016">
        <f t="shared" ca="1" si="1160"/>
        <v>0</v>
      </c>
      <c r="AT2016">
        <f t="shared" ca="1" si="1161"/>
        <v>0</v>
      </c>
      <c r="AU2016">
        <f t="shared" ca="1" si="1162"/>
        <v>0</v>
      </c>
      <c r="AV2016">
        <f t="shared" ca="1" si="1163"/>
        <v>0</v>
      </c>
      <c r="AW2016">
        <f t="shared" ca="1" si="1164"/>
        <v>0</v>
      </c>
      <c r="AX2016">
        <f t="shared" ca="1" si="1165"/>
        <v>0</v>
      </c>
      <c r="AY2016">
        <f t="shared" ca="1" si="1166"/>
        <v>0</v>
      </c>
      <c r="AZ2016">
        <f t="shared" ca="1" si="1167"/>
        <v>0</v>
      </c>
      <c r="BA2016">
        <f t="shared" ca="1" si="1168"/>
        <v>0</v>
      </c>
      <c r="BB2016">
        <f t="shared" ca="1" si="1169"/>
        <v>0</v>
      </c>
      <c r="BC2016">
        <f t="shared" ca="1" si="1170"/>
        <v>0</v>
      </c>
      <c r="BD2016">
        <f t="shared" ca="1" si="1171"/>
        <v>0</v>
      </c>
      <c r="BE2016">
        <f t="shared" ca="1" si="1172"/>
        <v>0</v>
      </c>
      <c r="BF2016">
        <f t="shared" ca="1" si="1173"/>
        <v>4</v>
      </c>
      <c r="BH2016">
        <f t="shared" ca="1" si="1147"/>
        <v>1</v>
      </c>
    </row>
    <row r="2017" spans="1:60">
      <c r="A2017" s="2" t="s">
        <v>1441</v>
      </c>
      <c r="C2017">
        <f t="shared" si="1177"/>
        <v>0</v>
      </c>
      <c r="D2017">
        <f t="shared" si="1177"/>
        <v>0</v>
      </c>
      <c r="E2017">
        <f t="shared" si="1177"/>
        <v>0</v>
      </c>
      <c r="F2017">
        <f t="shared" si="1177"/>
        <v>1</v>
      </c>
      <c r="G2017">
        <f t="shared" si="1177"/>
        <v>0</v>
      </c>
      <c r="H2017">
        <f t="shared" si="1177"/>
        <v>0</v>
      </c>
      <c r="I2017">
        <f t="shared" si="1177"/>
        <v>1</v>
      </c>
      <c r="J2017">
        <f t="shared" si="1177"/>
        <v>0</v>
      </c>
      <c r="K2017">
        <f t="shared" si="1177"/>
        <v>0</v>
      </c>
      <c r="L2017">
        <f t="shared" si="1177"/>
        <v>0</v>
      </c>
      <c r="M2017">
        <f t="shared" si="1177"/>
        <v>0</v>
      </c>
      <c r="N2017">
        <f t="shared" si="1177"/>
        <v>0</v>
      </c>
      <c r="O2017">
        <f t="shared" si="1177"/>
        <v>0</v>
      </c>
      <c r="P2017">
        <f t="shared" si="1177"/>
        <v>0</v>
      </c>
      <c r="Q2017">
        <f t="shared" si="1177"/>
        <v>0</v>
      </c>
      <c r="R2017">
        <f t="shared" si="1177"/>
        <v>0</v>
      </c>
      <c r="S2017">
        <f t="shared" si="1176"/>
        <v>0</v>
      </c>
      <c r="T2017">
        <f t="shared" si="1176"/>
        <v>0</v>
      </c>
      <c r="U2017">
        <f t="shared" si="1176"/>
        <v>1</v>
      </c>
      <c r="V2017">
        <f t="shared" si="1174"/>
        <v>0</v>
      </c>
      <c r="W2017">
        <f t="shared" si="1176"/>
        <v>0</v>
      </c>
      <c r="X2017">
        <f t="shared" si="1176"/>
        <v>1</v>
      </c>
      <c r="Y2017">
        <f t="shared" si="1176"/>
        <v>0</v>
      </c>
      <c r="Z2017">
        <f t="shared" si="1176"/>
        <v>0</v>
      </c>
      <c r="AA2017">
        <f t="shared" si="1176"/>
        <v>0</v>
      </c>
      <c r="AB2017">
        <f t="shared" si="1176"/>
        <v>0</v>
      </c>
      <c r="AD2017" t="b">
        <f>ISBLANK(A2017)</f>
        <v>0</v>
      </c>
      <c r="AE2017">
        <f t="shared" si="1146"/>
        <v>2016</v>
      </c>
      <c r="AG2017" t="str">
        <f t="shared" ca="1" si="1148"/>
        <v/>
      </c>
      <c r="AH2017" t="str">
        <f t="shared" ca="1" si="1149"/>
        <v/>
      </c>
      <c r="AI2017" t="str">
        <f t="shared" ca="1" si="1150"/>
        <v/>
      </c>
      <c r="AJ2017" t="str">
        <f t="shared" ca="1" si="1151"/>
        <v/>
      </c>
      <c r="AK2017" t="str">
        <f t="shared" ca="1" si="1152"/>
        <v/>
      </c>
      <c r="AL2017" t="str">
        <f t="shared" ca="1" si="1153"/>
        <v/>
      </c>
      <c r="AM2017" t="str">
        <f t="shared" ca="1" si="1154"/>
        <v/>
      </c>
      <c r="AN2017" t="str">
        <f t="shared" ca="1" si="1155"/>
        <v/>
      </c>
      <c r="AO2017" t="str">
        <f t="shared" ca="1" si="1156"/>
        <v/>
      </c>
      <c r="AP2017" t="str">
        <f t="shared" ca="1" si="1157"/>
        <v/>
      </c>
      <c r="AQ2017" t="str">
        <f t="shared" ca="1" si="1158"/>
        <v/>
      </c>
      <c r="AR2017" t="str">
        <f t="shared" ca="1" si="1159"/>
        <v/>
      </c>
      <c r="AS2017" t="str">
        <f t="shared" ca="1" si="1160"/>
        <v/>
      </c>
      <c r="AT2017" t="str">
        <f t="shared" ca="1" si="1161"/>
        <v/>
      </c>
      <c r="AU2017" t="str">
        <f t="shared" ca="1" si="1162"/>
        <v/>
      </c>
      <c r="AV2017" t="str">
        <f t="shared" ca="1" si="1163"/>
        <v/>
      </c>
      <c r="AW2017" t="str">
        <f t="shared" ca="1" si="1164"/>
        <v/>
      </c>
      <c r="AX2017" t="str">
        <f t="shared" ca="1" si="1165"/>
        <v/>
      </c>
      <c r="AY2017" t="str">
        <f t="shared" ca="1" si="1166"/>
        <v/>
      </c>
      <c r="AZ2017" t="str">
        <f t="shared" ca="1" si="1167"/>
        <v/>
      </c>
      <c r="BA2017" t="str">
        <f t="shared" ca="1" si="1168"/>
        <v/>
      </c>
      <c r="BB2017" t="str">
        <f t="shared" ca="1" si="1169"/>
        <v/>
      </c>
      <c r="BC2017" t="str">
        <f t="shared" ca="1" si="1170"/>
        <v/>
      </c>
      <c r="BD2017" t="str">
        <f t="shared" ca="1" si="1171"/>
        <v/>
      </c>
      <c r="BE2017" t="str">
        <f t="shared" ca="1" si="1172"/>
        <v/>
      </c>
      <c r="BF2017" t="str">
        <f t="shared" ca="1" si="1173"/>
        <v/>
      </c>
      <c r="BH2017">
        <f t="shared" ca="1" si="1147"/>
        <v>0</v>
      </c>
    </row>
    <row r="2018" spans="1:60">
      <c r="A2018" s="2" t="s">
        <v>1442</v>
      </c>
      <c r="C2018">
        <f t="shared" si="1177"/>
        <v>0</v>
      </c>
      <c r="D2018">
        <f t="shared" si="1177"/>
        <v>0</v>
      </c>
      <c r="E2018">
        <f t="shared" si="1177"/>
        <v>0</v>
      </c>
      <c r="F2018">
        <f t="shared" si="1177"/>
        <v>1</v>
      </c>
      <c r="G2018">
        <f t="shared" si="1177"/>
        <v>0</v>
      </c>
      <c r="H2018">
        <f t="shared" si="1177"/>
        <v>1</v>
      </c>
      <c r="I2018">
        <f t="shared" si="1177"/>
        <v>1</v>
      </c>
      <c r="J2018">
        <f t="shared" si="1177"/>
        <v>0</v>
      </c>
      <c r="K2018">
        <f t="shared" si="1177"/>
        <v>0</v>
      </c>
      <c r="L2018">
        <f t="shared" si="1177"/>
        <v>0</v>
      </c>
      <c r="M2018">
        <f t="shared" si="1177"/>
        <v>0</v>
      </c>
      <c r="N2018">
        <f t="shared" si="1177"/>
        <v>0</v>
      </c>
      <c r="O2018">
        <f t="shared" si="1177"/>
        <v>0</v>
      </c>
      <c r="P2018">
        <f t="shared" si="1177"/>
        <v>0</v>
      </c>
      <c r="Q2018">
        <f t="shared" si="1177"/>
        <v>0</v>
      </c>
      <c r="R2018">
        <f t="shared" si="1177"/>
        <v>0</v>
      </c>
      <c r="S2018">
        <f t="shared" si="1176"/>
        <v>0</v>
      </c>
      <c r="T2018">
        <f t="shared" si="1176"/>
        <v>0</v>
      </c>
      <c r="U2018">
        <f t="shared" si="1176"/>
        <v>1</v>
      </c>
      <c r="V2018">
        <f t="shared" si="1174"/>
        <v>0</v>
      </c>
      <c r="W2018">
        <f t="shared" si="1176"/>
        <v>0</v>
      </c>
      <c r="X2018">
        <f t="shared" si="1176"/>
        <v>1</v>
      </c>
      <c r="Y2018">
        <f t="shared" si="1176"/>
        <v>0</v>
      </c>
      <c r="Z2018">
        <f t="shared" si="1176"/>
        <v>0</v>
      </c>
      <c r="AA2018">
        <f t="shared" si="1176"/>
        <v>0</v>
      </c>
      <c r="AB2018">
        <f t="shared" si="1176"/>
        <v>0</v>
      </c>
      <c r="AD2018" t="b">
        <f>ISBLANK(A2018)</f>
        <v>0</v>
      </c>
      <c r="AE2018">
        <f t="shared" si="1146"/>
        <v>2016</v>
      </c>
      <c r="AG2018" t="str">
        <f t="shared" ca="1" si="1148"/>
        <v/>
      </c>
      <c r="AH2018" t="str">
        <f t="shared" ca="1" si="1149"/>
        <v/>
      </c>
      <c r="AI2018" t="str">
        <f t="shared" ca="1" si="1150"/>
        <v/>
      </c>
      <c r="AJ2018" t="str">
        <f t="shared" ca="1" si="1151"/>
        <v/>
      </c>
      <c r="AK2018" t="str">
        <f t="shared" ca="1" si="1152"/>
        <v/>
      </c>
      <c r="AL2018" t="str">
        <f t="shared" ca="1" si="1153"/>
        <v/>
      </c>
      <c r="AM2018" t="str">
        <f t="shared" ca="1" si="1154"/>
        <v/>
      </c>
      <c r="AN2018" t="str">
        <f t="shared" ca="1" si="1155"/>
        <v/>
      </c>
      <c r="AO2018" t="str">
        <f t="shared" ca="1" si="1156"/>
        <v/>
      </c>
      <c r="AP2018" t="str">
        <f t="shared" ca="1" si="1157"/>
        <v/>
      </c>
      <c r="AQ2018" t="str">
        <f t="shared" ca="1" si="1158"/>
        <v/>
      </c>
      <c r="AR2018" t="str">
        <f t="shared" ca="1" si="1159"/>
        <v/>
      </c>
      <c r="AS2018" t="str">
        <f t="shared" ca="1" si="1160"/>
        <v/>
      </c>
      <c r="AT2018" t="str">
        <f t="shared" ca="1" si="1161"/>
        <v/>
      </c>
      <c r="AU2018" t="str">
        <f t="shared" ca="1" si="1162"/>
        <v/>
      </c>
      <c r="AV2018" t="str">
        <f t="shared" ca="1" si="1163"/>
        <v/>
      </c>
      <c r="AW2018" t="str">
        <f t="shared" ca="1" si="1164"/>
        <v/>
      </c>
      <c r="AX2018" t="str">
        <f t="shared" ca="1" si="1165"/>
        <v/>
      </c>
      <c r="AY2018" t="str">
        <f t="shared" ca="1" si="1166"/>
        <v/>
      </c>
      <c r="AZ2018" t="str">
        <f t="shared" ca="1" si="1167"/>
        <v/>
      </c>
      <c r="BA2018" t="str">
        <f t="shared" ca="1" si="1168"/>
        <v/>
      </c>
      <c r="BB2018" t="str">
        <f t="shared" ca="1" si="1169"/>
        <v/>
      </c>
      <c r="BC2018" t="str">
        <f t="shared" ca="1" si="1170"/>
        <v/>
      </c>
      <c r="BD2018" t="str">
        <f t="shared" ca="1" si="1171"/>
        <v/>
      </c>
      <c r="BE2018" t="str">
        <f t="shared" ca="1" si="1172"/>
        <v/>
      </c>
      <c r="BF2018" t="str">
        <f t="shared" ca="1" si="1173"/>
        <v/>
      </c>
      <c r="BH2018">
        <f t="shared" ca="1" si="1147"/>
        <v>0</v>
      </c>
    </row>
    <row r="2019" spans="1:60">
      <c r="A2019" s="2" t="s">
        <v>1443</v>
      </c>
      <c r="C2019">
        <f t="shared" si="1177"/>
        <v>0</v>
      </c>
      <c r="D2019">
        <f t="shared" si="1177"/>
        <v>0</v>
      </c>
      <c r="E2019">
        <f t="shared" si="1177"/>
        <v>0</v>
      </c>
      <c r="F2019">
        <f t="shared" si="1177"/>
        <v>1</v>
      </c>
      <c r="G2019">
        <f t="shared" si="1177"/>
        <v>0</v>
      </c>
      <c r="H2019">
        <f t="shared" si="1177"/>
        <v>0</v>
      </c>
      <c r="I2019">
        <f t="shared" si="1177"/>
        <v>1</v>
      </c>
      <c r="J2019">
        <f t="shared" si="1177"/>
        <v>1</v>
      </c>
      <c r="K2019">
        <f t="shared" si="1177"/>
        <v>0</v>
      </c>
      <c r="L2019">
        <f t="shared" si="1177"/>
        <v>0</v>
      </c>
      <c r="M2019">
        <f t="shared" si="1177"/>
        <v>0</v>
      </c>
      <c r="N2019">
        <f t="shared" si="1177"/>
        <v>0</v>
      </c>
      <c r="O2019">
        <f t="shared" si="1177"/>
        <v>0</v>
      </c>
      <c r="P2019">
        <f t="shared" si="1177"/>
        <v>0</v>
      </c>
      <c r="Q2019">
        <f t="shared" si="1177"/>
        <v>0</v>
      </c>
      <c r="R2019">
        <f t="shared" si="1177"/>
        <v>0</v>
      </c>
      <c r="S2019">
        <f t="shared" si="1176"/>
        <v>0</v>
      </c>
      <c r="T2019">
        <f t="shared" si="1176"/>
        <v>0</v>
      </c>
      <c r="U2019">
        <f t="shared" si="1176"/>
        <v>0</v>
      </c>
      <c r="V2019">
        <f t="shared" si="1174"/>
        <v>0</v>
      </c>
      <c r="W2019">
        <f t="shared" si="1176"/>
        <v>0</v>
      </c>
      <c r="X2019">
        <f t="shared" si="1176"/>
        <v>1</v>
      </c>
      <c r="Y2019">
        <f t="shared" si="1176"/>
        <v>0</v>
      </c>
      <c r="Z2019">
        <f t="shared" si="1176"/>
        <v>0</v>
      </c>
      <c r="AA2019">
        <f t="shared" si="1176"/>
        <v>0</v>
      </c>
      <c r="AB2019">
        <f t="shared" si="1176"/>
        <v>0</v>
      </c>
      <c r="AD2019" t="b">
        <f>ISBLANK(A2019)</f>
        <v>0</v>
      </c>
      <c r="AE2019">
        <f t="shared" si="1146"/>
        <v>2016</v>
      </c>
      <c r="AG2019" t="str">
        <f t="shared" ca="1" si="1148"/>
        <v/>
      </c>
      <c r="AH2019" t="str">
        <f t="shared" ca="1" si="1149"/>
        <v/>
      </c>
      <c r="AI2019" t="str">
        <f t="shared" ca="1" si="1150"/>
        <v/>
      </c>
      <c r="AJ2019" t="str">
        <f t="shared" ca="1" si="1151"/>
        <v/>
      </c>
      <c r="AK2019" t="str">
        <f t="shared" ca="1" si="1152"/>
        <v/>
      </c>
      <c r="AL2019" t="str">
        <f t="shared" ca="1" si="1153"/>
        <v/>
      </c>
      <c r="AM2019" t="str">
        <f t="shared" ca="1" si="1154"/>
        <v/>
      </c>
      <c r="AN2019" t="str">
        <f t="shared" ca="1" si="1155"/>
        <v/>
      </c>
      <c r="AO2019" t="str">
        <f t="shared" ca="1" si="1156"/>
        <v/>
      </c>
      <c r="AP2019" t="str">
        <f t="shared" ca="1" si="1157"/>
        <v/>
      </c>
      <c r="AQ2019" t="str">
        <f t="shared" ca="1" si="1158"/>
        <v/>
      </c>
      <c r="AR2019" t="str">
        <f t="shared" ca="1" si="1159"/>
        <v/>
      </c>
      <c r="AS2019" t="str">
        <f t="shared" ca="1" si="1160"/>
        <v/>
      </c>
      <c r="AT2019" t="str">
        <f t="shared" ca="1" si="1161"/>
        <v/>
      </c>
      <c r="AU2019" t="str">
        <f t="shared" ca="1" si="1162"/>
        <v/>
      </c>
      <c r="AV2019" t="str">
        <f t="shared" ca="1" si="1163"/>
        <v/>
      </c>
      <c r="AW2019" t="str">
        <f t="shared" ca="1" si="1164"/>
        <v/>
      </c>
      <c r="AX2019" t="str">
        <f t="shared" ca="1" si="1165"/>
        <v/>
      </c>
      <c r="AY2019" t="str">
        <f t="shared" ca="1" si="1166"/>
        <v/>
      </c>
      <c r="AZ2019" t="str">
        <f t="shared" ca="1" si="1167"/>
        <v/>
      </c>
      <c r="BA2019" t="str">
        <f t="shared" ca="1" si="1168"/>
        <v/>
      </c>
      <c r="BB2019" t="str">
        <f t="shared" ca="1" si="1169"/>
        <v/>
      </c>
      <c r="BC2019" t="str">
        <f t="shared" ca="1" si="1170"/>
        <v/>
      </c>
      <c r="BD2019" t="str">
        <f t="shared" ca="1" si="1171"/>
        <v/>
      </c>
      <c r="BE2019" t="str">
        <f t="shared" ca="1" si="1172"/>
        <v/>
      </c>
      <c r="BF2019" t="str">
        <f t="shared" ca="1" si="1173"/>
        <v/>
      </c>
      <c r="BH2019">
        <f t="shared" ca="1" si="1147"/>
        <v>0</v>
      </c>
    </row>
    <row r="2020" spans="1:60">
      <c r="A2020" s="2" t="s">
        <v>1444</v>
      </c>
      <c r="C2020">
        <f t="shared" si="1177"/>
        <v>0</v>
      </c>
      <c r="D2020">
        <f t="shared" si="1177"/>
        <v>0</v>
      </c>
      <c r="E2020">
        <f t="shared" si="1177"/>
        <v>1</v>
      </c>
      <c r="F2020">
        <f t="shared" si="1177"/>
        <v>1</v>
      </c>
      <c r="G2020">
        <f t="shared" si="1177"/>
        <v>0</v>
      </c>
      <c r="H2020">
        <f t="shared" si="1177"/>
        <v>0</v>
      </c>
      <c r="I2020">
        <f t="shared" si="1177"/>
        <v>1</v>
      </c>
      <c r="J2020">
        <f t="shared" si="1177"/>
        <v>0</v>
      </c>
      <c r="K2020">
        <f t="shared" si="1177"/>
        <v>0</v>
      </c>
      <c r="L2020">
        <f t="shared" si="1177"/>
        <v>1</v>
      </c>
      <c r="M2020">
        <f t="shared" si="1177"/>
        <v>0</v>
      </c>
      <c r="N2020">
        <f t="shared" si="1177"/>
        <v>0</v>
      </c>
      <c r="O2020">
        <f t="shared" si="1177"/>
        <v>0</v>
      </c>
      <c r="P2020">
        <f t="shared" si="1177"/>
        <v>0</v>
      </c>
      <c r="Q2020">
        <f t="shared" si="1177"/>
        <v>0</v>
      </c>
      <c r="R2020">
        <f t="shared" si="1177"/>
        <v>0</v>
      </c>
      <c r="S2020">
        <f t="shared" si="1176"/>
        <v>0</v>
      </c>
      <c r="T2020">
        <f t="shared" si="1176"/>
        <v>0</v>
      </c>
      <c r="U2020">
        <f t="shared" si="1176"/>
        <v>0</v>
      </c>
      <c r="V2020">
        <f t="shared" si="1174"/>
        <v>1</v>
      </c>
      <c r="W2020">
        <f t="shared" si="1176"/>
        <v>0</v>
      </c>
      <c r="X2020">
        <f t="shared" si="1176"/>
        <v>1</v>
      </c>
      <c r="Y2020">
        <f t="shared" si="1176"/>
        <v>1</v>
      </c>
      <c r="Z2020">
        <f t="shared" si="1176"/>
        <v>0</v>
      </c>
      <c r="AA2020">
        <f t="shared" si="1176"/>
        <v>0</v>
      </c>
      <c r="AB2020">
        <f t="shared" si="1176"/>
        <v>0</v>
      </c>
      <c r="AD2020" t="b">
        <f>ISBLANK(A2020)</f>
        <v>0</v>
      </c>
      <c r="AE2020">
        <f t="shared" si="1146"/>
        <v>2016</v>
      </c>
      <c r="AG2020" t="str">
        <f t="shared" ca="1" si="1148"/>
        <v/>
      </c>
      <c r="AH2020" t="str">
        <f t="shared" ca="1" si="1149"/>
        <v/>
      </c>
      <c r="AI2020" t="str">
        <f t="shared" ca="1" si="1150"/>
        <v/>
      </c>
      <c r="AJ2020" t="str">
        <f t="shared" ca="1" si="1151"/>
        <v/>
      </c>
      <c r="AK2020" t="str">
        <f t="shared" ca="1" si="1152"/>
        <v/>
      </c>
      <c r="AL2020" t="str">
        <f t="shared" ca="1" si="1153"/>
        <v/>
      </c>
      <c r="AM2020" t="str">
        <f t="shared" ca="1" si="1154"/>
        <v/>
      </c>
      <c r="AN2020" t="str">
        <f t="shared" ca="1" si="1155"/>
        <v/>
      </c>
      <c r="AO2020" t="str">
        <f t="shared" ca="1" si="1156"/>
        <v/>
      </c>
      <c r="AP2020" t="str">
        <f t="shared" ca="1" si="1157"/>
        <v/>
      </c>
      <c r="AQ2020" t="str">
        <f t="shared" ca="1" si="1158"/>
        <v/>
      </c>
      <c r="AR2020" t="str">
        <f t="shared" ca="1" si="1159"/>
        <v/>
      </c>
      <c r="AS2020" t="str">
        <f t="shared" ca="1" si="1160"/>
        <v/>
      </c>
      <c r="AT2020" t="str">
        <f t="shared" ca="1" si="1161"/>
        <v/>
      </c>
      <c r="AU2020" t="str">
        <f t="shared" ca="1" si="1162"/>
        <v/>
      </c>
      <c r="AV2020" t="str">
        <f t="shared" ca="1" si="1163"/>
        <v/>
      </c>
      <c r="AW2020" t="str">
        <f t="shared" ca="1" si="1164"/>
        <v/>
      </c>
      <c r="AX2020" t="str">
        <f t="shared" ca="1" si="1165"/>
        <v/>
      </c>
      <c r="AY2020" t="str">
        <f t="shared" ca="1" si="1166"/>
        <v/>
      </c>
      <c r="AZ2020" t="str">
        <f t="shared" ca="1" si="1167"/>
        <v/>
      </c>
      <c r="BA2020" t="str">
        <f t="shared" ca="1" si="1168"/>
        <v/>
      </c>
      <c r="BB2020" t="str">
        <f t="shared" ca="1" si="1169"/>
        <v/>
      </c>
      <c r="BC2020" t="str">
        <f t="shared" ca="1" si="1170"/>
        <v/>
      </c>
      <c r="BD2020" t="str">
        <f t="shared" ca="1" si="1171"/>
        <v/>
      </c>
      <c r="BE2020" t="str">
        <f t="shared" ca="1" si="1172"/>
        <v/>
      </c>
      <c r="BF2020" t="str">
        <f t="shared" ca="1" si="1173"/>
        <v/>
      </c>
      <c r="BH2020">
        <f t="shared" ca="1" si="1147"/>
        <v>0</v>
      </c>
    </row>
    <row r="2021" spans="1:60">
      <c r="A2021" s="1"/>
      <c r="C2021">
        <f t="shared" si="1177"/>
        <v>0</v>
      </c>
      <c r="D2021">
        <f t="shared" si="1177"/>
        <v>0</v>
      </c>
      <c r="E2021">
        <f t="shared" si="1177"/>
        <v>0</v>
      </c>
      <c r="F2021">
        <f t="shared" si="1177"/>
        <v>0</v>
      </c>
      <c r="G2021">
        <f t="shared" si="1177"/>
        <v>0</v>
      </c>
      <c r="H2021">
        <f t="shared" si="1177"/>
        <v>0</v>
      </c>
      <c r="I2021">
        <f t="shared" si="1177"/>
        <v>0</v>
      </c>
      <c r="J2021">
        <f t="shared" si="1177"/>
        <v>0</v>
      </c>
      <c r="K2021">
        <f t="shared" si="1177"/>
        <v>0</v>
      </c>
      <c r="L2021">
        <f t="shared" si="1177"/>
        <v>0</v>
      </c>
      <c r="M2021">
        <f t="shared" si="1177"/>
        <v>0</v>
      </c>
      <c r="N2021">
        <f t="shared" si="1177"/>
        <v>0</v>
      </c>
      <c r="O2021">
        <f t="shared" si="1177"/>
        <v>0</v>
      </c>
      <c r="P2021">
        <f t="shared" si="1177"/>
        <v>0</v>
      </c>
      <c r="Q2021">
        <f t="shared" si="1177"/>
        <v>0</v>
      </c>
      <c r="R2021">
        <f t="shared" si="1177"/>
        <v>0</v>
      </c>
      <c r="S2021">
        <f t="shared" si="1176"/>
        <v>0</v>
      </c>
      <c r="T2021">
        <f t="shared" si="1176"/>
        <v>0</v>
      </c>
      <c r="U2021">
        <f t="shared" si="1176"/>
        <v>0</v>
      </c>
      <c r="V2021">
        <f t="shared" si="1174"/>
        <v>0</v>
      </c>
      <c r="W2021">
        <f t="shared" si="1176"/>
        <v>0</v>
      </c>
      <c r="X2021">
        <f t="shared" si="1176"/>
        <v>0</v>
      </c>
      <c r="Y2021">
        <f t="shared" si="1176"/>
        <v>0</v>
      </c>
      <c r="Z2021">
        <f t="shared" si="1176"/>
        <v>0</v>
      </c>
      <c r="AA2021">
        <f t="shared" si="1176"/>
        <v>0</v>
      </c>
      <c r="AB2021">
        <f t="shared" si="1176"/>
        <v>0</v>
      </c>
      <c r="AD2021" t="b">
        <f>ISBLANK(A2021)</f>
        <v>1</v>
      </c>
      <c r="AE2021">
        <f t="shared" si="1146"/>
        <v>2021</v>
      </c>
      <c r="AG2021">
        <f t="shared" ca="1" si="1148"/>
        <v>0</v>
      </c>
      <c r="AH2021">
        <f t="shared" ca="1" si="1149"/>
        <v>0</v>
      </c>
      <c r="AI2021">
        <f t="shared" ca="1" si="1150"/>
        <v>1</v>
      </c>
      <c r="AJ2021">
        <f t="shared" ca="1" si="1151"/>
        <v>4</v>
      </c>
      <c r="AK2021">
        <f t="shared" ca="1" si="1152"/>
        <v>0</v>
      </c>
      <c r="AL2021">
        <f t="shared" ca="1" si="1153"/>
        <v>1</v>
      </c>
      <c r="AM2021">
        <f t="shared" ca="1" si="1154"/>
        <v>4</v>
      </c>
      <c r="AN2021">
        <f t="shared" ca="1" si="1155"/>
        <v>1</v>
      </c>
      <c r="AO2021">
        <f t="shared" ca="1" si="1156"/>
        <v>0</v>
      </c>
      <c r="AP2021">
        <f t="shared" ca="1" si="1157"/>
        <v>1</v>
      </c>
      <c r="AQ2021">
        <f t="shared" ca="1" si="1158"/>
        <v>0</v>
      </c>
      <c r="AR2021">
        <f t="shared" ca="1" si="1159"/>
        <v>0</v>
      </c>
      <c r="AS2021">
        <f t="shared" ca="1" si="1160"/>
        <v>0</v>
      </c>
      <c r="AT2021">
        <f t="shared" ca="1" si="1161"/>
        <v>0</v>
      </c>
      <c r="AU2021">
        <f t="shared" ca="1" si="1162"/>
        <v>0</v>
      </c>
      <c r="AV2021">
        <f t="shared" ca="1" si="1163"/>
        <v>0</v>
      </c>
      <c r="AW2021">
        <f t="shared" ca="1" si="1164"/>
        <v>0</v>
      </c>
      <c r="AX2021">
        <f t="shared" ca="1" si="1165"/>
        <v>0</v>
      </c>
      <c r="AY2021">
        <f t="shared" ca="1" si="1166"/>
        <v>2</v>
      </c>
      <c r="AZ2021">
        <f t="shared" ca="1" si="1167"/>
        <v>1</v>
      </c>
      <c r="BA2021">
        <f t="shared" ca="1" si="1168"/>
        <v>0</v>
      </c>
      <c r="BB2021">
        <f t="shared" ca="1" si="1169"/>
        <v>4</v>
      </c>
      <c r="BC2021">
        <f t="shared" ca="1" si="1170"/>
        <v>1</v>
      </c>
      <c r="BD2021">
        <f t="shared" ca="1" si="1171"/>
        <v>0</v>
      </c>
      <c r="BE2021">
        <f t="shared" ca="1" si="1172"/>
        <v>0</v>
      </c>
      <c r="BF2021">
        <f t="shared" ca="1" si="1173"/>
        <v>0</v>
      </c>
      <c r="BH2021">
        <f t="shared" ca="1" si="1147"/>
        <v>3</v>
      </c>
    </row>
    <row r="2022" spans="1:60">
      <c r="A2022" s="2" t="s">
        <v>1445</v>
      </c>
      <c r="C2022">
        <f t="shared" si="1177"/>
        <v>1</v>
      </c>
      <c r="D2022">
        <f t="shared" si="1177"/>
        <v>1</v>
      </c>
      <c r="E2022">
        <f t="shared" si="1177"/>
        <v>0</v>
      </c>
      <c r="F2022">
        <f t="shared" si="1177"/>
        <v>0</v>
      </c>
      <c r="G2022">
        <f t="shared" si="1177"/>
        <v>0</v>
      </c>
      <c r="H2022">
        <f t="shared" si="1177"/>
        <v>0</v>
      </c>
      <c r="I2022">
        <f t="shared" si="1177"/>
        <v>0</v>
      </c>
      <c r="J2022">
        <f t="shared" si="1177"/>
        <v>1</v>
      </c>
      <c r="K2022">
        <f t="shared" si="1177"/>
        <v>1</v>
      </c>
      <c r="L2022">
        <f t="shared" si="1177"/>
        <v>1</v>
      </c>
      <c r="M2022">
        <f t="shared" si="1177"/>
        <v>0</v>
      </c>
      <c r="N2022">
        <f t="shared" si="1177"/>
        <v>0</v>
      </c>
      <c r="O2022">
        <f t="shared" si="1177"/>
        <v>1</v>
      </c>
      <c r="P2022">
        <f t="shared" si="1177"/>
        <v>0</v>
      </c>
      <c r="Q2022">
        <f t="shared" si="1177"/>
        <v>1</v>
      </c>
      <c r="R2022">
        <f t="shared" si="1177"/>
        <v>0</v>
      </c>
      <c r="S2022">
        <f t="shared" si="1176"/>
        <v>1</v>
      </c>
      <c r="T2022">
        <f t="shared" si="1176"/>
        <v>1</v>
      </c>
      <c r="U2022">
        <f t="shared" si="1176"/>
        <v>0</v>
      </c>
      <c r="V2022">
        <f t="shared" si="1174"/>
        <v>1</v>
      </c>
      <c r="W2022">
        <f t="shared" si="1176"/>
        <v>0</v>
      </c>
      <c r="X2022">
        <f t="shared" si="1176"/>
        <v>0</v>
      </c>
      <c r="Y2022">
        <f t="shared" si="1176"/>
        <v>0</v>
      </c>
      <c r="Z2022">
        <f t="shared" si="1176"/>
        <v>0</v>
      </c>
      <c r="AA2022">
        <f t="shared" si="1176"/>
        <v>0</v>
      </c>
      <c r="AB2022">
        <f t="shared" si="1176"/>
        <v>1</v>
      </c>
      <c r="AD2022" t="b">
        <f>ISBLANK(A2022)</f>
        <v>0</v>
      </c>
      <c r="AE2022">
        <f t="shared" si="1146"/>
        <v>2021</v>
      </c>
      <c r="AG2022" t="str">
        <f t="shared" ca="1" si="1148"/>
        <v/>
      </c>
      <c r="AH2022" t="str">
        <f t="shared" ca="1" si="1149"/>
        <v/>
      </c>
      <c r="AI2022" t="str">
        <f t="shared" ca="1" si="1150"/>
        <v/>
      </c>
      <c r="AJ2022" t="str">
        <f t="shared" ca="1" si="1151"/>
        <v/>
      </c>
      <c r="AK2022" t="str">
        <f t="shared" ca="1" si="1152"/>
        <v/>
      </c>
      <c r="AL2022" t="str">
        <f t="shared" ca="1" si="1153"/>
        <v/>
      </c>
      <c r="AM2022" t="str">
        <f t="shared" ca="1" si="1154"/>
        <v/>
      </c>
      <c r="AN2022" t="str">
        <f t="shared" ca="1" si="1155"/>
        <v/>
      </c>
      <c r="AO2022" t="str">
        <f t="shared" ca="1" si="1156"/>
        <v/>
      </c>
      <c r="AP2022" t="str">
        <f t="shared" ca="1" si="1157"/>
        <v/>
      </c>
      <c r="AQ2022" t="str">
        <f t="shared" ca="1" si="1158"/>
        <v/>
      </c>
      <c r="AR2022" t="str">
        <f t="shared" ca="1" si="1159"/>
        <v/>
      </c>
      <c r="AS2022" t="str">
        <f t="shared" ca="1" si="1160"/>
        <v/>
      </c>
      <c r="AT2022" t="str">
        <f t="shared" ca="1" si="1161"/>
        <v/>
      </c>
      <c r="AU2022" t="str">
        <f t="shared" ca="1" si="1162"/>
        <v/>
      </c>
      <c r="AV2022" t="str">
        <f t="shared" ca="1" si="1163"/>
        <v/>
      </c>
      <c r="AW2022" t="str">
        <f t="shared" ca="1" si="1164"/>
        <v/>
      </c>
      <c r="AX2022" t="str">
        <f t="shared" ca="1" si="1165"/>
        <v/>
      </c>
      <c r="AY2022" t="str">
        <f t="shared" ca="1" si="1166"/>
        <v/>
      </c>
      <c r="AZ2022" t="str">
        <f t="shared" ca="1" si="1167"/>
        <v/>
      </c>
      <c r="BA2022" t="str">
        <f t="shared" ca="1" si="1168"/>
        <v/>
      </c>
      <c r="BB2022" t="str">
        <f t="shared" ca="1" si="1169"/>
        <v/>
      </c>
      <c r="BC2022" t="str">
        <f t="shared" ca="1" si="1170"/>
        <v/>
      </c>
      <c r="BD2022" t="str">
        <f t="shared" ca="1" si="1171"/>
        <v/>
      </c>
      <c r="BE2022" t="str">
        <f t="shared" ca="1" si="1172"/>
        <v/>
      </c>
      <c r="BF2022" t="str">
        <f t="shared" ca="1" si="1173"/>
        <v/>
      </c>
      <c r="BH2022">
        <f t="shared" ca="1" si="1147"/>
        <v>0</v>
      </c>
    </row>
    <row r="2023" spans="1:60">
      <c r="A2023" s="2" t="s">
        <v>1446</v>
      </c>
      <c r="C2023">
        <f t="shared" si="1177"/>
        <v>1</v>
      </c>
      <c r="D2023">
        <f t="shared" si="1177"/>
        <v>1</v>
      </c>
      <c r="E2023">
        <f t="shared" si="1177"/>
        <v>0</v>
      </c>
      <c r="F2023">
        <f t="shared" si="1177"/>
        <v>0</v>
      </c>
      <c r="G2023">
        <f t="shared" si="1177"/>
        <v>0</v>
      </c>
      <c r="H2023">
        <f t="shared" si="1177"/>
        <v>0</v>
      </c>
      <c r="I2023">
        <f t="shared" si="1177"/>
        <v>0</v>
      </c>
      <c r="J2023">
        <f t="shared" si="1177"/>
        <v>1</v>
      </c>
      <c r="K2023">
        <f t="shared" si="1177"/>
        <v>1</v>
      </c>
      <c r="L2023">
        <f t="shared" si="1177"/>
        <v>1</v>
      </c>
      <c r="M2023">
        <f t="shared" si="1177"/>
        <v>0</v>
      </c>
      <c r="N2023">
        <f t="shared" si="1177"/>
        <v>0</v>
      </c>
      <c r="O2023">
        <f t="shared" si="1177"/>
        <v>1</v>
      </c>
      <c r="P2023">
        <f t="shared" si="1177"/>
        <v>0</v>
      </c>
      <c r="Q2023">
        <f t="shared" si="1177"/>
        <v>1</v>
      </c>
      <c r="R2023">
        <f t="shared" si="1177"/>
        <v>0</v>
      </c>
      <c r="S2023">
        <f t="shared" si="1176"/>
        <v>1</v>
      </c>
      <c r="T2023">
        <f t="shared" si="1176"/>
        <v>1</v>
      </c>
      <c r="U2023">
        <f t="shared" si="1176"/>
        <v>0</v>
      </c>
      <c r="V2023">
        <f t="shared" si="1174"/>
        <v>1</v>
      </c>
      <c r="W2023">
        <f t="shared" si="1176"/>
        <v>0</v>
      </c>
      <c r="X2023">
        <f t="shared" si="1176"/>
        <v>0</v>
      </c>
      <c r="Y2023">
        <f t="shared" si="1176"/>
        <v>0</v>
      </c>
      <c r="Z2023">
        <f t="shared" si="1176"/>
        <v>0</v>
      </c>
      <c r="AA2023">
        <f t="shared" si="1176"/>
        <v>0</v>
      </c>
      <c r="AB2023">
        <f t="shared" si="1176"/>
        <v>1</v>
      </c>
      <c r="AD2023" t="b">
        <f>ISBLANK(A2023)</f>
        <v>0</v>
      </c>
      <c r="AE2023">
        <f t="shared" si="1146"/>
        <v>2021</v>
      </c>
      <c r="AG2023" t="str">
        <f t="shared" ca="1" si="1148"/>
        <v/>
      </c>
      <c r="AH2023" t="str">
        <f t="shared" ca="1" si="1149"/>
        <v/>
      </c>
      <c r="AI2023" t="str">
        <f t="shared" ca="1" si="1150"/>
        <v/>
      </c>
      <c r="AJ2023" t="str">
        <f t="shared" ca="1" si="1151"/>
        <v/>
      </c>
      <c r="AK2023" t="str">
        <f t="shared" ca="1" si="1152"/>
        <v/>
      </c>
      <c r="AL2023" t="str">
        <f t="shared" ca="1" si="1153"/>
        <v/>
      </c>
      <c r="AM2023" t="str">
        <f t="shared" ca="1" si="1154"/>
        <v/>
      </c>
      <c r="AN2023" t="str">
        <f t="shared" ca="1" si="1155"/>
        <v/>
      </c>
      <c r="AO2023" t="str">
        <f t="shared" ca="1" si="1156"/>
        <v/>
      </c>
      <c r="AP2023" t="str">
        <f t="shared" ca="1" si="1157"/>
        <v/>
      </c>
      <c r="AQ2023" t="str">
        <f t="shared" ca="1" si="1158"/>
        <v/>
      </c>
      <c r="AR2023" t="str">
        <f t="shared" ca="1" si="1159"/>
        <v/>
      </c>
      <c r="AS2023" t="str">
        <f t="shared" ca="1" si="1160"/>
        <v/>
      </c>
      <c r="AT2023" t="str">
        <f t="shared" ca="1" si="1161"/>
        <v/>
      </c>
      <c r="AU2023" t="str">
        <f t="shared" ca="1" si="1162"/>
        <v/>
      </c>
      <c r="AV2023" t="str">
        <f t="shared" ca="1" si="1163"/>
        <v/>
      </c>
      <c r="AW2023" t="str">
        <f t="shared" ca="1" si="1164"/>
        <v/>
      </c>
      <c r="AX2023" t="str">
        <f t="shared" ca="1" si="1165"/>
        <v/>
      </c>
      <c r="AY2023" t="str">
        <f t="shared" ca="1" si="1166"/>
        <v/>
      </c>
      <c r="AZ2023" t="str">
        <f t="shared" ca="1" si="1167"/>
        <v/>
      </c>
      <c r="BA2023" t="str">
        <f t="shared" ca="1" si="1168"/>
        <v/>
      </c>
      <c r="BB2023" t="str">
        <f t="shared" ca="1" si="1169"/>
        <v/>
      </c>
      <c r="BC2023" t="str">
        <f t="shared" ca="1" si="1170"/>
        <v/>
      </c>
      <c r="BD2023" t="str">
        <f t="shared" ca="1" si="1171"/>
        <v/>
      </c>
      <c r="BE2023" t="str">
        <f t="shared" ca="1" si="1172"/>
        <v/>
      </c>
      <c r="BF2023" t="str">
        <f t="shared" ca="1" si="1173"/>
        <v/>
      </c>
      <c r="BH2023">
        <f t="shared" ca="1" si="1147"/>
        <v>0</v>
      </c>
    </row>
    <row r="2024" spans="1:60">
      <c r="A2024" s="2" t="s">
        <v>1447</v>
      </c>
      <c r="C2024">
        <f t="shared" si="1177"/>
        <v>1</v>
      </c>
      <c r="D2024">
        <f t="shared" si="1177"/>
        <v>1</v>
      </c>
      <c r="E2024">
        <f t="shared" si="1177"/>
        <v>0</v>
      </c>
      <c r="F2024">
        <f t="shared" si="1177"/>
        <v>0</v>
      </c>
      <c r="G2024">
        <f t="shared" si="1177"/>
        <v>0</v>
      </c>
      <c r="H2024">
        <f t="shared" si="1177"/>
        <v>0</v>
      </c>
      <c r="I2024">
        <f t="shared" si="1177"/>
        <v>1</v>
      </c>
      <c r="J2024">
        <f t="shared" si="1177"/>
        <v>1</v>
      </c>
      <c r="K2024">
        <f t="shared" si="1177"/>
        <v>1</v>
      </c>
      <c r="L2024">
        <f t="shared" si="1177"/>
        <v>1</v>
      </c>
      <c r="M2024">
        <f t="shared" si="1177"/>
        <v>0</v>
      </c>
      <c r="N2024">
        <f t="shared" si="1177"/>
        <v>0</v>
      </c>
      <c r="O2024">
        <f t="shared" si="1177"/>
        <v>1</v>
      </c>
      <c r="P2024">
        <f t="shared" si="1177"/>
        <v>0</v>
      </c>
      <c r="Q2024">
        <f t="shared" si="1177"/>
        <v>1</v>
      </c>
      <c r="R2024">
        <f t="shared" si="1177"/>
        <v>0</v>
      </c>
      <c r="S2024">
        <f t="shared" si="1176"/>
        <v>1</v>
      </c>
      <c r="T2024">
        <f t="shared" si="1176"/>
        <v>1</v>
      </c>
      <c r="U2024">
        <f t="shared" si="1176"/>
        <v>0</v>
      </c>
      <c r="V2024">
        <f t="shared" si="1174"/>
        <v>1</v>
      </c>
      <c r="W2024">
        <f t="shared" si="1176"/>
        <v>0</v>
      </c>
      <c r="X2024">
        <f t="shared" si="1176"/>
        <v>0</v>
      </c>
      <c r="Y2024">
        <f t="shared" si="1176"/>
        <v>0</v>
      </c>
      <c r="Z2024">
        <f t="shared" si="1176"/>
        <v>0</v>
      </c>
      <c r="AA2024">
        <f t="shared" si="1176"/>
        <v>0</v>
      </c>
      <c r="AB2024">
        <f t="shared" si="1176"/>
        <v>1</v>
      </c>
      <c r="AD2024" t="b">
        <f>ISBLANK(A2024)</f>
        <v>0</v>
      </c>
      <c r="AE2024">
        <f t="shared" si="1146"/>
        <v>2021</v>
      </c>
      <c r="AG2024" t="str">
        <f t="shared" ca="1" si="1148"/>
        <v/>
      </c>
      <c r="AH2024" t="str">
        <f t="shared" ca="1" si="1149"/>
        <v/>
      </c>
      <c r="AI2024" t="str">
        <f t="shared" ca="1" si="1150"/>
        <v/>
      </c>
      <c r="AJ2024" t="str">
        <f t="shared" ca="1" si="1151"/>
        <v/>
      </c>
      <c r="AK2024" t="str">
        <f t="shared" ca="1" si="1152"/>
        <v/>
      </c>
      <c r="AL2024" t="str">
        <f t="shared" ca="1" si="1153"/>
        <v/>
      </c>
      <c r="AM2024" t="str">
        <f t="shared" ca="1" si="1154"/>
        <v/>
      </c>
      <c r="AN2024" t="str">
        <f t="shared" ca="1" si="1155"/>
        <v/>
      </c>
      <c r="AO2024" t="str">
        <f t="shared" ca="1" si="1156"/>
        <v/>
      </c>
      <c r="AP2024" t="str">
        <f t="shared" ca="1" si="1157"/>
        <v/>
      </c>
      <c r="AQ2024" t="str">
        <f t="shared" ca="1" si="1158"/>
        <v/>
      </c>
      <c r="AR2024" t="str">
        <f t="shared" ca="1" si="1159"/>
        <v/>
      </c>
      <c r="AS2024" t="str">
        <f t="shared" ca="1" si="1160"/>
        <v/>
      </c>
      <c r="AT2024" t="str">
        <f t="shared" ca="1" si="1161"/>
        <v/>
      </c>
      <c r="AU2024" t="str">
        <f t="shared" ca="1" si="1162"/>
        <v/>
      </c>
      <c r="AV2024" t="str">
        <f t="shared" ca="1" si="1163"/>
        <v/>
      </c>
      <c r="AW2024" t="str">
        <f t="shared" ca="1" si="1164"/>
        <v/>
      </c>
      <c r="AX2024" t="str">
        <f t="shared" ca="1" si="1165"/>
        <v/>
      </c>
      <c r="AY2024" t="str">
        <f t="shared" ca="1" si="1166"/>
        <v/>
      </c>
      <c r="AZ2024" t="str">
        <f t="shared" ca="1" si="1167"/>
        <v/>
      </c>
      <c r="BA2024" t="str">
        <f t="shared" ca="1" si="1168"/>
        <v/>
      </c>
      <c r="BB2024" t="str">
        <f t="shared" ca="1" si="1169"/>
        <v/>
      </c>
      <c r="BC2024" t="str">
        <f t="shared" ca="1" si="1170"/>
        <v/>
      </c>
      <c r="BD2024" t="str">
        <f t="shared" ca="1" si="1171"/>
        <v/>
      </c>
      <c r="BE2024" t="str">
        <f t="shared" ca="1" si="1172"/>
        <v/>
      </c>
      <c r="BF2024" t="str">
        <f t="shared" ca="1" si="1173"/>
        <v/>
      </c>
      <c r="BH2024">
        <f t="shared" ca="1" si="1147"/>
        <v>0</v>
      </c>
    </row>
    <row r="2025" spans="1:60">
      <c r="A2025" s="1"/>
      <c r="C2025">
        <f t="shared" si="1177"/>
        <v>0</v>
      </c>
      <c r="D2025">
        <f t="shared" si="1177"/>
        <v>0</v>
      </c>
      <c r="E2025">
        <f t="shared" si="1177"/>
        <v>0</v>
      </c>
      <c r="F2025">
        <f t="shared" si="1177"/>
        <v>0</v>
      </c>
      <c r="G2025">
        <f t="shared" si="1177"/>
        <v>0</v>
      </c>
      <c r="H2025">
        <f t="shared" si="1177"/>
        <v>0</v>
      </c>
      <c r="I2025">
        <f t="shared" si="1177"/>
        <v>0</v>
      </c>
      <c r="J2025">
        <f t="shared" si="1177"/>
        <v>0</v>
      </c>
      <c r="K2025">
        <f t="shared" si="1177"/>
        <v>0</v>
      </c>
      <c r="L2025">
        <f t="shared" si="1177"/>
        <v>0</v>
      </c>
      <c r="M2025">
        <f t="shared" si="1177"/>
        <v>0</v>
      </c>
      <c r="N2025">
        <f t="shared" si="1177"/>
        <v>0</v>
      </c>
      <c r="O2025">
        <f t="shared" si="1177"/>
        <v>0</v>
      </c>
      <c r="P2025">
        <f t="shared" si="1177"/>
        <v>0</v>
      </c>
      <c r="Q2025">
        <f t="shared" si="1177"/>
        <v>0</v>
      </c>
      <c r="R2025">
        <f t="shared" si="1177"/>
        <v>0</v>
      </c>
      <c r="S2025">
        <f t="shared" si="1176"/>
        <v>0</v>
      </c>
      <c r="T2025">
        <f t="shared" si="1176"/>
        <v>0</v>
      </c>
      <c r="U2025">
        <f t="shared" si="1176"/>
        <v>0</v>
      </c>
      <c r="V2025">
        <f t="shared" si="1174"/>
        <v>0</v>
      </c>
      <c r="W2025">
        <f t="shared" si="1176"/>
        <v>0</v>
      </c>
      <c r="X2025">
        <f t="shared" si="1176"/>
        <v>0</v>
      </c>
      <c r="Y2025">
        <f t="shared" si="1176"/>
        <v>0</v>
      </c>
      <c r="Z2025">
        <f t="shared" si="1176"/>
        <v>0</v>
      </c>
      <c r="AA2025">
        <f t="shared" si="1176"/>
        <v>0</v>
      </c>
      <c r="AB2025">
        <f t="shared" si="1176"/>
        <v>0</v>
      </c>
      <c r="AD2025" t="b">
        <f>ISBLANK(A2025)</f>
        <v>1</v>
      </c>
      <c r="AE2025">
        <f t="shared" si="1146"/>
        <v>2025</v>
      </c>
      <c r="AG2025">
        <f t="shared" ca="1" si="1148"/>
        <v>3</v>
      </c>
      <c r="AH2025">
        <f t="shared" ca="1" si="1149"/>
        <v>3</v>
      </c>
      <c r="AI2025">
        <f t="shared" ca="1" si="1150"/>
        <v>0</v>
      </c>
      <c r="AJ2025">
        <f t="shared" ca="1" si="1151"/>
        <v>0</v>
      </c>
      <c r="AK2025">
        <f t="shared" ca="1" si="1152"/>
        <v>0</v>
      </c>
      <c r="AL2025">
        <f t="shared" ca="1" si="1153"/>
        <v>0</v>
      </c>
      <c r="AM2025">
        <f t="shared" ca="1" si="1154"/>
        <v>1</v>
      </c>
      <c r="AN2025">
        <f t="shared" ca="1" si="1155"/>
        <v>3</v>
      </c>
      <c r="AO2025">
        <f t="shared" ca="1" si="1156"/>
        <v>3</v>
      </c>
      <c r="AP2025">
        <f t="shared" ca="1" si="1157"/>
        <v>3</v>
      </c>
      <c r="AQ2025">
        <f t="shared" ca="1" si="1158"/>
        <v>0</v>
      </c>
      <c r="AR2025">
        <f t="shared" ca="1" si="1159"/>
        <v>0</v>
      </c>
      <c r="AS2025">
        <f t="shared" ca="1" si="1160"/>
        <v>3</v>
      </c>
      <c r="AT2025">
        <f t="shared" ca="1" si="1161"/>
        <v>0</v>
      </c>
      <c r="AU2025">
        <f t="shared" ca="1" si="1162"/>
        <v>3</v>
      </c>
      <c r="AV2025">
        <f t="shared" ca="1" si="1163"/>
        <v>0</v>
      </c>
      <c r="AW2025">
        <f t="shared" ca="1" si="1164"/>
        <v>3</v>
      </c>
      <c r="AX2025">
        <f t="shared" ca="1" si="1165"/>
        <v>3</v>
      </c>
      <c r="AY2025">
        <f t="shared" ca="1" si="1166"/>
        <v>0</v>
      </c>
      <c r="AZ2025">
        <f t="shared" ca="1" si="1167"/>
        <v>3</v>
      </c>
      <c r="BA2025">
        <f t="shared" ca="1" si="1168"/>
        <v>0</v>
      </c>
      <c r="BB2025">
        <f t="shared" ca="1" si="1169"/>
        <v>0</v>
      </c>
      <c r="BC2025">
        <f t="shared" ca="1" si="1170"/>
        <v>0</v>
      </c>
      <c r="BD2025">
        <f t="shared" ca="1" si="1171"/>
        <v>0</v>
      </c>
      <c r="BE2025">
        <f t="shared" ca="1" si="1172"/>
        <v>0</v>
      </c>
      <c r="BF2025">
        <f t="shared" ca="1" si="1173"/>
        <v>3</v>
      </c>
      <c r="BH2025">
        <f t="shared" ca="1" si="1147"/>
        <v>11</v>
      </c>
    </row>
    <row r="2026" spans="1:60">
      <c r="A2026" s="2" t="s">
        <v>1448</v>
      </c>
      <c r="C2026">
        <f t="shared" si="1177"/>
        <v>0</v>
      </c>
      <c r="D2026">
        <f t="shared" si="1177"/>
        <v>0</v>
      </c>
      <c r="E2026">
        <f t="shared" si="1177"/>
        <v>1</v>
      </c>
      <c r="F2026">
        <f t="shared" si="1177"/>
        <v>1</v>
      </c>
      <c r="G2026">
        <f t="shared" si="1177"/>
        <v>0</v>
      </c>
      <c r="H2026">
        <f t="shared" si="1177"/>
        <v>0</v>
      </c>
      <c r="I2026">
        <f t="shared" si="1177"/>
        <v>1</v>
      </c>
      <c r="J2026">
        <f t="shared" si="1177"/>
        <v>1</v>
      </c>
      <c r="K2026">
        <f t="shared" si="1177"/>
        <v>0</v>
      </c>
      <c r="L2026">
        <f t="shared" si="1177"/>
        <v>1</v>
      </c>
      <c r="M2026">
        <f t="shared" si="1177"/>
        <v>0</v>
      </c>
      <c r="N2026">
        <f t="shared" si="1177"/>
        <v>1</v>
      </c>
      <c r="O2026">
        <f t="shared" si="1177"/>
        <v>1</v>
      </c>
      <c r="P2026">
        <f t="shared" si="1177"/>
        <v>1</v>
      </c>
      <c r="Q2026">
        <f t="shared" si="1177"/>
        <v>1</v>
      </c>
      <c r="R2026">
        <f t="shared" si="1177"/>
        <v>1</v>
      </c>
      <c r="S2026">
        <f t="shared" si="1176"/>
        <v>1</v>
      </c>
      <c r="T2026">
        <f t="shared" si="1176"/>
        <v>1</v>
      </c>
      <c r="U2026">
        <f t="shared" si="1176"/>
        <v>0</v>
      </c>
      <c r="V2026">
        <f t="shared" si="1174"/>
        <v>1</v>
      </c>
      <c r="W2026">
        <f t="shared" si="1176"/>
        <v>0</v>
      </c>
      <c r="X2026">
        <f t="shared" si="1176"/>
        <v>1</v>
      </c>
      <c r="Y2026">
        <f t="shared" si="1176"/>
        <v>0</v>
      </c>
      <c r="Z2026">
        <f t="shared" si="1176"/>
        <v>0</v>
      </c>
      <c r="AA2026">
        <f t="shared" si="1176"/>
        <v>0</v>
      </c>
      <c r="AB2026">
        <f t="shared" si="1176"/>
        <v>1</v>
      </c>
      <c r="AD2026" t="b">
        <f>ISBLANK(A2026)</f>
        <v>0</v>
      </c>
      <c r="AE2026">
        <f t="shared" si="1146"/>
        <v>2025</v>
      </c>
      <c r="AG2026" t="str">
        <f t="shared" ca="1" si="1148"/>
        <v/>
      </c>
      <c r="AH2026" t="str">
        <f t="shared" ca="1" si="1149"/>
        <v/>
      </c>
      <c r="AI2026" t="str">
        <f t="shared" ca="1" si="1150"/>
        <v/>
      </c>
      <c r="AJ2026" t="str">
        <f t="shared" ca="1" si="1151"/>
        <v/>
      </c>
      <c r="AK2026" t="str">
        <f t="shared" ca="1" si="1152"/>
        <v/>
      </c>
      <c r="AL2026" t="str">
        <f t="shared" ca="1" si="1153"/>
        <v/>
      </c>
      <c r="AM2026" t="str">
        <f t="shared" ca="1" si="1154"/>
        <v/>
      </c>
      <c r="AN2026" t="str">
        <f t="shared" ca="1" si="1155"/>
        <v/>
      </c>
      <c r="AO2026" t="str">
        <f t="shared" ca="1" si="1156"/>
        <v/>
      </c>
      <c r="AP2026" t="str">
        <f t="shared" ca="1" si="1157"/>
        <v/>
      </c>
      <c r="AQ2026" t="str">
        <f t="shared" ca="1" si="1158"/>
        <v/>
      </c>
      <c r="AR2026" t="str">
        <f t="shared" ca="1" si="1159"/>
        <v/>
      </c>
      <c r="AS2026" t="str">
        <f t="shared" ca="1" si="1160"/>
        <v/>
      </c>
      <c r="AT2026" t="str">
        <f t="shared" ca="1" si="1161"/>
        <v/>
      </c>
      <c r="AU2026" t="str">
        <f t="shared" ca="1" si="1162"/>
        <v/>
      </c>
      <c r="AV2026" t="str">
        <f t="shared" ca="1" si="1163"/>
        <v/>
      </c>
      <c r="AW2026" t="str">
        <f t="shared" ca="1" si="1164"/>
        <v/>
      </c>
      <c r="AX2026" t="str">
        <f t="shared" ca="1" si="1165"/>
        <v/>
      </c>
      <c r="AY2026" t="str">
        <f t="shared" ca="1" si="1166"/>
        <v/>
      </c>
      <c r="AZ2026" t="str">
        <f t="shared" ca="1" si="1167"/>
        <v/>
      </c>
      <c r="BA2026" t="str">
        <f t="shared" ca="1" si="1168"/>
        <v/>
      </c>
      <c r="BB2026" t="str">
        <f t="shared" ca="1" si="1169"/>
        <v/>
      </c>
      <c r="BC2026" t="str">
        <f t="shared" ca="1" si="1170"/>
        <v/>
      </c>
      <c r="BD2026" t="str">
        <f t="shared" ca="1" si="1171"/>
        <v/>
      </c>
      <c r="BE2026" t="str">
        <f t="shared" ca="1" si="1172"/>
        <v/>
      </c>
      <c r="BF2026" t="str">
        <f t="shared" ca="1" si="1173"/>
        <v/>
      </c>
      <c r="BH2026">
        <f t="shared" ca="1" si="1147"/>
        <v>0</v>
      </c>
    </row>
    <row r="2027" spans="1:60">
      <c r="A2027" s="2" t="s">
        <v>1449</v>
      </c>
      <c r="C2027">
        <f t="shared" si="1177"/>
        <v>0</v>
      </c>
      <c r="D2027">
        <f t="shared" si="1177"/>
        <v>0</v>
      </c>
      <c r="E2027">
        <f t="shared" si="1177"/>
        <v>0</v>
      </c>
      <c r="F2027">
        <f t="shared" si="1177"/>
        <v>1</v>
      </c>
      <c r="G2027">
        <f t="shared" si="1177"/>
        <v>0</v>
      </c>
      <c r="H2027">
        <f t="shared" si="1177"/>
        <v>0</v>
      </c>
      <c r="I2027">
        <f t="shared" si="1177"/>
        <v>1</v>
      </c>
      <c r="J2027">
        <f t="shared" si="1177"/>
        <v>0</v>
      </c>
      <c r="K2027">
        <f t="shared" si="1177"/>
        <v>0</v>
      </c>
      <c r="L2027">
        <f t="shared" si="1177"/>
        <v>0</v>
      </c>
      <c r="M2027">
        <f t="shared" si="1177"/>
        <v>0</v>
      </c>
      <c r="N2027">
        <f t="shared" si="1177"/>
        <v>1</v>
      </c>
      <c r="O2027">
        <f t="shared" si="1177"/>
        <v>1</v>
      </c>
      <c r="P2027">
        <f t="shared" si="1177"/>
        <v>1</v>
      </c>
      <c r="Q2027">
        <f t="shared" si="1177"/>
        <v>1</v>
      </c>
      <c r="R2027">
        <f t="shared" si="1177"/>
        <v>1</v>
      </c>
      <c r="S2027">
        <f t="shared" si="1176"/>
        <v>0</v>
      </c>
      <c r="T2027">
        <f t="shared" si="1176"/>
        <v>0</v>
      </c>
      <c r="U2027">
        <f t="shared" si="1176"/>
        <v>0</v>
      </c>
      <c r="V2027">
        <f t="shared" si="1174"/>
        <v>0</v>
      </c>
      <c r="W2027">
        <f t="shared" si="1176"/>
        <v>0</v>
      </c>
      <c r="X2027">
        <f t="shared" si="1176"/>
        <v>1</v>
      </c>
      <c r="Y2027">
        <f t="shared" si="1176"/>
        <v>0</v>
      </c>
      <c r="Z2027">
        <f t="shared" si="1176"/>
        <v>0</v>
      </c>
      <c r="AA2027">
        <f t="shared" si="1176"/>
        <v>0</v>
      </c>
      <c r="AB2027">
        <f t="shared" si="1176"/>
        <v>1</v>
      </c>
      <c r="AD2027" t="b">
        <f>ISBLANK(A2027)</f>
        <v>0</v>
      </c>
      <c r="AE2027">
        <f t="shared" si="1146"/>
        <v>2025</v>
      </c>
      <c r="AG2027" t="str">
        <f t="shared" ca="1" si="1148"/>
        <v/>
      </c>
      <c r="AH2027" t="str">
        <f t="shared" ca="1" si="1149"/>
        <v/>
      </c>
      <c r="AI2027" t="str">
        <f t="shared" ca="1" si="1150"/>
        <v/>
      </c>
      <c r="AJ2027" t="str">
        <f t="shared" ca="1" si="1151"/>
        <v/>
      </c>
      <c r="AK2027" t="str">
        <f t="shared" ca="1" si="1152"/>
        <v/>
      </c>
      <c r="AL2027" t="str">
        <f t="shared" ca="1" si="1153"/>
        <v/>
      </c>
      <c r="AM2027" t="str">
        <f t="shared" ca="1" si="1154"/>
        <v/>
      </c>
      <c r="AN2027" t="str">
        <f t="shared" ca="1" si="1155"/>
        <v/>
      </c>
      <c r="AO2027" t="str">
        <f t="shared" ca="1" si="1156"/>
        <v/>
      </c>
      <c r="AP2027" t="str">
        <f t="shared" ca="1" si="1157"/>
        <v/>
      </c>
      <c r="AQ2027" t="str">
        <f t="shared" ca="1" si="1158"/>
        <v/>
      </c>
      <c r="AR2027" t="str">
        <f t="shared" ca="1" si="1159"/>
        <v/>
      </c>
      <c r="AS2027" t="str">
        <f t="shared" ca="1" si="1160"/>
        <v/>
      </c>
      <c r="AT2027" t="str">
        <f t="shared" ca="1" si="1161"/>
        <v/>
      </c>
      <c r="AU2027" t="str">
        <f t="shared" ca="1" si="1162"/>
        <v/>
      </c>
      <c r="AV2027" t="str">
        <f t="shared" ca="1" si="1163"/>
        <v/>
      </c>
      <c r="AW2027" t="str">
        <f t="shared" ca="1" si="1164"/>
        <v/>
      </c>
      <c r="AX2027" t="str">
        <f t="shared" ca="1" si="1165"/>
        <v/>
      </c>
      <c r="AY2027" t="str">
        <f t="shared" ca="1" si="1166"/>
        <v/>
      </c>
      <c r="AZ2027" t="str">
        <f t="shared" ca="1" si="1167"/>
        <v/>
      </c>
      <c r="BA2027" t="str">
        <f t="shared" ca="1" si="1168"/>
        <v/>
      </c>
      <c r="BB2027" t="str">
        <f t="shared" ca="1" si="1169"/>
        <v/>
      </c>
      <c r="BC2027" t="str">
        <f t="shared" ca="1" si="1170"/>
        <v/>
      </c>
      <c r="BD2027" t="str">
        <f t="shared" ca="1" si="1171"/>
        <v/>
      </c>
      <c r="BE2027" t="str">
        <f t="shared" ca="1" si="1172"/>
        <v/>
      </c>
      <c r="BF2027" t="str">
        <f t="shared" ca="1" si="1173"/>
        <v/>
      </c>
      <c r="BH2027">
        <f t="shared" ca="1" si="1147"/>
        <v>0</v>
      </c>
    </row>
    <row r="2028" spans="1:60">
      <c r="A2028" s="2" t="s">
        <v>1450</v>
      </c>
      <c r="C2028">
        <f t="shared" si="1177"/>
        <v>0</v>
      </c>
      <c r="D2028">
        <f t="shared" si="1177"/>
        <v>0</v>
      </c>
      <c r="E2028">
        <f t="shared" si="1177"/>
        <v>0</v>
      </c>
      <c r="F2028">
        <f t="shared" si="1177"/>
        <v>1</v>
      </c>
      <c r="G2028">
        <f t="shared" si="1177"/>
        <v>1</v>
      </c>
      <c r="H2028">
        <f t="shared" si="1177"/>
        <v>0</v>
      </c>
      <c r="I2028">
        <f t="shared" si="1177"/>
        <v>1</v>
      </c>
      <c r="J2028">
        <f t="shared" si="1177"/>
        <v>0</v>
      </c>
      <c r="K2028">
        <f t="shared" si="1177"/>
        <v>1</v>
      </c>
      <c r="L2028">
        <f t="shared" si="1177"/>
        <v>0</v>
      </c>
      <c r="M2028">
        <f t="shared" si="1177"/>
        <v>0</v>
      </c>
      <c r="N2028">
        <f t="shared" si="1177"/>
        <v>1</v>
      </c>
      <c r="O2028">
        <f t="shared" si="1177"/>
        <v>1</v>
      </c>
      <c r="P2028">
        <f t="shared" si="1177"/>
        <v>1</v>
      </c>
      <c r="Q2028">
        <f t="shared" si="1177"/>
        <v>1</v>
      </c>
      <c r="R2028">
        <f t="shared" si="1177"/>
        <v>1</v>
      </c>
      <c r="S2028">
        <f t="shared" si="1176"/>
        <v>0</v>
      </c>
      <c r="T2028">
        <f t="shared" si="1176"/>
        <v>0</v>
      </c>
      <c r="U2028">
        <f t="shared" si="1176"/>
        <v>0</v>
      </c>
      <c r="V2028">
        <f t="shared" si="1174"/>
        <v>0</v>
      </c>
      <c r="W2028">
        <f t="shared" si="1176"/>
        <v>0</v>
      </c>
      <c r="X2028">
        <f t="shared" si="1176"/>
        <v>1</v>
      </c>
      <c r="Y2028">
        <f t="shared" si="1176"/>
        <v>0</v>
      </c>
      <c r="Z2028">
        <f t="shared" si="1176"/>
        <v>0</v>
      </c>
      <c r="AA2028">
        <f t="shared" si="1176"/>
        <v>0</v>
      </c>
      <c r="AB2028">
        <f t="shared" si="1176"/>
        <v>1</v>
      </c>
      <c r="AD2028" t="b">
        <f>ISBLANK(A2028)</f>
        <v>0</v>
      </c>
      <c r="AE2028">
        <f t="shared" si="1146"/>
        <v>2025</v>
      </c>
      <c r="AG2028" t="str">
        <f t="shared" ca="1" si="1148"/>
        <v/>
      </c>
      <c r="AH2028" t="str">
        <f t="shared" ca="1" si="1149"/>
        <v/>
      </c>
      <c r="AI2028" t="str">
        <f t="shared" ca="1" si="1150"/>
        <v/>
      </c>
      <c r="AJ2028" t="str">
        <f t="shared" ca="1" si="1151"/>
        <v/>
      </c>
      <c r="AK2028" t="str">
        <f t="shared" ca="1" si="1152"/>
        <v/>
      </c>
      <c r="AL2028" t="str">
        <f t="shared" ca="1" si="1153"/>
        <v/>
      </c>
      <c r="AM2028" t="str">
        <f t="shared" ca="1" si="1154"/>
        <v/>
      </c>
      <c r="AN2028" t="str">
        <f t="shared" ca="1" si="1155"/>
        <v/>
      </c>
      <c r="AO2028" t="str">
        <f t="shared" ca="1" si="1156"/>
        <v/>
      </c>
      <c r="AP2028" t="str">
        <f t="shared" ca="1" si="1157"/>
        <v/>
      </c>
      <c r="AQ2028" t="str">
        <f t="shared" ca="1" si="1158"/>
        <v/>
      </c>
      <c r="AR2028" t="str">
        <f t="shared" ca="1" si="1159"/>
        <v/>
      </c>
      <c r="AS2028" t="str">
        <f t="shared" ca="1" si="1160"/>
        <v/>
      </c>
      <c r="AT2028" t="str">
        <f t="shared" ca="1" si="1161"/>
        <v/>
      </c>
      <c r="AU2028" t="str">
        <f t="shared" ca="1" si="1162"/>
        <v/>
      </c>
      <c r="AV2028" t="str">
        <f t="shared" ca="1" si="1163"/>
        <v/>
      </c>
      <c r="AW2028" t="str">
        <f t="shared" ca="1" si="1164"/>
        <v/>
      </c>
      <c r="AX2028" t="str">
        <f t="shared" ca="1" si="1165"/>
        <v/>
      </c>
      <c r="AY2028" t="str">
        <f t="shared" ca="1" si="1166"/>
        <v/>
      </c>
      <c r="AZ2028" t="str">
        <f t="shared" ca="1" si="1167"/>
        <v/>
      </c>
      <c r="BA2028" t="str">
        <f t="shared" ca="1" si="1168"/>
        <v/>
      </c>
      <c r="BB2028" t="str">
        <f t="shared" ca="1" si="1169"/>
        <v/>
      </c>
      <c r="BC2028" t="str">
        <f t="shared" ca="1" si="1170"/>
        <v/>
      </c>
      <c r="BD2028" t="str">
        <f t="shared" ca="1" si="1171"/>
        <v/>
      </c>
      <c r="BE2028" t="str">
        <f t="shared" ca="1" si="1172"/>
        <v/>
      </c>
      <c r="BF2028" t="str">
        <f t="shared" ca="1" si="1173"/>
        <v/>
      </c>
      <c r="BH2028">
        <f t="shared" ca="1" si="1147"/>
        <v>0</v>
      </c>
    </row>
    <row r="2029" spans="1:60">
      <c r="A2029" s="2" t="s">
        <v>1451</v>
      </c>
      <c r="C2029">
        <f t="shared" si="1177"/>
        <v>0</v>
      </c>
      <c r="D2029">
        <f t="shared" si="1177"/>
        <v>0</v>
      </c>
      <c r="E2029">
        <f t="shared" si="1177"/>
        <v>0</v>
      </c>
      <c r="F2029">
        <f t="shared" si="1177"/>
        <v>1</v>
      </c>
      <c r="G2029">
        <f t="shared" si="1177"/>
        <v>0</v>
      </c>
      <c r="H2029">
        <f t="shared" si="1177"/>
        <v>1</v>
      </c>
      <c r="I2029">
        <f t="shared" si="1177"/>
        <v>1</v>
      </c>
      <c r="J2029">
        <f t="shared" si="1177"/>
        <v>0</v>
      </c>
      <c r="K2029">
        <f t="shared" si="1177"/>
        <v>0</v>
      </c>
      <c r="L2029">
        <f t="shared" si="1177"/>
        <v>0</v>
      </c>
      <c r="M2029">
        <f t="shared" si="1177"/>
        <v>0</v>
      </c>
      <c r="N2029">
        <f t="shared" si="1177"/>
        <v>1</v>
      </c>
      <c r="O2029">
        <f t="shared" si="1177"/>
        <v>1</v>
      </c>
      <c r="P2029">
        <f t="shared" si="1177"/>
        <v>1</v>
      </c>
      <c r="Q2029">
        <f t="shared" si="1177"/>
        <v>1</v>
      </c>
      <c r="R2029">
        <f t="shared" ref="R2029:AB2044" si="1178">LEN($A2029)-LEN(SUBSTITUTE($A2029,R$1,""))</f>
        <v>1</v>
      </c>
      <c r="S2029">
        <f t="shared" si="1178"/>
        <v>0</v>
      </c>
      <c r="T2029">
        <f t="shared" si="1178"/>
        <v>0</v>
      </c>
      <c r="U2029">
        <f t="shared" si="1178"/>
        <v>0</v>
      </c>
      <c r="V2029">
        <f t="shared" si="1174"/>
        <v>0</v>
      </c>
      <c r="W2029">
        <f t="shared" si="1178"/>
        <v>1</v>
      </c>
      <c r="X2029">
        <f t="shared" si="1178"/>
        <v>1</v>
      </c>
      <c r="Y2029">
        <f t="shared" si="1178"/>
        <v>0</v>
      </c>
      <c r="Z2029">
        <f t="shared" si="1178"/>
        <v>0</v>
      </c>
      <c r="AA2029">
        <f t="shared" si="1178"/>
        <v>0</v>
      </c>
      <c r="AB2029">
        <f t="shared" si="1178"/>
        <v>1</v>
      </c>
      <c r="AD2029" t="b">
        <f>ISBLANK(A2029)</f>
        <v>0</v>
      </c>
      <c r="AE2029">
        <f t="shared" si="1146"/>
        <v>2025</v>
      </c>
      <c r="AG2029" t="str">
        <f t="shared" ca="1" si="1148"/>
        <v/>
      </c>
      <c r="AH2029" t="str">
        <f t="shared" ca="1" si="1149"/>
        <v/>
      </c>
      <c r="AI2029" t="str">
        <f t="shared" ca="1" si="1150"/>
        <v/>
      </c>
      <c r="AJ2029" t="str">
        <f t="shared" ca="1" si="1151"/>
        <v/>
      </c>
      <c r="AK2029" t="str">
        <f t="shared" ca="1" si="1152"/>
        <v/>
      </c>
      <c r="AL2029" t="str">
        <f t="shared" ca="1" si="1153"/>
        <v/>
      </c>
      <c r="AM2029" t="str">
        <f t="shared" ca="1" si="1154"/>
        <v/>
      </c>
      <c r="AN2029" t="str">
        <f t="shared" ca="1" si="1155"/>
        <v/>
      </c>
      <c r="AO2029" t="str">
        <f t="shared" ca="1" si="1156"/>
        <v/>
      </c>
      <c r="AP2029" t="str">
        <f t="shared" ca="1" si="1157"/>
        <v/>
      </c>
      <c r="AQ2029" t="str">
        <f t="shared" ca="1" si="1158"/>
        <v/>
      </c>
      <c r="AR2029" t="str">
        <f t="shared" ca="1" si="1159"/>
        <v/>
      </c>
      <c r="AS2029" t="str">
        <f t="shared" ca="1" si="1160"/>
        <v/>
      </c>
      <c r="AT2029" t="str">
        <f t="shared" ca="1" si="1161"/>
        <v/>
      </c>
      <c r="AU2029" t="str">
        <f t="shared" ca="1" si="1162"/>
        <v/>
      </c>
      <c r="AV2029" t="str">
        <f t="shared" ca="1" si="1163"/>
        <v/>
      </c>
      <c r="AW2029" t="str">
        <f t="shared" ca="1" si="1164"/>
        <v/>
      </c>
      <c r="AX2029" t="str">
        <f t="shared" ca="1" si="1165"/>
        <v/>
      </c>
      <c r="AY2029" t="str">
        <f t="shared" ca="1" si="1166"/>
        <v/>
      </c>
      <c r="AZ2029" t="str">
        <f t="shared" ca="1" si="1167"/>
        <v/>
      </c>
      <c r="BA2029" t="str">
        <f t="shared" ca="1" si="1168"/>
        <v/>
      </c>
      <c r="BB2029" t="str">
        <f t="shared" ca="1" si="1169"/>
        <v/>
      </c>
      <c r="BC2029" t="str">
        <f t="shared" ca="1" si="1170"/>
        <v/>
      </c>
      <c r="BD2029" t="str">
        <f t="shared" ca="1" si="1171"/>
        <v/>
      </c>
      <c r="BE2029" t="str">
        <f t="shared" ca="1" si="1172"/>
        <v/>
      </c>
      <c r="BF2029" t="str">
        <f t="shared" ca="1" si="1173"/>
        <v/>
      </c>
      <c r="BH2029">
        <f t="shared" ca="1" si="1147"/>
        <v>0</v>
      </c>
    </row>
    <row r="2030" spans="1:60">
      <c r="A2030" s="1"/>
      <c r="C2030">
        <f t="shared" ref="C2030:R2045" si="1179">LEN($A2030)-LEN(SUBSTITUTE($A2030,C$1,""))</f>
        <v>0</v>
      </c>
      <c r="D2030">
        <f t="shared" si="1179"/>
        <v>0</v>
      </c>
      <c r="E2030">
        <f t="shared" si="1179"/>
        <v>0</v>
      </c>
      <c r="F2030">
        <f t="shared" si="1179"/>
        <v>0</v>
      </c>
      <c r="G2030">
        <f t="shared" si="1179"/>
        <v>0</v>
      </c>
      <c r="H2030">
        <f t="shared" si="1179"/>
        <v>0</v>
      </c>
      <c r="I2030">
        <f t="shared" si="1179"/>
        <v>0</v>
      </c>
      <c r="J2030">
        <f t="shared" si="1179"/>
        <v>0</v>
      </c>
      <c r="K2030">
        <f t="shared" si="1179"/>
        <v>0</v>
      </c>
      <c r="L2030">
        <f t="shared" si="1179"/>
        <v>0</v>
      </c>
      <c r="M2030">
        <f t="shared" si="1179"/>
        <v>0</v>
      </c>
      <c r="N2030">
        <f t="shared" si="1179"/>
        <v>0</v>
      </c>
      <c r="O2030">
        <f t="shared" si="1179"/>
        <v>0</v>
      </c>
      <c r="P2030">
        <f t="shared" si="1179"/>
        <v>0</v>
      </c>
      <c r="Q2030">
        <f t="shared" si="1179"/>
        <v>0</v>
      </c>
      <c r="R2030">
        <f t="shared" si="1179"/>
        <v>0</v>
      </c>
      <c r="S2030">
        <f t="shared" si="1178"/>
        <v>0</v>
      </c>
      <c r="T2030">
        <f t="shared" si="1178"/>
        <v>0</v>
      </c>
      <c r="U2030">
        <f t="shared" si="1178"/>
        <v>0</v>
      </c>
      <c r="V2030">
        <f t="shared" si="1174"/>
        <v>0</v>
      </c>
      <c r="W2030">
        <f t="shared" si="1178"/>
        <v>0</v>
      </c>
      <c r="X2030">
        <f t="shared" si="1178"/>
        <v>0</v>
      </c>
      <c r="Y2030">
        <f t="shared" si="1178"/>
        <v>0</v>
      </c>
      <c r="Z2030">
        <f t="shared" si="1178"/>
        <v>0</v>
      </c>
      <c r="AA2030">
        <f t="shared" si="1178"/>
        <v>0</v>
      </c>
      <c r="AB2030">
        <f t="shared" si="1178"/>
        <v>0</v>
      </c>
      <c r="AD2030" t="b">
        <f>ISBLANK(A2030)</f>
        <v>1</v>
      </c>
      <c r="AE2030">
        <f t="shared" si="1146"/>
        <v>2030</v>
      </c>
      <c r="AG2030">
        <f t="shared" ca="1" si="1148"/>
        <v>0</v>
      </c>
      <c r="AH2030">
        <f t="shared" ca="1" si="1149"/>
        <v>0</v>
      </c>
      <c r="AI2030">
        <f t="shared" ca="1" si="1150"/>
        <v>1</v>
      </c>
      <c r="AJ2030">
        <f t="shared" ca="1" si="1151"/>
        <v>4</v>
      </c>
      <c r="AK2030">
        <f t="shared" ca="1" si="1152"/>
        <v>1</v>
      </c>
      <c r="AL2030">
        <f t="shared" ca="1" si="1153"/>
        <v>1</v>
      </c>
      <c r="AM2030">
        <f t="shared" ca="1" si="1154"/>
        <v>4</v>
      </c>
      <c r="AN2030">
        <f t="shared" ca="1" si="1155"/>
        <v>1</v>
      </c>
      <c r="AO2030">
        <f t="shared" ca="1" si="1156"/>
        <v>1</v>
      </c>
      <c r="AP2030">
        <f t="shared" ca="1" si="1157"/>
        <v>1</v>
      </c>
      <c r="AQ2030">
        <f t="shared" ca="1" si="1158"/>
        <v>0</v>
      </c>
      <c r="AR2030">
        <f t="shared" ca="1" si="1159"/>
        <v>4</v>
      </c>
      <c r="AS2030">
        <f t="shared" ca="1" si="1160"/>
        <v>4</v>
      </c>
      <c r="AT2030">
        <f t="shared" ca="1" si="1161"/>
        <v>4</v>
      </c>
      <c r="AU2030">
        <f t="shared" ca="1" si="1162"/>
        <v>4</v>
      </c>
      <c r="AV2030">
        <f t="shared" ca="1" si="1163"/>
        <v>4</v>
      </c>
      <c r="AW2030">
        <f t="shared" ca="1" si="1164"/>
        <v>1</v>
      </c>
      <c r="AX2030">
        <f t="shared" ca="1" si="1165"/>
        <v>1</v>
      </c>
      <c r="AY2030">
        <f t="shared" ca="1" si="1166"/>
        <v>0</v>
      </c>
      <c r="AZ2030">
        <f t="shared" ca="1" si="1167"/>
        <v>1</v>
      </c>
      <c r="BA2030">
        <f t="shared" ca="1" si="1168"/>
        <v>1</v>
      </c>
      <c r="BB2030">
        <f t="shared" ca="1" si="1169"/>
        <v>4</v>
      </c>
      <c r="BC2030">
        <f t="shared" ca="1" si="1170"/>
        <v>0</v>
      </c>
      <c r="BD2030">
        <f t="shared" ca="1" si="1171"/>
        <v>0</v>
      </c>
      <c r="BE2030">
        <f t="shared" ca="1" si="1172"/>
        <v>0</v>
      </c>
      <c r="BF2030">
        <f t="shared" ca="1" si="1173"/>
        <v>4</v>
      </c>
      <c r="BH2030">
        <f t="shared" ca="1" si="1147"/>
        <v>9</v>
      </c>
    </row>
    <row r="2031" spans="1:60">
      <c r="A2031" s="2" t="s">
        <v>1452</v>
      </c>
      <c r="C2031">
        <f t="shared" si="1179"/>
        <v>0</v>
      </c>
      <c r="D2031">
        <f t="shared" si="1179"/>
        <v>1</v>
      </c>
      <c r="E2031">
        <f t="shared" si="1179"/>
        <v>1</v>
      </c>
      <c r="F2031">
        <f t="shared" si="1179"/>
        <v>1</v>
      </c>
      <c r="G2031">
        <f t="shared" si="1179"/>
        <v>0</v>
      </c>
      <c r="H2031">
        <f t="shared" si="1179"/>
        <v>1</v>
      </c>
      <c r="I2031">
        <f t="shared" si="1179"/>
        <v>0</v>
      </c>
      <c r="J2031">
        <f t="shared" si="1179"/>
        <v>1</v>
      </c>
      <c r="K2031">
        <f t="shared" si="1179"/>
        <v>0</v>
      </c>
      <c r="L2031">
        <f t="shared" si="1179"/>
        <v>1</v>
      </c>
      <c r="M2031">
        <f t="shared" si="1179"/>
        <v>0</v>
      </c>
      <c r="N2031">
        <f t="shared" si="1179"/>
        <v>1</v>
      </c>
      <c r="O2031">
        <f t="shared" si="1179"/>
        <v>1</v>
      </c>
      <c r="P2031">
        <f t="shared" si="1179"/>
        <v>1</v>
      </c>
      <c r="Q2031">
        <f t="shared" si="1179"/>
        <v>1</v>
      </c>
      <c r="R2031">
        <f t="shared" si="1179"/>
        <v>1</v>
      </c>
      <c r="S2031">
        <f t="shared" si="1178"/>
        <v>1</v>
      </c>
      <c r="T2031">
        <f t="shared" si="1178"/>
        <v>1</v>
      </c>
      <c r="U2031">
        <f t="shared" si="1178"/>
        <v>1</v>
      </c>
      <c r="V2031">
        <f t="shared" si="1174"/>
        <v>0</v>
      </c>
      <c r="W2031">
        <f t="shared" si="1178"/>
        <v>1</v>
      </c>
      <c r="X2031">
        <f t="shared" si="1178"/>
        <v>0</v>
      </c>
      <c r="Y2031">
        <f t="shared" si="1178"/>
        <v>1</v>
      </c>
      <c r="Z2031">
        <f t="shared" si="1178"/>
        <v>0</v>
      </c>
      <c r="AA2031">
        <f t="shared" si="1178"/>
        <v>1</v>
      </c>
      <c r="AB2031">
        <f t="shared" si="1178"/>
        <v>1</v>
      </c>
      <c r="AD2031" t="b">
        <f>ISBLANK(A2031)</f>
        <v>0</v>
      </c>
      <c r="AE2031">
        <f t="shared" si="1146"/>
        <v>2030</v>
      </c>
      <c r="AG2031" t="str">
        <f t="shared" ca="1" si="1148"/>
        <v/>
      </c>
      <c r="AH2031" t="str">
        <f t="shared" ca="1" si="1149"/>
        <v/>
      </c>
      <c r="AI2031" t="str">
        <f t="shared" ca="1" si="1150"/>
        <v/>
      </c>
      <c r="AJ2031" t="str">
        <f t="shared" ca="1" si="1151"/>
        <v/>
      </c>
      <c r="AK2031" t="str">
        <f t="shared" ca="1" si="1152"/>
        <v/>
      </c>
      <c r="AL2031" t="str">
        <f t="shared" ca="1" si="1153"/>
        <v/>
      </c>
      <c r="AM2031" t="str">
        <f t="shared" ca="1" si="1154"/>
        <v/>
      </c>
      <c r="AN2031" t="str">
        <f t="shared" ca="1" si="1155"/>
        <v/>
      </c>
      <c r="AO2031" t="str">
        <f t="shared" ca="1" si="1156"/>
        <v/>
      </c>
      <c r="AP2031" t="str">
        <f t="shared" ca="1" si="1157"/>
        <v/>
      </c>
      <c r="AQ2031" t="str">
        <f t="shared" ca="1" si="1158"/>
        <v/>
      </c>
      <c r="AR2031" t="str">
        <f t="shared" ca="1" si="1159"/>
        <v/>
      </c>
      <c r="AS2031" t="str">
        <f t="shared" ca="1" si="1160"/>
        <v/>
      </c>
      <c r="AT2031" t="str">
        <f t="shared" ca="1" si="1161"/>
        <v/>
      </c>
      <c r="AU2031" t="str">
        <f t="shared" ca="1" si="1162"/>
        <v/>
      </c>
      <c r="AV2031" t="str">
        <f t="shared" ca="1" si="1163"/>
        <v/>
      </c>
      <c r="AW2031" t="str">
        <f t="shared" ca="1" si="1164"/>
        <v/>
      </c>
      <c r="AX2031" t="str">
        <f t="shared" ca="1" si="1165"/>
        <v/>
      </c>
      <c r="AY2031" t="str">
        <f t="shared" ca="1" si="1166"/>
        <v/>
      </c>
      <c r="AZ2031" t="str">
        <f t="shared" ca="1" si="1167"/>
        <v/>
      </c>
      <c r="BA2031" t="str">
        <f t="shared" ca="1" si="1168"/>
        <v/>
      </c>
      <c r="BB2031" t="str">
        <f t="shared" ca="1" si="1169"/>
        <v/>
      </c>
      <c r="BC2031" t="str">
        <f t="shared" ca="1" si="1170"/>
        <v/>
      </c>
      <c r="BD2031" t="str">
        <f t="shared" ca="1" si="1171"/>
        <v/>
      </c>
      <c r="BE2031" t="str">
        <f t="shared" ca="1" si="1172"/>
        <v/>
      </c>
      <c r="BF2031" t="str">
        <f t="shared" ca="1" si="1173"/>
        <v/>
      </c>
      <c r="BH2031">
        <f t="shared" ca="1" si="1147"/>
        <v>0</v>
      </c>
    </row>
    <row r="2032" spans="1:60">
      <c r="A2032" s="2" t="s">
        <v>1453</v>
      </c>
      <c r="C2032">
        <f t="shared" si="1179"/>
        <v>0</v>
      </c>
      <c r="D2032">
        <f t="shared" si="1179"/>
        <v>1</v>
      </c>
      <c r="E2032">
        <f t="shared" si="1179"/>
        <v>1</v>
      </c>
      <c r="F2032">
        <f t="shared" si="1179"/>
        <v>1</v>
      </c>
      <c r="G2032">
        <f t="shared" si="1179"/>
        <v>1</v>
      </c>
      <c r="H2032">
        <f t="shared" si="1179"/>
        <v>1</v>
      </c>
      <c r="I2032">
        <f t="shared" si="1179"/>
        <v>0</v>
      </c>
      <c r="J2032">
        <f t="shared" si="1179"/>
        <v>1</v>
      </c>
      <c r="K2032">
        <f t="shared" si="1179"/>
        <v>0</v>
      </c>
      <c r="L2032">
        <f t="shared" si="1179"/>
        <v>1</v>
      </c>
      <c r="M2032">
        <f t="shared" si="1179"/>
        <v>1</v>
      </c>
      <c r="N2032">
        <f t="shared" si="1179"/>
        <v>1</v>
      </c>
      <c r="O2032">
        <f t="shared" si="1179"/>
        <v>1</v>
      </c>
      <c r="P2032">
        <f t="shared" si="1179"/>
        <v>1</v>
      </c>
      <c r="Q2032">
        <f t="shared" si="1179"/>
        <v>1</v>
      </c>
      <c r="R2032">
        <f t="shared" si="1179"/>
        <v>1</v>
      </c>
      <c r="S2032">
        <f t="shared" si="1178"/>
        <v>1</v>
      </c>
      <c r="T2032">
        <f t="shared" si="1178"/>
        <v>1</v>
      </c>
      <c r="U2032">
        <f t="shared" si="1178"/>
        <v>1</v>
      </c>
      <c r="V2032">
        <f t="shared" si="1174"/>
        <v>0</v>
      </c>
      <c r="W2032">
        <f t="shared" si="1178"/>
        <v>1</v>
      </c>
      <c r="X2032">
        <f t="shared" si="1178"/>
        <v>0</v>
      </c>
      <c r="Y2032">
        <f t="shared" si="1178"/>
        <v>1</v>
      </c>
      <c r="Z2032">
        <f t="shared" si="1178"/>
        <v>0</v>
      </c>
      <c r="AA2032">
        <f t="shared" si="1178"/>
        <v>1</v>
      </c>
      <c r="AB2032">
        <f t="shared" si="1178"/>
        <v>1</v>
      </c>
      <c r="AD2032" t="b">
        <f>ISBLANK(A2032)</f>
        <v>0</v>
      </c>
      <c r="AE2032">
        <f t="shared" si="1146"/>
        <v>2030</v>
      </c>
      <c r="AG2032" t="str">
        <f t="shared" ca="1" si="1148"/>
        <v/>
      </c>
      <c r="AH2032" t="str">
        <f t="shared" ca="1" si="1149"/>
        <v/>
      </c>
      <c r="AI2032" t="str">
        <f t="shared" ca="1" si="1150"/>
        <v/>
      </c>
      <c r="AJ2032" t="str">
        <f t="shared" ca="1" si="1151"/>
        <v/>
      </c>
      <c r="AK2032" t="str">
        <f t="shared" ca="1" si="1152"/>
        <v/>
      </c>
      <c r="AL2032" t="str">
        <f t="shared" ca="1" si="1153"/>
        <v/>
      </c>
      <c r="AM2032" t="str">
        <f t="shared" ca="1" si="1154"/>
        <v/>
      </c>
      <c r="AN2032" t="str">
        <f t="shared" ca="1" si="1155"/>
        <v/>
      </c>
      <c r="AO2032" t="str">
        <f t="shared" ca="1" si="1156"/>
        <v/>
      </c>
      <c r="AP2032" t="str">
        <f t="shared" ca="1" si="1157"/>
        <v/>
      </c>
      <c r="AQ2032" t="str">
        <f t="shared" ca="1" si="1158"/>
        <v/>
      </c>
      <c r="AR2032" t="str">
        <f t="shared" ca="1" si="1159"/>
        <v/>
      </c>
      <c r="AS2032" t="str">
        <f t="shared" ca="1" si="1160"/>
        <v/>
      </c>
      <c r="AT2032" t="str">
        <f t="shared" ca="1" si="1161"/>
        <v/>
      </c>
      <c r="AU2032" t="str">
        <f t="shared" ca="1" si="1162"/>
        <v/>
      </c>
      <c r="AV2032" t="str">
        <f t="shared" ca="1" si="1163"/>
        <v/>
      </c>
      <c r="AW2032" t="str">
        <f t="shared" ca="1" si="1164"/>
        <v/>
      </c>
      <c r="AX2032" t="str">
        <f t="shared" ca="1" si="1165"/>
        <v/>
      </c>
      <c r="AY2032" t="str">
        <f t="shared" ca="1" si="1166"/>
        <v/>
      </c>
      <c r="AZ2032" t="str">
        <f t="shared" ca="1" si="1167"/>
        <v/>
      </c>
      <c r="BA2032" t="str">
        <f t="shared" ca="1" si="1168"/>
        <v/>
      </c>
      <c r="BB2032" t="str">
        <f t="shared" ca="1" si="1169"/>
        <v/>
      </c>
      <c r="BC2032" t="str">
        <f t="shared" ca="1" si="1170"/>
        <v/>
      </c>
      <c r="BD2032" t="str">
        <f t="shared" ca="1" si="1171"/>
        <v/>
      </c>
      <c r="BE2032" t="str">
        <f t="shared" ca="1" si="1172"/>
        <v/>
      </c>
      <c r="BF2032" t="str">
        <f t="shared" ca="1" si="1173"/>
        <v/>
      </c>
      <c r="BH2032">
        <f t="shared" ca="1" si="1147"/>
        <v>0</v>
      </c>
    </row>
    <row r="2033" spans="1:60">
      <c r="A2033" s="2" t="s">
        <v>1454</v>
      </c>
      <c r="C2033">
        <f t="shared" si="1179"/>
        <v>1</v>
      </c>
      <c r="D2033">
        <f t="shared" si="1179"/>
        <v>1</v>
      </c>
      <c r="E2033">
        <f t="shared" si="1179"/>
        <v>1</v>
      </c>
      <c r="F2033">
        <f t="shared" si="1179"/>
        <v>1</v>
      </c>
      <c r="G2033">
        <f t="shared" si="1179"/>
        <v>0</v>
      </c>
      <c r="H2033">
        <f t="shared" si="1179"/>
        <v>1</v>
      </c>
      <c r="I2033">
        <f t="shared" si="1179"/>
        <v>0</v>
      </c>
      <c r="J2033">
        <f t="shared" si="1179"/>
        <v>1</v>
      </c>
      <c r="K2033">
        <f t="shared" si="1179"/>
        <v>0</v>
      </c>
      <c r="L2033">
        <f t="shared" si="1179"/>
        <v>1</v>
      </c>
      <c r="M2033">
        <f t="shared" si="1179"/>
        <v>0</v>
      </c>
      <c r="N2033">
        <f t="shared" si="1179"/>
        <v>1</v>
      </c>
      <c r="O2033">
        <f t="shared" si="1179"/>
        <v>1</v>
      </c>
      <c r="P2033">
        <f t="shared" si="1179"/>
        <v>1</v>
      </c>
      <c r="Q2033">
        <f t="shared" si="1179"/>
        <v>1</v>
      </c>
      <c r="R2033">
        <f t="shared" si="1179"/>
        <v>1</v>
      </c>
      <c r="S2033">
        <f t="shared" si="1178"/>
        <v>1</v>
      </c>
      <c r="T2033">
        <f t="shared" si="1178"/>
        <v>1</v>
      </c>
      <c r="U2033">
        <f t="shared" si="1178"/>
        <v>1</v>
      </c>
      <c r="V2033">
        <f t="shared" si="1174"/>
        <v>0</v>
      </c>
      <c r="W2033">
        <f t="shared" si="1178"/>
        <v>1</v>
      </c>
      <c r="X2033">
        <f t="shared" si="1178"/>
        <v>1</v>
      </c>
      <c r="Y2033">
        <f t="shared" si="1178"/>
        <v>1</v>
      </c>
      <c r="Z2033">
        <f t="shared" si="1178"/>
        <v>0</v>
      </c>
      <c r="AA2033">
        <f t="shared" si="1178"/>
        <v>1</v>
      </c>
      <c r="AB2033">
        <f t="shared" si="1178"/>
        <v>1</v>
      </c>
      <c r="AD2033" t="b">
        <f>ISBLANK(A2033)</f>
        <v>0</v>
      </c>
      <c r="AE2033">
        <f t="shared" si="1146"/>
        <v>2030</v>
      </c>
      <c r="AG2033" t="str">
        <f t="shared" ca="1" si="1148"/>
        <v/>
      </c>
      <c r="AH2033" t="str">
        <f t="shared" ca="1" si="1149"/>
        <v/>
      </c>
      <c r="AI2033" t="str">
        <f t="shared" ca="1" si="1150"/>
        <v/>
      </c>
      <c r="AJ2033" t="str">
        <f t="shared" ca="1" si="1151"/>
        <v/>
      </c>
      <c r="AK2033" t="str">
        <f t="shared" ca="1" si="1152"/>
        <v/>
      </c>
      <c r="AL2033" t="str">
        <f t="shared" ca="1" si="1153"/>
        <v/>
      </c>
      <c r="AM2033" t="str">
        <f t="shared" ca="1" si="1154"/>
        <v/>
      </c>
      <c r="AN2033" t="str">
        <f t="shared" ca="1" si="1155"/>
        <v/>
      </c>
      <c r="AO2033" t="str">
        <f t="shared" ca="1" si="1156"/>
        <v/>
      </c>
      <c r="AP2033" t="str">
        <f t="shared" ca="1" si="1157"/>
        <v/>
      </c>
      <c r="AQ2033" t="str">
        <f t="shared" ca="1" si="1158"/>
        <v/>
      </c>
      <c r="AR2033" t="str">
        <f t="shared" ca="1" si="1159"/>
        <v/>
      </c>
      <c r="AS2033" t="str">
        <f t="shared" ca="1" si="1160"/>
        <v/>
      </c>
      <c r="AT2033" t="str">
        <f t="shared" ca="1" si="1161"/>
        <v/>
      </c>
      <c r="AU2033" t="str">
        <f t="shared" ca="1" si="1162"/>
        <v/>
      </c>
      <c r="AV2033" t="str">
        <f t="shared" ca="1" si="1163"/>
        <v/>
      </c>
      <c r="AW2033" t="str">
        <f t="shared" ca="1" si="1164"/>
        <v/>
      </c>
      <c r="AX2033" t="str">
        <f t="shared" ca="1" si="1165"/>
        <v/>
      </c>
      <c r="AY2033" t="str">
        <f t="shared" ca="1" si="1166"/>
        <v/>
      </c>
      <c r="AZ2033" t="str">
        <f t="shared" ca="1" si="1167"/>
        <v/>
      </c>
      <c r="BA2033" t="str">
        <f t="shared" ca="1" si="1168"/>
        <v/>
      </c>
      <c r="BB2033" t="str">
        <f t="shared" ca="1" si="1169"/>
        <v/>
      </c>
      <c r="BC2033" t="str">
        <f t="shared" ca="1" si="1170"/>
        <v/>
      </c>
      <c r="BD2033" t="str">
        <f t="shared" ca="1" si="1171"/>
        <v/>
      </c>
      <c r="BE2033" t="str">
        <f t="shared" ca="1" si="1172"/>
        <v/>
      </c>
      <c r="BF2033" t="str">
        <f t="shared" ca="1" si="1173"/>
        <v/>
      </c>
      <c r="BH2033">
        <f t="shared" ca="1" si="1147"/>
        <v>0</v>
      </c>
    </row>
    <row r="2034" spans="1:60">
      <c r="A2034" s="2" t="s">
        <v>1455</v>
      </c>
      <c r="C2034">
        <f t="shared" si="1179"/>
        <v>0</v>
      </c>
      <c r="D2034">
        <f t="shared" si="1179"/>
        <v>1</v>
      </c>
      <c r="E2034">
        <f t="shared" si="1179"/>
        <v>1</v>
      </c>
      <c r="F2034">
        <f t="shared" si="1179"/>
        <v>1</v>
      </c>
      <c r="G2034">
        <f t="shared" si="1179"/>
        <v>0</v>
      </c>
      <c r="H2034">
        <f t="shared" si="1179"/>
        <v>1</v>
      </c>
      <c r="I2034">
        <f t="shared" si="1179"/>
        <v>0</v>
      </c>
      <c r="J2034">
        <f t="shared" si="1179"/>
        <v>1</v>
      </c>
      <c r="K2034">
        <f t="shared" si="1179"/>
        <v>1</v>
      </c>
      <c r="L2034">
        <f t="shared" si="1179"/>
        <v>1</v>
      </c>
      <c r="M2034">
        <f t="shared" si="1179"/>
        <v>0</v>
      </c>
      <c r="N2034">
        <f t="shared" si="1179"/>
        <v>1</v>
      </c>
      <c r="O2034">
        <f t="shared" si="1179"/>
        <v>1</v>
      </c>
      <c r="P2034">
        <f t="shared" si="1179"/>
        <v>1</v>
      </c>
      <c r="Q2034">
        <f t="shared" si="1179"/>
        <v>1</v>
      </c>
      <c r="R2034">
        <f t="shared" si="1179"/>
        <v>1</v>
      </c>
      <c r="S2034">
        <f t="shared" si="1178"/>
        <v>1</v>
      </c>
      <c r="T2034">
        <f t="shared" si="1178"/>
        <v>1</v>
      </c>
      <c r="U2034">
        <f t="shared" si="1178"/>
        <v>1</v>
      </c>
      <c r="V2034">
        <f t="shared" si="1174"/>
        <v>0</v>
      </c>
      <c r="W2034">
        <f t="shared" si="1178"/>
        <v>1</v>
      </c>
      <c r="X2034">
        <f t="shared" si="1178"/>
        <v>0</v>
      </c>
      <c r="Y2034">
        <f t="shared" si="1178"/>
        <v>1</v>
      </c>
      <c r="Z2034">
        <f t="shared" si="1178"/>
        <v>0</v>
      </c>
      <c r="AA2034">
        <f t="shared" si="1178"/>
        <v>1</v>
      </c>
      <c r="AB2034">
        <f t="shared" si="1178"/>
        <v>1</v>
      </c>
      <c r="AD2034" t="b">
        <f>ISBLANK(A2034)</f>
        <v>0</v>
      </c>
      <c r="AE2034">
        <f t="shared" si="1146"/>
        <v>2030</v>
      </c>
      <c r="AG2034" t="str">
        <f t="shared" ca="1" si="1148"/>
        <v/>
      </c>
      <c r="AH2034" t="str">
        <f t="shared" ca="1" si="1149"/>
        <v/>
      </c>
      <c r="AI2034" t="str">
        <f t="shared" ca="1" si="1150"/>
        <v/>
      </c>
      <c r="AJ2034" t="str">
        <f t="shared" ca="1" si="1151"/>
        <v/>
      </c>
      <c r="AK2034" t="str">
        <f t="shared" ca="1" si="1152"/>
        <v/>
      </c>
      <c r="AL2034" t="str">
        <f t="shared" ca="1" si="1153"/>
        <v/>
      </c>
      <c r="AM2034" t="str">
        <f t="shared" ca="1" si="1154"/>
        <v/>
      </c>
      <c r="AN2034" t="str">
        <f t="shared" ca="1" si="1155"/>
        <v/>
      </c>
      <c r="AO2034" t="str">
        <f t="shared" ca="1" si="1156"/>
        <v/>
      </c>
      <c r="AP2034" t="str">
        <f t="shared" ca="1" si="1157"/>
        <v/>
      </c>
      <c r="AQ2034" t="str">
        <f t="shared" ca="1" si="1158"/>
        <v/>
      </c>
      <c r="AR2034" t="str">
        <f t="shared" ca="1" si="1159"/>
        <v/>
      </c>
      <c r="AS2034" t="str">
        <f t="shared" ca="1" si="1160"/>
        <v/>
      </c>
      <c r="AT2034" t="str">
        <f t="shared" ca="1" si="1161"/>
        <v/>
      </c>
      <c r="AU2034" t="str">
        <f t="shared" ca="1" si="1162"/>
        <v/>
      </c>
      <c r="AV2034" t="str">
        <f t="shared" ca="1" si="1163"/>
        <v/>
      </c>
      <c r="AW2034" t="str">
        <f t="shared" ca="1" si="1164"/>
        <v/>
      </c>
      <c r="AX2034" t="str">
        <f t="shared" ca="1" si="1165"/>
        <v/>
      </c>
      <c r="AY2034" t="str">
        <f t="shared" ca="1" si="1166"/>
        <v/>
      </c>
      <c r="AZ2034" t="str">
        <f t="shared" ca="1" si="1167"/>
        <v/>
      </c>
      <c r="BA2034" t="str">
        <f t="shared" ca="1" si="1168"/>
        <v/>
      </c>
      <c r="BB2034" t="str">
        <f t="shared" ca="1" si="1169"/>
        <v/>
      </c>
      <c r="BC2034" t="str">
        <f t="shared" ca="1" si="1170"/>
        <v/>
      </c>
      <c r="BD2034" t="str">
        <f t="shared" ca="1" si="1171"/>
        <v/>
      </c>
      <c r="BE2034" t="str">
        <f t="shared" ca="1" si="1172"/>
        <v/>
      </c>
      <c r="BF2034" t="str">
        <f t="shared" ca="1" si="1173"/>
        <v/>
      </c>
      <c r="BH2034">
        <f t="shared" ca="1" si="1147"/>
        <v>0</v>
      </c>
    </row>
    <row r="2035" spans="1:60">
      <c r="A2035" s="1"/>
      <c r="C2035">
        <f t="shared" si="1179"/>
        <v>0</v>
      </c>
      <c r="D2035">
        <f t="shared" si="1179"/>
        <v>0</v>
      </c>
      <c r="E2035">
        <f t="shared" si="1179"/>
        <v>0</v>
      </c>
      <c r="F2035">
        <f t="shared" si="1179"/>
        <v>0</v>
      </c>
      <c r="G2035">
        <f t="shared" si="1179"/>
        <v>0</v>
      </c>
      <c r="H2035">
        <f t="shared" si="1179"/>
        <v>0</v>
      </c>
      <c r="I2035">
        <f t="shared" si="1179"/>
        <v>0</v>
      </c>
      <c r="J2035">
        <f t="shared" si="1179"/>
        <v>0</v>
      </c>
      <c r="K2035">
        <f t="shared" si="1179"/>
        <v>0</v>
      </c>
      <c r="L2035">
        <f t="shared" si="1179"/>
        <v>0</v>
      </c>
      <c r="M2035">
        <f t="shared" si="1179"/>
        <v>0</v>
      </c>
      <c r="N2035">
        <f t="shared" si="1179"/>
        <v>0</v>
      </c>
      <c r="O2035">
        <f t="shared" si="1179"/>
        <v>0</v>
      </c>
      <c r="P2035">
        <f t="shared" si="1179"/>
        <v>0</v>
      </c>
      <c r="Q2035">
        <f t="shared" si="1179"/>
        <v>0</v>
      </c>
      <c r="R2035">
        <f t="shared" si="1179"/>
        <v>0</v>
      </c>
      <c r="S2035">
        <f t="shared" si="1178"/>
        <v>0</v>
      </c>
      <c r="T2035">
        <f t="shared" si="1178"/>
        <v>0</v>
      </c>
      <c r="U2035">
        <f t="shared" si="1178"/>
        <v>0</v>
      </c>
      <c r="V2035">
        <f t="shared" si="1174"/>
        <v>0</v>
      </c>
      <c r="W2035">
        <f t="shared" si="1178"/>
        <v>0</v>
      </c>
      <c r="X2035">
        <f t="shared" si="1178"/>
        <v>0</v>
      </c>
      <c r="Y2035">
        <f t="shared" si="1178"/>
        <v>0</v>
      </c>
      <c r="Z2035">
        <f t="shared" si="1178"/>
        <v>0</v>
      </c>
      <c r="AA2035">
        <f t="shared" si="1178"/>
        <v>0</v>
      </c>
      <c r="AB2035">
        <f t="shared" si="1178"/>
        <v>0</v>
      </c>
      <c r="AD2035" t="b">
        <f>ISBLANK(A2035)</f>
        <v>1</v>
      </c>
      <c r="AE2035">
        <f t="shared" si="1146"/>
        <v>2035</v>
      </c>
      <c r="AG2035">
        <f t="shared" ca="1" si="1148"/>
        <v>1</v>
      </c>
      <c r="AH2035">
        <f t="shared" ca="1" si="1149"/>
        <v>4</v>
      </c>
      <c r="AI2035">
        <f t="shared" ca="1" si="1150"/>
        <v>4</v>
      </c>
      <c r="AJ2035">
        <f t="shared" ca="1" si="1151"/>
        <v>4</v>
      </c>
      <c r="AK2035">
        <f t="shared" ca="1" si="1152"/>
        <v>1</v>
      </c>
      <c r="AL2035">
        <f t="shared" ca="1" si="1153"/>
        <v>4</v>
      </c>
      <c r="AM2035">
        <f t="shared" ca="1" si="1154"/>
        <v>0</v>
      </c>
      <c r="AN2035">
        <f t="shared" ca="1" si="1155"/>
        <v>4</v>
      </c>
      <c r="AO2035">
        <f t="shared" ca="1" si="1156"/>
        <v>1</v>
      </c>
      <c r="AP2035">
        <f t="shared" ca="1" si="1157"/>
        <v>4</v>
      </c>
      <c r="AQ2035">
        <f t="shared" ca="1" si="1158"/>
        <v>1</v>
      </c>
      <c r="AR2035">
        <f t="shared" ca="1" si="1159"/>
        <v>4</v>
      </c>
      <c r="AS2035">
        <f t="shared" ca="1" si="1160"/>
        <v>4</v>
      </c>
      <c r="AT2035">
        <f t="shared" ca="1" si="1161"/>
        <v>4</v>
      </c>
      <c r="AU2035">
        <f t="shared" ca="1" si="1162"/>
        <v>4</v>
      </c>
      <c r="AV2035">
        <f t="shared" ca="1" si="1163"/>
        <v>4</v>
      </c>
      <c r="AW2035">
        <f t="shared" ca="1" si="1164"/>
        <v>4</v>
      </c>
      <c r="AX2035">
        <f t="shared" ca="1" si="1165"/>
        <v>4</v>
      </c>
      <c r="AY2035">
        <f t="shared" ca="1" si="1166"/>
        <v>4</v>
      </c>
      <c r="AZ2035">
        <f t="shared" ca="1" si="1167"/>
        <v>0</v>
      </c>
      <c r="BA2035">
        <f t="shared" ca="1" si="1168"/>
        <v>4</v>
      </c>
      <c r="BB2035">
        <f t="shared" ca="1" si="1169"/>
        <v>1</v>
      </c>
      <c r="BC2035">
        <f t="shared" ca="1" si="1170"/>
        <v>4</v>
      </c>
      <c r="BD2035">
        <f t="shared" ca="1" si="1171"/>
        <v>0</v>
      </c>
      <c r="BE2035">
        <f t="shared" ca="1" si="1172"/>
        <v>4</v>
      </c>
      <c r="BF2035">
        <f t="shared" ca="1" si="1173"/>
        <v>4</v>
      </c>
      <c r="BH2035">
        <f t="shared" ca="1" si="1147"/>
        <v>18</v>
      </c>
    </row>
    <row r="2036" spans="1:60">
      <c r="A2036" s="2" t="s">
        <v>1456</v>
      </c>
      <c r="C2036">
        <f t="shared" si="1179"/>
        <v>1</v>
      </c>
      <c r="D2036">
        <f t="shared" si="1179"/>
        <v>0</v>
      </c>
      <c r="E2036">
        <f t="shared" si="1179"/>
        <v>0</v>
      </c>
      <c r="F2036">
        <f t="shared" si="1179"/>
        <v>1</v>
      </c>
      <c r="G2036">
        <f t="shared" si="1179"/>
        <v>0</v>
      </c>
      <c r="H2036">
        <f t="shared" si="1179"/>
        <v>1</v>
      </c>
      <c r="I2036">
        <f t="shared" si="1179"/>
        <v>0</v>
      </c>
      <c r="J2036">
        <f t="shared" si="1179"/>
        <v>0</v>
      </c>
      <c r="K2036">
        <f t="shared" si="1179"/>
        <v>0</v>
      </c>
      <c r="L2036">
        <f t="shared" si="1179"/>
        <v>0</v>
      </c>
      <c r="M2036">
        <f t="shared" si="1179"/>
        <v>0</v>
      </c>
      <c r="N2036">
        <f t="shared" si="1179"/>
        <v>0</v>
      </c>
      <c r="O2036">
        <f t="shared" si="1179"/>
        <v>0</v>
      </c>
      <c r="P2036">
        <f t="shared" si="1179"/>
        <v>0</v>
      </c>
      <c r="Q2036">
        <f t="shared" si="1179"/>
        <v>0</v>
      </c>
      <c r="R2036">
        <f t="shared" si="1179"/>
        <v>0</v>
      </c>
      <c r="S2036">
        <f t="shared" si="1178"/>
        <v>1</v>
      </c>
      <c r="T2036">
        <f t="shared" si="1178"/>
        <v>0</v>
      </c>
      <c r="U2036">
        <f t="shared" si="1178"/>
        <v>0</v>
      </c>
      <c r="V2036">
        <f t="shared" si="1174"/>
        <v>0</v>
      </c>
      <c r="W2036">
        <f t="shared" si="1178"/>
        <v>0</v>
      </c>
      <c r="X2036">
        <f t="shared" si="1178"/>
        <v>0</v>
      </c>
      <c r="Y2036">
        <f t="shared" si="1178"/>
        <v>0</v>
      </c>
      <c r="Z2036">
        <f t="shared" si="1178"/>
        <v>0</v>
      </c>
      <c r="AA2036">
        <f t="shared" si="1178"/>
        <v>1</v>
      </c>
      <c r="AB2036">
        <f t="shared" si="1178"/>
        <v>0</v>
      </c>
      <c r="AD2036" t="b">
        <f>ISBLANK(A2036)</f>
        <v>0</v>
      </c>
      <c r="AE2036">
        <f t="shared" si="1146"/>
        <v>2035</v>
      </c>
      <c r="AG2036" t="str">
        <f t="shared" ca="1" si="1148"/>
        <v/>
      </c>
      <c r="AH2036" t="str">
        <f t="shared" ca="1" si="1149"/>
        <v/>
      </c>
      <c r="AI2036" t="str">
        <f t="shared" ca="1" si="1150"/>
        <v/>
      </c>
      <c r="AJ2036" t="str">
        <f t="shared" ca="1" si="1151"/>
        <v/>
      </c>
      <c r="AK2036" t="str">
        <f t="shared" ca="1" si="1152"/>
        <v/>
      </c>
      <c r="AL2036" t="str">
        <f t="shared" ca="1" si="1153"/>
        <v/>
      </c>
      <c r="AM2036" t="str">
        <f t="shared" ca="1" si="1154"/>
        <v/>
      </c>
      <c r="AN2036" t="str">
        <f t="shared" ca="1" si="1155"/>
        <v/>
      </c>
      <c r="AO2036" t="str">
        <f t="shared" ca="1" si="1156"/>
        <v/>
      </c>
      <c r="AP2036" t="str">
        <f t="shared" ca="1" si="1157"/>
        <v/>
      </c>
      <c r="AQ2036" t="str">
        <f t="shared" ca="1" si="1158"/>
        <v/>
      </c>
      <c r="AR2036" t="str">
        <f t="shared" ca="1" si="1159"/>
        <v/>
      </c>
      <c r="AS2036" t="str">
        <f t="shared" ca="1" si="1160"/>
        <v/>
      </c>
      <c r="AT2036" t="str">
        <f t="shared" ca="1" si="1161"/>
        <v/>
      </c>
      <c r="AU2036" t="str">
        <f t="shared" ca="1" si="1162"/>
        <v/>
      </c>
      <c r="AV2036" t="str">
        <f t="shared" ca="1" si="1163"/>
        <v/>
      </c>
      <c r="AW2036" t="str">
        <f t="shared" ca="1" si="1164"/>
        <v/>
      </c>
      <c r="AX2036" t="str">
        <f t="shared" ca="1" si="1165"/>
        <v/>
      </c>
      <c r="AY2036" t="str">
        <f t="shared" ca="1" si="1166"/>
        <v/>
      </c>
      <c r="AZ2036" t="str">
        <f t="shared" ca="1" si="1167"/>
        <v/>
      </c>
      <c r="BA2036" t="str">
        <f t="shared" ca="1" si="1168"/>
        <v/>
      </c>
      <c r="BB2036" t="str">
        <f t="shared" ca="1" si="1169"/>
        <v/>
      </c>
      <c r="BC2036" t="str">
        <f t="shared" ca="1" si="1170"/>
        <v/>
      </c>
      <c r="BD2036" t="str">
        <f t="shared" ca="1" si="1171"/>
        <v/>
      </c>
      <c r="BE2036" t="str">
        <f t="shared" ca="1" si="1172"/>
        <v/>
      </c>
      <c r="BF2036" t="str">
        <f t="shared" ca="1" si="1173"/>
        <v/>
      </c>
      <c r="BH2036">
        <f t="shared" ca="1" si="1147"/>
        <v>0</v>
      </c>
    </row>
    <row r="2037" spans="1:60">
      <c r="A2037" s="2" t="s">
        <v>1457</v>
      </c>
      <c r="C2037">
        <f t="shared" si="1179"/>
        <v>0</v>
      </c>
      <c r="D2037">
        <f t="shared" si="1179"/>
        <v>0</v>
      </c>
      <c r="E2037">
        <f t="shared" si="1179"/>
        <v>1</v>
      </c>
      <c r="F2037">
        <f t="shared" si="1179"/>
        <v>0</v>
      </c>
      <c r="G2037">
        <f t="shared" si="1179"/>
        <v>0</v>
      </c>
      <c r="H2037">
        <f t="shared" si="1179"/>
        <v>0</v>
      </c>
      <c r="I2037">
        <f t="shared" si="1179"/>
        <v>1</v>
      </c>
      <c r="J2037">
        <f t="shared" si="1179"/>
        <v>0</v>
      </c>
      <c r="K2037">
        <f t="shared" si="1179"/>
        <v>0</v>
      </c>
      <c r="L2037">
        <f t="shared" si="1179"/>
        <v>0</v>
      </c>
      <c r="M2037">
        <f t="shared" si="1179"/>
        <v>0</v>
      </c>
      <c r="N2037">
        <f t="shared" si="1179"/>
        <v>1</v>
      </c>
      <c r="O2037">
        <f t="shared" si="1179"/>
        <v>0</v>
      </c>
      <c r="P2037">
        <f t="shared" si="1179"/>
        <v>0</v>
      </c>
      <c r="Q2037">
        <f t="shared" si="1179"/>
        <v>0</v>
      </c>
      <c r="R2037">
        <f t="shared" si="1179"/>
        <v>0</v>
      </c>
      <c r="S2037">
        <f t="shared" si="1178"/>
        <v>0</v>
      </c>
      <c r="T2037">
        <f t="shared" si="1178"/>
        <v>0</v>
      </c>
      <c r="U2037">
        <f t="shared" si="1178"/>
        <v>0</v>
      </c>
      <c r="V2037">
        <f t="shared" si="1174"/>
        <v>0</v>
      </c>
      <c r="W2037">
        <f t="shared" si="1178"/>
        <v>0</v>
      </c>
      <c r="X2037">
        <f t="shared" si="1178"/>
        <v>0</v>
      </c>
      <c r="Y2037">
        <f t="shared" si="1178"/>
        <v>0</v>
      </c>
      <c r="Z2037">
        <f t="shared" si="1178"/>
        <v>0</v>
      </c>
      <c r="AA2037">
        <f t="shared" si="1178"/>
        <v>0</v>
      </c>
      <c r="AB2037">
        <f t="shared" si="1178"/>
        <v>1</v>
      </c>
      <c r="AD2037" t="b">
        <f>ISBLANK(A2037)</f>
        <v>0</v>
      </c>
      <c r="AE2037">
        <f t="shared" si="1146"/>
        <v>2035</v>
      </c>
      <c r="AG2037" t="str">
        <f t="shared" ca="1" si="1148"/>
        <v/>
      </c>
      <c r="AH2037" t="str">
        <f t="shared" ca="1" si="1149"/>
        <v/>
      </c>
      <c r="AI2037" t="str">
        <f t="shared" ca="1" si="1150"/>
        <v/>
      </c>
      <c r="AJ2037" t="str">
        <f t="shared" ca="1" si="1151"/>
        <v/>
      </c>
      <c r="AK2037" t="str">
        <f t="shared" ca="1" si="1152"/>
        <v/>
      </c>
      <c r="AL2037" t="str">
        <f t="shared" ca="1" si="1153"/>
        <v/>
      </c>
      <c r="AM2037" t="str">
        <f t="shared" ca="1" si="1154"/>
        <v/>
      </c>
      <c r="AN2037" t="str">
        <f t="shared" ca="1" si="1155"/>
        <v/>
      </c>
      <c r="AO2037" t="str">
        <f t="shared" ca="1" si="1156"/>
        <v/>
      </c>
      <c r="AP2037" t="str">
        <f t="shared" ca="1" si="1157"/>
        <v/>
      </c>
      <c r="AQ2037" t="str">
        <f t="shared" ca="1" si="1158"/>
        <v/>
      </c>
      <c r="AR2037" t="str">
        <f t="shared" ca="1" si="1159"/>
        <v/>
      </c>
      <c r="AS2037" t="str">
        <f t="shared" ca="1" si="1160"/>
        <v/>
      </c>
      <c r="AT2037" t="str">
        <f t="shared" ca="1" si="1161"/>
        <v/>
      </c>
      <c r="AU2037" t="str">
        <f t="shared" ca="1" si="1162"/>
        <v/>
      </c>
      <c r="AV2037" t="str">
        <f t="shared" ca="1" si="1163"/>
        <v/>
      </c>
      <c r="AW2037" t="str">
        <f t="shared" ca="1" si="1164"/>
        <v/>
      </c>
      <c r="AX2037" t="str">
        <f t="shared" ca="1" si="1165"/>
        <v/>
      </c>
      <c r="AY2037" t="str">
        <f t="shared" ca="1" si="1166"/>
        <v/>
      </c>
      <c r="AZ2037" t="str">
        <f t="shared" ca="1" si="1167"/>
        <v/>
      </c>
      <c r="BA2037" t="str">
        <f t="shared" ca="1" si="1168"/>
        <v/>
      </c>
      <c r="BB2037" t="str">
        <f t="shared" ca="1" si="1169"/>
        <v/>
      </c>
      <c r="BC2037" t="str">
        <f t="shared" ca="1" si="1170"/>
        <v/>
      </c>
      <c r="BD2037" t="str">
        <f t="shared" ca="1" si="1171"/>
        <v/>
      </c>
      <c r="BE2037" t="str">
        <f t="shared" ca="1" si="1172"/>
        <v/>
      </c>
      <c r="BF2037" t="str">
        <f t="shared" ca="1" si="1173"/>
        <v/>
      </c>
      <c r="BH2037">
        <f t="shared" ca="1" si="1147"/>
        <v>0</v>
      </c>
    </row>
    <row r="2038" spans="1:60">
      <c r="A2038" s="1"/>
      <c r="C2038">
        <f t="shared" si="1179"/>
        <v>0</v>
      </c>
      <c r="D2038">
        <f t="shared" si="1179"/>
        <v>0</v>
      </c>
      <c r="E2038">
        <f t="shared" si="1179"/>
        <v>0</v>
      </c>
      <c r="F2038">
        <f t="shared" si="1179"/>
        <v>0</v>
      </c>
      <c r="G2038">
        <f t="shared" si="1179"/>
        <v>0</v>
      </c>
      <c r="H2038">
        <f t="shared" si="1179"/>
        <v>0</v>
      </c>
      <c r="I2038">
        <f t="shared" si="1179"/>
        <v>0</v>
      </c>
      <c r="J2038">
        <f t="shared" si="1179"/>
        <v>0</v>
      </c>
      <c r="K2038">
        <f t="shared" si="1179"/>
        <v>0</v>
      </c>
      <c r="L2038">
        <f t="shared" si="1179"/>
        <v>0</v>
      </c>
      <c r="M2038">
        <f t="shared" si="1179"/>
        <v>0</v>
      </c>
      <c r="N2038">
        <f t="shared" si="1179"/>
        <v>0</v>
      </c>
      <c r="O2038">
        <f t="shared" si="1179"/>
        <v>0</v>
      </c>
      <c r="P2038">
        <f t="shared" si="1179"/>
        <v>0</v>
      </c>
      <c r="Q2038">
        <f t="shared" si="1179"/>
        <v>0</v>
      </c>
      <c r="R2038">
        <f t="shared" si="1179"/>
        <v>0</v>
      </c>
      <c r="S2038">
        <f t="shared" si="1178"/>
        <v>0</v>
      </c>
      <c r="T2038">
        <f t="shared" si="1178"/>
        <v>0</v>
      </c>
      <c r="U2038">
        <f t="shared" si="1178"/>
        <v>0</v>
      </c>
      <c r="V2038">
        <f t="shared" si="1174"/>
        <v>0</v>
      </c>
      <c r="W2038">
        <f t="shared" si="1178"/>
        <v>0</v>
      </c>
      <c r="X2038">
        <f t="shared" si="1178"/>
        <v>0</v>
      </c>
      <c r="Y2038">
        <f t="shared" si="1178"/>
        <v>0</v>
      </c>
      <c r="Z2038">
        <f t="shared" si="1178"/>
        <v>0</v>
      </c>
      <c r="AA2038">
        <f t="shared" si="1178"/>
        <v>0</v>
      </c>
      <c r="AB2038">
        <f t="shared" si="1178"/>
        <v>0</v>
      </c>
      <c r="AD2038" t="b">
        <f>ISBLANK(A2038)</f>
        <v>1</v>
      </c>
      <c r="AE2038">
        <f t="shared" si="1146"/>
        <v>2038</v>
      </c>
      <c r="AG2038">
        <f t="shared" ca="1" si="1148"/>
        <v>1</v>
      </c>
      <c r="AH2038">
        <f t="shared" ca="1" si="1149"/>
        <v>0</v>
      </c>
      <c r="AI2038">
        <f t="shared" ca="1" si="1150"/>
        <v>1</v>
      </c>
      <c r="AJ2038">
        <f t="shared" ca="1" si="1151"/>
        <v>1</v>
      </c>
      <c r="AK2038">
        <f t="shared" ca="1" si="1152"/>
        <v>0</v>
      </c>
      <c r="AL2038">
        <f t="shared" ca="1" si="1153"/>
        <v>1</v>
      </c>
      <c r="AM2038">
        <f t="shared" ca="1" si="1154"/>
        <v>1</v>
      </c>
      <c r="AN2038">
        <f t="shared" ca="1" si="1155"/>
        <v>0</v>
      </c>
      <c r="AO2038">
        <f t="shared" ca="1" si="1156"/>
        <v>0</v>
      </c>
      <c r="AP2038">
        <f t="shared" ca="1" si="1157"/>
        <v>0</v>
      </c>
      <c r="AQ2038">
        <f t="shared" ca="1" si="1158"/>
        <v>0</v>
      </c>
      <c r="AR2038">
        <f t="shared" ca="1" si="1159"/>
        <v>1</v>
      </c>
      <c r="AS2038">
        <f t="shared" ca="1" si="1160"/>
        <v>0</v>
      </c>
      <c r="AT2038">
        <f t="shared" ca="1" si="1161"/>
        <v>0</v>
      </c>
      <c r="AU2038">
        <f t="shared" ca="1" si="1162"/>
        <v>0</v>
      </c>
      <c r="AV2038">
        <f t="shared" ca="1" si="1163"/>
        <v>0</v>
      </c>
      <c r="AW2038">
        <f t="shared" ca="1" si="1164"/>
        <v>1</v>
      </c>
      <c r="AX2038">
        <f t="shared" ca="1" si="1165"/>
        <v>0</v>
      </c>
      <c r="AY2038">
        <f t="shared" ca="1" si="1166"/>
        <v>0</v>
      </c>
      <c r="AZ2038">
        <f t="shared" ca="1" si="1167"/>
        <v>0</v>
      </c>
      <c r="BA2038">
        <f t="shared" ca="1" si="1168"/>
        <v>0</v>
      </c>
      <c r="BB2038">
        <f t="shared" ca="1" si="1169"/>
        <v>0</v>
      </c>
      <c r="BC2038">
        <f t="shared" ca="1" si="1170"/>
        <v>0</v>
      </c>
      <c r="BD2038">
        <f t="shared" ca="1" si="1171"/>
        <v>0</v>
      </c>
      <c r="BE2038">
        <f t="shared" ca="1" si="1172"/>
        <v>1</v>
      </c>
      <c r="BF2038">
        <f t="shared" ca="1" si="1173"/>
        <v>1</v>
      </c>
      <c r="BH2038">
        <f t="shared" ca="1" si="1147"/>
        <v>0</v>
      </c>
    </row>
    <row r="2039" spans="1:60">
      <c r="A2039" s="2" t="s">
        <v>1458</v>
      </c>
      <c r="C2039">
        <f t="shared" si="1179"/>
        <v>0</v>
      </c>
      <c r="D2039">
        <f t="shared" si="1179"/>
        <v>0</v>
      </c>
      <c r="E2039">
        <f t="shared" si="1179"/>
        <v>0</v>
      </c>
      <c r="F2039">
        <f t="shared" si="1179"/>
        <v>0</v>
      </c>
      <c r="G2039">
        <f t="shared" si="1179"/>
        <v>0</v>
      </c>
      <c r="H2039">
        <f t="shared" si="1179"/>
        <v>0</v>
      </c>
      <c r="I2039">
        <f t="shared" si="1179"/>
        <v>0</v>
      </c>
      <c r="J2039">
        <f t="shared" si="1179"/>
        <v>0</v>
      </c>
      <c r="K2039">
        <f t="shared" si="1179"/>
        <v>0</v>
      </c>
      <c r="L2039">
        <f t="shared" si="1179"/>
        <v>0</v>
      </c>
      <c r="M2039">
        <f t="shared" si="1179"/>
        <v>0</v>
      </c>
      <c r="N2039">
        <f t="shared" si="1179"/>
        <v>0</v>
      </c>
      <c r="O2039">
        <f t="shared" si="1179"/>
        <v>0</v>
      </c>
      <c r="P2039">
        <f t="shared" si="1179"/>
        <v>0</v>
      </c>
      <c r="Q2039">
        <f t="shared" si="1179"/>
        <v>0</v>
      </c>
      <c r="R2039">
        <f t="shared" si="1179"/>
        <v>0</v>
      </c>
      <c r="S2039">
        <f t="shared" si="1178"/>
        <v>0</v>
      </c>
      <c r="T2039">
        <f t="shared" si="1178"/>
        <v>0</v>
      </c>
      <c r="U2039">
        <f t="shared" si="1178"/>
        <v>0</v>
      </c>
      <c r="V2039">
        <f t="shared" si="1174"/>
        <v>0</v>
      </c>
      <c r="W2039">
        <f t="shared" si="1178"/>
        <v>0</v>
      </c>
      <c r="X2039">
        <f t="shared" si="1178"/>
        <v>1</v>
      </c>
      <c r="Y2039">
        <f t="shared" si="1178"/>
        <v>0</v>
      </c>
      <c r="Z2039">
        <f t="shared" si="1178"/>
        <v>0</v>
      </c>
      <c r="AA2039">
        <f t="shared" si="1178"/>
        <v>0</v>
      </c>
      <c r="AB2039">
        <f t="shared" si="1178"/>
        <v>0</v>
      </c>
      <c r="AD2039" t="b">
        <f>ISBLANK(A2039)</f>
        <v>0</v>
      </c>
      <c r="AE2039">
        <f t="shared" si="1146"/>
        <v>2038</v>
      </c>
      <c r="AG2039" t="str">
        <f t="shared" ca="1" si="1148"/>
        <v/>
      </c>
      <c r="AH2039" t="str">
        <f t="shared" ca="1" si="1149"/>
        <v/>
      </c>
      <c r="AI2039" t="str">
        <f t="shared" ca="1" si="1150"/>
        <v/>
      </c>
      <c r="AJ2039" t="str">
        <f t="shared" ca="1" si="1151"/>
        <v/>
      </c>
      <c r="AK2039" t="str">
        <f t="shared" ca="1" si="1152"/>
        <v/>
      </c>
      <c r="AL2039" t="str">
        <f t="shared" ca="1" si="1153"/>
        <v/>
      </c>
      <c r="AM2039" t="str">
        <f t="shared" ca="1" si="1154"/>
        <v/>
      </c>
      <c r="AN2039" t="str">
        <f t="shared" ca="1" si="1155"/>
        <v/>
      </c>
      <c r="AO2039" t="str">
        <f t="shared" ca="1" si="1156"/>
        <v/>
      </c>
      <c r="AP2039" t="str">
        <f t="shared" ca="1" si="1157"/>
        <v/>
      </c>
      <c r="AQ2039" t="str">
        <f t="shared" ca="1" si="1158"/>
        <v/>
      </c>
      <c r="AR2039" t="str">
        <f t="shared" ca="1" si="1159"/>
        <v/>
      </c>
      <c r="AS2039" t="str">
        <f t="shared" ca="1" si="1160"/>
        <v/>
      </c>
      <c r="AT2039" t="str">
        <f t="shared" ca="1" si="1161"/>
        <v/>
      </c>
      <c r="AU2039" t="str">
        <f t="shared" ca="1" si="1162"/>
        <v/>
      </c>
      <c r="AV2039" t="str">
        <f t="shared" ca="1" si="1163"/>
        <v/>
      </c>
      <c r="AW2039" t="str">
        <f t="shared" ca="1" si="1164"/>
        <v/>
      </c>
      <c r="AX2039" t="str">
        <f t="shared" ca="1" si="1165"/>
        <v/>
      </c>
      <c r="AY2039" t="str">
        <f t="shared" ca="1" si="1166"/>
        <v/>
      </c>
      <c r="AZ2039" t="str">
        <f t="shared" ca="1" si="1167"/>
        <v/>
      </c>
      <c r="BA2039" t="str">
        <f t="shared" ca="1" si="1168"/>
        <v/>
      </c>
      <c r="BB2039" t="str">
        <f t="shared" ca="1" si="1169"/>
        <v/>
      </c>
      <c r="BC2039" t="str">
        <f t="shared" ca="1" si="1170"/>
        <v/>
      </c>
      <c r="BD2039" t="str">
        <f t="shared" ca="1" si="1171"/>
        <v/>
      </c>
      <c r="BE2039" t="str">
        <f t="shared" ca="1" si="1172"/>
        <v/>
      </c>
      <c r="BF2039" t="str">
        <f t="shared" ca="1" si="1173"/>
        <v/>
      </c>
      <c r="BH2039">
        <f t="shared" ca="1" si="1147"/>
        <v>0</v>
      </c>
    </row>
    <row r="2040" spans="1:60">
      <c r="A2040" s="2" t="s">
        <v>1459</v>
      </c>
      <c r="C2040">
        <f t="shared" si="1179"/>
        <v>0</v>
      </c>
      <c r="D2040">
        <f t="shared" si="1179"/>
        <v>0</v>
      </c>
      <c r="E2040">
        <f t="shared" si="1179"/>
        <v>0</v>
      </c>
      <c r="F2040">
        <f t="shared" si="1179"/>
        <v>0</v>
      </c>
      <c r="G2040">
        <f t="shared" si="1179"/>
        <v>0</v>
      </c>
      <c r="H2040">
        <f t="shared" si="1179"/>
        <v>0</v>
      </c>
      <c r="I2040">
        <f t="shared" si="1179"/>
        <v>0</v>
      </c>
      <c r="J2040">
        <f t="shared" si="1179"/>
        <v>0</v>
      </c>
      <c r="K2040">
        <f t="shared" si="1179"/>
        <v>0</v>
      </c>
      <c r="L2040">
        <f t="shared" si="1179"/>
        <v>0</v>
      </c>
      <c r="M2040">
        <f t="shared" si="1179"/>
        <v>0</v>
      </c>
      <c r="N2040">
        <f t="shared" si="1179"/>
        <v>0</v>
      </c>
      <c r="O2040">
        <f t="shared" si="1179"/>
        <v>0</v>
      </c>
      <c r="P2040">
        <f t="shared" si="1179"/>
        <v>0</v>
      </c>
      <c r="Q2040">
        <f t="shared" si="1179"/>
        <v>0</v>
      </c>
      <c r="R2040">
        <f t="shared" si="1179"/>
        <v>0</v>
      </c>
      <c r="S2040">
        <f t="shared" si="1178"/>
        <v>0</v>
      </c>
      <c r="T2040">
        <f t="shared" si="1178"/>
        <v>0</v>
      </c>
      <c r="U2040">
        <f t="shared" si="1178"/>
        <v>0</v>
      </c>
      <c r="V2040">
        <f t="shared" si="1174"/>
        <v>1</v>
      </c>
      <c r="W2040">
        <f t="shared" si="1178"/>
        <v>0</v>
      </c>
      <c r="X2040">
        <f t="shared" si="1178"/>
        <v>1</v>
      </c>
      <c r="Y2040">
        <f t="shared" si="1178"/>
        <v>0</v>
      </c>
      <c r="Z2040">
        <f t="shared" si="1178"/>
        <v>0</v>
      </c>
      <c r="AA2040">
        <f t="shared" si="1178"/>
        <v>0</v>
      </c>
      <c r="AB2040">
        <f t="shared" si="1178"/>
        <v>0</v>
      </c>
      <c r="AD2040" t="b">
        <f>ISBLANK(A2040)</f>
        <v>0</v>
      </c>
      <c r="AE2040">
        <f t="shared" si="1146"/>
        <v>2038</v>
      </c>
      <c r="AG2040" t="str">
        <f t="shared" ca="1" si="1148"/>
        <v/>
      </c>
      <c r="AH2040" t="str">
        <f t="shared" ca="1" si="1149"/>
        <v/>
      </c>
      <c r="AI2040" t="str">
        <f t="shared" ca="1" si="1150"/>
        <v/>
      </c>
      <c r="AJ2040" t="str">
        <f t="shared" ca="1" si="1151"/>
        <v/>
      </c>
      <c r="AK2040" t="str">
        <f t="shared" ca="1" si="1152"/>
        <v/>
      </c>
      <c r="AL2040" t="str">
        <f t="shared" ca="1" si="1153"/>
        <v/>
      </c>
      <c r="AM2040" t="str">
        <f t="shared" ca="1" si="1154"/>
        <v/>
      </c>
      <c r="AN2040" t="str">
        <f t="shared" ca="1" si="1155"/>
        <v/>
      </c>
      <c r="AO2040" t="str">
        <f t="shared" ca="1" si="1156"/>
        <v/>
      </c>
      <c r="AP2040" t="str">
        <f t="shared" ca="1" si="1157"/>
        <v/>
      </c>
      <c r="AQ2040" t="str">
        <f t="shared" ca="1" si="1158"/>
        <v/>
      </c>
      <c r="AR2040" t="str">
        <f t="shared" ca="1" si="1159"/>
        <v/>
      </c>
      <c r="AS2040" t="str">
        <f t="shared" ca="1" si="1160"/>
        <v/>
      </c>
      <c r="AT2040" t="str">
        <f t="shared" ca="1" si="1161"/>
        <v/>
      </c>
      <c r="AU2040" t="str">
        <f t="shared" ca="1" si="1162"/>
        <v/>
      </c>
      <c r="AV2040" t="str">
        <f t="shared" ca="1" si="1163"/>
        <v/>
      </c>
      <c r="AW2040" t="str">
        <f t="shared" ca="1" si="1164"/>
        <v/>
      </c>
      <c r="AX2040" t="str">
        <f t="shared" ca="1" si="1165"/>
        <v/>
      </c>
      <c r="AY2040" t="str">
        <f t="shared" ca="1" si="1166"/>
        <v/>
      </c>
      <c r="AZ2040" t="str">
        <f t="shared" ca="1" si="1167"/>
        <v/>
      </c>
      <c r="BA2040" t="str">
        <f t="shared" ca="1" si="1168"/>
        <v/>
      </c>
      <c r="BB2040" t="str">
        <f t="shared" ca="1" si="1169"/>
        <v/>
      </c>
      <c r="BC2040" t="str">
        <f t="shared" ca="1" si="1170"/>
        <v/>
      </c>
      <c r="BD2040" t="str">
        <f t="shared" ca="1" si="1171"/>
        <v/>
      </c>
      <c r="BE2040" t="str">
        <f t="shared" ca="1" si="1172"/>
        <v/>
      </c>
      <c r="BF2040" t="str">
        <f t="shared" ca="1" si="1173"/>
        <v/>
      </c>
      <c r="BH2040">
        <f t="shared" ca="1" si="1147"/>
        <v>0</v>
      </c>
    </row>
    <row r="2041" spans="1:60">
      <c r="A2041" s="2" t="s">
        <v>1458</v>
      </c>
      <c r="C2041">
        <f t="shared" si="1179"/>
        <v>0</v>
      </c>
      <c r="D2041">
        <f t="shared" si="1179"/>
        <v>0</v>
      </c>
      <c r="E2041">
        <f t="shared" si="1179"/>
        <v>0</v>
      </c>
      <c r="F2041">
        <f t="shared" si="1179"/>
        <v>0</v>
      </c>
      <c r="G2041">
        <f t="shared" si="1179"/>
        <v>0</v>
      </c>
      <c r="H2041">
        <f t="shared" si="1179"/>
        <v>0</v>
      </c>
      <c r="I2041">
        <f t="shared" si="1179"/>
        <v>0</v>
      </c>
      <c r="J2041">
        <f t="shared" si="1179"/>
        <v>0</v>
      </c>
      <c r="K2041">
        <f t="shared" si="1179"/>
        <v>0</v>
      </c>
      <c r="L2041">
        <f t="shared" si="1179"/>
        <v>0</v>
      </c>
      <c r="M2041">
        <f t="shared" si="1179"/>
        <v>0</v>
      </c>
      <c r="N2041">
        <f t="shared" si="1179"/>
        <v>0</v>
      </c>
      <c r="O2041">
        <f t="shared" si="1179"/>
        <v>0</v>
      </c>
      <c r="P2041">
        <f t="shared" si="1179"/>
        <v>0</v>
      </c>
      <c r="Q2041">
        <f t="shared" si="1179"/>
        <v>0</v>
      </c>
      <c r="R2041">
        <f t="shared" si="1179"/>
        <v>0</v>
      </c>
      <c r="S2041">
        <f t="shared" si="1178"/>
        <v>0</v>
      </c>
      <c r="T2041">
        <f t="shared" si="1178"/>
        <v>0</v>
      </c>
      <c r="U2041">
        <f t="shared" si="1178"/>
        <v>0</v>
      </c>
      <c r="V2041">
        <f t="shared" si="1174"/>
        <v>0</v>
      </c>
      <c r="W2041">
        <f t="shared" si="1178"/>
        <v>0</v>
      </c>
      <c r="X2041">
        <f t="shared" si="1178"/>
        <v>1</v>
      </c>
      <c r="Y2041">
        <f t="shared" si="1178"/>
        <v>0</v>
      </c>
      <c r="Z2041">
        <f t="shared" si="1178"/>
        <v>0</v>
      </c>
      <c r="AA2041">
        <f t="shared" si="1178"/>
        <v>0</v>
      </c>
      <c r="AB2041">
        <f t="shared" si="1178"/>
        <v>0</v>
      </c>
      <c r="AD2041" t="b">
        <f>ISBLANK(A2041)</f>
        <v>0</v>
      </c>
      <c r="AE2041">
        <f t="shared" si="1146"/>
        <v>2038</v>
      </c>
      <c r="AG2041" t="str">
        <f t="shared" ca="1" si="1148"/>
        <v/>
      </c>
      <c r="AH2041" t="str">
        <f t="shared" ca="1" si="1149"/>
        <v/>
      </c>
      <c r="AI2041" t="str">
        <f t="shared" ca="1" si="1150"/>
        <v/>
      </c>
      <c r="AJ2041" t="str">
        <f t="shared" ca="1" si="1151"/>
        <v/>
      </c>
      <c r="AK2041" t="str">
        <f t="shared" ca="1" si="1152"/>
        <v/>
      </c>
      <c r="AL2041" t="str">
        <f t="shared" ca="1" si="1153"/>
        <v/>
      </c>
      <c r="AM2041" t="str">
        <f t="shared" ca="1" si="1154"/>
        <v/>
      </c>
      <c r="AN2041" t="str">
        <f t="shared" ca="1" si="1155"/>
        <v/>
      </c>
      <c r="AO2041" t="str">
        <f t="shared" ca="1" si="1156"/>
        <v/>
      </c>
      <c r="AP2041" t="str">
        <f t="shared" ca="1" si="1157"/>
        <v/>
      </c>
      <c r="AQ2041" t="str">
        <f t="shared" ca="1" si="1158"/>
        <v/>
      </c>
      <c r="AR2041" t="str">
        <f t="shared" ca="1" si="1159"/>
        <v/>
      </c>
      <c r="AS2041" t="str">
        <f t="shared" ca="1" si="1160"/>
        <v/>
      </c>
      <c r="AT2041" t="str">
        <f t="shared" ca="1" si="1161"/>
        <v/>
      </c>
      <c r="AU2041" t="str">
        <f t="shared" ca="1" si="1162"/>
        <v/>
      </c>
      <c r="AV2041" t="str">
        <f t="shared" ca="1" si="1163"/>
        <v/>
      </c>
      <c r="AW2041" t="str">
        <f t="shared" ca="1" si="1164"/>
        <v/>
      </c>
      <c r="AX2041" t="str">
        <f t="shared" ca="1" si="1165"/>
        <v/>
      </c>
      <c r="AY2041" t="str">
        <f t="shared" ca="1" si="1166"/>
        <v/>
      </c>
      <c r="AZ2041" t="str">
        <f t="shared" ca="1" si="1167"/>
        <v/>
      </c>
      <c r="BA2041" t="str">
        <f t="shared" ca="1" si="1168"/>
        <v/>
      </c>
      <c r="BB2041" t="str">
        <f t="shared" ca="1" si="1169"/>
        <v/>
      </c>
      <c r="BC2041" t="str">
        <f t="shared" ca="1" si="1170"/>
        <v/>
      </c>
      <c r="BD2041" t="str">
        <f t="shared" ca="1" si="1171"/>
        <v/>
      </c>
      <c r="BE2041" t="str">
        <f t="shared" ca="1" si="1172"/>
        <v/>
      </c>
      <c r="BF2041" t="str">
        <f t="shared" ca="1" si="1173"/>
        <v/>
      </c>
      <c r="BH2041">
        <f t="shared" ca="1" si="1147"/>
        <v>0</v>
      </c>
    </row>
    <row r="2042" spans="1:60">
      <c r="A2042" s="2" t="s">
        <v>1460</v>
      </c>
      <c r="C2042">
        <f t="shared" si="1179"/>
        <v>0</v>
      </c>
      <c r="D2042">
        <f t="shared" si="1179"/>
        <v>1</v>
      </c>
      <c r="E2042">
        <f t="shared" si="1179"/>
        <v>1</v>
      </c>
      <c r="F2042">
        <f t="shared" si="1179"/>
        <v>0</v>
      </c>
      <c r="G2042">
        <f t="shared" si="1179"/>
        <v>1</v>
      </c>
      <c r="H2042">
        <f t="shared" si="1179"/>
        <v>0</v>
      </c>
      <c r="I2042">
        <f t="shared" si="1179"/>
        <v>0</v>
      </c>
      <c r="J2042">
        <f t="shared" si="1179"/>
        <v>0</v>
      </c>
      <c r="K2042">
        <f t="shared" si="1179"/>
        <v>0</v>
      </c>
      <c r="L2042">
        <f t="shared" si="1179"/>
        <v>0</v>
      </c>
      <c r="M2042">
        <f t="shared" si="1179"/>
        <v>0</v>
      </c>
      <c r="N2042">
        <f t="shared" si="1179"/>
        <v>0</v>
      </c>
      <c r="O2042">
        <f t="shared" si="1179"/>
        <v>1</v>
      </c>
      <c r="P2042">
        <f t="shared" si="1179"/>
        <v>1</v>
      </c>
      <c r="Q2042">
        <f t="shared" si="1179"/>
        <v>0</v>
      </c>
      <c r="R2042">
        <f t="shared" si="1179"/>
        <v>0</v>
      </c>
      <c r="S2042">
        <f t="shared" si="1178"/>
        <v>0</v>
      </c>
      <c r="T2042">
        <f t="shared" si="1178"/>
        <v>1</v>
      </c>
      <c r="U2042">
        <f t="shared" si="1178"/>
        <v>0</v>
      </c>
      <c r="V2042">
        <f t="shared" si="1174"/>
        <v>0</v>
      </c>
      <c r="W2042">
        <f t="shared" si="1178"/>
        <v>0</v>
      </c>
      <c r="X2042">
        <f t="shared" si="1178"/>
        <v>0</v>
      </c>
      <c r="Y2042">
        <f t="shared" si="1178"/>
        <v>0</v>
      </c>
      <c r="Z2042">
        <f t="shared" si="1178"/>
        <v>1</v>
      </c>
      <c r="AA2042">
        <f t="shared" si="1178"/>
        <v>0</v>
      </c>
      <c r="AB2042">
        <f t="shared" si="1178"/>
        <v>0</v>
      </c>
      <c r="AD2042" t="b">
        <f>ISBLANK(A2042)</f>
        <v>0</v>
      </c>
      <c r="AE2042">
        <f t="shared" si="1146"/>
        <v>2038</v>
      </c>
      <c r="AG2042" t="str">
        <f t="shared" ca="1" si="1148"/>
        <v/>
      </c>
      <c r="AH2042" t="str">
        <f t="shared" ca="1" si="1149"/>
        <v/>
      </c>
      <c r="AI2042" t="str">
        <f t="shared" ca="1" si="1150"/>
        <v/>
      </c>
      <c r="AJ2042" t="str">
        <f t="shared" ca="1" si="1151"/>
        <v/>
      </c>
      <c r="AK2042" t="str">
        <f t="shared" ca="1" si="1152"/>
        <v/>
      </c>
      <c r="AL2042" t="str">
        <f t="shared" ca="1" si="1153"/>
        <v/>
      </c>
      <c r="AM2042" t="str">
        <f t="shared" ca="1" si="1154"/>
        <v/>
      </c>
      <c r="AN2042" t="str">
        <f t="shared" ca="1" si="1155"/>
        <v/>
      </c>
      <c r="AO2042" t="str">
        <f t="shared" ca="1" si="1156"/>
        <v/>
      </c>
      <c r="AP2042" t="str">
        <f t="shared" ca="1" si="1157"/>
        <v/>
      </c>
      <c r="AQ2042" t="str">
        <f t="shared" ca="1" si="1158"/>
        <v/>
      </c>
      <c r="AR2042" t="str">
        <f t="shared" ca="1" si="1159"/>
        <v/>
      </c>
      <c r="AS2042" t="str">
        <f t="shared" ca="1" si="1160"/>
        <v/>
      </c>
      <c r="AT2042" t="str">
        <f t="shared" ca="1" si="1161"/>
        <v/>
      </c>
      <c r="AU2042" t="str">
        <f t="shared" ca="1" si="1162"/>
        <v/>
      </c>
      <c r="AV2042" t="str">
        <f t="shared" ca="1" si="1163"/>
        <v/>
      </c>
      <c r="AW2042" t="str">
        <f t="shared" ca="1" si="1164"/>
        <v/>
      </c>
      <c r="AX2042" t="str">
        <f t="shared" ca="1" si="1165"/>
        <v/>
      </c>
      <c r="AY2042" t="str">
        <f t="shared" ca="1" si="1166"/>
        <v/>
      </c>
      <c r="AZ2042" t="str">
        <f t="shared" ca="1" si="1167"/>
        <v/>
      </c>
      <c r="BA2042" t="str">
        <f t="shared" ca="1" si="1168"/>
        <v/>
      </c>
      <c r="BB2042" t="str">
        <f t="shared" ca="1" si="1169"/>
        <v/>
      </c>
      <c r="BC2042" t="str">
        <f t="shared" ca="1" si="1170"/>
        <v/>
      </c>
      <c r="BD2042" t="str">
        <f t="shared" ca="1" si="1171"/>
        <v/>
      </c>
      <c r="BE2042" t="str">
        <f t="shared" ca="1" si="1172"/>
        <v/>
      </c>
      <c r="BF2042" t="str">
        <f t="shared" ca="1" si="1173"/>
        <v/>
      </c>
      <c r="BH2042">
        <f t="shared" ca="1" si="1147"/>
        <v>0</v>
      </c>
    </row>
    <row r="2043" spans="1:60">
      <c r="A2043" s="1"/>
      <c r="C2043">
        <f t="shared" si="1179"/>
        <v>0</v>
      </c>
      <c r="D2043">
        <f t="shared" si="1179"/>
        <v>0</v>
      </c>
      <c r="E2043">
        <f t="shared" si="1179"/>
        <v>0</v>
      </c>
      <c r="F2043">
        <f t="shared" si="1179"/>
        <v>0</v>
      </c>
      <c r="G2043">
        <f t="shared" si="1179"/>
        <v>0</v>
      </c>
      <c r="H2043">
        <f t="shared" si="1179"/>
        <v>0</v>
      </c>
      <c r="I2043">
        <f t="shared" si="1179"/>
        <v>0</v>
      </c>
      <c r="J2043">
        <f t="shared" si="1179"/>
        <v>0</v>
      </c>
      <c r="K2043">
        <f t="shared" si="1179"/>
        <v>0</v>
      </c>
      <c r="L2043">
        <f t="shared" si="1179"/>
        <v>0</v>
      </c>
      <c r="M2043">
        <f t="shared" si="1179"/>
        <v>0</v>
      </c>
      <c r="N2043">
        <f t="shared" si="1179"/>
        <v>0</v>
      </c>
      <c r="O2043">
        <f t="shared" si="1179"/>
        <v>0</v>
      </c>
      <c r="P2043">
        <f t="shared" si="1179"/>
        <v>0</v>
      </c>
      <c r="Q2043">
        <f t="shared" si="1179"/>
        <v>0</v>
      </c>
      <c r="R2043">
        <f t="shared" si="1179"/>
        <v>0</v>
      </c>
      <c r="S2043">
        <f t="shared" si="1178"/>
        <v>0</v>
      </c>
      <c r="T2043">
        <f t="shared" si="1178"/>
        <v>0</v>
      </c>
      <c r="U2043">
        <f t="shared" si="1178"/>
        <v>0</v>
      </c>
      <c r="V2043">
        <f t="shared" si="1174"/>
        <v>0</v>
      </c>
      <c r="W2043">
        <f t="shared" si="1178"/>
        <v>0</v>
      </c>
      <c r="X2043">
        <f t="shared" si="1178"/>
        <v>0</v>
      </c>
      <c r="Y2043">
        <f t="shared" si="1178"/>
        <v>0</v>
      </c>
      <c r="Z2043">
        <f t="shared" si="1178"/>
        <v>0</v>
      </c>
      <c r="AA2043">
        <f t="shared" si="1178"/>
        <v>0</v>
      </c>
      <c r="AB2043">
        <f t="shared" si="1178"/>
        <v>0</v>
      </c>
      <c r="AD2043" t="b">
        <f>ISBLANK(A2043)</f>
        <v>1</v>
      </c>
      <c r="AE2043">
        <f t="shared" si="1146"/>
        <v>2043</v>
      </c>
      <c r="AG2043">
        <f t="shared" ca="1" si="1148"/>
        <v>0</v>
      </c>
      <c r="AH2043">
        <f t="shared" ca="1" si="1149"/>
        <v>1</v>
      </c>
      <c r="AI2043">
        <f t="shared" ca="1" si="1150"/>
        <v>1</v>
      </c>
      <c r="AJ2043">
        <f t="shared" ca="1" si="1151"/>
        <v>0</v>
      </c>
      <c r="AK2043">
        <f t="shared" ca="1" si="1152"/>
        <v>1</v>
      </c>
      <c r="AL2043">
        <f t="shared" ca="1" si="1153"/>
        <v>0</v>
      </c>
      <c r="AM2043">
        <f t="shared" ca="1" si="1154"/>
        <v>0</v>
      </c>
      <c r="AN2043">
        <f t="shared" ca="1" si="1155"/>
        <v>0</v>
      </c>
      <c r="AO2043">
        <f t="shared" ca="1" si="1156"/>
        <v>0</v>
      </c>
      <c r="AP2043">
        <f t="shared" ca="1" si="1157"/>
        <v>0</v>
      </c>
      <c r="AQ2043">
        <f t="shared" ca="1" si="1158"/>
        <v>0</v>
      </c>
      <c r="AR2043">
        <f t="shared" ca="1" si="1159"/>
        <v>0</v>
      </c>
      <c r="AS2043">
        <f t="shared" ca="1" si="1160"/>
        <v>1</v>
      </c>
      <c r="AT2043">
        <f t="shared" ca="1" si="1161"/>
        <v>1</v>
      </c>
      <c r="AU2043">
        <f t="shared" ca="1" si="1162"/>
        <v>0</v>
      </c>
      <c r="AV2043">
        <f t="shared" ca="1" si="1163"/>
        <v>0</v>
      </c>
      <c r="AW2043">
        <f t="shared" ca="1" si="1164"/>
        <v>0</v>
      </c>
      <c r="AX2043">
        <f t="shared" ca="1" si="1165"/>
        <v>1</v>
      </c>
      <c r="AY2043">
        <f t="shared" ca="1" si="1166"/>
        <v>0</v>
      </c>
      <c r="AZ2043">
        <f t="shared" ca="1" si="1167"/>
        <v>1</v>
      </c>
      <c r="BA2043">
        <f t="shared" ca="1" si="1168"/>
        <v>0</v>
      </c>
      <c r="BB2043">
        <f t="shared" ca="1" si="1169"/>
        <v>3</v>
      </c>
      <c r="BC2043">
        <f t="shared" ca="1" si="1170"/>
        <v>0</v>
      </c>
      <c r="BD2043">
        <f t="shared" ca="1" si="1171"/>
        <v>1</v>
      </c>
      <c r="BE2043">
        <f t="shared" ca="1" si="1172"/>
        <v>0</v>
      </c>
      <c r="BF2043">
        <f t="shared" ca="1" si="1173"/>
        <v>0</v>
      </c>
      <c r="BH2043">
        <f t="shared" ca="1" si="1147"/>
        <v>0</v>
      </c>
    </row>
    <row r="2044" spans="1:60">
      <c r="A2044" s="2" t="s">
        <v>1461</v>
      </c>
      <c r="C2044">
        <f t="shared" si="1179"/>
        <v>1</v>
      </c>
      <c r="D2044">
        <f t="shared" si="1179"/>
        <v>1</v>
      </c>
      <c r="E2044">
        <f t="shared" si="1179"/>
        <v>1</v>
      </c>
      <c r="F2044">
        <f t="shared" si="1179"/>
        <v>1</v>
      </c>
      <c r="G2044">
        <f t="shared" si="1179"/>
        <v>0</v>
      </c>
      <c r="H2044">
        <f t="shared" si="1179"/>
        <v>1</v>
      </c>
      <c r="I2044">
        <f t="shared" si="1179"/>
        <v>1</v>
      </c>
      <c r="J2044">
        <f t="shared" si="1179"/>
        <v>1</v>
      </c>
      <c r="K2044">
        <f t="shared" si="1179"/>
        <v>0</v>
      </c>
      <c r="L2044">
        <f t="shared" si="1179"/>
        <v>1</v>
      </c>
      <c r="M2044">
        <f t="shared" si="1179"/>
        <v>1</v>
      </c>
      <c r="N2044">
        <f t="shared" si="1179"/>
        <v>1</v>
      </c>
      <c r="O2044">
        <f t="shared" si="1179"/>
        <v>0</v>
      </c>
      <c r="P2044">
        <f t="shared" si="1179"/>
        <v>0</v>
      </c>
      <c r="Q2044">
        <f t="shared" si="1179"/>
        <v>0</v>
      </c>
      <c r="R2044">
        <f t="shared" si="1179"/>
        <v>1</v>
      </c>
      <c r="S2044">
        <f t="shared" si="1178"/>
        <v>1</v>
      </c>
      <c r="T2044">
        <f t="shared" si="1178"/>
        <v>0</v>
      </c>
      <c r="U2044">
        <f t="shared" si="1178"/>
        <v>1</v>
      </c>
      <c r="V2044">
        <f t="shared" si="1174"/>
        <v>1</v>
      </c>
      <c r="W2044">
        <f t="shared" si="1178"/>
        <v>1</v>
      </c>
      <c r="X2044">
        <f t="shared" si="1178"/>
        <v>1</v>
      </c>
      <c r="Y2044">
        <f t="shared" si="1178"/>
        <v>1</v>
      </c>
      <c r="Z2044">
        <f t="shared" si="1178"/>
        <v>0</v>
      </c>
      <c r="AA2044">
        <f t="shared" si="1178"/>
        <v>1</v>
      </c>
      <c r="AB2044">
        <f t="shared" si="1178"/>
        <v>0</v>
      </c>
      <c r="AD2044" t="b">
        <f>ISBLANK(A2044)</f>
        <v>0</v>
      </c>
      <c r="AE2044">
        <f t="shared" si="1146"/>
        <v>2043</v>
      </c>
      <c r="AG2044" t="str">
        <f t="shared" ca="1" si="1148"/>
        <v/>
      </c>
      <c r="AH2044" t="str">
        <f t="shared" ca="1" si="1149"/>
        <v/>
      </c>
      <c r="AI2044" t="str">
        <f t="shared" ca="1" si="1150"/>
        <v/>
      </c>
      <c r="AJ2044" t="str">
        <f t="shared" ca="1" si="1151"/>
        <v/>
      </c>
      <c r="AK2044" t="str">
        <f t="shared" ca="1" si="1152"/>
        <v/>
      </c>
      <c r="AL2044" t="str">
        <f t="shared" ca="1" si="1153"/>
        <v/>
      </c>
      <c r="AM2044" t="str">
        <f t="shared" ca="1" si="1154"/>
        <v/>
      </c>
      <c r="AN2044" t="str">
        <f t="shared" ca="1" si="1155"/>
        <v/>
      </c>
      <c r="AO2044" t="str">
        <f t="shared" ca="1" si="1156"/>
        <v/>
      </c>
      <c r="AP2044" t="str">
        <f t="shared" ca="1" si="1157"/>
        <v/>
      </c>
      <c r="AQ2044" t="str">
        <f t="shared" ca="1" si="1158"/>
        <v/>
      </c>
      <c r="AR2044" t="str">
        <f t="shared" ca="1" si="1159"/>
        <v/>
      </c>
      <c r="AS2044" t="str">
        <f t="shared" ca="1" si="1160"/>
        <v/>
      </c>
      <c r="AT2044" t="str">
        <f t="shared" ca="1" si="1161"/>
        <v/>
      </c>
      <c r="AU2044" t="str">
        <f t="shared" ca="1" si="1162"/>
        <v/>
      </c>
      <c r="AV2044" t="str">
        <f t="shared" ca="1" si="1163"/>
        <v/>
      </c>
      <c r="AW2044" t="str">
        <f t="shared" ca="1" si="1164"/>
        <v/>
      </c>
      <c r="AX2044" t="str">
        <f t="shared" ca="1" si="1165"/>
        <v/>
      </c>
      <c r="AY2044" t="str">
        <f t="shared" ca="1" si="1166"/>
        <v/>
      </c>
      <c r="AZ2044" t="str">
        <f t="shared" ca="1" si="1167"/>
        <v/>
      </c>
      <c r="BA2044" t="str">
        <f t="shared" ca="1" si="1168"/>
        <v/>
      </c>
      <c r="BB2044" t="str">
        <f t="shared" ca="1" si="1169"/>
        <v/>
      </c>
      <c r="BC2044" t="str">
        <f t="shared" ca="1" si="1170"/>
        <v/>
      </c>
      <c r="BD2044" t="str">
        <f t="shared" ca="1" si="1171"/>
        <v/>
      </c>
      <c r="BE2044" t="str">
        <f t="shared" ca="1" si="1172"/>
        <v/>
      </c>
      <c r="BF2044" t="str">
        <f t="shared" ca="1" si="1173"/>
        <v/>
      </c>
      <c r="BH2044">
        <f t="shared" ca="1" si="1147"/>
        <v>0</v>
      </c>
    </row>
    <row r="2045" spans="1:60">
      <c r="A2045" s="2" t="s">
        <v>1462</v>
      </c>
      <c r="C2045">
        <f t="shared" si="1179"/>
        <v>1</v>
      </c>
      <c r="D2045">
        <f t="shared" si="1179"/>
        <v>1</v>
      </c>
      <c r="E2045">
        <f t="shared" si="1179"/>
        <v>1</v>
      </c>
      <c r="F2045">
        <f t="shared" si="1179"/>
        <v>1</v>
      </c>
      <c r="G2045">
        <f t="shared" si="1179"/>
        <v>0</v>
      </c>
      <c r="H2045">
        <f t="shared" si="1179"/>
        <v>1</v>
      </c>
      <c r="I2045">
        <f t="shared" si="1179"/>
        <v>1</v>
      </c>
      <c r="J2045">
        <f t="shared" si="1179"/>
        <v>1</v>
      </c>
      <c r="K2045">
        <f t="shared" si="1179"/>
        <v>0</v>
      </c>
      <c r="L2045">
        <f t="shared" si="1179"/>
        <v>1</v>
      </c>
      <c r="M2045">
        <f t="shared" si="1179"/>
        <v>1</v>
      </c>
      <c r="N2045">
        <f t="shared" si="1179"/>
        <v>1</v>
      </c>
      <c r="O2045">
        <f t="shared" si="1179"/>
        <v>0</v>
      </c>
      <c r="P2045">
        <f t="shared" si="1179"/>
        <v>0</v>
      </c>
      <c r="Q2045">
        <f t="shared" si="1179"/>
        <v>0</v>
      </c>
      <c r="R2045">
        <f t="shared" ref="R2045:AB2060" si="1180">LEN($A2045)-LEN(SUBSTITUTE($A2045,R$1,""))</f>
        <v>1</v>
      </c>
      <c r="S2045">
        <f t="shared" si="1180"/>
        <v>1</v>
      </c>
      <c r="T2045">
        <f t="shared" si="1180"/>
        <v>0</v>
      </c>
      <c r="U2045">
        <f t="shared" si="1180"/>
        <v>1</v>
      </c>
      <c r="V2045">
        <f t="shared" si="1174"/>
        <v>1</v>
      </c>
      <c r="W2045">
        <f t="shared" si="1180"/>
        <v>1</v>
      </c>
      <c r="X2045">
        <f t="shared" si="1180"/>
        <v>1</v>
      </c>
      <c r="Y2045">
        <f t="shared" si="1180"/>
        <v>1</v>
      </c>
      <c r="Z2045">
        <f t="shared" si="1180"/>
        <v>0</v>
      </c>
      <c r="AA2045">
        <f t="shared" si="1180"/>
        <v>1</v>
      </c>
      <c r="AB2045">
        <f t="shared" si="1180"/>
        <v>0</v>
      </c>
      <c r="AD2045" t="b">
        <f>ISBLANK(A2045)</f>
        <v>0</v>
      </c>
      <c r="AE2045">
        <f t="shared" si="1146"/>
        <v>2043</v>
      </c>
      <c r="AG2045" t="str">
        <f t="shared" ca="1" si="1148"/>
        <v/>
      </c>
      <c r="AH2045" t="str">
        <f t="shared" ca="1" si="1149"/>
        <v/>
      </c>
      <c r="AI2045" t="str">
        <f t="shared" ca="1" si="1150"/>
        <v/>
      </c>
      <c r="AJ2045" t="str">
        <f t="shared" ca="1" si="1151"/>
        <v/>
      </c>
      <c r="AK2045" t="str">
        <f t="shared" ca="1" si="1152"/>
        <v/>
      </c>
      <c r="AL2045" t="str">
        <f t="shared" ca="1" si="1153"/>
        <v/>
      </c>
      <c r="AM2045" t="str">
        <f t="shared" ca="1" si="1154"/>
        <v/>
      </c>
      <c r="AN2045" t="str">
        <f t="shared" ca="1" si="1155"/>
        <v/>
      </c>
      <c r="AO2045" t="str">
        <f t="shared" ca="1" si="1156"/>
        <v/>
      </c>
      <c r="AP2045" t="str">
        <f t="shared" ca="1" si="1157"/>
        <v/>
      </c>
      <c r="AQ2045" t="str">
        <f t="shared" ca="1" si="1158"/>
        <v/>
      </c>
      <c r="AR2045" t="str">
        <f t="shared" ca="1" si="1159"/>
        <v/>
      </c>
      <c r="AS2045" t="str">
        <f t="shared" ca="1" si="1160"/>
        <v/>
      </c>
      <c r="AT2045" t="str">
        <f t="shared" ca="1" si="1161"/>
        <v/>
      </c>
      <c r="AU2045" t="str">
        <f t="shared" ca="1" si="1162"/>
        <v/>
      </c>
      <c r="AV2045" t="str">
        <f t="shared" ca="1" si="1163"/>
        <v/>
      </c>
      <c r="AW2045" t="str">
        <f t="shared" ca="1" si="1164"/>
        <v/>
      </c>
      <c r="AX2045" t="str">
        <f t="shared" ca="1" si="1165"/>
        <v/>
      </c>
      <c r="AY2045" t="str">
        <f t="shared" ca="1" si="1166"/>
        <v/>
      </c>
      <c r="AZ2045" t="str">
        <f t="shared" ca="1" si="1167"/>
        <v/>
      </c>
      <c r="BA2045" t="str">
        <f t="shared" ca="1" si="1168"/>
        <v/>
      </c>
      <c r="BB2045" t="str">
        <f t="shared" ca="1" si="1169"/>
        <v/>
      </c>
      <c r="BC2045" t="str">
        <f t="shared" ca="1" si="1170"/>
        <v/>
      </c>
      <c r="BD2045" t="str">
        <f t="shared" ca="1" si="1171"/>
        <v/>
      </c>
      <c r="BE2045" t="str">
        <f t="shared" ca="1" si="1172"/>
        <v/>
      </c>
      <c r="BF2045" t="str">
        <f t="shared" ca="1" si="1173"/>
        <v/>
      </c>
      <c r="BH2045">
        <f t="shared" ca="1" si="1147"/>
        <v>0</v>
      </c>
    </row>
    <row r="2046" spans="1:60">
      <c r="A2046" s="2" t="s">
        <v>1463</v>
      </c>
      <c r="C2046">
        <f t="shared" ref="C2046:R2061" si="1181">LEN($A2046)-LEN(SUBSTITUTE($A2046,C$1,""))</f>
        <v>1</v>
      </c>
      <c r="D2046">
        <f t="shared" si="1181"/>
        <v>1</v>
      </c>
      <c r="E2046">
        <f t="shared" si="1181"/>
        <v>1</v>
      </c>
      <c r="F2046">
        <f t="shared" si="1181"/>
        <v>1</v>
      </c>
      <c r="G2046">
        <f t="shared" si="1181"/>
        <v>0</v>
      </c>
      <c r="H2046">
        <f t="shared" si="1181"/>
        <v>1</v>
      </c>
      <c r="I2046">
        <f t="shared" si="1181"/>
        <v>1</v>
      </c>
      <c r="J2046">
        <f t="shared" si="1181"/>
        <v>1</v>
      </c>
      <c r="K2046">
        <f t="shared" si="1181"/>
        <v>0</v>
      </c>
      <c r="L2046">
        <f t="shared" si="1181"/>
        <v>1</v>
      </c>
      <c r="M2046">
        <f t="shared" si="1181"/>
        <v>1</v>
      </c>
      <c r="N2046">
        <f t="shared" si="1181"/>
        <v>1</v>
      </c>
      <c r="O2046">
        <f t="shared" si="1181"/>
        <v>0</v>
      </c>
      <c r="P2046">
        <f t="shared" si="1181"/>
        <v>0</v>
      </c>
      <c r="Q2046">
        <f t="shared" si="1181"/>
        <v>0</v>
      </c>
      <c r="R2046">
        <f t="shared" si="1181"/>
        <v>1</v>
      </c>
      <c r="S2046">
        <f t="shared" si="1180"/>
        <v>1</v>
      </c>
      <c r="T2046">
        <f t="shared" si="1180"/>
        <v>0</v>
      </c>
      <c r="U2046">
        <f t="shared" si="1180"/>
        <v>1</v>
      </c>
      <c r="V2046">
        <f t="shared" si="1174"/>
        <v>1</v>
      </c>
      <c r="W2046">
        <f t="shared" si="1180"/>
        <v>1</v>
      </c>
      <c r="X2046">
        <f t="shared" si="1180"/>
        <v>1</v>
      </c>
      <c r="Y2046">
        <f t="shared" si="1180"/>
        <v>1</v>
      </c>
      <c r="Z2046">
        <f t="shared" si="1180"/>
        <v>0</v>
      </c>
      <c r="AA2046">
        <f t="shared" si="1180"/>
        <v>1</v>
      </c>
      <c r="AB2046">
        <f t="shared" si="1180"/>
        <v>0</v>
      </c>
      <c r="AD2046" t="b">
        <f>ISBLANK(A2046)</f>
        <v>0</v>
      </c>
      <c r="AE2046">
        <f t="shared" si="1146"/>
        <v>2043</v>
      </c>
      <c r="AG2046" t="str">
        <f t="shared" ca="1" si="1148"/>
        <v/>
      </c>
      <c r="AH2046" t="str">
        <f t="shared" ca="1" si="1149"/>
        <v/>
      </c>
      <c r="AI2046" t="str">
        <f t="shared" ca="1" si="1150"/>
        <v/>
      </c>
      <c r="AJ2046" t="str">
        <f t="shared" ca="1" si="1151"/>
        <v/>
      </c>
      <c r="AK2046" t="str">
        <f t="shared" ca="1" si="1152"/>
        <v/>
      </c>
      <c r="AL2046" t="str">
        <f t="shared" ca="1" si="1153"/>
        <v/>
      </c>
      <c r="AM2046" t="str">
        <f t="shared" ca="1" si="1154"/>
        <v/>
      </c>
      <c r="AN2046" t="str">
        <f t="shared" ca="1" si="1155"/>
        <v/>
      </c>
      <c r="AO2046" t="str">
        <f t="shared" ca="1" si="1156"/>
        <v/>
      </c>
      <c r="AP2046" t="str">
        <f t="shared" ca="1" si="1157"/>
        <v/>
      </c>
      <c r="AQ2046" t="str">
        <f t="shared" ca="1" si="1158"/>
        <v/>
      </c>
      <c r="AR2046" t="str">
        <f t="shared" ca="1" si="1159"/>
        <v/>
      </c>
      <c r="AS2046" t="str">
        <f t="shared" ca="1" si="1160"/>
        <v/>
      </c>
      <c r="AT2046" t="str">
        <f t="shared" ca="1" si="1161"/>
        <v/>
      </c>
      <c r="AU2046" t="str">
        <f t="shared" ca="1" si="1162"/>
        <v/>
      </c>
      <c r="AV2046" t="str">
        <f t="shared" ca="1" si="1163"/>
        <v/>
      </c>
      <c r="AW2046" t="str">
        <f t="shared" ca="1" si="1164"/>
        <v/>
      </c>
      <c r="AX2046" t="str">
        <f t="shared" ca="1" si="1165"/>
        <v/>
      </c>
      <c r="AY2046" t="str">
        <f t="shared" ca="1" si="1166"/>
        <v/>
      </c>
      <c r="AZ2046" t="str">
        <f t="shared" ca="1" si="1167"/>
        <v/>
      </c>
      <c r="BA2046" t="str">
        <f t="shared" ca="1" si="1168"/>
        <v/>
      </c>
      <c r="BB2046" t="str">
        <f t="shared" ca="1" si="1169"/>
        <v/>
      </c>
      <c r="BC2046" t="str">
        <f t="shared" ca="1" si="1170"/>
        <v/>
      </c>
      <c r="BD2046" t="str">
        <f t="shared" ca="1" si="1171"/>
        <v/>
      </c>
      <c r="BE2046" t="str">
        <f t="shared" ca="1" si="1172"/>
        <v/>
      </c>
      <c r="BF2046" t="str">
        <f t="shared" ca="1" si="1173"/>
        <v/>
      </c>
      <c r="BH2046">
        <f t="shared" ca="1" si="1147"/>
        <v>0</v>
      </c>
    </row>
    <row r="2047" spans="1:60">
      <c r="A2047" s="2" t="s">
        <v>1464</v>
      </c>
      <c r="C2047">
        <f t="shared" si="1181"/>
        <v>1</v>
      </c>
      <c r="D2047">
        <f t="shared" si="1181"/>
        <v>1</v>
      </c>
      <c r="E2047">
        <f t="shared" si="1181"/>
        <v>1</v>
      </c>
      <c r="F2047">
        <f t="shared" si="1181"/>
        <v>1</v>
      </c>
      <c r="G2047">
        <f t="shared" si="1181"/>
        <v>0</v>
      </c>
      <c r="H2047">
        <f t="shared" si="1181"/>
        <v>1</v>
      </c>
      <c r="I2047">
        <f t="shared" si="1181"/>
        <v>1</v>
      </c>
      <c r="J2047">
        <f t="shared" si="1181"/>
        <v>1</v>
      </c>
      <c r="K2047">
        <f t="shared" si="1181"/>
        <v>0</v>
      </c>
      <c r="L2047">
        <f t="shared" si="1181"/>
        <v>1</v>
      </c>
      <c r="M2047">
        <f t="shared" si="1181"/>
        <v>1</v>
      </c>
      <c r="N2047">
        <f t="shared" si="1181"/>
        <v>1</v>
      </c>
      <c r="O2047">
        <f t="shared" si="1181"/>
        <v>0</v>
      </c>
      <c r="P2047">
        <f t="shared" si="1181"/>
        <v>1</v>
      </c>
      <c r="Q2047">
        <f t="shared" si="1181"/>
        <v>0</v>
      </c>
      <c r="R2047">
        <f t="shared" si="1181"/>
        <v>1</v>
      </c>
      <c r="S2047">
        <f t="shared" si="1180"/>
        <v>1</v>
      </c>
      <c r="T2047">
        <f t="shared" si="1180"/>
        <v>0</v>
      </c>
      <c r="U2047">
        <f t="shared" si="1180"/>
        <v>1</v>
      </c>
      <c r="V2047">
        <f t="shared" si="1174"/>
        <v>1</v>
      </c>
      <c r="W2047">
        <f t="shared" si="1180"/>
        <v>1</v>
      </c>
      <c r="X2047">
        <f t="shared" si="1180"/>
        <v>1</v>
      </c>
      <c r="Y2047">
        <f t="shared" si="1180"/>
        <v>1</v>
      </c>
      <c r="Z2047">
        <f t="shared" si="1180"/>
        <v>0</v>
      </c>
      <c r="AA2047">
        <f t="shared" si="1180"/>
        <v>1</v>
      </c>
      <c r="AB2047">
        <f t="shared" si="1180"/>
        <v>1</v>
      </c>
      <c r="AD2047" t="b">
        <f>ISBLANK(A2047)</f>
        <v>0</v>
      </c>
      <c r="AE2047">
        <f t="shared" si="1146"/>
        <v>2043</v>
      </c>
      <c r="AG2047" t="str">
        <f t="shared" ca="1" si="1148"/>
        <v/>
      </c>
      <c r="AH2047" t="str">
        <f t="shared" ca="1" si="1149"/>
        <v/>
      </c>
      <c r="AI2047" t="str">
        <f t="shared" ca="1" si="1150"/>
        <v/>
      </c>
      <c r="AJ2047" t="str">
        <f t="shared" ca="1" si="1151"/>
        <v/>
      </c>
      <c r="AK2047" t="str">
        <f t="shared" ca="1" si="1152"/>
        <v/>
      </c>
      <c r="AL2047" t="str">
        <f t="shared" ca="1" si="1153"/>
        <v/>
      </c>
      <c r="AM2047" t="str">
        <f t="shared" ca="1" si="1154"/>
        <v/>
      </c>
      <c r="AN2047" t="str">
        <f t="shared" ca="1" si="1155"/>
        <v/>
      </c>
      <c r="AO2047" t="str">
        <f t="shared" ca="1" si="1156"/>
        <v/>
      </c>
      <c r="AP2047" t="str">
        <f t="shared" ca="1" si="1157"/>
        <v/>
      </c>
      <c r="AQ2047" t="str">
        <f t="shared" ca="1" si="1158"/>
        <v/>
      </c>
      <c r="AR2047" t="str">
        <f t="shared" ca="1" si="1159"/>
        <v/>
      </c>
      <c r="AS2047" t="str">
        <f t="shared" ca="1" si="1160"/>
        <v/>
      </c>
      <c r="AT2047" t="str">
        <f t="shared" ca="1" si="1161"/>
        <v/>
      </c>
      <c r="AU2047" t="str">
        <f t="shared" ca="1" si="1162"/>
        <v/>
      </c>
      <c r="AV2047" t="str">
        <f t="shared" ca="1" si="1163"/>
        <v/>
      </c>
      <c r="AW2047" t="str">
        <f t="shared" ca="1" si="1164"/>
        <v/>
      </c>
      <c r="AX2047" t="str">
        <f t="shared" ca="1" si="1165"/>
        <v/>
      </c>
      <c r="AY2047" t="str">
        <f t="shared" ca="1" si="1166"/>
        <v/>
      </c>
      <c r="AZ2047" t="str">
        <f t="shared" ca="1" si="1167"/>
        <v/>
      </c>
      <c r="BA2047" t="str">
        <f t="shared" ca="1" si="1168"/>
        <v/>
      </c>
      <c r="BB2047" t="str">
        <f t="shared" ca="1" si="1169"/>
        <v/>
      </c>
      <c r="BC2047" t="str">
        <f t="shared" ca="1" si="1170"/>
        <v/>
      </c>
      <c r="BD2047" t="str">
        <f t="shared" ca="1" si="1171"/>
        <v/>
      </c>
      <c r="BE2047" t="str">
        <f t="shared" ca="1" si="1172"/>
        <v/>
      </c>
      <c r="BF2047" t="str">
        <f t="shared" ca="1" si="1173"/>
        <v/>
      </c>
      <c r="BH2047">
        <f t="shared" ca="1" si="1147"/>
        <v>0</v>
      </c>
    </row>
    <row r="2048" spans="1:60">
      <c r="A2048" s="1"/>
      <c r="C2048">
        <f t="shared" si="1181"/>
        <v>0</v>
      </c>
      <c r="D2048">
        <f t="shared" si="1181"/>
        <v>0</v>
      </c>
      <c r="E2048">
        <f t="shared" si="1181"/>
        <v>0</v>
      </c>
      <c r="F2048">
        <f t="shared" si="1181"/>
        <v>0</v>
      </c>
      <c r="G2048">
        <f t="shared" si="1181"/>
        <v>0</v>
      </c>
      <c r="H2048">
        <f t="shared" si="1181"/>
        <v>0</v>
      </c>
      <c r="I2048">
        <f t="shared" si="1181"/>
        <v>0</v>
      </c>
      <c r="J2048">
        <f t="shared" si="1181"/>
        <v>0</v>
      </c>
      <c r="K2048">
        <f t="shared" si="1181"/>
        <v>0</v>
      </c>
      <c r="L2048">
        <f t="shared" si="1181"/>
        <v>0</v>
      </c>
      <c r="M2048">
        <f t="shared" si="1181"/>
        <v>0</v>
      </c>
      <c r="N2048">
        <f t="shared" si="1181"/>
        <v>0</v>
      </c>
      <c r="O2048">
        <f t="shared" si="1181"/>
        <v>0</v>
      </c>
      <c r="P2048">
        <f t="shared" si="1181"/>
        <v>0</v>
      </c>
      <c r="Q2048">
        <f t="shared" si="1181"/>
        <v>0</v>
      </c>
      <c r="R2048">
        <f t="shared" si="1181"/>
        <v>0</v>
      </c>
      <c r="S2048">
        <f t="shared" si="1180"/>
        <v>0</v>
      </c>
      <c r="T2048">
        <f t="shared" si="1180"/>
        <v>0</v>
      </c>
      <c r="U2048">
        <f t="shared" si="1180"/>
        <v>0</v>
      </c>
      <c r="V2048">
        <f t="shared" si="1174"/>
        <v>0</v>
      </c>
      <c r="W2048">
        <f t="shared" si="1180"/>
        <v>0</v>
      </c>
      <c r="X2048">
        <f t="shared" si="1180"/>
        <v>0</v>
      </c>
      <c r="Y2048">
        <f t="shared" si="1180"/>
        <v>0</v>
      </c>
      <c r="Z2048">
        <f t="shared" si="1180"/>
        <v>0</v>
      </c>
      <c r="AA2048">
        <f t="shared" si="1180"/>
        <v>0</v>
      </c>
      <c r="AB2048">
        <f t="shared" si="1180"/>
        <v>0</v>
      </c>
      <c r="AD2048" t="b">
        <f>ISBLANK(A2048)</f>
        <v>1</v>
      </c>
      <c r="AE2048">
        <f t="shared" si="1146"/>
        <v>2048</v>
      </c>
      <c r="AG2048">
        <f t="shared" ca="1" si="1148"/>
        <v>4</v>
      </c>
      <c r="AH2048">
        <f t="shared" ca="1" si="1149"/>
        <v>4</v>
      </c>
      <c r="AI2048">
        <f t="shared" ca="1" si="1150"/>
        <v>4</v>
      </c>
      <c r="AJ2048">
        <f t="shared" ca="1" si="1151"/>
        <v>4</v>
      </c>
      <c r="AK2048">
        <f t="shared" ca="1" si="1152"/>
        <v>0</v>
      </c>
      <c r="AL2048">
        <f t="shared" ca="1" si="1153"/>
        <v>4</v>
      </c>
      <c r="AM2048">
        <f t="shared" ca="1" si="1154"/>
        <v>4</v>
      </c>
      <c r="AN2048">
        <f t="shared" ca="1" si="1155"/>
        <v>4</v>
      </c>
      <c r="AO2048">
        <f t="shared" ca="1" si="1156"/>
        <v>0</v>
      </c>
      <c r="AP2048">
        <f t="shared" ca="1" si="1157"/>
        <v>4</v>
      </c>
      <c r="AQ2048">
        <f t="shared" ca="1" si="1158"/>
        <v>4</v>
      </c>
      <c r="AR2048">
        <f t="shared" ca="1" si="1159"/>
        <v>4</v>
      </c>
      <c r="AS2048">
        <f t="shared" ca="1" si="1160"/>
        <v>0</v>
      </c>
      <c r="AT2048">
        <f t="shared" ca="1" si="1161"/>
        <v>1</v>
      </c>
      <c r="AU2048">
        <f t="shared" ca="1" si="1162"/>
        <v>0</v>
      </c>
      <c r="AV2048">
        <f t="shared" ca="1" si="1163"/>
        <v>4</v>
      </c>
      <c r="AW2048">
        <f t="shared" ca="1" si="1164"/>
        <v>4</v>
      </c>
      <c r="AX2048">
        <f t="shared" ca="1" si="1165"/>
        <v>0</v>
      </c>
      <c r="AY2048">
        <f t="shared" ca="1" si="1166"/>
        <v>4</v>
      </c>
      <c r="AZ2048">
        <f t="shared" ca="1" si="1167"/>
        <v>4</v>
      </c>
      <c r="BA2048">
        <f t="shared" ca="1" si="1168"/>
        <v>4</v>
      </c>
      <c r="BB2048">
        <f t="shared" ca="1" si="1169"/>
        <v>4</v>
      </c>
      <c r="BC2048">
        <f t="shared" ca="1" si="1170"/>
        <v>4</v>
      </c>
      <c r="BD2048">
        <f t="shared" ca="1" si="1171"/>
        <v>0</v>
      </c>
      <c r="BE2048">
        <f t="shared" ca="1" si="1172"/>
        <v>4</v>
      </c>
      <c r="BF2048">
        <f t="shared" ca="1" si="1173"/>
        <v>1</v>
      </c>
      <c r="BH2048">
        <f t="shared" ca="1" si="1147"/>
        <v>18</v>
      </c>
    </row>
    <row r="2049" spans="1:60">
      <c r="A2049" s="2" t="s">
        <v>1465</v>
      </c>
      <c r="C2049">
        <f t="shared" si="1181"/>
        <v>1</v>
      </c>
      <c r="D2049">
        <f t="shared" si="1181"/>
        <v>0</v>
      </c>
      <c r="E2049">
        <f t="shared" si="1181"/>
        <v>0</v>
      </c>
      <c r="F2049">
        <f t="shared" si="1181"/>
        <v>0</v>
      </c>
      <c r="G2049">
        <f t="shared" si="1181"/>
        <v>0</v>
      </c>
      <c r="H2049">
        <f t="shared" si="1181"/>
        <v>0</v>
      </c>
      <c r="I2049">
        <f t="shared" si="1181"/>
        <v>0</v>
      </c>
      <c r="J2049">
        <f t="shared" si="1181"/>
        <v>0</v>
      </c>
      <c r="K2049">
        <f t="shared" si="1181"/>
        <v>0</v>
      </c>
      <c r="L2049">
        <f t="shared" si="1181"/>
        <v>1</v>
      </c>
      <c r="M2049">
        <f t="shared" si="1181"/>
        <v>0</v>
      </c>
      <c r="N2049">
        <f t="shared" si="1181"/>
        <v>0</v>
      </c>
      <c r="O2049">
        <f t="shared" si="1181"/>
        <v>0</v>
      </c>
      <c r="P2049">
        <f t="shared" si="1181"/>
        <v>0</v>
      </c>
      <c r="Q2049">
        <f t="shared" si="1181"/>
        <v>0</v>
      </c>
      <c r="R2049">
        <f t="shared" si="1181"/>
        <v>0</v>
      </c>
      <c r="S2049">
        <f t="shared" si="1180"/>
        <v>1</v>
      </c>
      <c r="T2049">
        <f t="shared" si="1180"/>
        <v>1</v>
      </c>
      <c r="U2049">
        <f t="shared" si="1180"/>
        <v>0</v>
      </c>
      <c r="V2049">
        <f t="shared" si="1174"/>
        <v>0</v>
      </c>
      <c r="W2049">
        <f t="shared" si="1180"/>
        <v>0</v>
      </c>
      <c r="X2049">
        <f t="shared" si="1180"/>
        <v>0</v>
      </c>
      <c r="Y2049">
        <f t="shared" si="1180"/>
        <v>0</v>
      </c>
      <c r="Z2049">
        <f t="shared" si="1180"/>
        <v>1</v>
      </c>
      <c r="AA2049">
        <f t="shared" si="1180"/>
        <v>0</v>
      </c>
      <c r="AB2049">
        <f t="shared" si="1180"/>
        <v>0</v>
      </c>
      <c r="AD2049" t="b">
        <f>ISBLANK(A2049)</f>
        <v>0</v>
      </c>
      <c r="AE2049">
        <f t="shared" si="1146"/>
        <v>2048</v>
      </c>
      <c r="AG2049" t="str">
        <f t="shared" ca="1" si="1148"/>
        <v/>
      </c>
      <c r="AH2049" t="str">
        <f t="shared" ca="1" si="1149"/>
        <v/>
      </c>
      <c r="AI2049" t="str">
        <f t="shared" ca="1" si="1150"/>
        <v/>
      </c>
      <c r="AJ2049" t="str">
        <f t="shared" ca="1" si="1151"/>
        <v/>
      </c>
      <c r="AK2049" t="str">
        <f t="shared" ca="1" si="1152"/>
        <v/>
      </c>
      <c r="AL2049" t="str">
        <f t="shared" ca="1" si="1153"/>
        <v/>
      </c>
      <c r="AM2049" t="str">
        <f t="shared" ca="1" si="1154"/>
        <v/>
      </c>
      <c r="AN2049" t="str">
        <f t="shared" ca="1" si="1155"/>
        <v/>
      </c>
      <c r="AO2049" t="str">
        <f t="shared" ca="1" si="1156"/>
        <v/>
      </c>
      <c r="AP2049" t="str">
        <f t="shared" ca="1" si="1157"/>
        <v/>
      </c>
      <c r="AQ2049" t="str">
        <f t="shared" ca="1" si="1158"/>
        <v/>
      </c>
      <c r="AR2049" t="str">
        <f t="shared" ca="1" si="1159"/>
        <v/>
      </c>
      <c r="AS2049" t="str">
        <f t="shared" ca="1" si="1160"/>
        <v/>
      </c>
      <c r="AT2049" t="str">
        <f t="shared" ca="1" si="1161"/>
        <v/>
      </c>
      <c r="AU2049" t="str">
        <f t="shared" ca="1" si="1162"/>
        <v/>
      </c>
      <c r="AV2049" t="str">
        <f t="shared" ca="1" si="1163"/>
        <v/>
      </c>
      <c r="AW2049" t="str">
        <f t="shared" ca="1" si="1164"/>
        <v/>
      </c>
      <c r="AX2049" t="str">
        <f t="shared" ca="1" si="1165"/>
        <v/>
      </c>
      <c r="AY2049" t="str">
        <f t="shared" ca="1" si="1166"/>
        <v/>
      </c>
      <c r="AZ2049" t="str">
        <f t="shared" ca="1" si="1167"/>
        <v/>
      </c>
      <c r="BA2049" t="str">
        <f t="shared" ca="1" si="1168"/>
        <v/>
      </c>
      <c r="BB2049" t="str">
        <f t="shared" ca="1" si="1169"/>
        <v/>
      </c>
      <c r="BC2049" t="str">
        <f t="shared" ca="1" si="1170"/>
        <v/>
      </c>
      <c r="BD2049" t="str">
        <f t="shared" ca="1" si="1171"/>
        <v/>
      </c>
      <c r="BE2049" t="str">
        <f t="shared" ca="1" si="1172"/>
        <v/>
      </c>
      <c r="BF2049" t="str">
        <f t="shared" ca="1" si="1173"/>
        <v/>
      </c>
      <c r="BH2049">
        <f t="shared" ca="1" si="1147"/>
        <v>0</v>
      </c>
    </row>
    <row r="2050" spans="1:60">
      <c r="A2050" s="2" t="s">
        <v>1466</v>
      </c>
      <c r="C2050">
        <f t="shared" si="1181"/>
        <v>0</v>
      </c>
      <c r="D2050">
        <f t="shared" si="1181"/>
        <v>0</v>
      </c>
      <c r="E2050">
        <f t="shared" si="1181"/>
        <v>0</v>
      </c>
      <c r="F2050">
        <f t="shared" si="1181"/>
        <v>1</v>
      </c>
      <c r="G2050">
        <f t="shared" si="1181"/>
        <v>0</v>
      </c>
      <c r="H2050">
        <f t="shared" si="1181"/>
        <v>0</v>
      </c>
      <c r="I2050">
        <f t="shared" si="1181"/>
        <v>0</v>
      </c>
      <c r="J2050">
        <f t="shared" si="1181"/>
        <v>0</v>
      </c>
      <c r="K2050">
        <f t="shared" si="1181"/>
        <v>0</v>
      </c>
      <c r="L2050">
        <f t="shared" si="1181"/>
        <v>0</v>
      </c>
      <c r="M2050">
        <f t="shared" si="1181"/>
        <v>0</v>
      </c>
      <c r="N2050">
        <f t="shared" si="1181"/>
        <v>0</v>
      </c>
      <c r="O2050">
        <f t="shared" si="1181"/>
        <v>0</v>
      </c>
      <c r="P2050">
        <f t="shared" si="1181"/>
        <v>0</v>
      </c>
      <c r="Q2050">
        <f t="shared" si="1181"/>
        <v>0</v>
      </c>
      <c r="R2050">
        <f t="shared" si="1181"/>
        <v>1</v>
      </c>
      <c r="S2050">
        <f t="shared" si="1180"/>
        <v>0</v>
      </c>
      <c r="T2050">
        <f t="shared" si="1180"/>
        <v>0</v>
      </c>
      <c r="U2050">
        <f t="shared" si="1180"/>
        <v>1</v>
      </c>
      <c r="V2050">
        <f t="shared" si="1174"/>
        <v>0</v>
      </c>
      <c r="W2050">
        <f t="shared" si="1180"/>
        <v>0</v>
      </c>
      <c r="X2050">
        <f t="shared" si="1180"/>
        <v>0</v>
      </c>
      <c r="Y2050">
        <f t="shared" si="1180"/>
        <v>0</v>
      </c>
      <c r="Z2050">
        <f t="shared" si="1180"/>
        <v>1</v>
      </c>
      <c r="AA2050">
        <f t="shared" si="1180"/>
        <v>0</v>
      </c>
      <c r="AB2050">
        <f t="shared" si="1180"/>
        <v>0</v>
      </c>
      <c r="AD2050" t="b">
        <f>ISBLANK(A2050)</f>
        <v>0</v>
      </c>
      <c r="AE2050">
        <f t="shared" si="1146"/>
        <v>2048</v>
      </c>
      <c r="AG2050" t="str">
        <f t="shared" ca="1" si="1148"/>
        <v/>
      </c>
      <c r="AH2050" t="str">
        <f t="shared" ca="1" si="1149"/>
        <v/>
      </c>
      <c r="AI2050" t="str">
        <f t="shared" ca="1" si="1150"/>
        <v/>
      </c>
      <c r="AJ2050" t="str">
        <f t="shared" ca="1" si="1151"/>
        <v/>
      </c>
      <c r="AK2050" t="str">
        <f t="shared" ca="1" si="1152"/>
        <v/>
      </c>
      <c r="AL2050" t="str">
        <f t="shared" ca="1" si="1153"/>
        <v/>
      </c>
      <c r="AM2050" t="str">
        <f t="shared" ca="1" si="1154"/>
        <v/>
      </c>
      <c r="AN2050" t="str">
        <f t="shared" ca="1" si="1155"/>
        <v/>
      </c>
      <c r="AO2050" t="str">
        <f t="shared" ca="1" si="1156"/>
        <v/>
      </c>
      <c r="AP2050" t="str">
        <f t="shared" ca="1" si="1157"/>
        <v/>
      </c>
      <c r="AQ2050" t="str">
        <f t="shared" ca="1" si="1158"/>
        <v/>
      </c>
      <c r="AR2050" t="str">
        <f t="shared" ca="1" si="1159"/>
        <v/>
      </c>
      <c r="AS2050" t="str">
        <f t="shared" ca="1" si="1160"/>
        <v/>
      </c>
      <c r="AT2050" t="str">
        <f t="shared" ca="1" si="1161"/>
        <v/>
      </c>
      <c r="AU2050" t="str">
        <f t="shared" ca="1" si="1162"/>
        <v/>
      </c>
      <c r="AV2050" t="str">
        <f t="shared" ca="1" si="1163"/>
        <v/>
      </c>
      <c r="AW2050" t="str">
        <f t="shared" ca="1" si="1164"/>
        <v/>
      </c>
      <c r="AX2050" t="str">
        <f t="shared" ca="1" si="1165"/>
        <v/>
      </c>
      <c r="AY2050" t="str">
        <f t="shared" ca="1" si="1166"/>
        <v/>
      </c>
      <c r="AZ2050" t="str">
        <f t="shared" ca="1" si="1167"/>
        <v/>
      </c>
      <c r="BA2050" t="str">
        <f t="shared" ca="1" si="1168"/>
        <v/>
      </c>
      <c r="BB2050" t="str">
        <f t="shared" ca="1" si="1169"/>
        <v/>
      </c>
      <c r="BC2050" t="str">
        <f t="shared" ca="1" si="1170"/>
        <v/>
      </c>
      <c r="BD2050" t="str">
        <f t="shared" ca="1" si="1171"/>
        <v/>
      </c>
      <c r="BE2050" t="str">
        <f t="shared" ca="1" si="1172"/>
        <v/>
      </c>
      <c r="BF2050" t="str">
        <f t="shared" ca="1" si="1173"/>
        <v/>
      </c>
      <c r="BH2050">
        <f t="shared" ca="1" si="1147"/>
        <v>0</v>
      </c>
    </row>
    <row r="2051" spans="1:60">
      <c r="A2051" s="1"/>
      <c r="C2051">
        <f t="shared" si="1181"/>
        <v>0</v>
      </c>
      <c r="D2051">
        <f t="shared" si="1181"/>
        <v>0</v>
      </c>
      <c r="E2051">
        <f t="shared" si="1181"/>
        <v>0</v>
      </c>
      <c r="F2051">
        <f t="shared" si="1181"/>
        <v>0</v>
      </c>
      <c r="G2051">
        <f t="shared" si="1181"/>
        <v>0</v>
      </c>
      <c r="H2051">
        <f t="shared" si="1181"/>
        <v>0</v>
      </c>
      <c r="I2051">
        <f t="shared" si="1181"/>
        <v>0</v>
      </c>
      <c r="J2051">
        <f t="shared" si="1181"/>
        <v>0</v>
      </c>
      <c r="K2051">
        <f t="shared" si="1181"/>
        <v>0</v>
      </c>
      <c r="L2051">
        <f t="shared" si="1181"/>
        <v>0</v>
      </c>
      <c r="M2051">
        <f t="shared" si="1181"/>
        <v>0</v>
      </c>
      <c r="N2051">
        <f t="shared" si="1181"/>
        <v>0</v>
      </c>
      <c r="O2051">
        <f t="shared" si="1181"/>
        <v>0</v>
      </c>
      <c r="P2051">
        <f t="shared" si="1181"/>
        <v>0</v>
      </c>
      <c r="Q2051">
        <f t="shared" si="1181"/>
        <v>0</v>
      </c>
      <c r="R2051">
        <f t="shared" si="1181"/>
        <v>0</v>
      </c>
      <c r="S2051">
        <f t="shared" si="1180"/>
        <v>0</v>
      </c>
      <c r="T2051">
        <f t="shared" si="1180"/>
        <v>0</v>
      </c>
      <c r="U2051">
        <f t="shared" si="1180"/>
        <v>0</v>
      </c>
      <c r="V2051">
        <f t="shared" si="1174"/>
        <v>0</v>
      </c>
      <c r="W2051">
        <f t="shared" si="1180"/>
        <v>0</v>
      </c>
      <c r="X2051">
        <f t="shared" si="1180"/>
        <v>0</v>
      </c>
      <c r="Y2051">
        <f t="shared" si="1180"/>
        <v>0</v>
      </c>
      <c r="Z2051">
        <f t="shared" si="1180"/>
        <v>0</v>
      </c>
      <c r="AA2051">
        <f t="shared" si="1180"/>
        <v>0</v>
      </c>
      <c r="AB2051">
        <f t="shared" si="1180"/>
        <v>0</v>
      </c>
      <c r="AD2051" t="b">
        <f>ISBLANK(A2051)</f>
        <v>1</v>
      </c>
      <c r="AE2051">
        <f t="shared" si="1146"/>
        <v>2051</v>
      </c>
      <c r="AG2051">
        <f t="shared" ca="1" si="1148"/>
        <v>1</v>
      </c>
      <c r="AH2051">
        <f t="shared" ca="1" si="1149"/>
        <v>0</v>
      </c>
      <c r="AI2051">
        <f t="shared" ca="1" si="1150"/>
        <v>0</v>
      </c>
      <c r="AJ2051">
        <f t="shared" ca="1" si="1151"/>
        <v>1</v>
      </c>
      <c r="AK2051">
        <f t="shared" ca="1" si="1152"/>
        <v>0</v>
      </c>
      <c r="AL2051">
        <f t="shared" ca="1" si="1153"/>
        <v>0</v>
      </c>
      <c r="AM2051">
        <f t="shared" ca="1" si="1154"/>
        <v>0</v>
      </c>
      <c r="AN2051">
        <f t="shared" ca="1" si="1155"/>
        <v>0</v>
      </c>
      <c r="AO2051">
        <f t="shared" ca="1" si="1156"/>
        <v>0</v>
      </c>
      <c r="AP2051">
        <f t="shared" ca="1" si="1157"/>
        <v>1</v>
      </c>
      <c r="AQ2051">
        <f t="shared" ca="1" si="1158"/>
        <v>0</v>
      </c>
      <c r="AR2051">
        <f t="shared" ca="1" si="1159"/>
        <v>0</v>
      </c>
      <c r="AS2051">
        <f t="shared" ca="1" si="1160"/>
        <v>0</v>
      </c>
      <c r="AT2051">
        <f t="shared" ca="1" si="1161"/>
        <v>0</v>
      </c>
      <c r="AU2051">
        <f t="shared" ca="1" si="1162"/>
        <v>0</v>
      </c>
      <c r="AV2051">
        <f t="shared" ca="1" si="1163"/>
        <v>1</v>
      </c>
      <c r="AW2051">
        <f t="shared" ca="1" si="1164"/>
        <v>1</v>
      </c>
      <c r="AX2051">
        <f t="shared" ca="1" si="1165"/>
        <v>1</v>
      </c>
      <c r="AY2051">
        <f t="shared" ca="1" si="1166"/>
        <v>1</v>
      </c>
      <c r="AZ2051">
        <f t="shared" ca="1" si="1167"/>
        <v>0</v>
      </c>
      <c r="BA2051">
        <f t="shared" ca="1" si="1168"/>
        <v>0</v>
      </c>
      <c r="BB2051">
        <f t="shared" ca="1" si="1169"/>
        <v>0</v>
      </c>
      <c r="BC2051">
        <f t="shared" ca="1" si="1170"/>
        <v>0</v>
      </c>
      <c r="BD2051">
        <f t="shared" ca="1" si="1171"/>
        <v>2</v>
      </c>
      <c r="BE2051">
        <f t="shared" ca="1" si="1172"/>
        <v>0</v>
      </c>
      <c r="BF2051">
        <f t="shared" ca="1" si="1173"/>
        <v>0</v>
      </c>
      <c r="BH2051">
        <f t="shared" ca="1" si="1147"/>
        <v>1</v>
      </c>
    </row>
    <row r="2052" spans="1:60">
      <c r="A2052" s="2" t="s">
        <v>1467</v>
      </c>
      <c r="C2052">
        <f t="shared" si="1181"/>
        <v>1</v>
      </c>
      <c r="D2052">
        <f t="shared" si="1181"/>
        <v>0</v>
      </c>
      <c r="E2052">
        <f t="shared" si="1181"/>
        <v>1</v>
      </c>
      <c r="F2052">
        <f t="shared" si="1181"/>
        <v>0</v>
      </c>
      <c r="G2052">
        <f t="shared" si="1181"/>
        <v>0</v>
      </c>
      <c r="H2052">
        <f t="shared" si="1181"/>
        <v>0</v>
      </c>
      <c r="I2052">
        <f t="shared" si="1181"/>
        <v>0</v>
      </c>
      <c r="J2052">
        <f t="shared" si="1181"/>
        <v>0</v>
      </c>
      <c r="K2052">
        <f t="shared" si="1181"/>
        <v>0</v>
      </c>
      <c r="L2052">
        <f t="shared" si="1181"/>
        <v>0</v>
      </c>
      <c r="M2052">
        <f t="shared" si="1181"/>
        <v>0</v>
      </c>
      <c r="N2052">
        <f t="shared" si="1181"/>
        <v>0</v>
      </c>
      <c r="O2052">
        <f t="shared" si="1181"/>
        <v>0</v>
      </c>
      <c r="P2052">
        <f t="shared" si="1181"/>
        <v>0</v>
      </c>
      <c r="Q2052">
        <f t="shared" si="1181"/>
        <v>0</v>
      </c>
      <c r="R2052">
        <f t="shared" si="1181"/>
        <v>0</v>
      </c>
      <c r="S2052">
        <f t="shared" si="1180"/>
        <v>0</v>
      </c>
      <c r="T2052">
        <f t="shared" si="1180"/>
        <v>0</v>
      </c>
      <c r="U2052">
        <f t="shared" si="1180"/>
        <v>0</v>
      </c>
      <c r="V2052">
        <f t="shared" si="1174"/>
        <v>0</v>
      </c>
      <c r="W2052">
        <f t="shared" si="1180"/>
        <v>0</v>
      </c>
      <c r="X2052">
        <f t="shared" si="1180"/>
        <v>0</v>
      </c>
      <c r="Y2052">
        <f t="shared" si="1180"/>
        <v>0</v>
      </c>
      <c r="Z2052">
        <f t="shared" si="1180"/>
        <v>0</v>
      </c>
      <c r="AA2052">
        <f t="shared" si="1180"/>
        <v>0</v>
      </c>
      <c r="AB2052">
        <f t="shared" si="1180"/>
        <v>0</v>
      </c>
      <c r="AD2052" t="b">
        <f>ISBLANK(A2052)</f>
        <v>0</v>
      </c>
      <c r="AE2052">
        <f t="shared" ref="AE2052:AE2115" si="1182">IF(AD2052,ROW(AD2052),AE2051)</f>
        <v>2051</v>
      </c>
      <c r="AG2052" t="str">
        <f t="shared" ca="1" si="1148"/>
        <v/>
      </c>
      <c r="AH2052" t="str">
        <f t="shared" ca="1" si="1149"/>
        <v/>
      </c>
      <c r="AI2052" t="str">
        <f t="shared" ca="1" si="1150"/>
        <v/>
      </c>
      <c r="AJ2052" t="str">
        <f t="shared" ca="1" si="1151"/>
        <v/>
      </c>
      <c r="AK2052" t="str">
        <f t="shared" ca="1" si="1152"/>
        <v/>
      </c>
      <c r="AL2052" t="str">
        <f t="shared" ca="1" si="1153"/>
        <v/>
      </c>
      <c r="AM2052" t="str">
        <f t="shared" ca="1" si="1154"/>
        <v/>
      </c>
      <c r="AN2052" t="str">
        <f t="shared" ca="1" si="1155"/>
        <v/>
      </c>
      <c r="AO2052" t="str">
        <f t="shared" ca="1" si="1156"/>
        <v/>
      </c>
      <c r="AP2052" t="str">
        <f t="shared" ca="1" si="1157"/>
        <v/>
      </c>
      <c r="AQ2052" t="str">
        <f t="shared" ca="1" si="1158"/>
        <v/>
      </c>
      <c r="AR2052" t="str">
        <f t="shared" ca="1" si="1159"/>
        <v/>
      </c>
      <c r="AS2052" t="str">
        <f t="shared" ca="1" si="1160"/>
        <v/>
      </c>
      <c r="AT2052" t="str">
        <f t="shared" ca="1" si="1161"/>
        <v/>
      </c>
      <c r="AU2052" t="str">
        <f t="shared" ca="1" si="1162"/>
        <v/>
      </c>
      <c r="AV2052" t="str">
        <f t="shared" ca="1" si="1163"/>
        <v/>
      </c>
      <c r="AW2052" t="str">
        <f t="shared" ca="1" si="1164"/>
        <v/>
      </c>
      <c r="AX2052" t="str">
        <f t="shared" ca="1" si="1165"/>
        <v/>
      </c>
      <c r="AY2052" t="str">
        <f t="shared" ca="1" si="1166"/>
        <v/>
      </c>
      <c r="AZ2052" t="str">
        <f t="shared" ca="1" si="1167"/>
        <v/>
      </c>
      <c r="BA2052" t="str">
        <f t="shared" ca="1" si="1168"/>
        <v/>
      </c>
      <c r="BB2052" t="str">
        <f t="shared" ca="1" si="1169"/>
        <v/>
      </c>
      <c r="BC2052" t="str">
        <f t="shared" ca="1" si="1170"/>
        <v/>
      </c>
      <c r="BD2052" t="str">
        <f t="shared" ca="1" si="1171"/>
        <v/>
      </c>
      <c r="BE2052" t="str">
        <f t="shared" ca="1" si="1172"/>
        <v/>
      </c>
      <c r="BF2052" t="str">
        <f t="shared" ca="1" si="1173"/>
        <v/>
      </c>
      <c r="BH2052">
        <f t="shared" ca="1" si="1147"/>
        <v>0</v>
      </c>
    </row>
    <row r="2053" spans="1:60">
      <c r="A2053" s="2" t="s">
        <v>1468</v>
      </c>
      <c r="C2053">
        <f t="shared" si="1181"/>
        <v>1</v>
      </c>
      <c r="D2053">
        <f t="shared" si="1181"/>
        <v>0</v>
      </c>
      <c r="E2053">
        <f t="shared" si="1181"/>
        <v>0</v>
      </c>
      <c r="F2053">
        <f t="shared" si="1181"/>
        <v>0</v>
      </c>
      <c r="G2053">
        <f t="shared" si="1181"/>
        <v>0</v>
      </c>
      <c r="H2053">
        <f t="shared" si="1181"/>
        <v>0</v>
      </c>
      <c r="I2053">
        <f t="shared" si="1181"/>
        <v>0</v>
      </c>
      <c r="J2053">
        <f t="shared" si="1181"/>
        <v>0</v>
      </c>
      <c r="K2053">
        <f t="shared" si="1181"/>
        <v>0</v>
      </c>
      <c r="L2053">
        <f t="shared" si="1181"/>
        <v>0</v>
      </c>
      <c r="M2053">
        <f t="shared" si="1181"/>
        <v>0</v>
      </c>
      <c r="N2053">
        <f t="shared" si="1181"/>
        <v>0</v>
      </c>
      <c r="O2053">
        <f t="shared" si="1181"/>
        <v>1</v>
      </c>
      <c r="P2053">
        <f t="shared" si="1181"/>
        <v>0</v>
      </c>
      <c r="Q2053">
        <f t="shared" si="1181"/>
        <v>0</v>
      </c>
      <c r="R2053">
        <f t="shared" si="1181"/>
        <v>0</v>
      </c>
      <c r="S2053">
        <f t="shared" si="1180"/>
        <v>0</v>
      </c>
      <c r="T2053">
        <f t="shared" si="1180"/>
        <v>0</v>
      </c>
      <c r="U2053">
        <f t="shared" si="1180"/>
        <v>0</v>
      </c>
      <c r="V2053">
        <f t="shared" si="1174"/>
        <v>0</v>
      </c>
      <c r="W2053">
        <f t="shared" si="1180"/>
        <v>1</v>
      </c>
      <c r="X2053">
        <f t="shared" si="1180"/>
        <v>0</v>
      </c>
      <c r="Y2053">
        <f t="shared" si="1180"/>
        <v>0</v>
      </c>
      <c r="Z2053">
        <f t="shared" si="1180"/>
        <v>0</v>
      </c>
      <c r="AA2053">
        <f t="shared" si="1180"/>
        <v>0</v>
      </c>
      <c r="AB2053">
        <f t="shared" si="1180"/>
        <v>0</v>
      </c>
      <c r="AD2053" t="b">
        <f>ISBLANK(A2053)</f>
        <v>0</v>
      </c>
      <c r="AE2053">
        <f t="shared" si="1182"/>
        <v>2051</v>
      </c>
      <c r="AG2053" t="str">
        <f t="shared" ca="1" si="1148"/>
        <v/>
      </c>
      <c r="AH2053" t="str">
        <f t="shared" ca="1" si="1149"/>
        <v/>
      </c>
      <c r="AI2053" t="str">
        <f t="shared" ca="1" si="1150"/>
        <v/>
      </c>
      <c r="AJ2053" t="str">
        <f t="shared" ca="1" si="1151"/>
        <v/>
      </c>
      <c r="AK2053" t="str">
        <f t="shared" ca="1" si="1152"/>
        <v/>
      </c>
      <c r="AL2053" t="str">
        <f t="shared" ca="1" si="1153"/>
        <v/>
      </c>
      <c r="AM2053" t="str">
        <f t="shared" ca="1" si="1154"/>
        <v/>
      </c>
      <c r="AN2053" t="str">
        <f t="shared" ca="1" si="1155"/>
        <v/>
      </c>
      <c r="AO2053" t="str">
        <f t="shared" ca="1" si="1156"/>
        <v/>
      </c>
      <c r="AP2053" t="str">
        <f t="shared" ca="1" si="1157"/>
        <v/>
      </c>
      <c r="AQ2053" t="str">
        <f t="shared" ca="1" si="1158"/>
        <v/>
      </c>
      <c r="AR2053" t="str">
        <f t="shared" ca="1" si="1159"/>
        <v/>
      </c>
      <c r="AS2053" t="str">
        <f t="shared" ca="1" si="1160"/>
        <v/>
      </c>
      <c r="AT2053" t="str">
        <f t="shared" ca="1" si="1161"/>
        <v/>
      </c>
      <c r="AU2053" t="str">
        <f t="shared" ca="1" si="1162"/>
        <v/>
      </c>
      <c r="AV2053" t="str">
        <f t="shared" ca="1" si="1163"/>
        <v/>
      </c>
      <c r="AW2053" t="str">
        <f t="shared" ca="1" si="1164"/>
        <v/>
      </c>
      <c r="AX2053" t="str">
        <f t="shared" ca="1" si="1165"/>
        <v/>
      </c>
      <c r="AY2053" t="str">
        <f t="shared" ca="1" si="1166"/>
        <v/>
      </c>
      <c r="AZ2053" t="str">
        <f t="shared" ca="1" si="1167"/>
        <v/>
      </c>
      <c r="BA2053" t="str">
        <f t="shared" ca="1" si="1168"/>
        <v/>
      </c>
      <c r="BB2053" t="str">
        <f t="shared" ca="1" si="1169"/>
        <v/>
      </c>
      <c r="BC2053" t="str">
        <f t="shared" ca="1" si="1170"/>
        <v/>
      </c>
      <c r="BD2053" t="str">
        <f t="shared" ca="1" si="1171"/>
        <v/>
      </c>
      <c r="BE2053" t="str">
        <f t="shared" ca="1" si="1172"/>
        <v/>
      </c>
      <c r="BF2053" t="str">
        <f t="shared" ca="1" si="1173"/>
        <v/>
      </c>
      <c r="BH2053">
        <f t="shared" ca="1" si="1147"/>
        <v>0</v>
      </c>
    </row>
    <row r="2054" spans="1:60">
      <c r="A2054" s="2" t="s">
        <v>106</v>
      </c>
      <c r="C2054">
        <f t="shared" si="1181"/>
        <v>1</v>
      </c>
      <c r="D2054">
        <f t="shared" si="1181"/>
        <v>0</v>
      </c>
      <c r="E2054">
        <f t="shared" si="1181"/>
        <v>0</v>
      </c>
      <c r="F2054">
        <f t="shared" si="1181"/>
        <v>0</v>
      </c>
      <c r="G2054">
        <f t="shared" si="1181"/>
        <v>0</v>
      </c>
      <c r="H2054">
        <f t="shared" si="1181"/>
        <v>0</v>
      </c>
      <c r="I2054">
        <f t="shared" si="1181"/>
        <v>0</v>
      </c>
      <c r="J2054">
        <f t="shared" si="1181"/>
        <v>0</v>
      </c>
      <c r="K2054">
        <f t="shared" si="1181"/>
        <v>0</v>
      </c>
      <c r="L2054">
        <f t="shared" si="1181"/>
        <v>0</v>
      </c>
      <c r="M2054">
        <f t="shared" si="1181"/>
        <v>0</v>
      </c>
      <c r="N2054">
        <f t="shared" si="1181"/>
        <v>0</v>
      </c>
      <c r="O2054">
        <f t="shared" si="1181"/>
        <v>0</v>
      </c>
      <c r="P2054">
        <f t="shared" si="1181"/>
        <v>0</v>
      </c>
      <c r="Q2054">
        <f t="shared" si="1181"/>
        <v>0</v>
      </c>
      <c r="R2054">
        <f t="shared" si="1181"/>
        <v>0</v>
      </c>
      <c r="S2054">
        <f t="shared" si="1180"/>
        <v>0</v>
      </c>
      <c r="T2054">
        <f t="shared" si="1180"/>
        <v>0</v>
      </c>
      <c r="U2054">
        <f t="shared" si="1180"/>
        <v>0</v>
      </c>
      <c r="V2054">
        <f t="shared" si="1174"/>
        <v>0</v>
      </c>
      <c r="W2054">
        <f t="shared" si="1180"/>
        <v>0</v>
      </c>
      <c r="X2054">
        <f t="shared" si="1180"/>
        <v>0</v>
      </c>
      <c r="Y2054">
        <f t="shared" si="1180"/>
        <v>0</v>
      </c>
      <c r="Z2054">
        <f t="shared" si="1180"/>
        <v>0</v>
      </c>
      <c r="AA2054">
        <f t="shared" si="1180"/>
        <v>0</v>
      </c>
      <c r="AB2054">
        <f t="shared" si="1180"/>
        <v>0</v>
      </c>
      <c r="AD2054" t="b">
        <f>ISBLANK(A2054)</f>
        <v>0</v>
      </c>
      <c r="AE2054">
        <f t="shared" si="1182"/>
        <v>2051</v>
      </c>
      <c r="AG2054" t="str">
        <f t="shared" ca="1" si="1148"/>
        <v/>
      </c>
      <c r="AH2054" t="str">
        <f t="shared" ca="1" si="1149"/>
        <v/>
      </c>
      <c r="AI2054" t="str">
        <f t="shared" ca="1" si="1150"/>
        <v/>
      </c>
      <c r="AJ2054" t="str">
        <f t="shared" ca="1" si="1151"/>
        <v/>
      </c>
      <c r="AK2054" t="str">
        <f t="shared" ca="1" si="1152"/>
        <v/>
      </c>
      <c r="AL2054" t="str">
        <f t="shared" ca="1" si="1153"/>
        <v/>
      </c>
      <c r="AM2054" t="str">
        <f t="shared" ca="1" si="1154"/>
        <v/>
      </c>
      <c r="AN2054" t="str">
        <f t="shared" ca="1" si="1155"/>
        <v/>
      </c>
      <c r="AO2054" t="str">
        <f t="shared" ca="1" si="1156"/>
        <v/>
      </c>
      <c r="AP2054" t="str">
        <f t="shared" ca="1" si="1157"/>
        <v/>
      </c>
      <c r="AQ2054" t="str">
        <f t="shared" ca="1" si="1158"/>
        <v/>
      </c>
      <c r="AR2054" t="str">
        <f t="shared" ca="1" si="1159"/>
        <v/>
      </c>
      <c r="AS2054" t="str">
        <f t="shared" ca="1" si="1160"/>
        <v/>
      </c>
      <c r="AT2054" t="str">
        <f t="shared" ca="1" si="1161"/>
        <v/>
      </c>
      <c r="AU2054" t="str">
        <f t="shared" ca="1" si="1162"/>
        <v/>
      </c>
      <c r="AV2054" t="str">
        <f t="shared" ca="1" si="1163"/>
        <v/>
      </c>
      <c r="AW2054" t="str">
        <f t="shared" ca="1" si="1164"/>
        <v/>
      </c>
      <c r="AX2054" t="str">
        <f t="shared" ca="1" si="1165"/>
        <v/>
      </c>
      <c r="AY2054" t="str">
        <f t="shared" ca="1" si="1166"/>
        <v/>
      </c>
      <c r="AZ2054" t="str">
        <f t="shared" ca="1" si="1167"/>
        <v/>
      </c>
      <c r="BA2054" t="str">
        <f t="shared" ca="1" si="1168"/>
        <v/>
      </c>
      <c r="BB2054" t="str">
        <f t="shared" ca="1" si="1169"/>
        <v/>
      </c>
      <c r="BC2054" t="str">
        <f t="shared" ca="1" si="1170"/>
        <v/>
      </c>
      <c r="BD2054" t="str">
        <f t="shared" ca="1" si="1171"/>
        <v/>
      </c>
      <c r="BE2054" t="str">
        <f t="shared" ca="1" si="1172"/>
        <v/>
      </c>
      <c r="BF2054" t="str">
        <f t="shared" ca="1" si="1173"/>
        <v/>
      </c>
      <c r="BH2054">
        <f t="shared" ca="1" si="1147"/>
        <v>0</v>
      </c>
    </row>
    <row r="2055" spans="1:60">
      <c r="A2055" s="2" t="s">
        <v>1467</v>
      </c>
      <c r="C2055">
        <f t="shared" si="1181"/>
        <v>1</v>
      </c>
      <c r="D2055">
        <f t="shared" si="1181"/>
        <v>0</v>
      </c>
      <c r="E2055">
        <f t="shared" si="1181"/>
        <v>1</v>
      </c>
      <c r="F2055">
        <f t="shared" si="1181"/>
        <v>0</v>
      </c>
      <c r="G2055">
        <f t="shared" si="1181"/>
        <v>0</v>
      </c>
      <c r="H2055">
        <f t="shared" si="1181"/>
        <v>0</v>
      </c>
      <c r="I2055">
        <f t="shared" si="1181"/>
        <v>0</v>
      </c>
      <c r="J2055">
        <f t="shared" si="1181"/>
        <v>0</v>
      </c>
      <c r="K2055">
        <f t="shared" si="1181"/>
        <v>0</v>
      </c>
      <c r="L2055">
        <f t="shared" si="1181"/>
        <v>0</v>
      </c>
      <c r="M2055">
        <f t="shared" si="1181"/>
        <v>0</v>
      </c>
      <c r="N2055">
        <f t="shared" si="1181"/>
        <v>0</v>
      </c>
      <c r="O2055">
        <f t="shared" si="1181"/>
        <v>0</v>
      </c>
      <c r="P2055">
        <f t="shared" si="1181"/>
        <v>0</v>
      </c>
      <c r="Q2055">
        <f t="shared" si="1181"/>
        <v>0</v>
      </c>
      <c r="R2055">
        <f t="shared" si="1181"/>
        <v>0</v>
      </c>
      <c r="S2055">
        <f t="shared" si="1180"/>
        <v>0</v>
      </c>
      <c r="T2055">
        <f t="shared" si="1180"/>
        <v>0</v>
      </c>
      <c r="U2055">
        <f t="shared" si="1180"/>
        <v>0</v>
      </c>
      <c r="V2055">
        <f t="shared" si="1174"/>
        <v>0</v>
      </c>
      <c r="W2055">
        <f t="shared" si="1180"/>
        <v>0</v>
      </c>
      <c r="X2055">
        <f t="shared" si="1180"/>
        <v>0</v>
      </c>
      <c r="Y2055">
        <f t="shared" si="1180"/>
        <v>0</v>
      </c>
      <c r="Z2055">
        <f t="shared" si="1180"/>
        <v>0</v>
      </c>
      <c r="AA2055">
        <f t="shared" si="1180"/>
        <v>0</v>
      </c>
      <c r="AB2055">
        <f t="shared" si="1180"/>
        <v>0</v>
      </c>
      <c r="AD2055" t="b">
        <f>ISBLANK(A2055)</f>
        <v>0</v>
      </c>
      <c r="AE2055">
        <f t="shared" si="1182"/>
        <v>2051</v>
      </c>
      <c r="AG2055" t="str">
        <f t="shared" ca="1" si="1148"/>
        <v/>
      </c>
      <c r="AH2055" t="str">
        <f t="shared" ca="1" si="1149"/>
        <v/>
      </c>
      <c r="AI2055" t="str">
        <f t="shared" ca="1" si="1150"/>
        <v/>
      </c>
      <c r="AJ2055" t="str">
        <f t="shared" ca="1" si="1151"/>
        <v/>
      </c>
      <c r="AK2055" t="str">
        <f t="shared" ca="1" si="1152"/>
        <v/>
      </c>
      <c r="AL2055" t="str">
        <f t="shared" ca="1" si="1153"/>
        <v/>
      </c>
      <c r="AM2055" t="str">
        <f t="shared" ca="1" si="1154"/>
        <v/>
      </c>
      <c r="AN2055" t="str">
        <f t="shared" ca="1" si="1155"/>
        <v/>
      </c>
      <c r="AO2055" t="str">
        <f t="shared" ca="1" si="1156"/>
        <v/>
      </c>
      <c r="AP2055" t="str">
        <f t="shared" ca="1" si="1157"/>
        <v/>
      </c>
      <c r="AQ2055" t="str">
        <f t="shared" ca="1" si="1158"/>
        <v/>
      </c>
      <c r="AR2055" t="str">
        <f t="shared" ca="1" si="1159"/>
        <v/>
      </c>
      <c r="AS2055" t="str">
        <f t="shared" ca="1" si="1160"/>
        <v/>
      </c>
      <c r="AT2055" t="str">
        <f t="shared" ca="1" si="1161"/>
        <v/>
      </c>
      <c r="AU2055" t="str">
        <f t="shared" ca="1" si="1162"/>
        <v/>
      </c>
      <c r="AV2055" t="str">
        <f t="shared" ca="1" si="1163"/>
        <v/>
      </c>
      <c r="AW2055" t="str">
        <f t="shared" ca="1" si="1164"/>
        <v/>
      </c>
      <c r="AX2055" t="str">
        <f t="shared" ca="1" si="1165"/>
        <v/>
      </c>
      <c r="AY2055" t="str">
        <f t="shared" ca="1" si="1166"/>
        <v/>
      </c>
      <c r="AZ2055" t="str">
        <f t="shared" ca="1" si="1167"/>
        <v/>
      </c>
      <c r="BA2055" t="str">
        <f t="shared" ca="1" si="1168"/>
        <v/>
      </c>
      <c r="BB2055" t="str">
        <f t="shared" ca="1" si="1169"/>
        <v/>
      </c>
      <c r="BC2055" t="str">
        <f t="shared" ca="1" si="1170"/>
        <v/>
      </c>
      <c r="BD2055" t="str">
        <f t="shared" ca="1" si="1171"/>
        <v/>
      </c>
      <c r="BE2055" t="str">
        <f t="shared" ca="1" si="1172"/>
        <v/>
      </c>
      <c r="BF2055" t="str">
        <f t="shared" ca="1" si="1173"/>
        <v/>
      </c>
      <c r="BH2055">
        <f t="shared" ca="1" si="1147"/>
        <v>0</v>
      </c>
    </row>
    <row r="2056" spans="1:60">
      <c r="A2056" s="1"/>
      <c r="C2056">
        <f t="shared" si="1181"/>
        <v>0</v>
      </c>
      <c r="D2056">
        <f t="shared" si="1181"/>
        <v>0</v>
      </c>
      <c r="E2056">
        <f t="shared" si="1181"/>
        <v>0</v>
      </c>
      <c r="F2056">
        <f t="shared" si="1181"/>
        <v>0</v>
      </c>
      <c r="G2056">
        <f t="shared" si="1181"/>
        <v>0</v>
      </c>
      <c r="H2056">
        <f t="shared" si="1181"/>
        <v>0</v>
      </c>
      <c r="I2056">
        <f t="shared" si="1181"/>
        <v>0</v>
      </c>
      <c r="J2056">
        <f t="shared" si="1181"/>
        <v>0</v>
      </c>
      <c r="K2056">
        <f t="shared" si="1181"/>
        <v>0</v>
      </c>
      <c r="L2056">
        <f t="shared" si="1181"/>
        <v>0</v>
      </c>
      <c r="M2056">
        <f t="shared" si="1181"/>
        <v>0</v>
      </c>
      <c r="N2056">
        <f t="shared" si="1181"/>
        <v>0</v>
      </c>
      <c r="O2056">
        <f t="shared" si="1181"/>
        <v>0</v>
      </c>
      <c r="P2056">
        <f t="shared" si="1181"/>
        <v>0</v>
      </c>
      <c r="Q2056">
        <f t="shared" si="1181"/>
        <v>0</v>
      </c>
      <c r="R2056">
        <f t="shared" si="1181"/>
        <v>0</v>
      </c>
      <c r="S2056">
        <f t="shared" si="1180"/>
        <v>0</v>
      </c>
      <c r="T2056">
        <f t="shared" si="1180"/>
        <v>0</v>
      </c>
      <c r="U2056">
        <f t="shared" si="1180"/>
        <v>0</v>
      </c>
      <c r="V2056">
        <f t="shared" si="1174"/>
        <v>0</v>
      </c>
      <c r="W2056">
        <f t="shared" si="1180"/>
        <v>0</v>
      </c>
      <c r="X2056">
        <f t="shared" si="1180"/>
        <v>0</v>
      </c>
      <c r="Y2056">
        <f t="shared" si="1180"/>
        <v>0</v>
      </c>
      <c r="Z2056">
        <f t="shared" si="1180"/>
        <v>0</v>
      </c>
      <c r="AA2056">
        <f t="shared" si="1180"/>
        <v>0</v>
      </c>
      <c r="AB2056">
        <f t="shared" si="1180"/>
        <v>0</v>
      </c>
      <c r="AD2056" t="b">
        <f>ISBLANK(A2056)</f>
        <v>1</v>
      </c>
      <c r="AE2056">
        <f t="shared" si="1182"/>
        <v>2056</v>
      </c>
      <c r="AG2056">
        <f t="shared" ca="1" si="1148"/>
        <v>4</v>
      </c>
      <c r="AH2056">
        <f t="shared" ca="1" si="1149"/>
        <v>0</v>
      </c>
      <c r="AI2056">
        <f t="shared" ca="1" si="1150"/>
        <v>2</v>
      </c>
      <c r="AJ2056">
        <f t="shared" ca="1" si="1151"/>
        <v>0</v>
      </c>
      <c r="AK2056">
        <f t="shared" ca="1" si="1152"/>
        <v>0</v>
      </c>
      <c r="AL2056">
        <f t="shared" ca="1" si="1153"/>
        <v>0</v>
      </c>
      <c r="AM2056">
        <f t="shared" ca="1" si="1154"/>
        <v>0</v>
      </c>
      <c r="AN2056">
        <f t="shared" ca="1" si="1155"/>
        <v>0</v>
      </c>
      <c r="AO2056">
        <f t="shared" ca="1" si="1156"/>
        <v>0</v>
      </c>
      <c r="AP2056">
        <f t="shared" ca="1" si="1157"/>
        <v>0</v>
      </c>
      <c r="AQ2056">
        <f t="shared" ca="1" si="1158"/>
        <v>0</v>
      </c>
      <c r="AR2056">
        <f t="shared" ca="1" si="1159"/>
        <v>0</v>
      </c>
      <c r="AS2056">
        <f t="shared" ca="1" si="1160"/>
        <v>1</v>
      </c>
      <c r="AT2056">
        <f t="shared" ca="1" si="1161"/>
        <v>0</v>
      </c>
      <c r="AU2056">
        <f t="shared" ca="1" si="1162"/>
        <v>0</v>
      </c>
      <c r="AV2056">
        <f t="shared" ca="1" si="1163"/>
        <v>0</v>
      </c>
      <c r="AW2056">
        <f t="shared" ca="1" si="1164"/>
        <v>0</v>
      </c>
      <c r="AX2056">
        <f t="shared" ca="1" si="1165"/>
        <v>0</v>
      </c>
      <c r="AY2056">
        <f t="shared" ca="1" si="1166"/>
        <v>0</v>
      </c>
      <c r="AZ2056">
        <f t="shared" ca="1" si="1167"/>
        <v>0</v>
      </c>
      <c r="BA2056">
        <f t="shared" ca="1" si="1168"/>
        <v>1</v>
      </c>
      <c r="BB2056">
        <f t="shared" ca="1" si="1169"/>
        <v>0</v>
      </c>
      <c r="BC2056">
        <f t="shared" ca="1" si="1170"/>
        <v>0</v>
      </c>
      <c r="BD2056">
        <f t="shared" ca="1" si="1171"/>
        <v>0</v>
      </c>
      <c r="BE2056">
        <f t="shared" ca="1" si="1172"/>
        <v>0</v>
      </c>
      <c r="BF2056">
        <f t="shared" ca="1" si="1173"/>
        <v>0</v>
      </c>
      <c r="BH2056">
        <f t="shared" ca="1" si="1147"/>
        <v>1</v>
      </c>
    </row>
    <row r="2057" spans="1:60">
      <c r="A2057" s="2" t="s">
        <v>1469</v>
      </c>
      <c r="C2057">
        <f t="shared" si="1181"/>
        <v>0</v>
      </c>
      <c r="D2057">
        <f t="shared" si="1181"/>
        <v>0</v>
      </c>
      <c r="E2057">
        <f t="shared" si="1181"/>
        <v>0</v>
      </c>
      <c r="F2057">
        <f t="shared" si="1181"/>
        <v>0</v>
      </c>
      <c r="G2057">
        <f t="shared" si="1181"/>
        <v>0</v>
      </c>
      <c r="H2057">
        <f t="shared" si="1181"/>
        <v>0</v>
      </c>
      <c r="I2057">
        <f t="shared" si="1181"/>
        <v>1</v>
      </c>
      <c r="J2057">
        <f t="shared" si="1181"/>
        <v>0</v>
      </c>
      <c r="K2057">
        <f t="shared" si="1181"/>
        <v>1</v>
      </c>
      <c r="L2057">
        <f t="shared" si="1181"/>
        <v>0</v>
      </c>
      <c r="M2057">
        <f t="shared" si="1181"/>
        <v>1</v>
      </c>
      <c r="N2057">
        <f t="shared" si="1181"/>
        <v>0</v>
      </c>
      <c r="O2057">
        <f t="shared" si="1181"/>
        <v>0</v>
      </c>
      <c r="P2057">
        <f t="shared" si="1181"/>
        <v>0</v>
      </c>
      <c r="Q2057">
        <f t="shared" si="1181"/>
        <v>0</v>
      </c>
      <c r="R2057">
        <f t="shared" si="1181"/>
        <v>0</v>
      </c>
      <c r="S2057">
        <f t="shared" si="1180"/>
        <v>0</v>
      </c>
      <c r="T2057">
        <f t="shared" si="1180"/>
        <v>0</v>
      </c>
      <c r="U2057">
        <f t="shared" si="1180"/>
        <v>0</v>
      </c>
      <c r="V2057">
        <f t="shared" si="1174"/>
        <v>0</v>
      </c>
      <c r="W2057">
        <f t="shared" si="1180"/>
        <v>0</v>
      </c>
      <c r="X2057">
        <f t="shared" si="1180"/>
        <v>1</v>
      </c>
      <c r="Y2057">
        <f t="shared" si="1180"/>
        <v>0</v>
      </c>
      <c r="Z2057">
        <f t="shared" si="1180"/>
        <v>0</v>
      </c>
      <c r="AA2057">
        <f t="shared" si="1180"/>
        <v>0</v>
      </c>
      <c r="AB2057">
        <f t="shared" si="1180"/>
        <v>0</v>
      </c>
      <c r="AD2057" t="b">
        <f>ISBLANK(A2057)</f>
        <v>0</v>
      </c>
      <c r="AE2057">
        <f t="shared" si="1182"/>
        <v>2056</v>
      </c>
      <c r="AG2057" t="str">
        <f t="shared" ca="1" si="1148"/>
        <v/>
      </c>
      <c r="AH2057" t="str">
        <f t="shared" ca="1" si="1149"/>
        <v/>
      </c>
      <c r="AI2057" t="str">
        <f t="shared" ca="1" si="1150"/>
        <v/>
      </c>
      <c r="AJ2057" t="str">
        <f t="shared" ca="1" si="1151"/>
        <v/>
      </c>
      <c r="AK2057" t="str">
        <f t="shared" ca="1" si="1152"/>
        <v/>
      </c>
      <c r="AL2057" t="str">
        <f t="shared" ca="1" si="1153"/>
        <v/>
      </c>
      <c r="AM2057" t="str">
        <f t="shared" ca="1" si="1154"/>
        <v/>
      </c>
      <c r="AN2057" t="str">
        <f t="shared" ca="1" si="1155"/>
        <v/>
      </c>
      <c r="AO2057" t="str">
        <f t="shared" ca="1" si="1156"/>
        <v/>
      </c>
      <c r="AP2057" t="str">
        <f t="shared" ca="1" si="1157"/>
        <v/>
      </c>
      <c r="AQ2057" t="str">
        <f t="shared" ca="1" si="1158"/>
        <v/>
      </c>
      <c r="AR2057" t="str">
        <f t="shared" ca="1" si="1159"/>
        <v/>
      </c>
      <c r="AS2057" t="str">
        <f t="shared" ca="1" si="1160"/>
        <v/>
      </c>
      <c r="AT2057" t="str">
        <f t="shared" ca="1" si="1161"/>
        <v/>
      </c>
      <c r="AU2057" t="str">
        <f t="shared" ca="1" si="1162"/>
        <v/>
      </c>
      <c r="AV2057" t="str">
        <f t="shared" ca="1" si="1163"/>
        <v/>
      </c>
      <c r="AW2057" t="str">
        <f t="shared" ca="1" si="1164"/>
        <v/>
      </c>
      <c r="AX2057" t="str">
        <f t="shared" ca="1" si="1165"/>
        <v/>
      </c>
      <c r="AY2057" t="str">
        <f t="shared" ca="1" si="1166"/>
        <v/>
      </c>
      <c r="AZ2057" t="str">
        <f t="shared" ca="1" si="1167"/>
        <v/>
      </c>
      <c r="BA2057" t="str">
        <f t="shared" ca="1" si="1168"/>
        <v/>
      </c>
      <c r="BB2057" t="str">
        <f t="shared" ca="1" si="1169"/>
        <v/>
      </c>
      <c r="BC2057" t="str">
        <f t="shared" ca="1" si="1170"/>
        <v/>
      </c>
      <c r="BD2057" t="str">
        <f t="shared" ca="1" si="1171"/>
        <v/>
      </c>
      <c r="BE2057" t="str">
        <f t="shared" ca="1" si="1172"/>
        <v/>
      </c>
      <c r="BF2057" t="str">
        <f t="shared" ca="1" si="1173"/>
        <v/>
      </c>
      <c r="BH2057">
        <f t="shared" ref="BH2057:BH2120" ca="1" si="1183">IF(ISBLANK(BF2057),"",COUNTIF(AG2057:BF2057,AE2057-AE2056-1))</f>
        <v>0</v>
      </c>
    </row>
    <row r="2058" spans="1:60">
      <c r="A2058" s="2" t="s">
        <v>1470</v>
      </c>
      <c r="C2058">
        <f t="shared" si="1181"/>
        <v>0</v>
      </c>
      <c r="D2058">
        <f t="shared" si="1181"/>
        <v>0</v>
      </c>
      <c r="E2058">
        <f t="shared" si="1181"/>
        <v>0</v>
      </c>
      <c r="F2058">
        <f t="shared" si="1181"/>
        <v>0</v>
      </c>
      <c r="G2058">
        <f t="shared" si="1181"/>
        <v>0</v>
      </c>
      <c r="H2058">
        <f t="shared" si="1181"/>
        <v>0</v>
      </c>
      <c r="I2058">
        <f t="shared" si="1181"/>
        <v>0</v>
      </c>
      <c r="J2058">
        <f t="shared" si="1181"/>
        <v>0</v>
      </c>
      <c r="K2058">
        <f t="shared" si="1181"/>
        <v>0</v>
      </c>
      <c r="L2058">
        <f t="shared" si="1181"/>
        <v>0</v>
      </c>
      <c r="M2058">
        <f t="shared" si="1181"/>
        <v>0</v>
      </c>
      <c r="N2058">
        <f t="shared" si="1181"/>
        <v>0</v>
      </c>
      <c r="O2058">
        <f t="shared" si="1181"/>
        <v>0</v>
      </c>
      <c r="P2058">
        <f t="shared" si="1181"/>
        <v>0</v>
      </c>
      <c r="Q2058">
        <f t="shared" si="1181"/>
        <v>1</v>
      </c>
      <c r="R2058">
        <f t="shared" si="1181"/>
        <v>0</v>
      </c>
      <c r="S2058">
        <f t="shared" si="1180"/>
        <v>0</v>
      </c>
      <c r="T2058">
        <f t="shared" si="1180"/>
        <v>0</v>
      </c>
      <c r="U2058">
        <f t="shared" si="1180"/>
        <v>0</v>
      </c>
      <c r="V2058">
        <f t="shared" si="1174"/>
        <v>0</v>
      </c>
      <c r="W2058">
        <f t="shared" si="1180"/>
        <v>1</v>
      </c>
      <c r="X2058">
        <f t="shared" si="1180"/>
        <v>0</v>
      </c>
      <c r="Y2058">
        <f t="shared" si="1180"/>
        <v>0</v>
      </c>
      <c r="Z2058">
        <f t="shared" si="1180"/>
        <v>0</v>
      </c>
      <c r="AA2058">
        <f t="shared" si="1180"/>
        <v>0</v>
      </c>
      <c r="AB2058">
        <f t="shared" si="1180"/>
        <v>0</v>
      </c>
      <c r="AD2058" t="b">
        <f>ISBLANK(A2058)</f>
        <v>0</v>
      </c>
      <c r="AE2058">
        <f t="shared" si="1182"/>
        <v>2056</v>
      </c>
      <c r="AG2058" t="str">
        <f t="shared" ref="AG2058:AG2121" ca="1" si="1184">IF($AD2058,SUM(OFFSET(C2058,-1*($AE2058-$AE2057-1),0,$AE2058-$AE2057-1,1)),"")</f>
        <v/>
      </c>
      <c r="AH2058" t="str">
        <f t="shared" ref="AH2058:AH2121" ca="1" si="1185">IF($AD2058,SUM(OFFSET(D2058,-1*($AE2058-$AE2057-1),0,$AE2058-$AE2057-1,1)),"")</f>
        <v/>
      </c>
      <c r="AI2058" t="str">
        <f t="shared" ref="AI2058:AI2121" ca="1" si="1186">IF($AD2058,SUM(OFFSET(E2058,-1*($AE2058-$AE2057-1),0,$AE2058-$AE2057-1,1)),"")</f>
        <v/>
      </c>
      <c r="AJ2058" t="str">
        <f t="shared" ref="AJ2058:AJ2121" ca="1" si="1187">IF($AD2058,SUM(OFFSET(F2058,-1*($AE2058-$AE2057-1),0,$AE2058-$AE2057-1,1)),"")</f>
        <v/>
      </c>
      <c r="AK2058" t="str">
        <f t="shared" ref="AK2058:AK2121" ca="1" si="1188">IF($AD2058,SUM(OFFSET(G2058,-1*($AE2058-$AE2057-1),0,$AE2058-$AE2057-1,1)),"")</f>
        <v/>
      </c>
      <c r="AL2058" t="str">
        <f t="shared" ref="AL2058:AL2121" ca="1" si="1189">IF($AD2058,SUM(OFFSET(H2058,-1*($AE2058-$AE2057-1),0,$AE2058-$AE2057-1,1)),"")</f>
        <v/>
      </c>
      <c r="AM2058" t="str">
        <f t="shared" ref="AM2058:AM2121" ca="1" si="1190">IF($AD2058,SUM(OFFSET(I2058,-1*($AE2058-$AE2057-1),0,$AE2058-$AE2057-1,1)),"")</f>
        <v/>
      </c>
      <c r="AN2058" t="str">
        <f t="shared" ref="AN2058:AN2121" ca="1" si="1191">IF($AD2058,SUM(OFFSET(J2058,-1*($AE2058-$AE2057-1),0,$AE2058-$AE2057-1,1)),"")</f>
        <v/>
      </c>
      <c r="AO2058" t="str">
        <f t="shared" ref="AO2058:AO2121" ca="1" si="1192">IF($AD2058,SUM(OFFSET(K2058,-1*($AE2058-$AE2057-1),0,$AE2058-$AE2057-1,1)),"")</f>
        <v/>
      </c>
      <c r="AP2058" t="str">
        <f t="shared" ref="AP2058:AP2121" ca="1" si="1193">IF($AD2058,SUM(OFFSET(L2058,-1*($AE2058-$AE2057-1),0,$AE2058-$AE2057-1,1)),"")</f>
        <v/>
      </c>
      <c r="AQ2058" t="str">
        <f t="shared" ref="AQ2058:AQ2121" ca="1" si="1194">IF($AD2058,SUM(OFFSET(M2058,-1*($AE2058-$AE2057-1),0,$AE2058-$AE2057-1,1)),"")</f>
        <v/>
      </c>
      <c r="AR2058" t="str">
        <f t="shared" ref="AR2058:AR2121" ca="1" si="1195">IF($AD2058,SUM(OFFSET(N2058,-1*($AE2058-$AE2057-1),0,$AE2058-$AE2057-1,1)),"")</f>
        <v/>
      </c>
      <c r="AS2058" t="str">
        <f t="shared" ref="AS2058:AS2121" ca="1" si="1196">IF($AD2058,SUM(OFFSET(O2058,-1*($AE2058-$AE2057-1),0,$AE2058-$AE2057-1,1)),"")</f>
        <v/>
      </c>
      <c r="AT2058" t="str">
        <f t="shared" ref="AT2058:AT2121" ca="1" si="1197">IF($AD2058,SUM(OFFSET(P2058,-1*($AE2058-$AE2057-1),0,$AE2058-$AE2057-1,1)),"")</f>
        <v/>
      </c>
      <c r="AU2058" t="str">
        <f t="shared" ref="AU2058:AU2121" ca="1" si="1198">IF($AD2058,SUM(OFFSET(Q2058,-1*($AE2058-$AE2057-1),0,$AE2058-$AE2057-1,1)),"")</f>
        <v/>
      </c>
      <c r="AV2058" t="str">
        <f t="shared" ref="AV2058:AV2121" ca="1" si="1199">IF($AD2058,SUM(OFFSET(R2058,-1*($AE2058-$AE2057-1),0,$AE2058-$AE2057-1,1)),"")</f>
        <v/>
      </c>
      <c r="AW2058" t="str">
        <f t="shared" ref="AW2058:AW2121" ca="1" si="1200">IF($AD2058,SUM(OFFSET(S2058,-1*($AE2058-$AE2057-1),0,$AE2058-$AE2057-1,1)),"")</f>
        <v/>
      </c>
      <c r="AX2058" t="str">
        <f t="shared" ref="AX2058:AX2121" ca="1" si="1201">IF($AD2058,SUM(OFFSET(T2058,-1*($AE2058-$AE2057-1),0,$AE2058-$AE2057-1,1)),"")</f>
        <v/>
      </c>
      <c r="AY2058" t="str">
        <f t="shared" ref="AY2058:AY2121" ca="1" si="1202">IF($AD2058,SUM(OFFSET(U2058,-1*($AE2058-$AE2057-1),0,$AE2058-$AE2057-1,1)),"")</f>
        <v/>
      </c>
      <c r="AZ2058" t="str">
        <f t="shared" ref="AZ2058:AZ2121" ca="1" si="1203">IF($AD2058,SUM(OFFSET(V2058,-1*($AE2058-$AE2057-1),0,$AE2058-$AE2057-1,1)),"")</f>
        <v/>
      </c>
      <c r="BA2058" t="str">
        <f t="shared" ref="BA2058:BA2121" ca="1" si="1204">IF($AD2058,SUM(OFFSET(W2058,-1*($AE2058-$AE2057-1),0,$AE2058-$AE2057-1,1)),"")</f>
        <v/>
      </c>
      <c r="BB2058" t="str">
        <f t="shared" ref="BB2058:BB2121" ca="1" si="1205">IF($AD2058,SUM(OFFSET(X2058,-1*($AE2058-$AE2057-1),0,$AE2058-$AE2057-1,1)),"")</f>
        <v/>
      </c>
      <c r="BC2058" t="str">
        <f t="shared" ref="BC2058:BC2121" ca="1" si="1206">IF($AD2058,SUM(OFFSET(Y2058,-1*($AE2058-$AE2057-1),0,$AE2058-$AE2057-1,1)),"")</f>
        <v/>
      </c>
      <c r="BD2058" t="str">
        <f t="shared" ref="BD2058:BD2121" ca="1" si="1207">IF($AD2058,SUM(OFFSET(Z2058,-1*($AE2058-$AE2057-1),0,$AE2058-$AE2057-1,1)),"")</f>
        <v/>
      </c>
      <c r="BE2058" t="str">
        <f t="shared" ref="BE2058:BE2121" ca="1" si="1208">IF($AD2058,SUM(OFFSET(AA2058,-1*($AE2058-$AE2057-1),0,$AE2058-$AE2057-1,1)),"")</f>
        <v/>
      </c>
      <c r="BF2058" t="str">
        <f t="shared" ref="BF2058:BF2121" ca="1" si="1209">IF($AD2058,SUM(OFFSET(AB2058,-1*($AE2058-$AE2057-1),0,$AE2058-$AE2057-1,1)),"")</f>
        <v/>
      </c>
      <c r="BH2058">
        <f t="shared" ca="1" si="1183"/>
        <v>0</v>
      </c>
    </row>
    <row r="2059" spans="1:60">
      <c r="A2059" s="2" t="s">
        <v>1471</v>
      </c>
      <c r="C2059">
        <f t="shared" si="1181"/>
        <v>0</v>
      </c>
      <c r="D2059">
        <f t="shared" si="1181"/>
        <v>0</v>
      </c>
      <c r="E2059">
        <f t="shared" si="1181"/>
        <v>0</v>
      </c>
      <c r="F2059">
        <f t="shared" si="1181"/>
        <v>0</v>
      </c>
      <c r="G2059">
        <f t="shared" si="1181"/>
        <v>1</v>
      </c>
      <c r="H2059">
        <f t="shared" si="1181"/>
        <v>0</v>
      </c>
      <c r="I2059">
        <f t="shared" si="1181"/>
        <v>0</v>
      </c>
      <c r="J2059">
        <f t="shared" si="1181"/>
        <v>0</v>
      </c>
      <c r="K2059">
        <f t="shared" si="1181"/>
        <v>0</v>
      </c>
      <c r="L2059">
        <f t="shared" si="1181"/>
        <v>1</v>
      </c>
      <c r="M2059">
        <f t="shared" si="1181"/>
        <v>0</v>
      </c>
      <c r="N2059">
        <f t="shared" si="1181"/>
        <v>0</v>
      </c>
      <c r="O2059">
        <f t="shared" si="1181"/>
        <v>0</v>
      </c>
      <c r="P2059">
        <f t="shared" si="1181"/>
        <v>0</v>
      </c>
      <c r="Q2059">
        <f t="shared" si="1181"/>
        <v>0</v>
      </c>
      <c r="R2059">
        <f t="shared" si="1181"/>
        <v>0</v>
      </c>
      <c r="S2059">
        <f t="shared" si="1180"/>
        <v>0</v>
      </c>
      <c r="T2059">
        <f t="shared" si="1180"/>
        <v>0</v>
      </c>
      <c r="U2059">
        <f t="shared" si="1180"/>
        <v>0</v>
      </c>
      <c r="V2059">
        <f t="shared" si="1174"/>
        <v>0</v>
      </c>
      <c r="W2059">
        <f t="shared" si="1180"/>
        <v>0</v>
      </c>
      <c r="X2059">
        <f t="shared" si="1180"/>
        <v>0</v>
      </c>
      <c r="Y2059">
        <f t="shared" si="1180"/>
        <v>1</v>
      </c>
      <c r="Z2059">
        <f t="shared" si="1180"/>
        <v>0</v>
      </c>
      <c r="AA2059">
        <f t="shared" si="1180"/>
        <v>0</v>
      </c>
      <c r="AB2059">
        <f t="shared" si="1180"/>
        <v>0</v>
      </c>
      <c r="AD2059" t="b">
        <f>ISBLANK(A2059)</f>
        <v>0</v>
      </c>
      <c r="AE2059">
        <f t="shared" si="1182"/>
        <v>2056</v>
      </c>
      <c r="AG2059" t="str">
        <f t="shared" ca="1" si="1184"/>
        <v/>
      </c>
      <c r="AH2059" t="str">
        <f t="shared" ca="1" si="1185"/>
        <v/>
      </c>
      <c r="AI2059" t="str">
        <f t="shared" ca="1" si="1186"/>
        <v/>
      </c>
      <c r="AJ2059" t="str">
        <f t="shared" ca="1" si="1187"/>
        <v/>
      </c>
      <c r="AK2059" t="str">
        <f t="shared" ca="1" si="1188"/>
        <v/>
      </c>
      <c r="AL2059" t="str">
        <f t="shared" ca="1" si="1189"/>
        <v/>
      </c>
      <c r="AM2059" t="str">
        <f t="shared" ca="1" si="1190"/>
        <v/>
      </c>
      <c r="AN2059" t="str">
        <f t="shared" ca="1" si="1191"/>
        <v/>
      </c>
      <c r="AO2059" t="str">
        <f t="shared" ca="1" si="1192"/>
        <v/>
      </c>
      <c r="AP2059" t="str">
        <f t="shared" ca="1" si="1193"/>
        <v/>
      </c>
      <c r="AQ2059" t="str">
        <f t="shared" ca="1" si="1194"/>
        <v/>
      </c>
      <c r="AR2059" t="str">
        <f t="shared" ca="1" si="1195"/>
        <v/>
      </c>
      <c r="AS2059" t="str">
        <f t="shared" ca="1" si="1196"/>
        <v/>
      </c>
      <c r="AT2059" t="str">
        <f t="shared" ca="1" si="1197"/>
        <v/>
      </c>
      <c r="AU2059" t="str">
        <f t="shared" ca="1" si="1198"/>
        <v/>
      </c>
      <c r="AV2059" t="str">
        <f t="shared" ca="1" si="1199"/>
        <v/>
      </c>
      <c r="AW2059" t="str">
        <f t="shared" ca="1" si="1200"/>
        <v/>
      </c>
      <c r="AX2059" t="str">
        <f t="shared" ca="1" si="1201"/>
        <v/>
      </c>
      <c r="AY2059" t="str">
        <f t="shared" ca="1" si="1202"/>
        <v/>
      </c>
      <c r="AZ2059" t="str">
        <f t="shared" ca="1" si="1203"/>
        <v/>
      </c>
      <c r="BA2059" t="str">
        <f t="shared" ca="1" si="1204"/>
        <v/>
      </c>
      <c r="BB2059" t="str">
        <f t="shared" ca="1" si="1205"/>
        <v/>
      </c>
      <c r="BC2059" t="str">
        <f t="shared" ca="1" si="1206"/>
        <v/>
      </c>
      <c r="BD2059" t="str">
        <f t="shared" ca="1" si="1207"/>
        <v/>
      </c>
      <c r="BE2059" t="str">
        <f t="shared" ca="1" si="1208"/>
        <v/>
      </c>
      <c r="BF2059" t="str">
        <f t="shared" ca="1" si="1209"/>
        <v/>
      </c>
      <c r="BH2059">
        <f t="shared" ca="1" si="1183"/>
        <v>0</v>
      </c>
    </row>
    <row r="2060" spans="1:60">
      <c r="A2060" s="2" t="s">
        <v>1472</v>
      </c>
      <c r="C2060">
        <f t="shared" si="1181"/>
        <v>0</v>
      </c>
      <c r="D2060">
        <f t="shared" si="1181"/>
        <v>0</v>
      </c>
      <c r="E2060">
        <f t="shared" si="1181"/>
        <v>0</v>
      </c>
      <c r="F2060">
        <f t="shared" si="1181"/>
        <v>0</v>
      </c>
      <c r="G2060">
        <f t="shared" si="1181"/>
        <v>0</v>
      </c>
      <c r="H2060">
        <f t="shared" si="1181"/>
        <v>0</v>
      </c>
      <c r="I2060">
        <f t="shared" si="1181"/>
        <v>0</v>
      </c>
      <c r="J2060">
        <f t="shared" si="1181"/>
        <v>0</v>
      </c>
      <c r="K2060">
        <f t="shared" si="1181"/>
        <v>0</v>
      </c>
      <c r="L2060">
        <f t="shared" si="1181"/>
        <v>0</v>
      </c>
      <c r="M2060">
        <f t="shared" si="1181"/>
        <v>0</v>
      </c>
      <c r="N2060">
        <f t="shared" si="1181"/>
        <v>0</v>
      </c>
      <c r="O2060">
        <f t="shared" si="1181"/>
        <v>0</v>
      </c>
      <c r="P2060">
        <f t="shared" si="1181"/>
        <v>0</v>
      </c>
      <c r="Q2060">
        <f t="shared" si="1181"/>
        <v>1</v>
      </c>
      <c r="R2060">
        <f t="shared" si="1181"/>
        <v>0</v>
      </c>
      <c r="S2060">
        <f t="shared" si="1180"/>
        <v>0</v>
      </c>
      <c r="T2060">
        <f t="shared" si="1180"/>
        <v>0</v>
      </c>
      <c r="U2060">
        <f t="shared" si="1180"/>
        <v>0</v>
      </c>
      <c r="V2060">
        <f t="shared" si="1174"/>
        <v>0</v>
      </c>
      <c r="W2060">
        <f t="shared" si="1180"/>
        <v>1</v>
      </c>
      <c r="X2060">
        <f t="shared" si="1180"/>
        <v>0</v>
      </c>
      <c r="Y2060">
        <f t="shared" si="1180"/>
        <v>0</v>
      </c>
      <c r="Z2060">
        <f t="shared" si="1180"/>
        <v>0</v>
      </c>
      <c r="AA2060">
        <f t="shared" si="1180"/>
        <v>0</v>
      </c>
      <c r="AB2060">
        <f t="shared" si="1180"/>
        <v>0</v>
      </c>
      <c r="AD2060" t="b">
        <f>ISBLANK(A2060)</f>
        <v>0</v>
      </c>
      <c r="AE2060">
        <f t="shared" si="1182"/>
        <v>2056</v>
      </c>
      <c r="AG2060" t="str">
        <f t="shared" ca="1" si="1184"/>
        <v/>
      </c>
      <c r="AH2060" t="str">
        <f t="shared" ca="1" si="1185"/>
        <v/>
      </c>
      <c r="AI2060" t="str">
        <f t="shared" ca="1" si="1186"/>
        <v/>
      </c>
      <c r="AJ2060" t="str">
        <f t="shared" ca="1" si="1187"/>
        <v/>
      </c>
      <c r="AK2060" t="str">
        <f t="shared" ca="1" si="1188"/>
        <v/>
      </c>
      <c r="AL2060" t="str">
        <f t="shared" ca="1" si="1189"/>
        <v/>
      </c>
      <c r="AM2060" t="str">
        <f t="shared" ca="1" si="1190"/>
        <v/>
      </c>
      <c r="AN2060" t="str">
        <f t="shared" ca="1" si="1191"/>
        <v/>
      </c>
      <c r="AO2060" t="str">
        <f t="shared" ca="1" si="1192"/>
        <v/>
      </c>
      <c r="AP2060" t="str">
        <f t="shared" ca="1" si="1193"/>
        <v/>
      </c>
      <c r="AQ2060" t="str">
        <f t="shared" ca="1" si="1194"/>
        <v/>
      </c>
      <c r="AR2060" t="str">
        <f t="shared" ca="1" si="1195"/>
        <v/>
      </c>
      <c r="AS2060" t="str">
        <f t="shared" ca="1" si="1196"/>
        <v/>
      </c>
      <c r="AT2060" t="str">
        <f t="shared" ca="1" si="1197"/>
        <v/>
      </c>
      <c r="AU2060" t="str">
        <f t="shared" ca="1" si="1198"/>
        <v/>
      </c>
      <c r="AV2060" t="str">
        <f t="shared" ca="1" si="1199"/>
        <v/>
      </c>
      <c r="AW2060" t="str">
        <f t="shared" ca="1" si="1200"/>
        <v/>
      </c>
      <c r="AX2060" t="str">
        <f t="shared" ca="1" si="1201"/>
        <v/>
      </c>
      <c r="AY2060" t="str">
        <f t="shared" ca="1" si="1202"/>
        <v/>
      </c>
      <c r="AZ2060" t="str">
        <f t="shared" ca="1" si="1203"/>
        <v/>
      </c>
      <c r="BA2060" t="str">
        <f t="shared" ca="1" si="1204"/>
        <v/>
      </c>
      <c r="BB2060" t="str">
        <f t="shared" ca="1" si="1205"/>
        <v/>
      </c>
      <c r="BC2060" t="str">
        <f t="shared" ca="1" si="1206"/>
        <v/>
      </c>
      <c r="BD2060" t="str">
        <f t="shared" ca="1" si="1207"/>
        <v/>
      </c>
      <c r="BE2060" t="str">
        <f t="shared" ca="1" si="1208"/>
        <v/>
      </c>
      <c r="BF2060" t="str">
        <f t="shared" ca="1" si="1209"/>
        <v/>
      </c>
      <c r="BH2060">
        <f t="shared" ca="1" si="1183"/>
        <v>0</v>
      </c>
    </row>
    <row r="2061" spans="1:60">
      <c r="A2061" s="1"/>
      <c r="C2061">
        <f t="shared" si="1181"/>
        <v>0</v>
      </c>
      <c r="D2061">
        <f t="shared" si="1181"/>
        <v>0</v>
      </c>
      <c r="E2061">
        <f t="shared" si="1181"/>
        <v>0</v>
      </c>
      <c r="F2061">
        <f t="shared" si="1181"/>
        <v>0</v>
      </c>
      <c r="G2061">
        <f t="shared" si="1181"/>
        <v>0</v>
      </c>
      <c r="H2061">
        <f t="shared" si="1181"/>
        <v>0</v>
      </c>
      <c r="I2061">
        <f t="shared" si="1181"/>
        <v>0</v>
      </c>
      <c r="J2061">
        <f t="shared" si="1181"/>
        <v>0</v>
      </c>
      <c r="K2061">
        <f t="shared" si="1181"/>
        <v>0</v>
      </c>
      <c r="L2061">
        <f t="shared" si="1181"/>
        <v>0</v>
      </c>
      <c r="M2061">
        <f t="shared" si="1181"/>
        <v>0</v>
      </c>
      <c r="N2061">
        <f t="shared" si="1181"/>
        <v>0</v>
      </c>
      <c r="O2061">
        <f t="shared" si="1181"/>
        <v>0</v>
      </c>
      <c r="P2061">
        <f t="shared" si="1181"/>
        <v>0</v>
      </c>
      <c r="Q2061">
        <f t="shared" si="1181"/>
        <v>0</v>
      </c>
      <c r="R2061">
        <f t="shared" ref="R2061:AB2124" si="1210">LEN($A2061)-LEN(SUBSTITUTE($A2061,R$1,""))</f>
        <v>0</v>
      </c>
      <c r="S2061">
        <f t="shared" si="1210"/>
        <v>0</v>
      </c>
      <c r="T2061">
        <f t="shared" si="1210"/>
        <v>0</v>
      </c>
      <c r="U2061">
        <f t="shared" si="1210"/>
        <v>0</v>
      </c>
      <c r="V2061">
        <f t="shared" si="1210"/>
        <v>0</v>
      </c>
      <c r="W2061">
        <f t="shared" si="1210"/>
        <v>0</v>
      </c>
      <c r="X2061">
        <f t="shared" si="1210"/>
        <v>0</v>
      </c>
      <c r="Y2061">
        <f t="shared" si="1210"/>
        <v>0</v>
      </c>
      <c r="Z2061">
        <f t="shared" si="1210"/>
        <v>0</v>
      </c>
      <c r="AA2061">
        <f t="shared" si="1210"/>
        <v>0</v>
      </c>
      <c r="AB2061">
        <f t="shared" si="1210"/>
        <v>0</v>
      </c>
      <c r="AD2061" t="b">
        <f>ISBLANK(A2061)</f>
        <v>1</v>
      </c>
      <c r="AE2061">
        <f t="shared" si="1182"/>
        <v>2061</v>
      </c>
      <c r="AG2061">
        <f t="shared" ca="1" si="1184"/>
        <v>0</v>
      </c>
      <c r="AH2061">
        <f t="shared" ca="1" si="1185"/>
        <v>0</v>
      </c>
      <c r="AI2061">
        <f t="shared" ca="1" si="1186"/>
        <v>0</v>
      </c>
      <c r="AJ2061">
        <f t="shared" ca="1" si="1187"/>
        <v>0</v>
      </c>
      <c r="AK2061">
        <f t="shared" ca="1" si="1188"/>
        <v>1</v>
      </c>
      <c r="AL2061">
        <f t="shared" ca="1" si="1189"/>
        <v>0</v>
      </c>
      <c r="AM2061">
        <f t="shared" ca="1" si="1190"/>
        <v>1</v>
      </c>
      <c r="AN2061">
        <f t="shared" ca="1" si="1191"/>
        <v>0</v>
      </c>
      <c r="AO2061">
        <f t="shared" ca="1" si="1192"/>
        <v>1</v>
      </c>
      <c r="AP2061">
        <f t="shared" ca="1" si="1193"/>
        <v>1</v>
      </c>
      <c r="AQ2061">
        <f t="shared" ca="1" si="1194"/>
        <v>1</v>
      </c>
      <c r="AR2061">
        <f t="shared" ca="1" si="1195"/>
        <v>0</v>
      </c>
      <c r="AS2061">
        <f t="shared" ca="1" si="1196"/>
        <v>0</v>
      </c>
      <c r="AT2061">
        <f t="shared" ca="1" si="1197"/>
        <v>0</v>
      </c>
      <c r="AU2061">
        <f t="shared" ca="1" si="1198"/>
        <v>2</v>
      </c>
      <c r="AV2061">
        <f t="shared" ca="1" si="1199"/>
        <v>0</v>
      </c>
      <c r="AW2061">
        <f t="shared" ca="1" si="1200"/>
        <v>0</v>
      </c>
      <c r="AX2061">
        <f t="shared" ca="1" si="1201"/>
        <v>0</v>
      </c>
      <c r="AY2061">
        <f t="shared" ca="1" si="1202"/>
        <v>0</v>
      </c>
      <c r="AZ2061">
        <f t="shared" ca="1" si="1203"/>
        <v>0</v>
      </c>
      <c r="BA2061">
        <f t="shared" ca="1" si="1204"/>
        <v>2</v>
      </c>
      <c r="BB2061">
        <f t="shared" ca="1" si="1205"/>
        <v>1</v>
      </c>
      <c r="BC2061">
        <f t="shared" ca="1" si="1206"/>
        <v>1</v>
      </c>
      <c r="BD2061">
        <f t="shared" ca="1" si="1207"/>
        <v>0</v>
      </c>
      <c r="BE2061">
        <f t="shared" ca="1" si="1208"/>
        <v>0</v>
      </c>
      <c r="BF2061">
        <f t="shared" ca="1" si="1209"/>
        <v>0</v>
      </c>
      <c r="BH2061">
        <f t="shared" ca="1" si="1183"/>
        <v>0</v>
      </c>
    </row>
    <row r="2062" spans="1:60">
      <c r="A2062" s="2" t="s">
        <v>1473</v>
      </c>
      <c r="C2062">
        <f t="shared" ref="C2062:R2077" si="1211">LEN($A2062)-LEN(SUBSTITUTE($A2062,C$1,""))</f>
        <v>0</v>
      </c>
      <c r="D2062">
        <f t="shared" si="1211"/>
        <v>0</v>
      </c>
      <c r="E2062">
        <f t="shared" si="1211"/>
        <v>0</v>
      </c>
      <c r="F2062">
        <f t="shared" si="1211"/>
        <v>0</v>
      </c>
      <c r="G2062">
        <f t="shared" si="1211"/>
        <v>1</v>
      </c>
      <c r="H2062">
        <f t="shared" si="1211"/>
        <v>0</v>
      </c>
      <c r="I2062">
        <f t="shared" si="1211"/>
        <v>0</v>
      </c>
      <c r="J2062">
        <f t="shared" si="1211"/>
        <v>0</v>
      </c>
      <c r="K2062">
        <f t="shared" si="1211"/>
        <v>0</v>
      </c>
      <c r="L2062">
        <f t="shared" si="1211"/>
        <v>0</v>
      </c>
      <c r="M2062">
        <f t="shared" si="1211"/>
        <v>1</v>
      </c>
      <c r="N2062">
        <f t="shared" si="1211"/>
        <v>0</v>
      </c>
      <c r="O2062">
        <f t="shared" si="1211"/>
        <v>0</v>
      </c>
      <c r="P2062">
        <f t="shared" si="1211"/>
        <v>0</v>
      </c>
      <c r="Q2062">
        <f t="shared" si="1211"/>
        <v>0</v>
      </c>
      <c r="R2062">
        <f t="shared" si="1211"/>
        <v>0</v>
      </c>
      <c r="S2062">
        <f t="shared" si="1210"/>
        <v>0</v>
      </c>
      <c r="T2062">
        <f t="shared" si="1210"/>
        <v>0</v>
      </c>
      <c r="U2062">
        <f t="shared" si="1210"/>
        <v>0</v>
      </c>
      <c r="V2062">
        <f t="shared" si="1210"/>
        <v>0</v>
      </c>
      <c r="W2062">
        <f t="shared" si="1210"/>
        <v>0</v>
      </c>
      <c r="X2062">
        <f t="shared" si="1210"/>
        <v>0</v>
      </c>
      <c r="Y2062">
        <f t="shared" si="1210"/>
        <v>0</v>
      </c>
      <c r="Z2062">
        <f t="shared" si="1210"/>
        <v>0</v>
      </c>
      <c r="AA2062">
        <f t="shared" si="1210"/>
        <v>0</v>
      </c>
      <c r="AB2062">
        <f t="shared" si="1210"/>
        <v>0</v>
      </c>
      <c r="AD2062" t="b">
        <f>ISBLANK(A2062)</f>
        <v>0</v>
      </c>
      <c r="AE2062">
        <f t="shared" si="1182"/>
        <v>2061</v>
      </c>
      <c r="AG2062" t="str">
        <f t="shared" ca="1" si="1184"/>
        <v/>
      </c>
      <c r="AH2062" t="str">
        <f t="shared" ca="1" si="1185"/>
        <v/>
      </c>
      <c r="AI2062" t="str">
        <f t="shared" ca="1" si="1186"/>
        <v/>
      </c>
      <c r="AJ2062" t="str">
        <f t="shared" ca="1" si="1187"/>
        <v/>
      </c>
      <c r="AK2062" t="str">
        <f t="shared" ca="1" si="1188"/>
        <v/>
      </c>
      <c r="AL2062" t="str">
        <f t="shared" ca="1" si="1189"/>
        <v/>
      </c>
      <c r="AM2062" t="str">
        <f t="shared" ca="1" si="1190"/>
        <v/>
      </c>
      <c r="AN2062" t="str">
        <f t="shared" ca="1" si="1191"/>
        <v/>
      </c>
      <c r="AO2062" t="str">
        <f t="shared" ca="1" si="1192"/>
        <v/>
      </c>
      <c r="AP2062" t="str">
        <f t="shared" ca="1" si="1193"/>
        <v/>
      </c>
      <c r="AQ2062" t="str">
        <f t="shared" ca="1" si="1194"/>
        <v/>
      </c>
      <c r="AR2062" t="str">
        <f t="shared" ca="1" si="1195"/>
        <v/>
      </c>
      <c r="AS2062" t="str">
        <f t="shared" ca="1" si="1196"/>
        <v/>
      </c>
      <c r="AT2062" t="str">
        <f t="shared" ca="1" si="1197"/>
        <v/>
      </c>
      <c r="AU2062" t="str">
        <f t="shared" ca="1" si="1198"/>
        <v/>
      </c>
      <c r="AV2062" t="str">
        <f t="shared" ca="1" si="1199"/>
        <v/>
      </c>
      <c r="AW2062" t="str">
        <f t="shared" ca="1" si="1200"/>
        <v/>
      </c>
      <c r="AX2062" t="str">
        <f t="shared" ca="1" si="1201"/>
        <v/>
      </c>
      <c r="AY2062" t="str">
        <f t="shared" ca="1" si="1202"/>
        <v/>
      </c>
      <c r="AZ2062" t="str">
        <f t="shared" ca="1" si="1203"/>
        <v/>
      </c>
      <c r="BA2062" t="str">
        <f t="shared" ca="1" si="1204"/>
        <v/>
      </c>
      <c r="BB2062" t="str">
        <f t="shared" ca="1" si="1205"/>
        <v/>
      </c>
      <c r="BC2062" t="str">
        <f t="shared" ca="1" si="1206"/>
        <v/>
      </c>
      <c r="BD2062" t="str">
        <f t="shared" ca="1" si="1207"/>
        <v/>
      </c>
      <c r="BE2062" t="str">
        <f t="shared" ca="1" si="1208"/>
        <v/>
      </c>
      <c r="BF2062" t="str">
        <f t="shared" ca="1" si="1209"/>
        <v/>
      </c>
      <c r="BH2062">
        <f t="shared" ca="1" si="1183"/>
        <v>0</v>
      </c>
    </row>
    <row r="2063" spans="1:60">
      <c r="A2063" s="2" t="s">
        <v>1219</v>
      </c>
      <c r="C2063">
        <f t="shared" si="1211"/>
        <v>0</v>
      </c>
      <c r="D2063">
        <f t="shared" si="1211"/>
        <v>0</v>
      </c>
      <c r="E2063">
        <f t="shared" si="1211"/>
        <v>0</v>
      </c>
      <c r="F2063">
        <f t="shared" si="1211"/>
        <v>0</v>
      </c>
      <c r="G2063">
        <f t="shared" si="1211"/>
        <v>1</v>
      </c>
      <c r="H2063">
        <f t="shared" si="1211"/>
        <v>0</v>
      </c>
      <c r="I2063">
        <f t="shared" si="1211"/>
        <v>0</v>
      </c>
      <c r="J2063">
        <f t="shared" si="1211"/>
        <v>0</v>
      </c>
      <c r="K2063">
        <f t="shared" si="1211"/>
        <v>0</v>
      </c>
      <c r="L2063">
        <f t="shared" si="1211"/>
        <v>0</v>
      </c>
      <c r="M2063">
        <f t="shared" si="1211"/>
        <v>0</v>
      </c>
      <c r="N2063">
        <f t="shared" si="1211"/>
        <v>0</v>
      </c>
      <c r="O2063">
        <f t="shared" si="1211"/>
        <v>0</v>
      </c>
      <c r="P2063">
        <f t="shared" si="1211"/>
        <v>0</v>
      </c>
      <c r="Q2063">
        <f t="shared" si="1211"/>
        <v>0</v>
      </c>
      <c r="R2063">
        <f t="shared" si="1211"/>
        <v>0</v>
      </c>
      <c r="S2063">
        <f t="shared" si="1210"/>
        <v>0</v>
      </c>
      <c r="T2063">
        <f t="shared" si="1210"/>
        <v>0</v>
      </c>
      <c r="U2063">
        <f t="shared" si="1210"/>
        <v>0</v>
      </c>
      <c r="V2063">
        <f t="shared" si="1210"/>
        <v>0</v>
      </c>
      <c r="W2063">
        <f t="shared" si="1210"/>
        <v>0</v>
      </c>
      <c r="X2063">
        <f t="shared" si="1210"/>
        <v>0</v>
      </c>
      <c r="Y2063">
        <f t="shared" si="1210"/>
        <v>0</v>
      </c>
      <c r="Z2063">
        <f t="shared" si="1210"/>
        <v>0</v>
      </c>
      <c r="AA2063">
        <f t="shared" si="1210"/>
        <v>0</v>
      </c>
      <c r="AB2063">
        <f t="shared" si="1210"/>
        <v>0</v>
      </c>
      <c r="AD2063" t="b">
        <f>ISBLANK(A2063)</f>
        <v>0</v>
      </c>
      <c r="AE2063">
        <f t="shared" si="1182"/>
        <v>2061</v>
      </c>
      <c r="AG2063" t="str">
        <f t="shared" ca="1" si="1184"/>
        <v/>
      </c>
      <c r="AH2063" t="str">
        <f t="shared" ca="1" si="1185"/>
        <v/>
      </c>
      <c r="AI2063" t="str">
        <f t="shared" ca="1" si="1186"/>
        <v/>
      </c>
      <c r="AJ2063" t="str">
        <f t="shared" ca="1" si="1187"/>
        <v/>
      </c>
      <c r="AK2063" t="str">
        <f t="shared" ca="1" si="1188"/>
        <v/>
      </c>
      <c r="AL2063" t="str">
        <f t="shared" ca="1" si="1189"/>
        <v/>
      </c>
      <c r="AM2063" t="str">
        <f t="shared" ca="1" si="1190"/>
        <v/>
      </c>
      <c r="AN2063" t="str">
        <f t="shared" ca="1" si="1191"/>
        <v/>
      </c>
      <c r="AO2063" t="str">
        <f t="shared" ca="1" si="1192"/>
        <v/>
      </c>
      <c r="AP2063" t="str">
        <f t="shared" ca="1" si="1193"/>
        <v/>
      </c>
      <c r="AQ2063" t="str">
        <f t="shared" ca="1" si="1194"/>
        <v/>
      </c>
      <c r="AR2063" t="str">
        <f t="shared" ca="1" si="1195"/>
        <v/>
      </c>
      <c r="AS2063" t="str">
        <f t="shared" ca="1" si="1196"/>
        <v/>
      </c>
      <c r="AT2063" t="str">
        <f t="shared" ca="1" si="1197"/>
        <v/>
      </c>
      <c r="AU2063" t="str">
        <f t="shared" ca="1" si="1198"/>
        <v/>
      </c>
      <c r="AV2063" t="str">
        <f t="shared" ca="1" si="1199"/>
        <v/>
      </c>
      <c r="AW2063" t="str">
        <f t="shared" ca="1" si="1200"/>
        <v/>
      </c>
      <c r="AX2063" t="str">
        <f t="shared" ca="1" si="1201"/>
        <v/>
      </c>
      <c r="AY2063" t="str">
        <f t="shared" ca="1" si="1202"/>
        <v/>
      </c>
      <c r="AZ2063" t="str">
        <f t="shared" ca="1" si="1203"/>
        <v/>
      </c>
      <c r="BA2063" t="str">
        <f t="shared" ca="1" si="1204"/>
        <v/>
      </c>
      <c r="BB2063" t="str">
        <f t="shared" ca="1" si="1205"/>
        <v/>
      </c>
      <c r="BC2063" t="str">
        <f t="shared" ca="1" si="1206"/>
        <v/>
      </c>
      <c r="BD2063" t="str">
        <f t="shared" ca="1" si="1207"/>
        <v/>
      </c>
      <c r="BE2063" t="str">
        <f t="shared" ca="1" si="1208"/>
        <v/>
      </c>
      <c r="BF2063" t="str">
        <f t="shared" ca="1" si="1209"/>
        <v/>
      </c>
      <c r="BH2063">
        <f t="shared" ca="1" si="1183"/>
        <v>0</v>
      </c>
    </row>
    <row r="2064" spans="1:60">
      <c r="A2064" s="2" t="s">
        <v>722</v>
      </c>
      <c r="C2064">
        <f t="shared" si="1211"/>
        <v>0</v>
      </c>
      <c r="D2064">
        <f t="shared" si="1211"/>
        <v>0</v>
      </c>
      <c r="E2064">
        <f t="shared" si="1211"/>
        <v>0</v>
      </c>
      <c r="F2064">
        <f t="shared" si="1211"/>
        <v>0</v>
      </c>
      <c r="G2064">
        <f t="shared" si="1211"/>
        <v>1</v>
      </c>
      <c r="H2064">
        <f t="shared" si="1211"/>
        <v>0</v>
      </c>
      <c r="I2064">
        <f t="shared" si="1211"/>
        <v>0</v>
      </c>
      <c r="J2064">
        <f t="shared" si="1211"/>
        <v>0</v>
      </c>
      <c r="K2064">
        <f t="shared" si="1211"/>
        <v>0</v>
      </c>
      <c r="L2064">
        <f t="shared" si="1211"/>
        <v>0</v>
      </c>
      <c r="M2064">
        <f t="shared" si="1211"/>
        <v>0</v>
      </c>
      <c r="N2064">
        <f t="shared" si="1211"/>
        <v>0</v>
      </c>
      <c r="O2064">
        <f t="shared" si="1211"/>
        <v>0</v>
      </c>
      <c r="P2064">
        <f t="shared" si="1211"/>
        <v>0</v>
      </c>
      <c r="Q2064">
        <f t="shared" si="1211"/>
        <v>0</v>
      </c>
      <c r="R2064">
        <f t="shared" si="1211"/>
        <v>0</v>
      </c>
      <c r="S2064">
        <f t="shared" si="1210"/>
        <v>0</v>
      </c>
      <c r="T2064">
        <f t="shared" si="1210"/>
        <v>0</v>
      </c>
      <c r="U2064">
        <f t="shared" si="1210"/>
        <v>0</v>
      </c>
      <c r="V2064">
        <f t="shared" si="1210"/>
        <v>0</v>
      </c>
      <c r="W2064">
        <f t="shared" si="1210"/>
        <v>1</v>
      </c>
      <c r="X2064">
        <f t="shared" si="1210"/>
        <v>0</v>
      </c>
      <c r="Y2064">
        <f t="shared" si="1210"/>
        <v>0</v>
      </c>
      <c r="Z2064">
        <f t="shared" si="1210"/>
        <v>0</v>
      </c>
      <c r="AA2064">
        <f t="shared" si="1210"/>
        <v>0</v>
      </c>
      <c r="AB2064">
        <f t="shared" si="1210"/>
        <v>0</v>
      </c>
      <c r="AD2064" t="b">
        <f>ISBLANK(A2064)</f>
        <v>0</v>
      </c>
      <c r="AE2064">
        <f t="shared" si="1182"/>
        <v>2061</v>
      </c>
      <c r="AG2064" t="str">
        <f t="shared" ca="1" si="1184"/>
        <v/>
      </c>
      <c r="AH2064" t="str">
        <f t="shared" ca="1" si="1185"/>
        <v/>
      </c>
      <c r="AI2064" t="str">
        <f t="shared" ca="1" si="1186"/>
        <v/>
      </c>
      <c r="AJ2064" t="str">
        <f t="shared" ca="1" si="1187"/>
        <v/>
      </c>
      <c r="AK2064" t="str">
        <f t="shared" ca="1" si="1188"/>
        <v/>
      </c>
      <c r="AL2064" t="str">
        <f t="shared" ca="1" si="1189"/>
        <v/>
      </c>
      <c r="AM2064" t="str">
        <f t="shared" ca="1" si="1190"/>
        <v/>
      </c>
      <c r="AN2064" t="str">
        <f t="shared" ca="1" si="1191"/>
        <v/>
      </c>
      <c r="AO2064" t="str">
        <f t="shared" ca="1" si="1192"/>
        <v/>
      </c>
      <c r="AP2064" t="str">
        <f t="shared" ca="1" si="1193"/>
        <v/>
      </c>
      <c r="AQ2064" t="str">
        <f t="shared" ca="1" si="1194"/>
        <v/>
      </c>
      <c r="AR2064" t="str">
        <f t="shared" ca="1" si="1195"/>
        <v/>
      </c>
      <c r="AS2064" t="str">
        <f t="shared" ca="1" si="1196"/>
        <v/>
      </c>
      <c r="AT2064" t="str">
        <f t="shared" ca="1" si="1197"/>
        <v/>
      </c>
      <c r="AU2064" t="str">
        <f t="shared" ca="1" si="1198"/>
        <v/>
      </c>
      <c r="AV2064" t="str">
        <f t="shared" ca="1" si="1199"/>
        <v/>
      </c>
      <c r="AW2064" t="str">
        <f t="shared" ca="1" si="1200"/>
        <v/>
      </c>
      <c r="AX2064" t="str">
        <f t="shared" ca="1" si="1201"/>
        <v/>
      </c>
      <c r="AY2064" t="str">
        <f t="shared" ca="1" si="1202"/>
        <v/>
      </c>
      <c r="AZ2064" t="str">
        <f t="shared" ca="1" si="1203"/>
        <v/>
      </c>
      <c r="BA2064" t="str">
        <f t="shared" ca="1" si="1204"/>
        <v/>
      </c>
      <c r="BB2064" t="str">
        <f t="shared" ca="1" si="1205"/>
        <v/>
      </c>
      <c r="BC2064" t="str">
        <f t="shared" ca="1" si="1206"/>
        <v/>
      </c>
      <c r="BD2064" t="str">
        <f t="shared" ca="1" si="1207"/>
        <v/>
      </c>
      <c r="BE2064" t="str">
        <f t="shared" ca="1" si="1208"/>
        <v/>
      </c>
      <c r="BF2064" t="str">
        <f t="shared" ca="1" si="1209"/>
        <v/>
      </c>
      <c r="BH2064">
        <f t="shared" ca="1" si="1183"/>
        <v>0</v>
      </c>
    </row>
    <row r="2065" spans="1:60">
      <c r="A2065" s="1"/>
      <c r="C2065">
        <f t="shared" si="1211"/>
        <v>0</v>
      </c>
      <c r="D2065">
        <f t="shared" si="1211"/>
        <v>0</v>
      </c>
      <c r="E2065">
        <f t="shared" si="1211"/>
        <v>0</v>
      </c>
      <c r="F2065">
        <f t="shared" si="1211"/>
        <v>0</v>
      </c>
      <c r="G2065">
        <f t="shared" si="1211"/>
        <v>0</v>
      </c>
      <c r="H2065">
        <f t="shared" si="1211"/>
        <v>0</v>
      </c>
      <c r="I2065">
        <f t="shared" si="1211"/>
        <v>0</v>
      </c>
      <c r="J2065">
        <f t="shared" si="1211"/>
        <v>0</v>
      </c>
      <c r="K2065">
        <f t="shared" si="1211"/>
        <v>0</v>
      </c>
      <c r="L2065">
        <f t="shared" si="1211"/>
        <v>0</v>
      </c>
      <c r="M2065">
        <f t="shared" si="1211"/>
        <v>0</v>
      </c>
      <c r="N2065">
        <f t="shared" si="1211"/>
        <v>0</v>
      </c>
      <c r="O2065">
        <f t="shared" si="1211"/>
        <v>0</v>
      </c>
      <c r="P2065">
        <f t="shared" si="1211"/>
        <v>0</v>
      </c>
      <c r="Q2065">
        <f t="shared" si="1211"/>
        <v>0</v>
      </c>
      <c r="R2065">
        <f t="shared" si="1211"/>
        <v>0</v>
      </c>
      <c r="S2065">
        <f t="shared" si="1210"/>
        <v>0</v>
      </c>
      <c r="T2065">
        <f t="shared" si="1210"/>
        <v>0</v>
      </c>
      <c r="U2065">
        <f t="shared" si="1210"/>
        <v>0</v>
      </c>
      <c r="V2065">
        <f t="shared" si="1210"/>
        <v>0</v>
      </c>
      <c r="W2065">
        <f t="shared" si="1210"/>
        <v>0</v>
      </c>
      <c r="X2065">
        <f t="shared" si="1210"/>
        <v>0</v>
      </c>
      <c r="Y2065">
        <f t="shared" si="1210"/>
        <v>0</v>
      </c>
      <c r="Z2065">
        <f t="shared" si="1210"/>
        <v>0</v>
      </c>
      <c r="AA2065">
        <f t="shared" si="1210"/>
        <v>0</v>
      </c>
      <c r="AB2065">
        <f t="shared" si="1210"/>
        <v>0</v>
      </c>
      <c r="AD2065" t="b">
        <f>ISBLANK(A2065)</f>
        <v>1</v>
      </c>
      <c r="AE2065">
        <f t="shared" si="1182"/>
        <v>2065</v>
      </c>
      <c r="AG2065">
        <f t="shared" ca="1" si="1184"/>
        <v>0</v>
      </c>
      <c r="AH2065">
        <f t="shared" ca="1" si="1185"/>
        <v>0</v>
      </c>
      <c r="AI2065">
        <f t="shared" ca="1" si="1186"/>
        <v>0</v>
      </c>
      <c r="AJ2065">
        <f t="shared" ca="1" si="1187"/>
        <v>0</v>
      </c>
      <c r="AK2065">
        <f t="shared" ca="1" si="1188"/>
        <v>3</v>
      </c>
      <c r="AL2065">
        <f t="shared" ca="1" si="1189"/>
        <v>0</v>
      </c>
      <c r="AM2065">
        <f t="shared" ca="1" si="1190"/>
        <v>0</v>
      </c>
      <c r="AN2065">
        <f t="shared" ca="1" si="1191"/>
        <v>0</v>
      </c>
      <c r="AO2065">
        <f t="shared" ca="1" si="1192"/>
        <v>0</v>
      </c>
      <c r="AP2065">
        <f t="shared" ca="1" si="1193"/>
        <v>0</v>
      </c>
      <c r="AQ2065">
        <f t="shared" ca="1" si="1194"/>
        <v>1</v>
      </c>
      <c r="AR2065">
        <f t="shared" ca="1" si="1195"/>
        <v>0</v>
      </c>
      <c r="AS2065">
        <f t="shared" ca="1" si="1196"/>
        <v>0</v>
      </c>
      <c r="AT2065">
        <f t="shared" ca="1" si="1197"/>
        <v>0</v>
      </c>
      <c r="AU2065">
        <f t="shared" ca="1" si="1198"/>
        <v>0</v>
      </c>
      <c r="AV2065">
        <f t="shared" ca="1" si="1199"/>
        <v>0</v>
      </c>
      <c r="AW2065">
        <f t="shared" ca="1" si="1200"/>
        <v>0</v>
      </c>
      <c r="AX2065">
        <f t="shared" ca="1" si="1201"/>
        <v>0</v>
      </c>
      <c r="AY2065">
        <f t="shared" ca="1" si="1202"/>
        <v>0</v>
      </c>
      <c r="AZ2065">
        <f t="shared" ca="1" si="1203"/>
        <v>0</v>
      </c>
      <c r="BA2065">
        <f t="shared" ca="1" si="1204"/>
        <v>1</v>
      </c>
      <c r="BB2065">
        <f t="shared" ca="1" si="1205"/>
        <v>0</v>
      </c>
      <c r="BC2065">
        <f t="shared" ca="1" si="1206"/>
        <v>0</v>
      </c>
      <c r="BD2065">
        <f t="shared" ca="1" si="1207"/>
        <v>0</v>
      </c>
      <c r="BE2065">
        <f t="shared" ca="1" si="1208"/>
        <v>0</v>
      </c>
      <c r="BF2065">
        <f t="shared" ca="1" si="1209"/>
        <v>0</v>
      </c>
      <c r="BH2065">
        <f t="shared" ca="1" si="1183"/>
        <v>1</v>
      </c>
    </row>
    <row r="2066" spans="1:60">
      <c r="A2066" s="2" t="s">
        <v>1474</v>
      </c>
      <c r="C2066">
        <f t="shared" si="1211"/>
        <v>0</v>
      </c>
      <c r="D2066">
        <f t="shared" si="1211"/>
        <v>0</v>
      </c>
      <c r="E2066">
        <f t="shared" si="1211"/>
        <v>0</v>
      </c>
      <c r="F2066">
        <f t="shared" si="1211"/>
        <v>0</v>
      </c>
      <c r="G2066">
        <f t="shared" si="1211"/>
        <v>0</v>
      </c>
      <c r="H2066">
        <f t="shared" si="1211"/>
        <v>1</v>
      </c>
      <c r="I2066">
        <f t="shared" si="1211"/>
        <v>0</v>
      </c>
      <c r="J2066">
        <f t="shared" si="1211"/>
        <v>0</v>
      </c>
      <c r="K2066">
        <f t="shared" si="1211"/>
        <v>1</v>
      </c>
      <c r="L2066">
        <f t="shared" si="1211"/>
        <v>0</v>
      </c>
      <c r="M2066">
        <f t="shared" si="1211"/>
        <v>1</v>
      </c>
      <c r="N2066">
        <f t="shared" si="1211"/>
        <v>0</v>
      </c>
      <c r="O2066">
        <f t="shared" si="1211"/>
        <v>0</v>
      </c>
      <c r="P2066">
        <f t="shared" si="1211"/>
        <v>0</v>
      </c>
      <c r="Q2066">
        <f t="shared" si="1211"/>
        <v>0</v>
      </c>
      <c r="R2066">
        <f t="shared" si="1211"/>
        <v>1</v>
      </c>
      <c r="S2066">
        <f t="shared" si="1210"/>
        <v>0</v>
      </c>
      <c r="T2066">
        <f t="shared" si="1210"/>
        <v>0</v>
      </c>
      <c r="U2066">
        <f t="shared" si="1210"/>
        <v>0</v>
      </c>
      <c r="V2066">
        <f t="shared" si="1210"/>
        <v>1</v>
      </c>
      <c r="W2066">
        <f t="shared" si="1210"/>
        <v>0</v>
      </c>
      <c r="X2066">
        <f t="shared" si="1210"/>
        <v>0</v>
      </c>
      <c r="Y2066">
        <f t="shared" si="1210"/>
        <v>1</v>
      </c>
      <c r="Z2066">
        <f t="shared" si="1210"/>
        <v>0</v>
      </c>
      <c r="AA2066">
        <f t="shared" si="1210"/>
        <v>0</v>
      </c>
      <c r="AB2066">
        <f t="shared" si="1210"/>
        <v>0</v>
      </c>
      <c r="AD2066" t="b">
        <f>ISBLANK(A2066)</f>
        <v>0</v>
      </c>
      <c r="AE2066">
        <f t="shared" si="1182"/>
        <v>2065</v>
      </c>
      <c r="AG2066" t="str">
        <f t="shared" ca="1" si="1184"/>
        <v/>
      </c>
      <c r="AH2066" t="str">
        <f t="shared" ca="1" si="1185"/>
        <v/>
      </c>
      <c r="AI2066" t="str">
        <f t="shared" ca="1" si="1186"/>
        <v/>
      </c>
      <c r="AJ2066" t="str">
        <f t="shared" ca="1" si="1187"/>
        <v/>
      </c>
      <c r="AK2066" t="str">
        <f t="shared" ca="1" si="1188"/>
        <v/>
      </c>
      <c r="AL2066" t="str">
        <f t="shared" ca="1" si="1189"/>
        <v/>
      </c>
      <c r="AM2066" t="str">
        <f t="shared" ca="1" si="1190"/>
        <v/>
      </c>
      <c r="AN2066" t="str">
        <f t="shared" ca="1" si="1191"/>
        <v/>
      </c>
      <c r="AO2066" t="str">
        <f t="shared" ca="1" si="1192"/>
        <v/>
      </c>
      <c r="AP2066" t="str">
        <f t="shared" ca="1" si="1193"/>
        <v/>
      </c>
      <c r="AQ2066" t="str">
        <f t="shared" ca="1" si="1194"/>
        <v/>
      </c>
      <c r="AR2066" t="str">
        <f t="shared" ca="1" si="1195"/>
        <v/>
      </c>
      <c r="AS2066" t="str">
        <f t="shared" ca="1" si="1196"/>
        <v/>
      </c>
      <c r="AT2066" t="str">
        <f t="shared" ca="1" si="1197"/>
        <v/>
      </c>
      <c r="AU2066" t="str">
        <f t="shared" ca="1" si="1198"/>
        <v/>
      </c>
      <c r="AV2066" t="str">
        <f t="shared" ca="1" si="1199"/>
        <v/>
      </c>
      <c r="AW2066" t="str">
        <f t="shared" ca="1" si="1200"/>
        <v/>
      </c>
      <c r="AX2066" t="str">
        <f t="shared" ca="1" si="1201"/>
        <v/>
      </c>
      <c r="AY2066" t="str">
        <f t="shared" ca="1" si="1202"/>
        <v/>
      </c>
      <c r="AZ2066" t="str">
        <f t="shared" ca="1" si="1203"/>
        <v/>
      </c>
      <c r="BA2066" t="str">
        <f t="shared" ca="1" si="1204"/>
        <v/>
      </c>
      <c r="BB2066" t="str">
        <f t="shared" ca="1" si="1205"/>
        <v/>
      </c>
      <c r="BC2066" t="str">
        <f t="shared" ca="1" si="1206"/>
        <v/>
      </c>
      <c r="BD2066" t="str">
        <f t="shared" ca="1" si="1207"/>
        <v/>
      </c>
      <c r="BE2066" t="str">
        <f t="shared" ca="1" si="1208"/>
        <v/>
      </c>
      <c r="BF2066" t="str">
        <f t="shared" ca="1" si="1209"/>
        <v/>
      </c>
      <c r="BH2066">
        <f t="shared" ca="1" si="1183"/>
        <v>0</v>
      </c>
    </row>
    <row r="2067" spans="1:60">
      <c r="A2067" s="2" t="s">
        <v>1475</v>
      </c>
      <c r="C2067">
        <f t="shared" si="1211"/>
        <v>0</v>
      </c>
      <c r="D2067">
        <f t="shared" si="1211"/>
        <v>0</v>
      </c>
      <c r="E2067">
        <f t="shared" si="1211"/>
        <v>0</v>
      </c>
      <c r="F2067">
        <f t="shared" si="1211"/>
        <v>0</v>
      </c>
      <c r="G2067">
        <f t="shared" si="1211"/>
        <v>0</v>
      </c>
      <c r="H2067">
        <f t="shared" si="1211"/>
        <v>1</v>
      </c>
      <c r="I2067">
        <f t="shared" si="1211"/>
        <v>0</v>
      </c>
      <c r="J2067">
        <f t="shared" si="1211"/>
        <v>0</v>
      </c>
      <c r="K2067">
        <f t="shared" si="1211"/>
        <v>1</v>
      </c>
      <c r="L2067">
        <f t="shared" si="1211"/>
        <v>0</v>
      </c>
      <c r="M2067">
        <f t="shared" si="1211"/>
        <v>0</v>
      </c>
      <c r="N2067">
        <f t="shared" si="1211"/>
        <v>0</v>
      </c>
      <c r="O2067">
        <f t="shared" si="1211"/>
        <v>0</v>
      </c>
      <c r="P2067">
        <f t="shared" si="1211"/>
        <v>0</v>
      </c>
      <c r="Q2067">
        <f t="shared" si="1211"/>
        <v>0</v>
      </c>
      <c r="R2067">
        <f t="shared" si="1211"/>
        <v>1</v>
      </c>
      <c r="S2067">
        <f t="shared" si="1210"/>
        <v>0</v>
      </c>
      <c r="T2067">
        <f t="shared" si="1210"/>
        <v>0</v>
      </c>
      <c r="U2067">
        <f t="shared" si="1210"/>
        <v>0</v>
      </c>
      <c r="V2067">
        <f t="shared" si="1210"/>
        <v>1</v>
      </c>
      <c r="W2067">
        <f t="shared" si="1210"/>
        <v>0</v>
      </c>
      <c r="X2067">
        <f t="shared" si="1210"/>
        <v>0</v>
      </c>
      <c r="Y2067">
        <f t="shared" si="1210"/>
        <v>0</v>
      </c>
      <c r="Z2067">
        <f t="shared" si="1210"/>
        <v>0</v>
      </c>
      <c r="AA2067">
        <f t="shared" si="1210"/>
        <v>1</v>
      </c>
      <c r="AB2067">
        <f t="shared" si="1210"/>
        <v>0</v>
      </c>
      <c r="AD2067" t="b">
        <f>ISBLANK(A2067)</f>
        <v>0</v>
      </c>
      <c r="AE2067">
        <f t="shared" si="1182"/>
        <v>2065</v>
      </c>
      <c r="AG2067" t="str">
        <f t="shared" ca="1" si="1184"/>
        <v/>
      </c>
      <c r="AH2067" t="str">
        <f t="shared" ca="1" si="1185"/>
        <v/>
      </c>
      <c r="AI2067" t="str">
        <f t="shared" ca="1" si="1186"/>
        <v/>
      </c>
      <c r="AJ2067" t="str">
        <f t="shared" ca="1" si="1187"/>
        <v/>
      </c>
      <c r="AK2067" t="str">
        <f t="shared" ca="1" si="1188"/>
        <v/>
      </c>
      <c r="AL2067" t="str">
        <f t="shared" ca="1" si="1189"/>
        <v/>
      </c>
      <c r="AM2067" t="str">
        <f t="shared" ca="1" si="1190"/>
        <v/>
      </c>
      <c r="AN2067" t="str">
        <f t="shared" ca="1" si="1191"/>
        <v/>
      </c>
      <c r="AO2067" t="str">
        <f t="shared" ca="1" si="1192"/>
        <v/>
      </c>
      <c r="AP2067" t="str">
        <f t="shared" ca="1" si="1193"/>
        <v/>
      </c>
      <c r="AQ2067" t="str">
        <f t="shared" ca="1" si="1194"/>
        <v/>
      </c>
      <c r="AR2067" t="str">
        <f t="shared" ca="1" si="1195"/>
        <v/>
      </c>
      <c r="AS2067" t="str">
        <f t="shared" ca="1" si="1196"/>
        <v/>
      </c>
      <c r="AT2067" t="str">
        <f t="shared" ca="1" si="1197"/>
        <v/>
      </c>
      <c r="AU2067" t="str">
        <f t="shared" ca="1" si="1198"/>
        <v/>
      </c>
      <c r="AV2067" t="str">
        <f t="shared" ca="1" si="1199"/>
        <v/>
      </c>
      <c r="AW2067" t="str">
        <f t="shared" ca="1" si="1200"/>
        <v/>
      </c>
      <c r="AX2067" t="str">
        <f t="shared" ca="1" si="1201"/>
        <v/>
      </c>
      <c r="AY2067" t="str">
        <f t="shared" ca="1" si="1202"/>
        <v/>
      </c>
      <c r="AZ2067" t="str">
        <f t="shared" ca="1" si="1203"/>
        <v/>
      </c>
      <c r="BA2067" t="str">
        <f t="shared" ca="1" si="1204"/>
        <v/>
      </c>
      <c r="BB2067" t="str">
        <f t="shared" ca="1" si="1205"/>
        <v/>
      </c>
      <c r="BC2067" t="str">
        <f t="shared" ca="1" si="1206"/>
        <v/>
      </c>
      <c r="BD2067" t="str">
        <f t="shared" ca="1" si="1207"/>
        <v/>
      </c>
      <c r="BE2067" t="str">
        <f t="shared" ca="1" si="1208"/>
        <v/>
      </c>
      <c r="BF2067" t="str">
        <f t="shared" ca="1" si="1209"/>
        <v/>
      </c>
      <c r="BH2067">
        <f t="shared" ca="1" si="1183"/>
        <v>0</v>
      </c>
    </row>
    <row r="2068" spans="1:60">
      <c r="A2068" s="2" t="s">
        <v>1476</v>
      </c>
      <c r="C2068">
        <f t="shared" si="1211"/>
        <v>0</v>
      </c>
      <c r="D2068">
        <f t="shared" si="1211"/>
        <v>0</v>
      </c>
      <c r="E2068">
        <f t="shared" si="1211"/>
        <v>0</v>
      </c>
      <c r="F2068">
        <f t="shared" si="1211"/>
        <v>1</v>
      </c>
      <c r="G2068">
        <f t="shared" si="1211"/>
        <v>1</v>
      </c>
      <c r="H2068">
        <f t="shared" si="1211"/>
        <v>1</v>
      </c>
      <c r="I2068">
        <f t="shared" si="1211"/>
        <v>0</v>
      </c>
      <c r="J2068">
        <f t="shared" si="1211"/>
        <v>0</v>
      </c>
      <c r="K2068">
        <f t="shared" si="1211"/>
        <v>1</v>
      </c>
      <c r="L2068">
        <f t="shared" si="1211"/>
        <v>1</v>
      </c>
      <c r="M2068">
        <f t="shared" si="1211"/>
        <v>0</v>
      </c>
      <c r="N2068">
        <f t="shared" si="1211"/>
        <v>0</v>
      </c>
      <c r="O2068">
        <f t="shared" si="1211"/>
        <v>0</v>
      </c>
      <c r="P2068">
        <f t="shared" si="1211"/>
        <v>1</v>
      </c>
      <c r="Q2068">
        <f t="shared" si="1211"/>
        <v>0</v>
      </c>
      <c r="R2068">
        <f t="shared" si="1211"/>
        <v>1</v>
      </c>
      <c r="S2068">
        <f t="shared" si="1210"/>
        <v>0</v>
      </c>
      <c r="T2068">
        <f t="shared" si="1210"/>
        <v>0</v>
      </c>
      <c r="U2068">
        <f t="shared" si="1210"/>
        <v>0</v>
      </c>
      <c r="V2068">
        <f t="shared" si="1210"/>
        <v>0</v>
      </c>
      <c r="W2068">
        <f t="shared" si="1210"/>
        <v>0</v>
      </c>
      <c r="X2068">
        <f t="shared" si="1210"/>
        <v>0</v>
      </c>
      <c r="Y2068">
        <f t="shared" si="1210"/>
        <v>0</v>
      </c>
      <c r="Z2068">
        <f t="shared" si="1210"/>
        <v>0</v>
      </c>
      <c r="AA2068">
        <f t="shared" si="1210"/>
        <v>0</v>
      </c>
      <c r="AB2068">
        <f t="shared" si="1210"/>
        <v>0</v>
      </c>
      <c r="AD2068" t="b">
        <f>ISBLANK(A2068)</f>
        <v>0</v>
      </c>
      <c r="AE2068">
        <f t="shared" si="1182"/>
        <v>2065</v>
      </c>
      <c r="AG2068" t="str">
        <f t="shared" ca="1" si="1184"/>
        <v/>
      </c>
      <c r="AH2068" t="str">
        <f t="shared" ca="1" si="1185"/>
        <v/>
      </c>
      <c r="AI2068" t="str">
        <f t="shared" ca="1" si="1186"/>
        <v/>
      </c>
      <c r="AJ2068" t="str">
        <f t="shared" ca="1" si="1187"/>
        <v/>
      </c>
      <c r="AK2068" t="str">
        <f t="shared" ca="1" si="1188"/>
        <v/>
      </c>
      <c r="AL2068" t="str">
        <f t="shared" ca="1" si="1189"/>
        <v/>
      </c>
      <c r="AM2068" t="str">
        <f t="shared" ca="1" si="1190"/>
        <v/>
      </c>
      <c r="AN2068" t="str">
        <f t="shared" ca="1" si="1191"/>
        <v/>
      </c>
      <c r="AO2068" t="str">
        <f t="shared" ca="1" si="1192"/>
        <v/>
      </c>
      <c r="AP2068" t="str">
        <f t="shared" ca="1" si="1193"/>
        <v/>
      </c>
      <c r="AQ2068" t="str">
        <f t="shared" ca="1" si="1194"/>
        <v/>
      </c>
      <c r="AR2068" t="str">
        <f t="shared" ca="1" si="1195"/>
        <v/>
      </c>
      <c r="AS2068" t="str">
        <f t="shared" ca="1" si="1196"/>
        <v/>
      </c>
      <c r="AT2068" t="str">
        <f t="shared" ca="1" si="1197"/>
        <v/>
      </c>
      <c r="AU2068" t="str">
        <f t="shared" ca="1" si="1198"/>
        <v/>
      </c>
      <c r="AV2068" t="str">
        <f t="shared" ca="1" si="1199"/>
        <v/>
      </c>
      <c r="AW2068" t="str">
        <f t="shared" ca="1" si="1200"/>
        <v/>
      </c>
      <c r="AX2068" t="str">
        <f t="shared" ca="1" si="1201"/>
        <v/>
      </c>
      <c r="AY2068" t="str">
        <f t="shared" ca="1" si="1202"/>
        <v/>
      </c>
      <c r="AZ2068" t="str">
        <f t="shared" ca="1" si="1203"/>
        <v/>
      </c>
      <c r="BA2068" t="str">
        <f t="shared" ca="1" si="1204"/>
        <v/>
      </c>
      <c r="BB2068" t="str">
        <f t="shared" ca="1" si="1205"/>
        <v/>
      </c>
      <c r="BC2068" t="str">
        <f t="shared" ca="1" si="1206"/>
        <v/>
      </c>
      <c r="BD2068" t="str">
        <f t="shared" ca="1" si="1207"/>
        <v/>
      </c>
      <c r="BE2068" t="str">
        <f t="shared" ca="1" si="1208"/>
        <v/>
      </c>
      <c r="BF2068" t="str">
        <f t="shared" ca="1" si="1209"/>
        <v/>
      </c>
      <c r="BH2068">
        <f t="shared" ca="1" si="1183"/>
        <v>0</v>
      </c>
    </row>
    <row r="2069" spans="1:60">
      <c r="A2069" s="1"/>
      <c r="C2069">
        <f t="shared" si="1211"/>
        <v>0</v>
      </c>
      <c r="D2069">
        <f t="shared" si="1211"/>
        <v>0</v>
      </c>
      <c r="E2069">
        <f t="shared" si="1211"/>
        <v>0</v>
      </c>
      <c r="F2069">
        <f t="shared" si="1211"/>
        <v>0</v>
      </c>
      <c r="G2069">
        <f t="shared" si="1211"/>
        <v>0</v>
      </c>
      <c r="H2069">
        <f t="shared" si="1211"/>
        <v>0</v>
      </c>
      <c r="I2069">
        <f t="shared" si="1211"/>
        <v>0</v>
      </c>
      <c r="J2069">
        <f t="shared" si="1211"/>
        <v>0</v>
      </c>
      <c r="K2069">
        <f t="shared" si="1211"/>
        <v>0</v>
      </c>
      <c r="L2069">
        <f t="shared" si="1211"/>
        <v>0</v>
      </c>
      <c r="M2069">
        <f t="shared" si="1211"/>
        <v>0</v>
      </c>
      <c r="N2069">
        <f t="shared" si="1211"/>
        <v>0</v>
      </c>
      <c r="O2069">
        <f t="shared" si="1211"/>
        <v>0</v>
      </c>
      <c r="P2069">
        <f t="shared" si="1211"/>
        <v>0</v>
      </c>
      <c r="Q2069">
        <f t="shared" si="1211"/>
        <v>0</v>
      </c>
      <c r="R2069">
        <f t="shared" si="1211"/>
        <v>0</v>
      </c>
      <c r="S2069">
        <f t="shared" si="1210"/>
        <v>0</v>
      </c>
      <c r="T2069">
        <f t="shared" si="1210"/>
        <v>0</v>
      </c>
      <c r="U2069">
        <f t="shared" si="1210"/>
        <v>0</v>
      </c>
      <c r="V2069">
        <f t="shared" si="1210"/>
        <v>0</v>
      </c>
      <c r="W2069">
        <f t="shared" si="1210"/>
        <v>0</v>
      </c>
      <c r="X2069">
        <f t="shared" si="1210"/>
        <v>0</v>
      </c>
      <c r="Y2069">
        <f t="shared" si="1210"/>
        <v>0</v>
      </c>
      <c r="Z2069">
        <f t="shared" si="1210"/>
        <v>0</v>
      </c>
      <c r="AA2069">
        <f t="shared" si="1210"/>
        <v>0</v>
      </c>
      <c r="AB2069">
        <f t="shared" si="1210"/>
        <v>0</v>
      </c>
      <c r="AD2069" t="b">
        <f>ISBLANK(A2069)</f>
        <v>1</v>
      </c>
      <c r="AE2069">
        <f t="shared" si="1182"/>
        <v>2069</v>
      </c>
      <c r="AG2069">
        <f t="shared" ca="1" si="1184"/>
        <v>0</v>
      </c>
      <c r="AH2069">
        <f t="shared" ca="1" si="1185"/>
        <v>0</v>
      </c>
      <c r="AI2069">
        <f t="shared" ca="1" si="1186"/>
        <v>0</v>
      </c>
      <c r="AJ2069">
        <f t="shared" ca="1" si="1187"/>
        <v>1</v>
      </c>
      <c r="AK2069">
        <f t="shared" ca="1" si="1188"/>
        <v>1</v>
      </c>
      <c r="AL2069">
        <f t="shared" ca="1" si="1189"/>
        <v>3</v>
      </c>
      <c r="AM2069">
        <f t="shared" ca="1" si="1190"/>
        <v>0</v>
      </c>
      <c r="AN2069">
        <f t="shared" ca="1" si="1191"/>
        <v>0</v>
      </c>
      <c r="AO2069">
        <f t="shared" ca="1" si="1192"/>
        <v>3</v>
      </c>
      <c r="AP2069">
        <f t="shared" ca="1" si="1193"/>
        <v>1</v>
      </c>
      <c r="AQ2069">
        <f t="shared" ca="1" si="1194"/>
        <v>1</v>
      </c>
      <c r="AR2069">
        <f t="shared" ca="1" si="1195"/>
        <v>0</v>
      </c>
      <c r="AS2069">
        <f t="shared" ca="1" si="1196"/>
        <v>0</v>
      </c>
      <c r="AT2069">
        <f t="shared" ca="1" si="1197"/>
        <v>1</v>
      </c>
      <c r="AU2069">
        <f t="shared" ca="1" si="1198"/>
        <v>0</v>
      </c>
      <c r="AV2069">
        <f t="shared" ca="1" si="1199"/>
        <v>3</v>
      </c>
      <c r="AW2069">
        <f t="shared" ca="1" si="1200"/>
        <v>0</v>
      </c>
      <c r="AX2069">
        <f t="shared" ca="1" si="1201"/>
        <v>0</v>
      </c>
      <c r="AY2069">
        <f t="shared" ca="1" si="1202"/>
        <v>0</v>
      </c>
      <c r="AZ2069">
        <f t="shared" ca="1" si="1203"/>
        <v>2</v>
      </c>
      <c r="BA2069">
        <f t="shared" ca="1" si="1204"/>
        <v>0</v>
      </c>
      <c r="BB2069">
        <f t="shared" ca="1" si="1205"/>
        <v>0</v>
      </c>
      <c r="BC2069">
        <f t="shared" ca="1" si="1206"/>
        <v>1</v>
      </c>
      <c r="BD2069">
        <f t="shared" ca="1" si="1207"/>
        <v>0</v>
      </c>
      <c r="BE2069">
        <f t="shared" ca="1" si="1208"/>
        <v>1</v>
      </c>
      <c r="BF2069">
        <f t="shared" ca="1" si="1209"/>
        <v>0</v>
      </c>
      <c r="BH2069">
        <f t="shared" ca="1" si="1183"/>
        <v>3</v>
      </c>
    </row>
    <row r="2070" spans="1:60">
      <c r="A2070" s="2" t="s">
        <v>1477</v>
      </c>
      <c r="C2070">
        <f t="shared" si="1211"/>
        <v>0</v>
      </c>
      <c r="D2070">
        <f t="shared" si="1211"/>
        <v>0</v>
      </c>
      <c r="E2070">
        <f t="shared" si="1211"/>
        <v>1</v>
      </c>
      <c r="F2070">
        <f t="shared" si="1211"/>
        <v>1</v>
      </c>
      <c r="G2070">
        <f t="shared" si="1211"/>
        <v>0</v>
      </c>
      <c r="H2070">
        <f t="shared" si="1211"/>
        <v>1</v>
      </c>
      <c r="I2070">
        <f t="shared" si="1211"/>
        <v>1</v>
      </c>
      <c r="J2070">
        <f t="shared" si="1211"/>
        <v>1</v>
      </c>
      <c r="K2070">
        <f t="shared" si="1211"/>
        <v>1</v>
      </c>
      <c r="L2070">
        <f t="shared" si="1211"/>
        <v>0</v>
      </c>
      <c r="M2070">
        <f t="shared" si="1211"/>
        <v>0</v>
      </c>
      <c r="N2070">
        <f t="shared" si="1211"/>
        <v>1</v>
      </c>
      <c r="O2070">
        <f t="shared" si="1211"/>
        <v>0</v>
      </c>
      <c r="P2070">
        <f t="shared" si="1211"/>
        <v>1</v>
      </c>
      <c r="Q2070">
        <f t="shared" si="1211"/>
        <v>0</v>
      </c>
      <c r="R2070">
        <f t="shared" si="1211"/>
        <v>1</v>
      </c>
      <c r="S2070">
        <f t="shared" si="1210"/>
        <v>0</v>
      </c>
      <c r="T2070">
        <f t="shared" si="1210"/>
        <v>0</v>
      </c>
      <c r="U2070">
        <f t="shared" si="1210"/>
        <v>1</v>
      </c>
      <c r="V2070">
        <f t="shared" si="1210"/>
        <v>0</v>
      </c>
      <c r="W2070">
        <f t="shared" si="1210"/>
        <v>1</v>
      </c>
      <c r="X2070">
        <f t="shared" si="1210"/>
        <v>0</v>
      </c>
      <c r="Y2070">
        <f t="shared" si="1210"/>
        <v>0</v>
      </c>
      <c r="Z2070">
        <f t="shared" si="1210"/>
        <v>0</v>
      </c>
      <c r="AA2070">
        <f t="shared" si="1210"/>
        <v>1</v>
      </c>
      <c r="AB2070">
        <f t="shared" si="1210"/>
        <v>1</v>
      </c>
      <c r="AD2070" t="b">
        <f>ISBLANK(A2070)</f>
        <v>0</v>
      </c>
      <c r="AE2070">
        <f t="shared" si="1182"/>
        <v>2069</v>
      </c>
      <c r="AG2070" t="str">
        <f t="shared" ca="1" si="1184"/>
        <v/>
      </c>
      <c r="AH2070" t="str">
        <f t="shared" ca="1" si="1185"/>
        <v/>
      </c>
      <c r="AI2070" t="str">
        <f t="shared" ca="1" si="1186"/>
        <v/>
      </c>
      <c r="AJ2070" t="str">
        <f t="shared" ca="1" si="1187"/>
        <v/>
      </c>
      <c r="AK2070" t="str">
        <f t="shared" ca="1" si="1188"/>
        <v/>
      </c>
      <c r="AL2070" t="str">
        <f t="shared" ca="1" si="1189"/>
        <v/>
      </c>
      <c r="AM2070" t="str">
        <f t="shared" ca="1" si="1190"/>
        <v/>
      </c>
      <c r="AN2070" t="str">
        <f t="shared" ca="1" si="1191"/>
        <v/>
      </c>
      <c r="AO2070" t="str">
        <f t="shared" ca="1" si="1192"/>
        <v/>
      </c>
      <c r="AP2070" t="str">
        <f t="shared" ca="1" si="1193"/>
        <v/>
      </c>
      <c r="AQ2070" t="str">
        <f t="shared" ca="1" si="1194"/>
        <v/>
      </c>
      <c r="AR2070" t="str">
        <f t="shared" ca="1" si="1195"/>
        <v/>
      </c>
      <c r="AS2070" t="str">
        <f t="shared" ca="1" si="1196"/>
        <v/>
      </c>
      <c r="AT2070" t="str">
        <f t="shared" ca="1" si="1197"/>
        <v/>
      </c>
      <c r="AU2070" t="str">
        <f t="shared" ca="1" si="1198"/>
        <v/>
      </c>
      <c r="AV2070" t="str">
        <f t="shared" ca="1" si="1199"/>
        <v/>
      </c>
      <c r="AW2070" t="str">
        <f t="shared" ca="1" si="1200"/>
        <v/>
      </c>
      <c r="AX2070" t="str">
        <f t="shared" ca="1" si="1201"/>
        <v/>
      </c>
      <c r="AY2070" t="str">
        <f t="shared" ca="1" si="1202"/>
        <v/>
      </c>
      <c r="AZ2070" t="str">
        <f t="shared" ca="1" si="1203"/>
        <v/>
      </c>
      <c r="BA2070" t="str">
        <f t="shared" ca="1" si="1204"/>
        <v/>
      </c>
      <c r="BB2070" t="str">
        <f t="shared" ca="1" si="1205"/>
        <v/>
      </c>
      <c r="BC2070" t="str">
        <f t="shared" ca="1" si="1206"/>
        <v/>
      </c>
      <c r="BD2070" t="str">
        <f t="shared" ca="1" si="1207"/>
        <v/>
      </c>
      <c r="BE2070" t="str">
        <f t="shared" ca="1" si="1208"/>
        <v/>
      </c>
      <c r="BF2070" t="str">
        <f t="shared" ca="1" si="1209"/>
        <v/>
      </c>
      <c r="BH2070">
        <f t="shared" ca="1" si="1183"/>
        <v>0</v>
      </c>
    </row>
    <row r="2071" spans="1:60">
      <c r="A2071" s="2" t="s">
        <v>1478</v>
      </c>
      <c r="C2071">
        <f t="shared" si="1211"/>
        <v>0</v>
      </c>
      <c r="D2071">
        <f t="shared" si="1211"/>
        <v>0</v>
      </c>
      <c r="E2071">
        <f t="shared" si="1211"/>
        <v>0</v>
      </c>
      <c r="F2071">
        <f t="shared" si="1211"/>
        <v>0</v>
      </c>
      <c r="G2071">
        <f t="shared" si="1211"/>
        <v>1</v>
      </c>
      <c r="H2071">
        <f t="shared" si="1211"/>
        <v>0</v>
      </c>
      <c r="I2071">
        <f t="shared" si="1211"/>
        <v>0</v>
      </c>
      <c r="J2071">
        <f t="shared" si="1211"/>
        <v>0</v>
      </c>
      <c r="K2071">
        <f t="shared" si="1211"/>
        <v>0</v>
      </c>
      <c r="L2071">
        <f t="shared" si="1211"/>
        <v>0</v>
      </c>
      <c r="M2071">
        <f t="shared" si="1211"/>
        <v>0</v>
      </c>
      <c r="N2071">
        <f t="shared" si="1211"/>
        <v>0</v>
      </c>
      <c r="O2071">
        <f t="shared" si="1211"/>
        <v>0</v>
      </c>
      <c r="P2071">
        <f t="shared" si="1211"/>
        <v>0</v>
      </c>
      <c r="Q2071">
        <f t="shared" si="1211"/>
        <v>0</v>
      </c>
      <c r="R2071">
        <f t="shared" si="1211"/>
        <v>0</v>
      </c>
      <c r="S2071">
        <f t="shared" si="1210"/>
        <v>0</v>
      </c>
      <c r="T2071">
        <f t="shared" si="1210"/>
        <v>1</v>
      </c>
      <c r="U2071">
        <f t="shared" si="1210"/>
        <v>1</v>
      </c>
      <c r="V2071">
        <f t="shared" si="1210"/>
        <v>0</v>
      </c>
      <c r="W2071">
        <f t="shared" si="1210"/>
        <v>0</v>
      </c>
      <c r="X2071">
        <f t="shared" si="1210"/>
        <v>0</v>
      </c>
      <c r="Y2071">
        <f t="shared" si="1210"/>
        <v>0</v>
      </c>
      <c r="Z2071">
        <f t="shared" si="1210"/>
        <v>0</v>
      </c>
      <c r="AA2071">
        <f t="shared" si="1210"/>
        <v>1</v>
      </c>
      <c r="AB2071">
        <f t="shared" si="1210"/>
        <v>0</v>
      </c>
      <c r="AD2071" t="b">
        <f>ISBLANK(A2071)</f>
        <v>0</v>
      </c>
      <c r="AE2071">
        <f t="shared" si="1182"/>
        <v>2069</v>
      </c>
      <c r="AG2071" t="str">
        <f t="shared" ca="1" si="1184"/>
        <v/>
      </c>
      <c r="AH2071" t="str">
        <f t="shared" ca="1" si="1185"/>
        <v/>
      </c>
      <c r="AI2071" t="str">
        <f t="shared" ca="1" si="1186"/>
        <v/>
      </c>
      <c r="AJ2071" t="str">
        <f t="shared" ca="1" si="1187"/>
        <v/>
      </c>
      <c r="AK2071" t="str">
        <f t="shared" ca="1" si="1188"/>
        <v/>
      </c>
      <c r="AL2071" t="str">
        <f t="shared" ca="1" si="1189"/>
        <v/>
      </c>
      <c r="AM2071" t="str">
        <f t="shared" ca="1" si="1190"/>
        <v/>
      </c>
      <c r="AN2071" t="str">
        <f t="shared" ca="1" si="1191"/>
        <v/>
      </c>
      <c r="AO2071" t="str">
        <f t="shared" ca="1" si="1192"/>
        <v/>
      </c>
      <c r="AP2071" t="str">
        <f t="shared" ca="1" si="1193"/>
        <v/>
      </c>
      <c r="AQ2071" t="str">
        <f t="shared" ca="1" si="1194"/>
        <v/>
      </c>
      <c r="AR2071" t="str">
        <f t="shared" ca="1" si="1195"/>
        <v/>
      </c>
      <c r="AS2071" t="str">
        <f t="shared" ca="1" si="1196"/>
        <v/>
      </c>
      <c r="AT2071" t="str">
        <f t="shared" ca="1" si="1197"/>
        <v/>
      </c>
      <c r="AU2071" t="str">
        <f t="shared" ca="1" si="1198"/>
        <v/>
      </c>
      <c r="AV2071" t="str">
        <f t="shared" ca="1" si="1199"/>
        <v/>
      </c>
      <c r="AW2071" t="str">
        <f t="shared" ca="1" si="1200"/>
        <v/>
      </c>
      <c r="AX2071" t="str">
        <f t="shared" ca="1" si="1201"/>
        <v/>
      </c>
      <c r="AY2071" t="str">
        <f t="shared" ca="1" si="1202"/>
        <v/>
      </c>
      <c r="AZ2071" t="str">
        <f t="shared" ca="1" si="1203"/>
        <v/>
      </c>
      <c r="BA2071" t="str">
        <f t="shared" ca="1" si="1204"/>
        <v/>
      </c>
      <c r="BB2071" t="str">
        <f t="shared" ca="1" si="1205"/>
        <v/>
      </c>
      <c r="BC2071" t="str">
        <f t="shared" ca="1" si="1206"/>
        <v/>
      </c>
      <c r="BD2071" t="str">
        <f t="shared" ca="1" si="1207"/>
        <v/>
      </c>
      <c r="BE2071" t="str">
        <f t="shared" ca="1" si="1208"/>
        <v/>
      </c>
      <c r="BF2071" t="str">
        <f t="shared" ca="1" si="1209"/>
        <v/>
      </c>
      <c r="BH2071">
        <f t="shared" ca="1" si="1183"/>
        <v>0</v>
      </c>
    </row>
    <row r="2072" spans="1:60">
      <c r="A2072" s="2" t="s">
        <v>1479</v>
      </c>
      <c r="C2072">
        <f t="shared" si="1211"/>
        <v>0</v>
      </c>
      <c r="D2072">
        <f t="shared" si="1211"/>
        <v>1</v>
      </c>
      <c r="E2072">
        <f t="shared" si="1211"/>
        <v>0</v>
      </c>
      <c r="F2072">
        <f t="shared" si="1211"/>
        <v>0</v>
      </c>
      <c r="G2072">
        <f t="shared" si="1211"/>
        <v>1</v>
      </c>
      <c r="H2072">
        <f t="shared" si="1211"/>
        <v>0</v>
      </c>
      <c r="I2072">
        <f t="shared" si="1211"/>
        <v>0</v>
      </c>
      <c r="J2072">
        <f t="shared" si="1211"/>
        <v>0</v>
      </c>
      <c r="K2072">
        <f t="shared" si="1211"/>
        <v>0</v>
      </c>
      <c r="L2072">
        <f t="shared" si="1211"/>
        <v>0</v>
      </c>
      <c r="M2072">
        <f t="shared" si="1211"/>
        <v>0</v>
      </c>
      <c r="N2072">
        <f t="shared" si="1211"/>
        <v>0</v>
      </c>
      <c r="O2072">
        <f t="shared" si="1211"/>
        <v>0</v>
      </c>
      <c r="P2072">
        <f t="shared" si="1211"/>
        <v>0</v>
      </c>
      <c r="Q2072">
        <f t="shared" si="1211"/>
        <v>0</v>
      </c>
      <c r="R2072">
        <f t="shared" si="1211"/>
        <v>0</v>
      </c>
      <c r="S2072">
        <f t="shared" si="1210"/>
        <v>0</v>
      </c>
      <c r="T2072">
        <f t="shared" si="1210"/>
        <v>0</v>
      </c>
      <c r="U2072">
        <f t="shared" si="1210"/>
        <v>1</v>
      </c>
      <c r="V2072">
        <f t="shared" si="1210"/>
        <v>0</v>
      </c>
      <c r="W2072">
        <f t="shared" si="1210"/>
        <v>0</v>
      </c>
      <c r="X2072">
        <f t="shared" si="1210"/>
        <v>0</v>
      </c>
      <c r="Y2072">
        <f t="shared" si="1210"/>
        <v>0</v>
      </c>
      <c r="Z2072">
        <f t="shared" si="1210"/>
        <v>1</v>
      </c>
      <c r="AA2072">
        <f t="shared" si="1210"/>
        <v>1</v>
      </c>
      <c r="AB2072">
        <f t="shared" si="1210"/>
        <v>0</v>
      </c>
      <c r="AD2072" t="b">
        <f>ISBLANK(A2072)</f>
        <v>0</v>
      </c>
      <c r="AE2072">
        <f t="shared" si="1182"/>
        <v>2069</v>
      </c>
      <c r="AG2072" t="str">
        <f t="shared" ca="1" si="1184"/>
        <v/>
      </c>
      <c r="AH2072" t="str">
        <f t="shared" ca="1" si="1185"/>
        <v/>
      </c>
      <c r="AI2072" t="str">
        <f t="shared" ca="1" si="1186"/>
        <v/>
      </c>
      <c r="AJ2072" t="str">
        <f t="shared" ca="1" si="1187"/>
        <v/>
      </c>
      <c r="AK2072" t="str">
        <f t="shared" ca="1" si="1188"/>
        <v/>
      </c>
      <c r="AL2072" t="str">
        <f t="shared" ca="1" si="1189"/>
        <v/>
      </c>
      <c r="AM2072" t="str">
        <f t="shared" ca="1" si="1190"/>
        <v/>
      </c>
      <c r="AN2072" t="str">
        <f t="shared" ca="1" si="1191"/>
        <v/>
      </c>
      <c r="AO2072" t="str">
        <f t="shared" ca="1" si="1192"/>
        <v/>
      </c>
      <c r="AP2072" t="str">
        <f t="shared" ca="1" si="1193"/>
        <v/>
      </c>
      <c r="AQ2072" t="str">
        <f t="shared" ca="1" si="1194"/>
        <v/>
      </c>
      <c r="AR2072" t="str">
        <f t="shared" ca="1" si="1195"/>
        <v/>
      </c>
      <c r="AS2072" t="str">
        <f t="shared" ca="1" si="1196"/>
        <v/>
      </c>
      <c r="AT2072" t="str">
        <f t="shared" ca="1" si="1197"/>
        <v/>
      </c>
      <c r="AU2072" t="str">
        <f t="shared" ca="1" si="1198"/>
        <v/>
      </c>
      <c r="AV2072" t="str">
        <f t="shared" ca="1" si="1199"/>
        <v/>
      </c>
      <c r="AW2072" t="str">
        <f t="shared" ca="1" si="1200"/>
        <v/>
      </c>
      <c r="AX2072" t="str">
        <f t="shared" ca="1" si="1201"/>
        <v/>
      </c>
      <c r="AY2072" t="str">
        <f t="shared" ca="1" si="1202"/>
        <v/>
      </c>
      <c r="AZ2072" t="str">
        <f t="shared" ca="1" si="1203"/>
        <v/>
      </c>
      <c r="BA2072" t="str">
        <f t="shared" ca="1" si="1204"/>
        <v/>
      </c>
      <c r="BB2072" t="str">
        <f t="shared" ca="1" si="1205"/>
        <v/>
      </c>
      <c r="BC2072" t="str">
        <f t="shared" ca="1" si="1206"/>
        <v/>
      </c>
      <c r="BD2072" t="str">
        <f t="shared" ca="1" si="1207"/>
        <v/>
      </c>
      <c r="BE2072" t="str">
        <f t="shared" ca="1" si="1208"/>
        <v/>
      </c>
      <c r="BF2072" t="str">
        <f t="shared" ca="1" si="1209"/>
        <v/>
      </c>
      <c r="BH2072">
        <f t="shared" ca="1" si="1183"/>
        <v>0</v>
      </c>
    </row>
    <row r="2073" spans="1:60">
      <c r="A2073" s="2" t="s">
        <v>1480</v>
      </c>
      <c r="C2073">
        <f t="shared" si="1211"/>
        <v>0</v>
      </c>
      <c r="D2073">
        <f t="shared" si="1211"/>
        <v>0</v>
      </c>
      <c r="E2073">
        <f t="shared" si="1211"/>
        <v>0</v>
      </c>
      <c r="F2073">
        <f t="shared" si="1211"/>
        <v>0</v>
      </c>
      <c r="G2073">
        <f t="shared" si="1211"/>
        <v>0</v>
      </c>
      <c r="H2073">
        <f t="shared" si="1211"/>
        <v>0</v>
      </c>
      <c r="I2073">
        <f t="shared" si="1211"/>
        <v>0</v>
      </c>
      <c r="J2073">
        <f t="shared" si="1211"/>
        <v>0</v>
      </c>
      <c r="K2073">
        <f t="shared" si="1211"/>
        <v>0</v>
      </c>
      <c r="L2073">
        <f t="shared" si="1211"/>
        <v>0</v>
      </c>
      <c r="M2073">
        <f t="shared" si="1211"/>
        <v>0</v>
      </c>
      <c r="N2073">
        <f t="shared" si="1211"/>
        <v>0</v>
      </c>
      <c r="O2073">
        <f t="shared" si="1211"/>
        <v>0</v>
      </c>
      <c r="P2073">
        <f t="shared" si="1211"/>
        <v>0</v>
      </c>
      <c r="Q2073">
        <f t="shared" si="1211"/>
        <v>0</v>
      </c>
      <c r="R2073">
        <f t="shared" si="1211"/>
        <v>0</v>
      </c>
      <c r="S2073">
        <f t="shared" si="1210"/>
        <v>0</v>
      </c>
      <c r="T2073">
        <f t="shared" si="1210"/>
        <v>0</v>
      </c>
      <c r="U2073">
        <f t="shared" si="1210"/>
        <v>1</v>
      </c>
      <c r="V2073">
        <f t="shared" si="1210"/>
        <v>0</v>
      </c>
      <c r="W2073">
        <f t="shared" si="1210"/>
        <v>0</v>
      </c>
      <c r="X2073">
        <f t="shared" si="1210"/>
        <v>0</v>
      </c>
      <c r="Y2073">
        <f t="shared" si="1210"/>
        <v>1</v>
      </c>
      <c r="Z2073">
        <f t="shared" si="1210"/>
        <v>0</v>
      </c>
      <c r="AA2073">
        <f t="shared" si="1210"/>
        <v>1</v>
      </c>
      <c r="AB2073">
        <f t="shared" si="1210"/>
        <v>0</v>
      </c>
      <c r="AD2073" t="b">
        <f>ISBLANK(A2073)</f>
        <v>0</v>
      </c>
      <c r="AE2073">
        <f t="shared" si="1182"/>
        <v>2069</v>
      </c>
      <c r="AG2073" t="str">
        <f t="shared" ca="1" si="1184"/>
        <v/>
      </c>
      <c r="AH2073" t="str">
        <f t="shared" ca="1" si="1185"/>
        <v/>
      </c>
      <c r="AI2073" t="str">
        <f t="shared" ca="1" si="1186"/>
        <v/>
      </c>
      <c r="AJ2073" t="str">
        <f t="shared" ca="1" si="1187"/>
        <v/>
      </c>
      <c r="AK2073" t="str">
        <f t="shared" ca="1" si="1188"/>
        <v/>
      </c>
      <c r="AL2073" t="str">
        <f t="shared" ca="1" si="1189"/>
        <v/>
      </c>
      <c r="AM2073" t="str">
        <f t="shared" ca="1" si="1190"/>
        <v/>
      </c>
      <c r="AN2073" t="str">
        <f t="shared" ca="1" si="1191"/>
        <v/>
      </c>
      <c r="AO2073" t="str">
        <f t="shared" ca="1" si="1192"/>
        <v/>
      </c>
      <c r="AP2073" t="str">
        <f t="shared" ca="1" si="1193"/>
        <v/>
      </c>
      <c r="AQ2073" t="str">
        <f t="shared" ca="1" si="1194"/>
        <v/>
      </c>
      <c r="AR2073" t="str">
        <f t="shared" ca="1" si="1195"/>
        <v/>
      </c>
      <c r="AS2073" t="str">
        <f t="shared" ca="1" si="1196"/>
        <v/>
      </c>
      <c r="AT2073" t="str">
        <f t="shared" ca="1" si="1197"/>
        <v/>
      </c>
      <c r="AU2073" t="str">
        <f t="shared" ca="1" si="1198"/>
        <v/>
      </c>
      <c r="AV2073" t="str">
        <f t="shared" ca="1" si="1199"/>
        <v/>
      </c>
      <c r="AW2073" t="str">
        <f t="shared" ca="1" si="1200"/>
        <v/>
      </c>
      <c r="AX2073" t="str">
        <f t="shared" ca="1" si="1201"/>
        <v/>
      </c>
      <c r="AY2073" t="str">
        <f t="shared" ca="1" si="1202"/>
        <v/>
      </c>
      <c r="AZ2073" t="str">
        <f t="shared" ca="1" si="1203"/>
        <v/>
      </c>
      <c r="BA2073" t="str">
        <f t="shared" ca="1" si="1204"/>
        <v/>
      </c>
      <c r="BB2073" t="str">
        <f t="shared" ca="1" si="1205"/>
        <v/>
      </c>
      <c r="BC2073" t="str">
        <f t="shared" ca="1" si="1206"/>
        <v/>
      </c>
      <c r="BD2073" t="str">
        <f t="shared" ca="1" si="1207"/>
        <v/>
      </c>
      <c r="BE2073" t="str">
        <f t="shared" ca="1" si="1208"/>
        <v/>
      </c>
      <c r="BF2073" t="str">
        <f t="shared" ca="1" si="1209"/>
        <v/>
      </c>
      <c r="BH2073">
        <f t="shared" ca="1" si="1183"/>
        <v>0</v>
      </c>
    </row>
    <row r="2074" spans="1:60">
      <c r="A2074" s="2" t="s">
        <v>1481</v>
      </c>
      <c r="C2074">
        <f t="shared" si="1211"/>
        <v>0</v>
      </c>
      <c r="D2074">
        <f t="shared" si="1211"/>
        <v>0</v>
      </c>
      <c r="E2074">
        <f t="shared" si="1211"/>
        <v>0</v>
      </c>
      <c r="F2074">
        <f t="shared" si="1211"/>
        <v>0</v>
      </c>
      <c r="G2074">
        <f t="shared" si="1211"/>
        <v>0</v>
      </c>
      <c r="H2074">
        <f t="shared" si="1211"/>
        <v>0</v>
      </c>
      <c r="I2074">
        <f t="shared" si="1211"/>
        <v>0</v>
      </c>
      <c r="J2074">
        <f t="shared" si="1211"/>
        <v>0</v>
      </c>
      <c r="K2074">
        <f t="shared" si="1211"/>
        <v>0</v>
      </c>
      <c r="L2074">
        <f t="shared" si="1211"/>
        <v>0</v>
      </c>
      <c r="M2074">
        <f t="shared" si="1211"/>
        <v>0</v>
      </c>
      <c r="N2074">
        <f t="shared" si="1211"/>
        <v>0</v>
      </c>
      <c r="O2074">
        <f t="shared" si="1211"/>
        <v>0</v>
      </c>
      <c r="P2074">
        <f t="shared" si="1211"/>
        <v>0</v>
      </c>
      <c r="Q2074">
        <f t="shared" si="1211"/>
        <v>0</v>
      </c>
      <c r="R2074">
        <f t="shared" si="1211"/>
        <v>0</v>
      </c>
      <c r="S2074">
        <f t="shared" si="1210"/>
        <v>0</v>
      </c>
      <c r="T2074">
        <f t="shared" si="1210"/>
        <v>0</v>
      </c>
      <c r="U2074">
        <f t="shared" si="1210"/>
        <v>1</v>
      </c>
      <c r="V2074">
        <f t="shared" si="1210"/>
        <v>0</v>
      </c>
      <c r="W2074">
        <f t="shared" si="1210"/>
        <v>0</v>
      </c>
      <c r="X2074">
        <f t="shared" si="1210"/>
        <v>1</v>
      </c>
      <c r="Y2074">
        <f t="shared" si="1210"/>
        <v>1</v>
      </c>
      <c r="Z2074">
        <f t="shared" si="1210"/>
        <v>0</v>
      </c>
      <c r="AA2074">
        <f t="shared" si="1210"/>
        <v>1</v>
      </c>
      <c r="AB2074">
        <f t="shared" si="1210"/>
        <v>0</v>
      </c>
      <c r="AD2074" t="b">
        <f>ISBLANK(A2074)</f>
        <v>0</v>
      </c>
      <c r="AE2074">
        <f t="shared" si="1182"/>
        <v>2069</v>
      </c>
      <c r="AG2074" t="str">
        <f t="shared" ca="1" si="1184"/>
        <v/>
      </c>
      <c r="AH2074" t="str">
        <f t="shared" ca="1" si="1185"/>
        <v/>
      </c>
      <c r="AI2074" t="str">
        <f t="shared" ca="1" si="1186"/>
        <v/>
      </c>
      <c r="AJ2074" t="str">
        <f t="shared" ca="1" si="1187"/>
        <v/>
      </c>
      <c r="AK2074" t="str">
        <f t="shared" ca="1" si="1188"/>
        <v/>
      </c>
      <c r="AL2074" t="str">
        <f t="shared" ca="1" si="1189"/>
        <v/>
      </c>
      <c r="AM2074" t="str">
        <f t="shared" ca="1" si="1190"/>
        <v/>
      </c>
      <c r="AN2074" t="str">
        <f t="shared" ca="1" si="1191"/>
        <v/>
      </c>
      <c r="AO2074" t="str">
        <f t="shared" ca="1" si="1192"/>
        <v/>
      </c>
      <c r="AP2074" t="str">
        <f t="shared" ca="1" si="1193"/>
        <v/>
      </c>
      <c r="AQ2074" t="str">
        <f t="shared" ca="1" si="1194"/>
        <v/>
      </c>
      <c r="AR2074" t="str">
        <f t="shared" ca="1" si="1195"/>
        <v/>
      </c>
      <c r="AS2074" t="str">
        <f t="shared" ca="1" si="1196"/>
        <v/>
      </c>
      <c r="AT2074" t="str">
        <f t="shared" ca="1" si="1197"/>
        <v/>
      </c>
      <c r="AU2074" t="str">
        <f t="shared" ca="1" si="1198"/>
        <v/>
      </c>
      <c r="AV2074" t="str">
        <f t="shared" ca="1" si="1199"/>
        <v/>
      </c>
      <c r="AW2074" t="str">
        <f t="shared" ca="1" si="1200"/>
        <v/>
      </c>
      <c r="AX2074" t="str">
        <f t="shared" ca="1" si="1201"/>
        <v/>
      </c>
      <c r="AY2074" t="str">
        <f t="shared" ca="1" si="1202"/>
        <v/>
      </c>
      <c r="AZ2074" t="str">
        <f t="shared" ca="1" si="1203"/>
        <v/>
      </c>
      <c r="BA2074" t="str">
        <f t="shared" ca="1" si="1204"/>
        <v/>
      </c>
      <c r="BB2074" t="str">
        <f t="shared" ca="1" si="1205"/>
        <v/>
      </c>
      <c r="BC2074" t="str">
        <f t="shared" ca="1" si="1206"/>
        <v/>
      </c>
      <c r="BD2074" t="str">
        <f t="shared" ca="1" si="1207"/>
        <v/>
      </c>
      <c r="BE2074" t="str">
        <f t="shared" ca="1" si="1208"/>
        <v/>
      </c>
      <c r="BF2074" t="str">
        <f t="shared" ca="1" si="1209"/>
        <v/>
      </c>
      <c r="BH2074">
        <f t="shared" ca="1" si="1183"/>
        <v>0</v>
      </c>
    </row>
    <row r="2075" spans="1:60">
      <c r="A2075" s="1"/>
      <c r="C2075">
        <f t="shared" si="1211"/>
        <v>0</v>
      </c>
      <c r="D2075">
        <f t="shared" si="1211"/>
        <v>0</v>
      </c>
      <c r="E2075">
        <f t="shared" si="1211"/>
        <v>0</v>
      </c>
      <c r="F2075">
        <f t="shared" si="1211"/>
        <v>0</v>
      </c>
      <c r="G2075">
        <f t="shared" si="1211"/>
        <v>0</v>
      </c>
      <c r="H2075">
        <f t="shared" si="1211"/>
        <v>0</v>
      </c>
      <c r="I2075">
        <f t="shared" si="1211"/>
        <v>0</v>
      </c>
      <c r="J2075">
        <f t="shared" si="1211"/>
        <v>0</v>
      </c>
      <c r="K2075">
        <f t="shared" si="1211"/>
        <v>0</v>
      </c>
      <c r="L2075">
        <f t="shared" si="1211"/>
        <v>0</v>
      </c>
      <c r="M2075">
        <f t="shared" si="1211"/>
        <v>0</v>
      </c>
      <c r="N2075">
        <f t="shared" si="1211"/>
        <v>0</v>
      </c>
      <c r="O2075">
        <f t="shared" si="1211"/>
        <v>0</v>
      </c>
      <c r="P2075">
        <f t="shared" si="1211"/>
        <v>0</v>
      </c>
      <c r="Q2075">
        <f t="shared" si="1211"/>
        <v>0</v>
      </c>
      <c r="R2075">
        <f t="shared" si="1211"/>
        <v>0</v>
      </c>
      <c r="S2075">
        <f t="shared" si="1210"/>
        <v>0</v>
      </c>
      <c r="T2075">
        <f t="shared" si="1210"/>
        <v>0</v>
      </c>
      <c r="U2075">
        <f t="shared" si="1210"/>
        <v>0</v>
      </c>
      <c r="V2075">
        <f t="shared" si="1210"/>
        <v>0</v>
      </c>
      <c r="W2075">
        <f t="shared" si="1210"/>
        <v>0</v>
      </c>
      <c r="X2075">
        <f t="shared" si="1210"/>
        <v>0</v>
      </c>
      <c r="Y2075">
        <f t="shared" si="1210"/>
        <v>0</v>
      </c>
      <c r="Z2075">
        <f t="shared" si="1210"/>
        <v>0</v>
      </c>
      <c r="AA2075">
        <f t="shared" si="1210"/>
        <v>0</v>
      </c>
      <c r="AB2075">
        <f t="shared" si="1210"/>
        <v>0</v>
      </c>
      <c r="AD2075" t="b">
        <f>ISBLANK(A2075)</f>
        <v>1</v>
      </c>
      <c r="AE2075">
        <f t="shared" si="1182"/>
        <v>2075</v>
      </c>
      <c r="AG2075">
        <f t="shared" ca="1" si="1184"/>
        <v>0</v>
      </c>
      <c r="AH2075">
        <f t="shared" ca="1" si="1185"/>
        <v>1</v>
      </c>
      <c r="AI2075">
        <f t="shared" ca="1" si="1186"/>
        <v>1</v>
      </c>
      <c r="AJ2075">
        <f t="shared" ca="1" si="1187"/>
        <v>1</v>
      </c>
      <c r="AK2075">
        <f t="shared" ca="1" si="1188"/>
        <v>2</v>
      </c>
      <c r="AL2075">
        <f t="shared" ca="1" si="1189"/>
        <v>1</v>
      </c>
      <c r="AM2075">
        <f t="shared" ca="1" si="1190"/>
        <v>1</v>
      </c>
      <c r="AN2075">
        <f t="shared" ca="1" si="1191"/>
        <v>1</v>
      </c>
      <c r="AO2075">
        <f t="shared" ca="1" si="1192"/>
        <v>1</v>
      </c>
      <c r="AP2075">
        <f t="shared" ca="1" si="1193"/>
        <v>0</v>
      </c>
      <c r="AQ2075">
        <f t="shared" ca="1" si="1194"/>
        <v>0</v>
      </c>
      <c r="AR2075">
        <f t="shared" ca="1" si="1195"/>
        <v>1</v>
      </c>
      <c r="AS2075">
        <f t="shared" ca="1" si="1196"/>
        <v>0</v>
      </c>
      <c r="AT2075">
        <f t="shared" ca="1" si="1197"/>
        <v>1</v>
      </c>
      <c r="AU2075">
        <f t="shared" ca="1" si="1198"/>
        <v>0</v>
      </c>
      <c r="AV2075">
        <f t="shared" ca="1" si="1199"/>
        <v>1</v>
      </c>
      <c r="AW2075">
        <f t="shared" ca="1" si="1200"/>
        <v>0</v>
      </c>
      <c r="AX2075">
        <f t="shared" ca="1" si="1201"/>
        <v>1</v>
      </c>
      <c r="AY2075">
        <f t="shared" ca="1" si="1202"/>
        <v>5</v>
      </c>
      <c r="AZ2075">
        <f t="shared" ca="1" si="1203"/>
        <v>0</v>
      </c>
      <c r="BA2075">
        <f t="shared" ca="1" si="1204"/>
        <v>1</v>
      </c>
      <c r="BB2075">
        <f t="shared" ca="1" si="1205"/>
        <v>1</v>
      </c>
      <c r="BC2075">
        <f t="shared" ca="1" si="1206"/>
        <v>2</v>
      </c>
      <c r="BD2075">
        <f t="shared" ca="1" si="1207"/>
        <v>1</v>
      </c>
      <c r="BE2075">
        <f t="shared" ca="1" si="1208"/>
        <v>5</v>
      </c>
      <c r="BF2075">
        <f t="shared" ca="1" si="1209"/>
        <v>1</v>
      </c>
      <c r="BH2075">
        <f t="shared" ca="1" si="1183"/>
        <v>2</v>
      </c>
    </row>
    <row r="2076" spans="1:60">
      <c r="A2076" s="2" t="s">
        <v>1482</v>
      </c>
      <c r="C2076">
        <f t="shared" si="1211"/>
        <v>0</v>
      </c>
      <c r="D2076">
        <f t="shared" si="1211"/>
        <v>1</v>
      </c>
      <c r="E2076">
        <f t="shared" si="1211"/>
        <v>1</v>
      </c>
      <c r="F2076">
        <f t="shared" si="1211"/>
        <v>0</v>
      </c>
      <c r="G2076">
        <f t="shared" si="1211"/>
        <v>0</v>
      </c>
      <c r="H2076">
        <f t="shared" si="1211"/>
        <v>0</v>
      </c>
      <c r="I2076">
        <f t="shared" si="1211"/>
        <v>0</v>
      </c>
      <c r="J2076">
        <f t="shared" si="1211"/>
        <v>0</v>
      </c>
      <c r="K2076">
        <f t="shared" si="1211"/>
        <v>0</v>
      </c>
      <c r="L2076">
        <f t="shared" si="1211"/>
        <v>0</v>
      </c>
      <c r="M2076">
        <f t="shared" si="1211"/>
        <v>0</v>
      </c>
      <c r="N2076">
        <f t="shared" si="1211"/>
        <v>0</v>
      </c>
      <c r="O2076">
        <f t="shared" si="1211"/>
        <v>0</v>
      </c>
      <c r="P2076">
        <f t="shared" si="1211"/>
        <v>0</v>
      </c>
      <c r="Q2076">
        <f t="shared" si="1211"/>
        <v>0</v>
      </c>
      <c r="R2076">
        <f t="shared" si="1211"/>
        <v>1</v>
      </c>
      <c r="S2076">
        <f t="shared" si="1210"/>
        <v>1</v>
      </c>
      <c r="T2076">
        <f t="shared" si="1210"/>
        <v>0</v>
      </c>
      <c r="U2076">
        <f t="shared" si="1210"/>
        <v>0</v>
      </c>
      <c r="V2076">
        <f t="shared" si="1210"/>
        <v>0</v>
      </c>
      <c r="W2076">
        <f t="shared" si="1210"/>
        <v>0</v>
      </c>
      <c r="X2076">
        <f t="shared" si="1210"/>
        <v>0</v>
      </c>
      <c r="Y2076">
        <f t="shared" si="1210"/>
        <v>1</v>
      </c>
      <c r="Z2076">
        <f t="shared" si="1210"/>
        <v>0</v>
      </c>
      <c r="AA2076">
        <f t="shared" si="1210"/>
        <v>0</v>
      </c>
      <c r="AB2076">
        <f t="shared" si="1210"/>
        <v>1</v>
      </c>
      <c r="AD2076" t="b">
        <f>ISBLANK(A2076)</f>
        <v>0</v>
      </c>
      <c r="AE2076">
        <f t="shared" si="1182"/>
        <v>2075</v>
      </c>
      <c r="AG2076" t="str">
        <f t="shared" ca="1" si="1184"/>
        <v/>
      </c>
      <c r="AH2076" t="str">
        <f t="shared" ca="1" si="1185"/>
        <v/>
      </c>
      <c r="AI2076" t="str">
        <f t="shared" ca="1" si="1186"/>
        <v/>
      </c>
      <c r="AJ2076" t="str">
        <f t="shared" ca="1" si="1187"/>
        <v/>
      </c>
      <c r="AK2076" t="str">
        <f t="shared" ca="1" si="1188"/>
        <v/>
      </c>
      <c r="AL2076" t="str">
        <f t="shared" ca="1" si="1189"/>
        <v/>
      </c>
      <c r="AM2076" t="str">
        <f t="shared" ca="1" si="1190"/>
        <v/>
      </c>
      <c r="AN2076" t="str">
        <f t="shared" ca="1" si="1191"/>
        <v/>
      </c>
      <c r="AO2076" t="str">
        <f t="shared" ca="1" si="1192"/>
        <v/>
      </c>
      <c r="AP2076" t="str">
        <f t="shared" ca="1" si="1193"/>
        <v/>
      </c>
      <c r="AQ2076" t="str">
        <f t="shared" ca="1" si="1194"/>
        <v/>
      </c>
      <c r="AR2076" t="str">
        <f t="shared" ca="1" si="1195"/>
        <v/>
      </c>
      <c r="AS2076" t="str">
        <f t="shared" ca="1" si="1196"/>
        <v/>
      </c>
      <c r="AT2076" t="str">
        <f t="shared" ca="1" si="1197"/>
        <v/>
      </c>
      <c r="AU2076" t="str">
        <f t="shared" ca="1" si="1198"/>
        <v/>
      </c>
      <c r="AV2076" t="str">
        <f t="shared" ca="1" si="1199"/>
        <v/>
      </c>
      <c r="AW2076" t="str">
        <f t="shared" ca="1" si="1200"/>
        <v/>
      </c>
      <c r="AX2076" t="str">
        <f t="shared" ca="1" si="1201"/>
        <v/>
      </c>
      <c r="AY2076" t="str">
        <f t="shared" ca="1" si="1202"/>
        <v/>
      </c>
      <c r="AZ2076" t="str">
        <f t="shared" ca="1" si="1203"/>
        <v/>
      </c>
      <c r="BA2076" t="str">
        <f t="shared" ca="1" si="1204"/>
        <v/>
      </c>
      <c r="BB2076" t="str">
        <f t="shared" ca="1" si="1205"/>
        <v/>
      </c>
      <c r="BC2076" t="str">
        <f t="shared" ca="1" si="1206"/>
        <v/>
      </c>
      <c r="BD2076" t="str">
        <f t="shared" ca="1" si="1207"/>
        <v/>
      </c>
      <c r="BE2076" t="str">
        <f t="shared" ca="1" si="1208"/>
        <v/>
      </c>
      <c r="BF2076" t="str">
        <f t="shared" ca="1" si="1209"/>
        <v/>
      </c>
      <c r="BH2076">
        <f t="shared" ca="1" si="1183"/>
        <v>0</v>
      </c>
    </row>
    <row r="2077" spans="1:60">
      <c r="A2077" s="2" t="s">
        <v>1483</v>
      </c>
      <c r="C2077">
        <f t="shared" si="1211"/>
        <v>0</v>
      </c>
      <c r="D2077">
        <f t="shared" si="1211"/>
        <v>1</v>
      </c>
      <c r="E2077">
        <f t="shared" si="1211"/>
        <v>0</v>
      </c>
      <c r="F2077">
        <f t="shared" si="1211"/>
        <v>0</v>
      </c>
      <c r="G2077">
        <f t="shared" si="1211"/>
        <v>0</v>
      </c>
      <c r="H2077">
        <f t="shared" si="1211"/>
        <v>0</v>
      </c>
      <c r="I2077">
        <f t="shared" si="1211"/>
        <v>1</v>
      </c>
      <c r="J2077">
        <f t="shared" si="1211"/>
        <v>0</v>
      </c>
      <c r="K2077">
        <f t="shared" si="1211"/>
        <v>0</v>
      </c>
      <c r="L2077">
        <f t="shared" si="1211"/>
        <v>1</v>
      </c>
      <c r="M2077">
        <f t="shared" si="1211"/>
        <v>0</v>
      </c>
      <c r="N2077">
        <f t="shared" si="1211"/>
        <v>1</v>
      </c>
      <c r="O2077">
        <f t="shared" si="1211"/>
        <v>0</v>
      </c>
      <c r="P2077">
        <f t="shared" si="1211"/>
        <v>0</v>
      </c>
      <c r="Q2077">
        <f t="shared" si="1211"/>
        <v>0</v>
      </c>
      <c r="R2077">
        <f t="shared" ref="R2077:AB2092" si="1212">LEN($A2077)-LEN(SUBSTITUTE($A2077,R$1,""))</f>
        <v>0</v>
      </c>
      <c r="S2077">
        <f t="shared" si="1212"/>
        <v>0</v>
      </c>
      <c r="T2077">
        <f t="shared" si="1212"/>
        <v>0</v>
      </c>
      <c r="U2077">
        <f t="shared" si="1212"/>
        <v>0</v>
      </c>
      <c r="V2077">
        <f t="shared" si="1210"/>
        <v>1</v>
      </c>
      <c r="W2077">
        <f t="shared" si="1212"/>
        <v>0</v>
      </c>
      <c r="X2077">
        <f t="shared" si="1212"/>
        <v>0</v>
      </c>
      <c r="Y2077">
        <f t="shared" si="1212"/>
        <v>1</v>
      </c>
      <c r="Z2077">
        <f t="shared" si="1212"/>
        <v>0</v>
      </c>
      <c r="AA2077">
        <f t="shared" si="1212"/>
        <v>0</v>
      </c>
      <c r="AB2077">
        <f t="shared" si="1212"/>
        <v>1</v>
      </c>
      <c r="AD2077" t="b">
        <f>ISBLANK(A2077)</f>
        <v>0</v>
      </c>
      <c r="AE2077">
        <f t="shared" si="1182"/>
        <v>2075</v>
      </c>
      <c r="AG2077" t="str">
        <f t="shared" ca="1" si="1184"/>
        <v/>
      </c>
      <c r="AH2077" t="str">
        <f t="shared" ca="1" si="1185"/>
        <v/>
      </c>
      <c r="AI2077" t="str">
        <f t="shared" ca="1" si="1186"/>
        <v/>
      </c>
      <c r="AJ2077" t="str">
        <f t="shared" ca="1" si="1187"/>
        <v/>
      </c>
      <c r="AK2077" t="str">
        <f t="shared" ca="1" si="1188"/>
        <v/>
      </c>
      <c r="AL2077" t="str">
        <f t="shared" ca="1" si="1189"/>
        <v/>
      </c>
      <c r="AM2077" t="str">
        <f t="shared" ca="1" si="1190"/>
        <v/>
      </c>
      <c r="AN2077" t="str">
        <f t="shared" ca="1" si="1191"/>
        <v/>
      </c>
      <c r="AO2077" t="str">
        <f t="shared" ca="1" si="1192"/>
        <v/>
      </c>
      <c r="AP2077" t="str">
        <f t="shared" ca="1" si="1193"/>
        <v/>
      </c>
      <c r="AQ2077" t="str">
        <f t="shared" ca="1" si="1194"/>
        <v/>
      </c>
      <c r="AR2077" t="str">
        <f t="shared" ca="1" si="1195"/>
        <v/>
      </c>
      <c r="AS2077" t="str">
        <f t="shared" ca="1" si="1196"/>
        <v/>
      </c>
      <c r="AT2077" t="str">
        <f t="shared" ca="1" si="1197"/>
        <v/>
      </c>
      <c r="AU2077" t="str">
        <f t="shared" ca="1" si="1198"/>
        <v/>
      </c>
      <c r="AV2077" t="str">
        <f t="shared" ca="1" si="1199"/>
        <v/>
      </c>
      <c r="AW2077" t="str">
        <f t="shared" ca="1" si="1200"/>
        <v/>
      </c>
      <c r="AX2077" t="str">
        <f t="shared" ca="1" si="1201"/>
        <v/>
      </c>
      <c r="AY2077" t="str">
        <f t="shared" ca="1" si="1202"/>
        <v/>
      </c>
      <c r="AZ2077" t="str">
        <f t="shared" ca="1" si="1203"/>
        <v/>
      </c>
      <c r="BA2077" t="str">
        <f t="shared" ca="1" si="1204"/>
        <v/>
      </c>
      <c r="BB2077" t="str">
        <f t="shared" ca="1" si="1205"/>
        <v/>
      </c>
      <c r="BC2077" t="str">
        <f t="shared" ca="1" si="1206"/>
        <v/>
      </c>
      <c r="BD2077" t="str">
        <f t="shared" ca="1" si="1207"/>
        <v/>
      </c>
      <c r="BE2077" t="str">
        <f t="shared" ca="1" si="1208"/>
        <v/>
      </c>
      <c r="BF2077" t="str">
        <f t="shared" ca="1" si="1209"/>
        <v/>
      </c>
      <c r="BH2077">
        <f t="shared" ca="1" si="1183"/>
        <v>0</v>
      </c>
    </row>
    <row r="2078" spans="1:60">
      <c r="A2078" s="2" t="s">
        <v>1484</v>
      </c>
      <c r="C2078">
        <f t="shared" ref="C2078:R2093" si="1213">LEN($A2078)-LEN(SUBSTITUTE($A2078,C$1,""))</f>
        <v>0</v>
      </c>
      <c r="D2078">
        <f t="shared" si="1213"/>
        <v>1</v>
      </c>
      <c r="E2078">
        <f t="shared" si="1213"/>
        <v>0</v>
      </c>
      <c r="F2078">
        <f t="shared" si="1213"/>
        <v>0</v>
      </c>
      <c r="G2078">
        <f t="shared" si="1213"/>
        <v>0</v>
      </c>
      <c r="H2078">
        <f t="shared" si="1213"/>
        <v>0</v>
      </c>
      <c r="I2078">
        <f t="shared" si="1213"/>
        <v>0</v>
      </c>
      <c r="J2078">
        <f t="shared" si="1213"/>
        <v>0</v>
      </c>
      <c r="K2078">
        <f t="shared" si="1213"/>
        <v>1</v>
      </c>
      <c r="L2078">
        <f t="shared" si="1213"/>
        <v>0</v>
      </c>
      <c r="M2078">
        <f t="shared" si="1213"/>
        <v>0</v>
      </c>
      <c r="N2078">
        <f t="shared" si="1213"/>
        <v>0</v>
      </c>
      <c r="O2078">
        <f t="shared" si="1213"/>
        <v>0</v>
      </c>
      <c r="P2078">
        <f t="shared" si="1213"/>
        <v>1</v>
      </c>
      <c r="Q2078">
        <f t="shared" si="1213"/>
        <v>1</v>
      </c>
      <c r="R2078">
        <f t="shared" si="1213"/>
        <v>0</v>
      </c>
      <c r="S2078">
        <f t="shared" si="1212"/>
        <v>0</v>
      </c>
      <c r="T2078">
        <f t="shared" si="1212"/>
        <v>0</v>
      </c>
      <c r="U2078">
        <f t="shared" si="1212"/>
        <v>0</v>
      </c>
      <c r="V2078">
        <f t="shared" si="1210"/>
        <v>0</v>
      </c>
      <c r="W2078">
        <f t="shared" si="1212"/>
        <v>0</v>
      </c>
      <c r="X2078">
        <f t="shared" si="1212"/>
        <v>0</v>
      </c>
      <c r="Y2078">
        <f t="shared" si="1212"/>
        <v>1</v>
      </c>
      <c r="Z2078">
        <f t="shared" si="1212"/>
        <v>0</v>
      </c>
      <c r="AA2078">
        <f t="shared" si="1212"/>
        <v>0</v>
      </c>
      <c r="AB2078">
        <f t="shared" si="1212"/>
        <v>1</v>
      </c>
      <c r="AD2078" t="b">
        <f>ISBLANK(A2078)</f>
        <v>0</v>
      </c>
      <c r="AE2078">
        <f t="shared" si="1182"/>
        <v>2075</v>
      </c>
      <c r="AG2078" t="str">
        <f t="shared" ca="1" si="1184"/>
        <v/>
      </c>
      <c r="AH2078" t="str">
        <f t="shared" ca="1" si="1185"/>
        <v/>
      </c>
      <c r="AI2078" t="str">
        <f t="shared" ca="1" si="1186"/>
        <v/>
      </c>
      <c r="AJ2078" t="str">
        <f t="shared" ca="1" si="1187"/>
        <v/>
      </c>
      <c r="AK2078" t="str">
        <f t="shared" ca="1" si="1188"/>
        <v/>
      </c>
      <c r="AL2078" t="str">
        <f t="shared" ca="1" si="1189"/>
        <v/>
      </c>
      <c r="AM2078" t="str">
        <f t="shared" ca="1" si="1190"/>
        <v/>
      </c>
      <c r="AN2078" t="str">
        <f t="shared" ca="1" si="1191"/>
        <v/>
      </c>
      <c r="AO2078" t="str">
        <f t="shared" ca="1" si="1192"/>
        <v/>
      </c>
      <c r="AP2078" t="str">
        <f t="shared" ca="1" si="1193"/>
        <v/>
      </c>
      <c r="AQ2078" t="str">
        <f t="shared" ca="1" si="1194"/>
        <v/>
      </c>
      <c r="AR2078" t="str">
        <f t="shared" ca="1" si="1195"/>
        <v/>
      </c>
      <c r="AS2078" t="str">
        <f t="shared" ca="1" si="1196"/>
        <v/>
      </c>
      <c r="AT2078" t="str">
        <f t="shared" ca="1" si="1197"/>
        <v/>
      </c>
      <c r="AU2078" t="str">
        <f t="shared" ca="1" si="1198"/>
        <v/>
      </c>
      <c r="AV2078" t="str">
        <f t="shared" ca="1" si="1199"/>
        <v/>
      </c>
      <c r="AW2078" t="str">
        <f t="shared" ca="1" si="1200"/>
        <v/>
      </c>
      <c r="AX2078" t="str">
        <f t="shared" ca="1" si="1201"/>
        <v/>
      </c>
      <c r="AY2078" t="str">
        <f t="shared" ca="1" si="1202"/>
        <v/>
      </c>
      <c r="AZ2078" t="str">
        <f t="shared" ca="1" si="1203"/>
        <v/>
      </c>
      <c r="BA2078" t="str">
        <f t="shared" ca="1" si="1204"/>
        <v/>
      </c>
      <c r="BB2078" t="str">
        <f t="shared" ca="1" si="1205"/>
        <v/>
      </c>
      <c r="BC2078" t="str">
        <f t="shared" ca="1" si="1206"/>
        <v/>
      </c>
      <c r="BD2078" t="str">
        <f t="shared" ca="1" si="1207"/>
        <v/>
      </c>
      <c r="BE2078" t="str">
        <f t="shared" ca="1" si="1208"/>
        <v/>
      </c>
      <c r="BF2078" t="str">
        <f t="shared" ca="1" si="1209"/>
        <v/>
      </c>
      <c r="BH2078">
        <f t="shared" ca="1" si="1183"/>
        <v>0</v>
      </c>
    </row>
    <row r="2079" spans="1:60">
      <c r="A2079" s="2" t="s">
        <v>1485</v>
      </c>
      <c r="C2079">
        <f t="shared" si="1213"/>
        <v>0</v>
      </c>
      <c r="D2079">
        <f t="shared" si="1213"/>
        <v>1</v>
      </c>
      <c r="E2079">
        <f t="shared" si="1213"/>
        <v>0</v>
      </c>
      <c r="F2079">
        <f t="shared" si="1213"/>
        <v>0</v>
      </c>
      <c r="G2079">
        <f t="shared" si="1213"/>
        <v>0</v>
      </c>
      <c r="H2079">
        <f t="shared" si="1213"/>
        <v>0</v>
      </c>
      <c r="I2079">
        <f t="shared" si="1213"/>
        <v>0</v>
      </c>
      <c r="J2079">
        <f t="shared" si="1213"/>
        <v>0</v>
      </c>
      <c r="K2079">
        <f t="shared" si="1213"/>
        <v>0</v>
      </c>
      <c r="L2079">
        <f t="shared" si="1213"/>
        <v>0</v>
      </c>
      <c r="M2079">
        <f t="shared" si="1213"/>
        <v>0</v>
      </c>
      <c r="N2079">
        <f t="shared" si="1213"/>
        <v>0</v>
      </c>
      <c r="O2079">
        <f t="shared" si="1213"/>
        <v>0</v>
      </c>
      <c r="P2079">
        <f t="shared" si="1213"/>
        <v>0</v>
      </c>
      <c r="Q2079">
        <f t="shared" si="1213"/>
        <v>1</v>
      </c>
      <c r="R2079">
        <f t="shared" si="1213"/>
        <v>0</v>
      </c>
      <c r="S2079">
        <f t="shared" si="1212"/>
        <v>0</v>
      </c>
      <c r="T2079">
        <f t="shared" si="1212"/>
        <v>0</v>
      </c>
      <c r="U2079">
        <f t="shared" si="1212"/>
        <v>0</v>
      </c>
      <c r="V2079">
        <f t="shared" si="1210"/>
        <v>0</v>
      </c>
      <c r="W2079">
        <f t="shared" si="1212"/>
        <v>0</v>
      </c>
      <c r="X2079">
        <f t="shared" si="1212"/>
        <v>0</v>
      </c>
      <c r="Y2079">
        <f t="shared" si="1212"/>
        <v>1</v>
      </c>
      <c r="Z2079">
        <f t="shared" si="1212"/>
        <v>0</v>
      </c>
      <c r="AA2079">
        <f t="shared" si="1212"/>
        <v>0</v>
      </c>
      <c r="AB2079">
        <f t="shared" si="1212"/>
        <v>1</v>
      </c>
      <c r="AD2079" t="b">
        <f>ISBLANK(A2079)</f>
        <v>0</v>
      </c>
      <c r="AE2079">
        <f t="shared" si="1182"/>
        <v>2075</v>
      </c>
      <c r="AG2079" t="str">
        <f t="shared" ca="1" si="1184"/>
        <v/>
      </c>
      <c r="AH2079" t="str">
        <f t="shared" ca="1" si="1185"/>
        <v/>
      </c>
      <c r="AI2079" t="str">
        <f t="shared" ca="1" si="1186"/>
        <v/>
      </c>
      <c r="AJ2079" t="str">
        <f t="shared" ca="1" si="1187"/>
        <v/>
      </c>
      <c r="AK2079" t="str">
        <f t="shared" ca="1" si="1188"/>
        <v/>
      </c>
      <c r="AL2079" t="str">
        <f t="shared" ca="1" si="1189"/>
        <v/>
      </c>
      <c r="AM2079" t="str">
        <f t="shared" ca="1" si="1190"/>
        <v/>
      </c>
      <c r="AN2079" t="str">
        <f t="shared" ca="1" si="1191"/>
        <v/>
      </c>
      <c r="AO2079" t="str">
        <f t="shared" ca="1" si="1192"/>
        <v/>
      </c>
      <c r="AP2079" t="str">
        <f t="shared" ca="1" si="1193"/>
        <v/>
      </c>
      <c r="AQ2079" t="str">
        <f t="shared" ca="1" si="1194"/>
        <v/>
      </c>
      <c r="AR2079" t="str">
        <f t="shared" ca="1" si="1195"/>
        <v/>
      </c>
      <c r="AS2079" t="str">
        <f t="shared" ca="1" si="1196"/>
        <v/>
      </c>
      <c r="AT2079" t="str">
        <f t="shared" ca="1" si="1197"/>
        <v/>
      </c>
      <c r="AU2079" t="str">
        <f t="shared" ca="1" si="1198"/>
        <v/>
      </c>
      <c r="AV2079" t="str">
        <f t="shared" ca="1" si="1199"/>
        <v/>
      </c>
      <c r="AW2079" t="str">
        <f t="shared" ca="1" si="1200"/>
        <v/>
      </c>
      <c r="AX2079" t="str">
        <f t="shared" ca="1" si="1201"/>
        <v/>
      </c>
      <c r="AY2079" t="str">
        <f t="shared" ca="1" si="1202"/>
        <v/>
      </c>
      <c r="AZ2079" t="str">
        <f t="shared" ca="1" si="1203"/>
        <v/>
      </c>
      <c r="BA2079" t="str">
        <f t="shared" ca="1" si="1204"/>
        <v/>
      </c>
      <c r="BB2079" t="str">
        <f t="shared" ca="1" si="1205"/>
        <v/>
      </c>
      <c r="BC2079" t="str">
        <f t="shared" ca="1" si="1206"/>
        <v/>
      </c>
      <c r="BD2079" t="str">
        <f t="shared" ca="1" si="1207"/>
        <v/>
      </c>
      <c r="BE2079" t="str">
        <f t="shared" ca="1" si="1208"/>
        <v/>
      </c>
      <c r="BF2079" t="str">
        <f t="shared" ca="1" si="1209"/>
        <v/>
      </c>
      <c r="BH2079">
        <f t="shared" ca="1" si="1183"/>
        <v>0</v>
      </c>
    </row>
    <row r="2080" spans="1:60">
      <c r="A2080" s="1"/>
      <c r="C2080">
        <f t="shared" si="1213"/>
        <v>0</v>
      </c>
      <c r="D2080">
        <f t="shared" si="1213"/>
        <v>0</v>
      </c>
      <c r="E2080">
        <f t="shared" si="1213"/>
        <v>0</v>
      </c>
      <c r="F2080">
        <f t="shared" si="1213"/>
        <v>0</v>
      </c>
      <c r="G2080">
        <f t="shared" si="1213"/>
        <v>0</v>
      </c>
      <c r="H2080">
        <f t="shared" si="1213"/>
        <v>0</v>
      </c>
      <c r="I2080">
        <f t="shared" si="1213"/>
        <v>0</v>
      </c>
      <c r="J2080">
        <f t="shared" si="1213"/>
        <v>0</v>
      </c>
      <c r="K2080">
        <f t="shared" si="1213"/>
        <v>0</v>
      </c>
      <c r="L2080">
        <f t="shared" si="1213"/>
        <v>0</v>
      </c>
      <c r="M2080">
        <f t="shared" si="1213"/>
        <v>0</v>
      </c>
      <c r="N2080">
        <f t="shared" si="1213"/>
        <v>0</v>
      </c>
      <c r="O2080">
        <f t="shared" si="1213"/>
        <v>0</v>
      </c>
      <c r="P2080">
        <f t="shared" si="1213"/>
        <v>0</v>
      </c>
      <c r="Q2080">
        <f t="shared" si="1213"/>
        <v>0</v>
      </c>
      <c r="R2080">
        <f t="shared" si="1213"/>
        <v>0</v>
      </c>
      <c r="S2080">
        <f t="shared" si="1212"/>
        <v>0</v>
      </c>
      <c r="T2080">
        <f t="shared" si="1212"/>
        <v>0</v>
      </c>
      <c r="U2080">
        <f t="shared" si="1212"/>
        <v>0</v>
      </c>
      <c r="V2080">
        <f t="shared" si="1210"/>
        <v>0</v>
      </c>
      <c r="W2080">
        <f t="shared" si="1212"/>
        <v>0</v>
      </c>
      <c r="X2080">
        <f t="shared" si="1212"/>
        <v>0</v>
      </c>
      <c r="Y2080">
        <f t="shared" si="1212"/>
        <v>0</v>
      </c>
      <c r="Z2080">
        <f t="shared" si="1212"/>
        <v>0</v>
      </c>
      <c r="AA2080">
        <f t="shared" si="1212"/>
        <v>0</v>
      </c>
      <c r="AB2080">
        <f t="shared" si="1212"/>
        <v>0</v>
      </c>
      <c r="AD2080" t="b">
        <f>ISBLANK(A2080)</f>
        <v>1</v>
      </c>
      <c r="AE2080">
        <f t="shared" si="1182"/>
        <v>2080</v>
      </c>
      <c r="AG2080">
        <f t="shared" ca="1" si="1184"/>
        <v>0</v>
      </c>
      <c r="AH2080">
        <f t="shared" ca="1" si="1185"/>
        <v>4</v>
      </c>
      <c r="AI2080">
        <f t="shared" ca="1" si="1186"/>
        <v>1</v>
      </c>
      <c r="AJ2080">
        <f t="shared" ca="1" si="1187"/>
        <v>0</v>
      </c>
      <c r="AK2080">
        <f t="shared" ca="1" si="1188"/>
        <v>0</v>
      </c>
      <c r="AL2080">
        <f t="shared" ca="1" si="1189"/>
        <v>0</v>
      </c>
      <c r="AM2080">
        <f t="shared" ca="1" si="1190"/>
        <v>1</v>
      </c>
      <c r="AN2080">
        <f t="shared" ca="1" si="1191"/>
        <v>0</v>
      </c>
      <c r="AO2080">
        <f t="shared" ca="1" si="1192"/>
        <v>1</v>
      </c>
      <c r="AP2080">
        <f t="shared" ca="1" si="1193"/>
        <v>1</v>
      </c>
      <c r="AQ2080">
        <f t="shared" ca="1" si="1194"/>
        <v>0</v>
      </c>
      <c r="AR2080">
        <f t="shared" ca="1" si="1195"/>
        <v>1</v>
      </c>
      <c r="AS2080">
        <f t="shared" ca="1" si="1196"/>
        <v>0</v>
      </c>
      <c r="AT2080">
        <f t="shared" ca="1" si="1197"/>
        <v>1</v>
      </c>
      <c r="AU2080">
        <f t="shared" ca="1" si="1198"/>
        <v>2</v>
      </c>
      <c r="AV2080">
        <f t="shared" ca="1" si="1199"/>
        <v>1</v>
      </c>
      <c r="AW2080">
        <f t="shared" ca="1" si="1200"/>
        <v>1</v>
      </c>
      <c r="AX2080">
        <f t="shared" ca="1" si="1201"/>
        <v>0</v>
      </c>
      <c r="AY2080">
        <f t="shared" ca="1" si="1202"/>
        <v>0</v>
      </c>
      <c r="AZ2080">
        <f t="shared" ca="1" si="1203"/>
        <v>1</v>
      </c>
      <c r="BA2080">
        <f t="shared" ca="1" si="1204"/>
        <v>0</v>
      </c>
      <c r="BB2080">
        <f t="shared" ca="1" si="1205"/>
        <v>0</v>
      </c>
      <c r="BC2080">
        <f t="shared" ca="1" si="1206"/>
        <v>4</v>
      </c>
      <c r="BD2080">
        <f t="shared" ca="1" si="1207"/>
        <v>0</v>
      </c>
      <c r="BE2080">
        <f t="shared" ca="1" si="1208"/>
        <v>0</v>
      </c>
      <c r="BF2080">
        <f t="shared" ca="1" si="1209"/>
        <v>4</v>
      </c>
      <c r="BH2080">
        <f t="shared" ca="1" si="1183"/>
        <v>3</v>
      </c>
    </row>
    <row r="2081" spans="1:60">
      <c r="A2081" s="2" t="s">
        <v>277</v>
      </c>
      <c r="C2081">
        <f t="shared" si="1213"/>
        <v>0</v>
      </c>
      <c r="D2081">
        <f t="shared" si="1213"/>
        <v>0</v>
      </c>
      <c r="E2081">
        <f t="shared" si="1213"/>
        <v>0</v>
      </c>
      <c r="F2081">
        <f t="shared" si="1213"/>
        <v>0</v>
      </c>
      <c r="G2081">
        <f t="shared" si="1213"/>
        <v>0</v>
      </c>
      <c r="H2081">
        <f t="shared" si="1213"/>
        <v>0</v>
      </c>
      <c r="I2081">
        <f t="shared" si="1213"/>
        <v>0</v>
      </c>
      <c r="J2081">
        <f t="shared" si="1213"/>
        <v>0</v>
      </c>
      <c r="K2081">
        <f t="shared" si="1213"/>
        <v>0</v>
      </c>
      <c r="L2081">
        <f t="shared" si="1213"/>
        <v>0</v>
      </c>
      <c r="M2081">
        <f t="shared" si="1213"/>
        <v>0</v>
      </c>
      <c r="N2081">
        <f t="shared" si="1213"/>
        <v>0</v>
      </c>
      <c r="O2081">
        <f t="shared" si="1213"/>
        <v>0</v>
      </c>
      <c r="P2081">
        <f t="shared" si="1213"/>
        <v>0</v>
      </c>
      <c r="Q2081">
        <f t="shared" si="1213"/>
        <v>0</v>
      </c>
      <c r="R2081">
        <f t="shared" si="1213"/>
        <v>0</v>
      </c>
      <c r="S2081">
        <f t="shared" si="1212"/>
        <v>0</v>
      </c>
      <c r="T2081">
        <f t="shared" si="1212"/>
        <v>0</v>
      </c>
      <c r="U2081">
        <f t="shared" si="1212"/>
        <v>0</v>
      </c>
      <c r="V2081">
        <f t="shared" si="1210"/>
        <v>0</v>
      </c>
      <c r="W2081">
        <f t="shared" si="1212"/>
        <v>1</v>
      </c>
      <c r="X2081">
        <f t="shared" si="1212"/>
        <v>0</v>
      </c>
      <c r="Y2081">
        <f t="shared" si="1212"/>
        <v>0</v>
      </c>
      <c r="Z2081">
        <f t="shared" si="1212"/>
        <v>0</v>
      </c>
      <c r="AA2081">
        <f t="shared" si="1212"/>
        <v>0</v>
      </c>
      <c r="AB2081">
        <f t="shared" si="1212"/>
        <v>0</v>
      </c>
      <c r="AD2081" t="b">
        <f>ISBLANK(A2081)</f>
        <v>0</v>
      </c>
      <c r="AE2081">
        <f t="shared" si="1182"/>
        <v>2080</v>
      </c>
      <c r="AG2081" t="str">
        <f t="shared" ca="1" si="1184"/>
        <v/>
      </c>
      <c r="AH2081" t="str">
        <f t="shared" ca="1" si="1185"/>
        <v/>
      </c>
      <c r="AI2081" t="str">
        <f t="shared" ca="1" si="1186"/>
        <v/>
      </c>
      <c r="AJ2081" t="str">
        <f t="shared" ca="1" si="1187"/>
        <v/>
      </c>
      <c r="AK2081" t="str">
        <f t="shared" ca="1" si="1188"/>
        <v/>
      </c>
      <c r="AL2081" t="str">
        <f t="shared" ca="1" si="1189"/>
        <v/>
      </c>
      <c r="AM2081" t="str">
        <f t="shared" ca="1" si="1190"/>
        <v/>
      </c>
      <c r="AN2081" t="str">
        <f t="shared" ca="1" si="1191"/>
        <v/>
      </c>
      <c r="AO2081" t="str">
        <f t="shared" ca="1" si="1192"/>
        <v/>
      </c>
      <c r="AP2081" t="str">
        <f t="shared" ca="1" si="1193"/>
        <v/>
      </c>
      <c r="AQ2081" t="str">
        <f t="shared" ca="1" si="1194"/>
        <v/>
      </c>
      <c r="AR2081" t="str">
        <f t="shared" ca="1" si="1195"/>
        <v/>
      </c>
      <c r="AS2081" t="str">
        <f t="shared" ca="1" si="1196"/>
        <v/>
      </c>
      <c r="AT2081" t="str">
        <f t="shared" ca="1" si="1197"/>
        <v/>
      </c>
      <c r="AU2081" t="str">
        <f t="shared" ca="1" si="1198"/>
        <v/>
      </c>
      <c r="AV2081" t="str">
        <f t="shared" ca="1" si="1199"/>
        <v/>
      </c>
      <c r="AW2081" t="str">
        <f t="shared" ca="1" si="1200"/>
        <v/>
      </c>
      <c r="AX2081" t="str">
        <f t="shared" ca="1" si="1201"/>
        <v/>
      </c>
      <c r="AY2081" t="str">
        <f t="shared" ca="1" si="1202"/>
        <v/>
      </c>
      <c r="AZ2081" t="str">
        <f t="shared" ca="1" si="1203"/>
        <v/>
      </c>
      <c r="BA2081" t="str">
        <f t="shared" ca="1" si="1204"/>
        <v/>
      </c>
      <c r="BB2081" t="str">
        <f t="shared" ca="1" si="1205"/>
        <v/>
      </c>
      <c r="BC2081" t="str">
        <f t="shared" ca="1" si="1206"/>
        <v/>
      </c>
      <c r="BD2081" t="str">
        <f t="shared" ca="1" si="1207"/>
        <v/>
      </c>
      <c r="BE2081" t="str">
        <f t="shared" ca="1" si="1208"/>
        <v/>
      </c>
      <c r="BF2081" t="str">
        <f t="shared" ca="1" si="1209"/>
        <v/>
      </c>
      <c r="BH2081">
        <f t="shared" ca="1" si="1183"/>
        <v>0</v>
      </c>
    </row>
    <row r="2082" spans="1:60">
      <c r="A2082" s="2" t="s">
        <v>277</v>
      </c>
      <c r="C2082">
        <f t="shared" si="1213"/>
        <v>0</v>
      </c>
      <c r="D2082">
        <f t="shared" si="1213"/>
        <v>0</v>
      </c>
      <c r="E2082">
        <f t="shared" si="1213"/>
        <v>0</v>
      </c>
      <c r="F2082">
        <f t="shared" si="1213"/>
        <v>0</v>
      </c>
      <c r="G2082">
        <f t="shared" si="1213"/>
        <v>0</v>
      </c>
      <c r="H2082">
        <f t="shared" si="1213"/>
        <v>0</v>
      </c>
      <c r="I2082">
        <f t="shared" si="1213"/>
        <v>0</v>
      </c>
      <c r="J2082">
        <f t="shared" si="1213"/>
        <v>0</v>
      </c>
      <c r="K2082">
        <f t="shared" si="1213"/>
        <v>0</v>
      </c>
      <c r="L2082">
        <f t="shared" si="1213"/>
        <v>0</v>
      </c>
      <c r="M2082">
        <f t="shared" si="1213"/>
        <v>0</v>
      </c>
      <c r="N2082">
        <f t="shared" si="1213"/>
        <v>0</v>
      </c>
      <c r="O2082">
        <f t="shared" si="1213"/>
        <v>0</v>
      </c>
      <c r="P2082">
        <f t="shared" si="1213"/>
        <v>0</v>
      </c>
      <c r="Q2082">
        <f t="shared" si="1213"/>
        <v>0</v>
      </c>
      <c r="R2082">
        <f t="shared" si="1213"/>
        <v>0</v>
      </c>
      <c r="S2082">
        <f t="shared" si="1212"/>
        <v>0</v>
      </c>
      <c r="T2082">
        <f t="shared" si="1212"/>
        <v>0</v>
      </c>
      <c r="U2082">
        <f t="shared" si="1212"/>
        <v>0</v>
      </c>
      <c r="V2082">
        <f t="shared" si="1210"/>
        <v>0</v>
      </c>
      <c r="W2082">
        <f t="shared" si="1212"/>
        <v>1</v>
      </c>
      <c r="X2082">
        <f t="shared" si="1212"/>
        <v>0</v>
      </c>
      <c r="Y2082">
        <f t="shared" si="1212"/>
        <v>0</v>
      </c>
      <c r="Z2082">
        <f t="shared" si="1212"/>
        <v>0</v>
      </c>
      <c r="AA2082">
        <f t="shared" si="1212"/>
        <v>0</v>
      </c>
      <c r="AB2082">
        <f t="shared" si="1212"/>
        <v>0</v>
      </c>
      <c r="AD2082" t="b">
        <f>ISBLANK(A2082)</f>
        <v>0</v>
      </c>
      <c r="AE2082">
        <f t="shared" si="1182"/>
        <v>2080</v>
      </c>
      <c r="AG2082" t="str">
        <f t="shared" ca="1" si="1184"/>
        <v/>
      </c>
      <c r="AH2082" t="str">
        <f t="shared" ca="1" si="1185"/>
        <v/>
      </c>
      <c r="AI2082" t="str">
        <f t="shared" ca="1" si="1186"/>
        <v/>
      </c>
      <c r="AJ2082" t="str">
        <f t="shared" ca="1" si="1187"/>
        <v/>
      </c>
      <c r="AK2082" t="str">
        <f t="shared" ca="1" si="1188"/>
        <v/>
      </c>
      <c r="AL2082" t="str">
        <f t="shared" ca="1" si="1189"/>
        <v/>
      </c>
      <c r="AM2082" t="str">
        <f t="shared" ca="1" si="1190"/>
        <v/>
      </c>
      <c r="AN2082" t="str">
        <f t="shared" ca="1" si="1191"/>
        <v/>
      </c>
      <c r="AO2082" t="str">
        <f t="shared" ca="1" si="1192"/>
        <v/>
      </c>
      <c r="AP2082" t="str">
        <f t="shared" ca="1" si="1193"/>
        <v/>
      </c>
      <c r="AQ2082" t="str">
        <f t="shared" ca="1" si="1194"/>
        <v/>
      </c>
      <c r="AR2082" t="str">
        <f t="shared" ca="1" si="1195"/>
        <v/>
      </c>
      <c r="AS2082" t="str">
        <f t="shared" ca="1" si="1196"/>
        <v/>
      </c>
      <c r="AT2082" t="str">
        <f t="shared" ca="1" si="1197"/>
        <v/>
      </c>
      <c r="AU2082" t="str">
        <f t="shared" ca="1" si="1198"/>
        <v/>
      </c>
      <c r="AV2082" t="str">
        <f t="shared" ca="1" si="1199"/>
        <v/>
      </c>
      <c r="AW2082" t="str">
        <f t="shared" ca="1" si="1200"/>
        <v/>
      </c>
      <c r="AX2082" t="str">
        <f t="shared" ca="1" si="1201"/>
        <v/>
      </c>
      <c r="AY2082" t="str">
        <f t="shared" ca="1" si="1202"/>
        <v/>
      </c>
      <c r="AZ2082" t="str">
        <f t="shared" ca="1" si="1203"/>
        <v/>
      </c>
      <c r="BA2082" t="str">
        <f t="shared" ca="1" si="1204"/>
        <v/>
      </c>
      <c r="BB2082" t="str">
        <f t="shared" ca="1" si="1205"/>
        <v/>
      </c>
      <c r="BC2082" t="str">
        <f t="shared" ca="1" si="1206"/>
        <v/>
      </c>
      <c r="BD2082" t="str">
        <f t="shared" ca="1" si="1207"/>
        <v/>
      </c>
      <c r="BE2082" t="str">
        <f t="shared" ca="1" si="1208"/>
        <v/>
      </c>
      <c r="BF2082" t="str">
        <f t="shared" ca="1" si="1209"/>
        <v/>
      </c>
      <c r="BH2082">
        <f t="shared" ca="1" si="1183"/>
        <v>0</v>
      </c>
    </row>
    <row r="2083" spans="1:60">
      <c r="A2083" s="1"/>
      <c r="C2083">
        <f t="shared" si="1213"/>
        <v>0</v>
      </c>
      <c r="D2083">
        <f t="shared" si="1213"/>
        <v>0</v>
      </c>
      <c r="E2083">
        <f t="shared" si="1213"/>
        <v>0</v>
      </c>
      <c r="F2083">
        <f t="shared" si="1213"/>
        <v>0</v>
      </c>
      <c r="G2083">
        <f t="shared" si="1213"/>
        <v>0</v>
      </c>
      <c r="H2083">
        <f t="shared" si="1213"/>
        <v>0</v>
      </c>
      <c r="I2083">
        <f t="shared" si="1213"/>
        <v>0</v>
      </c>
      <c r="J2083">
        <f t="shared" si="1213"/>
        <v>0</v>
      </c>
      <c r="K2083">
        <f t="shared" si="1213"/>
        <v>0</v>
      </c>
      <c r="L2083">
        <f t="shared" si="1213"/>
        <v>0</v>
      </c>
      <c r="M2083">
        <f t="shared" si="1213"/>
        <v>0</v>
      </c>
      <c r="N2083">
        <f t="shared" si="1213"/>
        <v>0</v>
      </c>
      <c r="O2083">
        <f t="shared" si="1213"/>
        <v>0</v>
      </c>
      <c r="P2083">
        <f t="shared" si="1213"/>
        <v>0</v>
      </c>
      <c r="Q2083">
        <f t="shared" si="1213"/>
        <v>0</v>
      </c>
      <c r="R2083">
        <f t="shared" si="1213"/>
        <v>0</v>
      </c>
      <c r="S2083">
        <f t="shared" si="1212"/>
        <v>0</v>
      </c>
      <c r="T2083">
        <f t="shared" si="1212"/>
        <v>0</v>
      </c>
      <c r="U2083">
        <f t="shared" si="1212"/>
        <v>0</v>
      </c>
      <c r="V2083">
        <f t="shared" si="1210"/>
        <v>0</v>
      </c>
      <c r="W2083">
        <f t="shared" si="1212"/>
        <v>0</v>
      </c>
      <c r="X2083">
        <f t="shared" si="1212"/>
        <v>0</v>
      </c>
      <c r="Y2083">
        <f t="shared" si="1212"/>
        <v>0</v>
      </c>
      <c r="Z2083">
        <f t="shared" si="1212"/>
        <v>0</v>
      </c>
      <c r="AA2083">
        <f t="shared" si="1212"/>
        <v>0</v>
      </c>
      <c r="AB2083">
        <f t="shared" si="1212"/>
        <v>0</v>
      </c>
      <c r="AD2083" t="b">
        <f>ISBLANK(A2083)</f>
        <v>1</v>
      </c>
      <c r="AE2083">
        <f t="shared" si="1182"/>
        <v>2083</v>
      </c>
      <c r="AG2083">
        <f t="shared" ca="1" si="1184"/>
        <v>0</v>
      </c>
      <c r="AH2083">
        <f t="shared" ca="1" si="1185"/>
        <v>0</v>
      </c>
      <c r="AI2083">
        <f t="shared" ca="1" si="1186"/>
        <v>0</v>
      </c>
      <c r="AJ2083">
        <f t="shared" ca="1" si="1187"/>
        <v>0</v>
      </c>
      <c r="AK2083">
        <f t="shared" ca="1" si="1188"/>
        <v>0</v>
      </c>
      <c r="AL2083">
        <f t="shared" ca="1" si="1189"/>
        <v>0</v>
      </c>
      <c r="AM2083">
        <f t="shared" ca="1" si="1190"/>
        <v>0</v>
      </c>
      <c r="AN2083">
        <f t="shared" ca="1" si="1191"/>
        <v>0</v>
      </c>
      <c r="AO2083">
        <f t="shared" ca="1" si="1192"/>
        <v>0</v>
      </c>
      <c r="AP2083">
        <f t="shared" ca="1" si="1193"/>
        <v>0</v>
      </c>
      <c r="AQ2083">
        <f t="shared" ca="1" si="1194"/>
        <v>0</v>
      </c>
      <c r="AR2083">
        <f t="shared" ca="1" si="1195"/>
        <v>0</v>
      </c>
      <c r="AS2083">
        <f t="shared" ca="1" si="1196"/>
        <v>0</v>
      </c>
      <c r="AT2083">
        <f t="shared" ca="1" si="1197"/>
        <v>0</v>
      </c>
      <c r="AU2083">
        <f t="shared" ca="1" si="1198"/>
        <v>0</v>
      </c>
      <c r="AV2083">
        <f t="shared" ca="1" si="1199"/>
        <v>0</v>
      </c>
      <c r="AW2083">
        <f t="shared" ca="1" si="1200"/>
        <v>0</v>
      </c>
      <c r="AX2083">
        <f t="shared" ca="1" si="1201"/>
        <v>0</v>
      </c>
      <c r="AY2083">
        <f t="shared" ca="1" si="1202"/>
        <v>0</v>
      </c>
      <c r="AZ2083">
        <f t="shared" ca="1" si="1203"/>
        <v>0</v>
      </c>
      <c r="BA2083">
        <f t="shared" ca="1" si="1204"/>
        <v>2</v>
      </c>
      <c r="BB2083">
        <f t="shared" ca="1" si="1205"/>
        <v>0</v>
      </c>
      <c r="BC2083">
        <f t="shared" ca="1" si="1206"/>
        <v>0</v>
      </c>
      <c r="BD2083">
        <f t="shared" ca="1" si="1207"/>
        <v>0</v>
      </c>
      <c r="BE2083">
        <f t="shared" ca="1" si="1208"/>
        <v>0</v>
      </c>
      <c r="BF2083">
        <f t="shared" ca="1" si="1209"/>
        <v>0</v>
      </c>
      <c r="BH2083">
        <f t="shared" ca="1" si="1183"/>
        <v>1</v>
      </c>
    </row>
    <row r="2084" spans="1:60">
      <c r="A2084" s="2" t="s">
        <v>1486</v>
      </c>
      <c r="C2084">
        <f t="shared" si="1213"/>
        <v>0</v>
      </c>
      <c r="D2084">
        <f t="shared" si="1213"/>
        <v>0</v>
      </c>
      <c r="E2084">
        <f t="shared" si="1213"/>
        <v>0</v>
      </c>
      <c r="F2084">
        <f t="shared" si="1213"/>
        <v>0</v>
      </c>
      <c r="G2084">
        <f t="shared" si="1213"/>
        <v>1</v>
      </c>
      <c r="H2084">
        <f t="shared" si="1213"/>
        <v>0</v>
      </c>
      <c r="I2084">
        <f t="shared" si="1213"/>
        <v>0</v>
      </c>
      <c r="J2084">
        <f t="shared" si="1213"/>
        <v>0</v>
      </c>
      <c r="K2084">
        <f t="shared" si="1213"/>
        <v>0</v>
      </c>
      <c r="L2084">
        <f t="shared" si="1213"/>
        <v>0</v>
      </c>
      <c r="M2084">
        <f t="shared" si="1213"/>
        <v>0</v>
      </c>
      <c r="N2084">
        <f t="shared" si="1213"/>
        <v>1</v>
      </c>
      <c r="O2084">
        <f t="shared" si="1213"/>
        <v>0</v>
      </c>
      <c r="P2084">
        <f t="shared" si="1213"/>
        <v>1</v>
      </c>
      <c r="Q2084">
        <f t="shared" si="1213"/>
        <v>1</v>
      </c>
      <c r="R2084">
        <f t="shared" si="1213"/>
        <v>0</v>
      </c>
      <c r="S2084">
        <f t="shared" si="1212"/>
        <v>0</v>
      </c>
      <c r="T2084">
        <f t="shared" si="1212"/>
        <v>0</v>
      </c>
      <c r="U2084">
        <f t="shared" si="1212"/>
        <v>0</v>
      </c>
      <c r="V2084">
        <f t="shared" si="1210"/>
        <v>0</v>
      </c>
      <c r="W2084">
        <f t="shared" si="1212"/>
        <v>0</v>
      </c>
      <c r="X2084">
        <f t="shared" si="1212"/>
        <v>1</v>
      </c>
      <c r="Y2084">
        <f t="shared" si="1212"/>
        <v>0</v>
      </c>
      <c r="Z2084">
        <f t="shared" si="1212"/>
        <v>0</v>
      </c>
      <c r="AA2084">
        <f t="shared" si="1212"/>
        <v>0</v>
      </c>
      <c r="AB2084">
        <f t="shared" si="1212"/>
        <v>1</v>
      </c>
      <c r="AD2084" t="b">
        <f>ISBLANK(A2084)</f>
        <v>0</v>
      </c>
      <c r="AE2084">
        <f t="shared" si="1182"/>
        <v>2083</v>
      </c>
      <c r="AG2084" t="str">
        <f t="shared" ca="1" si="1184"/>
        <v/>
      </c>
      <c r="AH2084" t="str">
        <f t="shared" ca="1" si="1185"/>
        <v/>
      </c>
      <c r="AI2084" t="str">
        <f t="shared" ca="1" si="1186"/>
        <v/>
      </c>
      <c r="AJ2084" t="str">
        <f t="shared" ca="1" si="1187"/>
        <v/>
      </c>
      <c r="AK2084" t="str">
        <f t="shared" ca="1" si="1188"/>
        <v/>
      </c>
      <c r="AL2084" t="str">
        <f t="shared" ca="1" si="1189"/>
        <v/>
      </c>
      <c r="AM2084" t="str">
        <f t="shared" ca="1" si="1190"/>
        <v/>
      </c>
      <c r="AN2084" t="str">
        <f t="shared" ca="1" si="1191"/>
        <v/>
      </c>
      <c r="AO2084" t="str">
        <f t="shared" ca="1" si="1192"/>
        <v/>
      </c>
      <c r="AP2084" t="str">
        <f t="shared" ca="1" si="1193"/>
        <v/>
      </c>
      <c r="AQ2084" t="str">
        <f t="shared" ca="1" si="1194"/>
        <v/>
      </c>
      <c r="AR2084" t="str">
        <f t="shared" ca="1" si="1195"/>
        <v/>
      </c>
      <c r="AS2084" t="str">
        <f t="shared" ca="1" si="1196"/>
        <v/>
      </c>
      <c r="AT2084" t="str">
        <f t="shared" ca="1" si="1197"/>
        <v/>
      </c>
      <c r="AU2084" t="str">
        <f t="shared" ca="1" si="1198"/>
        <v/>
      </c>
      <c r="AV2084" t="str">
        <f t="shared" ca="1" si="1199"/>
        <v/>
      </c>
      <c r="AW2084" t="str">
        <f t="shared" ca="1" si="1200"/>
        <v/>
      </c>
      <c r="AX2084" t="str">
        <f t="shared" ca="1" si="1201"/>
        <v/>
      </c>
      <c r="AY2084" t="str">
        <f t="shared" ca="1" si="1202"/>
        <v/>
      </c>
      <c r="AZ2084" t="str">
        <f t="shared" ca="1" si="1203"/>
        <v/>
      </c>
      <c r="BA2084" t="str">
        <f t="shared" ca="1" si="1204"/>
        <v/>
      </c>
      <c r="BB2084" t="str">
        <f t="shared" ca="1" si="1205"/>
        <v/>
      </c>
      <c r="BC2084" t="str">
        <f t="shared" ca="1" si="1206"/>
        <v/>
      </c>
      <c r="BD2084" t="str">
        <f t="shared" ca="1" si="1207"/>
        <v/>
      </c>
      <c r="BE2084" t="str">
        <f t="shared" ca="1" si="1208"/>
        <v/>
      </c>
      <c r="BF2084" t="str">
        <f t="shared" ca="1" si="1209"/>
        <v/>
      </c>
      <c r="BH2084">
        <f t="shared" ca="1" si="1183"/>
        <v>0</v>
      </c>
    </row>
    <row r="2085" spans="1:60">
      <c r="A2085" s="2" t="s">
        <v>1487</v>
      </c>
      <c r="C2085">
        <f t="shared" si="1213"/>
        <v>0</v>
      </c>
      <c r="D2085">
        <f t="shared" si="1213"/>
        <v>0</v>
      </c>
      <c r="E2085">
        <f t="shared" si="1213"/>
        <v>0</v>
      </c>
      <c r="F2085">
        <f t="shared" si="1213"/>
        <v>0</v>
      </c>
      <c r="G2085">
        <f t="shared" si="1213"/>
        <v>1</v>
      </c>
      <c r="H2085">
        <f t="shared" si="1213"/>
        <v>0</v>
      </c>
      <c r="I2085">
        <f t="shared" si="1213"/>
        <v>0</v>
      </c>
      <c r="J2085">
        <f t="shared" si="1213"/>
        <v>0</v>
      </c>
      <c r="K2085">
        <f t="shared" si="1213"/>
        <v>0</v>
      </c>
      <c r="L2085">
        <f t="shared" si="1213"/>
        <v>0</v>
      </c>
      <c r="M2085">
        <f t="shared" si="1213"/>
        <v>0</v>
      </c>
      <c r="N2085">
        <f t="shared" si="1213"/>
        <v>1</v>
      </c>
      <c r="O2085">
        <f t="shared" si="1213"/>
        <v>0</v>
      </c>
      <c r="P2085">
        <f t="shared" si="1213"/>
        <v>0</v>
      </c>
      <c r="Q2085">
        <f t="shared" si="1213"/>
        <v>0</v>
      </c>
      <c r="R2085">
        <f t="shared" si="1213"/>
        <v>0</v>
      </c>
      <c r="S2085">
        <f t="shared" si="1212"/>
        <v>0</v>
      </c>
      <c r="T2085">
        <f t="shared" si="1212"/>
        <v>0</v>
      </c>
      <c r="U2085">
        <f t="shared" si="1212"/>
        <v>0</v>
      </c>
      <c r="V2085">
        <f t="shared" si="1210"/>
        <v>0</v>
      </c>
      <c r="W2085">
        <f t="shared" si="1212"/>
        <v>0</v>
      </c>
      <c r="X2085">
        <f t="shared" si="1212"/>
        <v>1</v>
      </c>
      <c r="Y2085">
        <f t="shared" si="1212"/>
        <v>0</v>
      </c>
      <c r="Z2085">
        <f t="shared" si="1212"/>
        <v>0</v>
      </c>
      <c r="AA2085">
        <f t="shared" si="1212"/>
        <v>0</v>
      </c>
      <c r="AB2085">
        <f t="shared" si="1212"/>
        <v>1</v>
      </c>
      <c r="AD2085" t="b">
        <f>ISBLANK(A2085)</f>
        <v>0</v>
      </c>
      <c r="AE2085">
        <f t="shared" si="1182"/>
        <v>2083</v>
      </c>
      <c r="AG2085" t="str">
        <f t="shared" ca="1" si="1184"/>
        <v/>
      </c>
      <c r="AH2085" t="str">
        <f t="shared" ca="1" si="1185"/>
        <v/>
      </c>
      <c r="AI2085" t="str">
        <f t="shared" ca="1" si="1186"/>
        <v/>
      </c>
      <c r="AJ2085" t="str">
        <f t="shared" ca="1" si="1187"/>
        <v/>
      </c>
      <c r="AK2085" t="str">
        <f t="shared" ca="1" si="1188"/>
        <v/>
      </c>
      <c r="AL2085" t="str">
        <f t="shared" ca="1" si="1189"/>
        <v/>
      </c>
      <c r="AM2085" t="str">
        <f t="shared" ca="1" si="1190"/>
        <v/>
      </c>
      <c r="AN2085" t="str">
        <f t="shared" ca="1" si="1191"/>
        <v/>
      </c>
      <c r="AO2085" t="str">
        <f t="shared" ca="1" si="1192"/>
        <v/>
      </c>
      <c r="AP2085" t="str">
        <f t="shared" ca="1" si="1193"/>
        <v/>
      </c>
      <c r="AQ2085" t="str">
        <f t="shared" ca="1" si="1194"/>
        <v/>
      </c>
      <c r="AR2085" t="str">
        <f t="shared" ca="1" si="1195"/>
        <v/>
      </c>
      <c r="AS2085" t="str">
        <f t="shared" ca="1" si="1196"/>
        <v/>
      </c>
      <c r="AT2085" t="str">
        <f t="shared" ca="1" si="1197"/>
        <v/>
      </c>
      <c r="AU2085" t="str">
        <f t="shared" ca="1" si="1198"/>
        <v/>
      </c>
      <c r="AV2085" t="str">
        <f t="shared" ca="1" si="1199"/>
        <v/>
      </c>
      <c r="AW2085" t="str">
        <f t="shared" ca="1" si="1200"/>
        <v/>
      </c>
      <c r="AX2085" t="str">
        <f t="shared" ca="1" si="1201"/>
        <v/>
      </c>
      <c r="AY2085" t="str">
        <f t="shared" ca="1" si="1202"/>
        <v/>
      </c>
      <c r="AZ2085" t="str">
        <f t="shared" ca="1" si="1203"/>
        <v/>
      </c>
      <c r="BA2085" t="str">
        <f t="shared" ca="1" si="1204"/>
        <v/>
      </c>
      <c r="BB2085" t="str">
        <f t="shared" ca="1" si="1205"/>
        <v/>
      </c>
      <c r="BC2085" t="str">
        <f t="shared" ca="1" si="1206"/>
        <v/>
      </c>
      <c r="BD2085" t="str">
        <f t="shared" ca="1" si="1207"/>
        <v/>
      </c>
      <c r="BE2085" t="str">
        <f t="shared" ca="1" si="1208"/>
        <v/>
      </c>
      <c r="BF2085" t="str">
        <f t="shared" ca="1" si="1209"/>
        <v/>
      </c>
      <c r="BH2085">
        <f t="shared" ca="1" si="1183"/>
        <v>0</v>
      </c>
    </row>
    <row r="2086" spans="1:60">
      <c r="A2086" s="1"/>
      <c r="C2086">
        <f t="shared" si="1213"/>
        <v>0</v>
      </c>
      <c r="D2086">
        <f t="shared" si="1213"/>
        <v>0</v>
      </c>
      <c r="E2086">
        <f t="shared" si="1213"/>
        <v>0</v>
      </c>
      <c r="F2086">
        <f t="shared" si="1213"/>
        <v>0</v>
      </c>
      <c r="G2086">
        <f t="shared" si="1213"/>
        <v>0</v>
      </c>
      <c r="H2086">
        <f t="shared" si="1213"/>
        <v>0</v>
      </c>
      <c r="I2086">
        <f t="shared" si="1213"/>
        <v>0</v>
      </c>
      <c r="J2086">
        <f t="shared" si="1213"/>
        <v>0</v>
      </c>
      <c r="K2086">
        <f t="shared" si="1213"/>
        <v>0</v>
      </c>
      <c r="L2086">
        <f t="shared" si="1213"/>
        <v>0</v>
      </c>
      <c r="M2086">
        <f t="shared" si="1213"/>
        <v>0</v>
      </c>
      <c r="N2086">
        <f t="shared" si="1213"/>
        <v>0</v>
      </c>
      <c r="O2086">
        <f t="shared" si="1213"/>
        <v>0</v>
      </c>
      <c r="P2086">
        <f t="shared" si="1213"/>
        <v>0</v>
      </c>
      <c r="Q2086">
        <f t="shared" si="1213"/>
        <v>0</v>
      </c>
      <c r="R2086">
        <f t="shared" si="1213"/>
        <v>0</v>
      </c>
      <c r="S2086">
        <f t="shared" si="1212"/>
        <v>0</v>
      </c>
      <c r="T2086">
        <f t="shared" si="1212"/>
        <v>0</v>
      </c>
      <c r="U2086">
        <f t="shared" si="1212"/>
        <v>0</v>
      </c>
      <c r="V2086">
        <f t="shared" si="1210"/>
        <v>0</v>
      </c>
      <c r="W2086">
        <f t="shared" si="1212"/>
        <v>0</v>
      </c>
      <c r="X2086">
        <f t="shared" si="1212"/>
        <v>0</v>
      </c>
      <c r="Y2086">
        <f t="shared" si="1212"/>
        <v>0</v>
      </c>
      <c r="Z2086">
        <f t="shared" si="1212"/>
        <v>0</v>
      </c>
      <c r="AA2086">
        <f t="shared" si="1212"/>
        <v>0</v>
      </c>
      <c r="AB2086">
        <f t="shared" si="1212"/>
        <v>0</v>
      </c>
      <c r="AD2086" t="b">
        <f>ISBLANK(A2086)</f>
        <v>1</v>
      </c>
      <c r="AE2086">
        <f t="shared" si="1182"/>
        <v>2086</v>
      </c>
      <c r="AG2086">
        <f t="shared" ca="1" si="1184"/>
        <v>0</v>
      </c>
      <c r="AH2086">
        <f t="shared" ca="1" si="1185"/>
        <v>0</v>
      </c>
      <c r="AI2086">
        <f t="shared" ca="1" si="1186"/>
        <v>0</v>
      </c>
      <c r="AJ2086">
        <f t="shared" ca="1" si="1187"/>
        <v>0</v>
      </c>
      <c r="AK2086">
        <f t="shared" ca="1" si="1188"/>
        <v>2</v>
      </c>
      <c r="AL2086">
        <f t="shared" ca="1" si="1189"/>
        <v>0</v>
      </c>
      <c r="AM2086">
        <f t="shared" ca="1" si="1190"/>
        <v>0</v>
      </c>
      <c r="AN2086">
        <f t="shared" ca="1" si="1191"/>
        <v>0</v>
      </c>
      <c r="AO2086">
        <f t="shared" ca="1" si="1192"/>
        <v>0</v>
      </c>
      <c r="AP2086">
        <f t="shared" ca="1" si="1193"/>
        <v>0</v>
      </c>
      <c r="AQ2086">
        <f t="shared" ca="1" si="1194"/>
        <v>0</v>
      </c>
      <c r="AR2086">
        <f t="shared" ca="1" si="1195"/>
        <v>2</v>
      </c>
      <c r="AS2086">
        <f t="shared" ca="1" si="1196"/>
        <v>0</v>
      </c>
      <c r="AT2086">
        <f t="shared" ca="1" si="1197"/>
        <v>1</v>
      </c>
      <c r="AU2086">
        <f t="shared" ca="1" si="1198"/>
        <v>1</v>
      </c>
      <c r="AV2086">
        <f t="shared" ca="1" si="1199"/>
        <v>0</v>
      </c>
      <c r="AW2086">
        <f t="shared" ca="1" si="1200"/>
        <v>0</v>
      </c>
      <c r="AX2086">
        <f t="shared" ca="1" si="1201"/>
        <v>0</v>
      </c>
      <c r="AY2086">
        <f t="shared" ca="1" si="1202"/>
        <v>0</v>
      </c>
      <c r="AZ2086">
        <f t="shared" ca="1" si="1203"/>
        <v>0</v>
      </c>
      <c r="BA2086">
        <f t="shared" ca="1" si="1204"/>
        <v>0</v>
      </c>
      <c r="BB2086">
        <f t="shared" ca="1" si="1205"/>
        <v>2</v>
      </c>
      <c r="BC2086">
        <f t="shared" ca="1" si="1206"/>
        <v>0</v>
      </c>
      <c r="BD2086">
        <f t="shared" ca="1" si="1207"/>
        <v>0</v>
      </c>
      <c r="BE2086">
        <f t="shared" ca="1" si="1208"/>
        <v>0</v>
      </c>
      <c r="BF2086">
        <f t="shared" ca="1" si="1209"/>
        <v>2</v>
      </c>
      <c r="BH2086">
        <f t="shared" ca="1" si="1183"/>
        <v>4</v>
      </c>
    </row>
    <row r="2087" spans="1:60">
      <c r="A2087" s="2" t="s">
        <v>1488</v>
      </c>
      <c r="C2087">
        <f t="shared" si="1213"/>
        <v>0</v>
      </c>
      <c r="D2087">
        <f t="shared" si="1213"/>
        <v>0</v>
      </c>
      <c r="E2087">
        <f t="shared" si="1213"/>
        <v>0</v>
      </c>
      <c r="F2087">
        <f t="shared" si="1213"/>
        <v>0</v>
      </c>
      <c r="G2087">
        <f t="shared" si="1213"/>
        <v>0</v>
      </c>
      <c r="H2087">
        <f t="shared" si="1213"/>
        <v>0</v>
      </c>
      <c r="I2087">
        <f t="shared" si="1213"/>
        <v>0</v>
      </c>
      <c r="J2087">
        <f t="shared" si="1213"/>
        <v>0</v>
      </c>
      <c r="K2087">
        <f t="shared" si="1213"/>
        <v>1</v>
      </c>
      <c r="L2087">
        <f t="shared" si="1213"/>
        <v>1</v>
      </c>
      <c r="M2087">
        <f t="shared" si="1213"/>
        <v>1</v>
      </c>
      <c r="N2087">
        <f t="shared" si="1213"/>
        <v>0</v>
      </c>
      <c r="O2087">
        <f t="shared" si="1213"/>
        <v>0</v>
      </c>
      <c r="P2087">
        <f t="shared" si="1213"/>
        <v>0</v>
      </c>
      <c r="Q2087">
        <f t="shared" si="1213"/>
        <v>0</v>
      </c>
      <c r="R2087">
        <f t="shared" si="1213"/>
        <v>0</v>
      </c>
      <c r="S2087">
        <f t="shared" si="1212"/>
        <v>1</v>
      </c>
      <c r="T2087">
        <f t="shared" si="1212"/>
        <v>0</v>
      </c>
      <c r="U2087">
        <f t="shared" si="1212"/>
        <v>1</v>
      </c>
      <c r="V2087">
        <f t="shared" si="1210"/>
        <v>0</v>
      </c>
      <c r="W2087">
        <f t="shared" si="1212"/>
        <v>0</v>
      </c>
      <c r="X2087">
        <f t="shared" si="1212"/>
        <v>0</v>
      </c>
      <c r="Y2087">
        <f t="shared" si="1212"/>
        <v>1</v>
      </c>
      <c r="Z2087">
        <f t="shared" si="1212"/>
        <v>0</v>
      </c>
      <c r="AA2087">
        <f t="shared" si="1212"/>
        <v>1</v>
      </c>
      <c r="AB2087">
        <f t="shared" si="1212"/>
        <v>0</v>
      </c>
      <c r="AD2087" t="b">
        <f>ISBLANK(A2087)</f>
        <v>0</v>
      </c>
      <c r="AE2087">
        <f t="shared" si="1182"/>
        <v>2086</v>
      </c>
      <c r="AG2087" t="str">
        <f t="shared" ca="1" si="1184"/>
        <v/>
      </c>
      <c r="AH2087" t="str">
        <f t="shared" ca="1" si="1185"/>
        <v/>
      </c>
      <c r="AI2087" t="str">
        <f t="shared" ca="1" si="1186"/>
        <v/>
      </c>
      <c r="AJ2087" t="str">
        <f t="shared" ca="1" si="1187"/>
        <v/>
      </c>
      <c r="AK2087" t="str">
        <f t="shared" ca="1" si="1188"/>
        <v/>
      </c>
      <c r="AL2087" t="str">
        <f t="shared" ca="1" si="1189"/>
        <v/>
      </c>
      <c r="AM2087" t="str">
        <f t="shared" ca="1" si="1190"/>
        <v/>
      </c>
      <c r="AN2087" t="str">
        <f t="shared" ca="1" si="1191"/>
        <v/>
      </c>
      <c r="AO2087" t="str">
        <f t="shared" ca="1" si="1192"/>
        <v/>
      </c>
      <c r="AP2087" t="str">
        <f t="shared" ca="1" si="1193"/>
        <v/>
      </c>
      <c r="AQ2087" t="str">
        <f t="shared" ca="1" si="1194"/>
        <v/>
      </c>
      <c r="AR2087" t="str">
        <f t="shared" ca="1" si="1195"/>
        <v/>
      </c>
      <c r="AS2087" t="str">
        <f t="shared" ca="1" si="1196"/>
        <v/>
      </c>
      <c r="AT2087" t="str">
        <f t="shared" ca="1" si="1197"/>
        <v/>
      </c>
      <c r="AU2087" t="str">
        <f t="shared" ca="1" si="1198"/>
        <v/>
      </c>
      <c r="AV2087" t="str">
        <f t="shared" ca="1" si="1199"/>
        <v/>
      </c>
      <c r="AW2087" t="str">
        <f t="shared" ca="1" si="1200"/>
        <v/>
      </c>
      <c r="AX2087" t="str">
        <f t="shared" ca="1" si="1201"/>
        <v/>
      </c>
      <c r="AY2087" t="str">
        <f t="shared" ca="1" si="1202"/>
        <v/>
      </c>
      <c r="AZ2087" t="str">
        <f t="shared" ca="1" si="1203"/>
        <v/>
      </c>
      <c r="BA2087" t="str">
        <f t="shared" ca="1" si="1204"/>
        <v/>
      </c>
      <c r="BB2087" t="str">
        <f t="shared" ca="1" si="1205"/>
        <v/>
      </c>
      <c r="BC2087" t="str">
        <f t="shared" ca="1" si="1206"/>
        <v/>
      </c>
      <c r="BD2087" t="str">
        <f t="shared" ca="1" si="1207"/>
        <v/>
      </c>
      <c r="BE2087" t="str">
        <f t="shared" ca="1" si="1208"/>
        <v/>
      </c>
      <c r="BF2087" t="str">
        <f t="shared" ca="1" si="1209"/>
        <v/>
      </c>
      <c r="BH2087">
        <f t="shared" ca="1" si="1183"/>
        <v>0</v>
      </c>
    </row>
    <row r="2088" spans="1:60">
      <c r="A2088" s="2" t="s">
        <v>1489</v>
      </c>
      <c r="C2088">
        <f t="shared" si="1213"/>
        <v>0</v>
      </c>
      <c r="D2088">
        <f t="shared" si="1213"/>
        <v>0</v>
      </c>
      <c r="E2088">
        <f t="shared" si="1213"/>
        <v>1</v>
      </c>
      <c r="F2088">
        <f t="shared" si="1213"/>
        <v>0</v>
      </c>
      <c r="G2088">
        <f t="shared" si="1213"/>
        <v>1</v>
      </c>
      <c r="H2088">
        <f t="shared" si="1213"/>
        <v>0</v>
      </c>
      <c r="I2088">
        <f t="shared" si="1213"/>
        <v>1</v>
      </c>
      <c r="J2088">
        <f t="shared" si="1213"/>
        <v>0</v>
      </c>
      <c r="K2088">
        <f t="shared" si="1213"/>
        <v>0</v>
      </c>
      <c r="L2088">
        <f t="shared" si="1213"/>
        <v>1</v>
      </c>
      <c r="M2088">
        <f t="shared" si="1213"/>
        <v>0</v>
      </c>
      <c r="N2088">
        <f t="shared" si="1213"/>
        <v>1</v>
      </c>
      <c r="O2088">
        <f t="shared" si="1213"/>
        <v>0</v>
      </c>
      <c r="P2088">
        <f t="shared" si="1213"/>
        <v>1</v>
      </c>
      <c r="Q2088">
        <f t="shared" si="1213"/>
        <v>1</v>
      </c>
      <c r="R2088">
        <f t="shared" si="1213"/>
        <v>0</v>
      </c>
      <c r="S2088">
        <f t="shared" si="1212"/>
        <v>0</v>
      </c>
      <c r="T2088">
        <f t="shared" si="1212"/>
        <v>0</v>
      </c>
      <c r="U2088">
        <f t="shared" si="1212"/>
        <v>1</v>
      </c>
      <c r="V2088">
        <f t="shared" si="1210"/>
        <v>0</v>
      </c>
      <c r="W2088">
        <f t="shared" si="1212"/>
        <v>0</v>
      </c>
      <c r="X2088">
        <f t="shared" si="1212"/>
        <v>0</v>
      </c>
      <c r="Y2088">
        <f t="shared" si="1212"/>
        <v>0</v>
      </c>
      <c r="Z2088">
        <f t="shared" si="1212"/>
        <v>0</v>
      </c>
      <c r="AA2088">
        <f t="shared" si="1212"/>
        <v>1</v>
      </c>
      <c r="AB2088">
        <f t="shared" si="1212"/>
        <v>0</v>
      </c>
      <c r="AD2088" t="b">
        <f>ISBLANK(A2088)</f>
        <v>0</v>
      </c>
      <c r="AE2088">
        <f t="shared" si="1182"/>
        <v>2086</v>
      </c>
      <c r="AG2088" t="str">
        <f t="shared" ca="1" si="1184"/>
        <v/>
      </c>
      <c r="AH2088" t="str">
        <f t="shared" ca="1" si="1185"/>
        <v/>
      </c>
      <c r="AI2088" t="str">
        <f t="shared" ca="1" si="1186"/>
        <v/>
      </c>
      <c r="AJ2088" t="str">
        <f t="shared" ca="1" si="1187"/>
        <v/>
      </c>
      <c r="AK2088" t="str">
        <f t="shared" ca="1" si="1188"/>
        <v/>
      </c>
      <c r="AL2088" t="str">
        <f t="shared" ca="1" si="1189"/>
        <v/>
      </c>
      <c r="AM2088" t="str">
        <f t="shared" ca="1" si="1190"/>
        <v/>
      </c>
      <c r="AN2088" t="str">
        <f t="shared" ca="1" si="1191"/>
        <v/>
      </c>
      <c r="AO2088" t="str">
        <f t="shared" ca="1" si="1192"/>
        <v/>
      </c>
      <c r="AP2088" t="str">
        <f t="shared" ca="1" si="1193"/>
        <v/>
      </c>
      <c r="AQ2088" t="str">
        <f t="shared" ca="1" si="1194"/>
        <v/>
      </c>
      <c r="AR2088" t="str">
        <f t="shared" ca="1" si="1195"/>
        <v/>
      </c>
      <c r="AS2088" t="str">
        <f t="shared" ca="1" si="1196"/>
        <v/>
      </c>
      <c r="AT2088" t="str">
        <f t="shared" ca="1" si="1197"/>
        <v/>
      </c>
      <c r="AU2088" t="str">
        <f t="shared" ca="1" si="1198"/>
        <v/>
      </c>
      <c r="AV2088" t="str">
        <f t="shared" ca="1" si="1199"/>
        <v/>
      </c>
      <c r="AW2088" t="str">
        <f t="shared" ca="1" si="1200"/>
        <v/>
      </c>
      <c r="AX2088" t="str">
        <f t="shared" ca="1" si="1201"/>
        <v/>
      </c>
      <c r="AY2088" t="str">
        <f t="shared" ca="1" si="1202"/>
        <v/>
      </c>
      <c r="AZ2088" t="str">
        <f t="shared" ca="1" si="1203"/>
        <v/>
      </c>
      <c r="BA2088" t="str">
        <f t="shared" ca="1" si="1204"/>
        <v/>
      </c>
      <c r="BB2088" t="str">
        <f t="shared" ca="1" si="1205"/>
        <v/>
      </c>
      <c r="BC2088" t="str">
        <f t="shared" ca="1" si="1206"/>
        <v/>
      </c>
      <c r="BD2088" t="str">
        <f t="shared" ca="1" si="1207"/>
        <v/>
      </c>
      <c r="BE2088" t="str">
        <f t="shared" ca="1" si="1208"/>
        <v/>
      </c>
      <c r="BF2088" t="str">
        <f t="shared" ca="1" si="1209"/>
        <v/>
      </c>
      <c r="BH2088">
        <f t="shared" ca="1" si="1183"/>
        <v>0</v>
      </c>
    </row>
    <row r="2089" spans="1:60">
      <c r="A2089" s="1"/>
      <c r="C2089">
        <f t="shared" si="1213"/>
        <v>0</v>
      </c>
      <c r="D2089">
        <f t="shared" si="1213"/>
        <v>0</v>
      </c>
      <c r="E2089">
        <f t="shared" si="1213"/>
        <v>0</v>
      </c>
      <c r="F2089">
        <f t="shared" si="1213"/>
        <v>0</v>
      </c>
      <c r="G2089">
        <f t="shared" si="1213"/>
        <v>0</v>
      </c>
      <c r="H2089">
        <f t="shared" si="1213"/>
        <v>0</v>
      </c>
      <c r="I2089">
        <f t="shared" si="1213"/>
        <v>0</v>
      </c>
      <c r="J2089">
        <f t="shared" si="1213"/>
        <v>0</v>
      </c>
      <c r="K2089">
        <f t="shared" si="1213"/>
        <v>0</v>
      </c>
      <c r="L2089">
        <f t="shared" si="1213"/>
        <v>0</v>
      </c>
      <c r="M2089">
        <f t="shared" si="1213"/>
        <v>0</v>
      </c>
      <c r="N2089">
        <f t="shared" si="1213"/>
        <v>0</v>
      </c>
      <c r="O2089">
        <f t="shared" si="1213"/>
        <v>0</v>
      </c>
      <c r="P2089">
        <f t="shared" si="1213"/>
        <v>0</v>
      </c>
      <c r="Q2089">
        <f t="shared" si="1213"/>
        <v>0</v>
      </c>
      <c r="R2089">
        <f t="shared" si="1213"/>
        <v>0</v>
      </c>
      <c r="S2089">
        <f t="shared" si="1212"/>
        <v>0</v>
      </c>
      <c r="T2089">
        <f t="shared" si="1212"/>
        <v>0</v>
      </c>
      <c r="U2089">
        <f t="shared" si="1212"/>
        <v>0</v>
      </c>
      <c r="V2089">
        <f t="shared" si="1210"/>
        <v>0</v>
      </c>
      <c r="W2089">
        <f t="shared" si="1212"/>
        <v>0</v>
      </c>
      <c r="X2089">
        <f t="shared" si="1212"/>
        <v>0</v>
      </c>
      <c r="Y2089">
        <f t="shared" si="1212"/>
        <v>0</v>
      </c>
      <c r="Z2089">
        <f t="shared" si="1212"/>
        <v>0</v>
      </c>
      <c r="AA2089">
        <f t="shared" si="1212"/>
        <v>0</v>
      </c>
      <c r="AB2089">
        <f t="shared" si="1212"/>
        <v>0</v>
      </c>
      <c r="AD2089" t="b">
        <f>ISBLANK(A2089)</f>
        <v>1</v>
      </c>
      <c r="AE2089">
        <f t="shared" si="1182"/>
        <v>2089</v>
      </c>
      <c r="AG2089">
        <f t="shared" ca="1" si="1184"/>
        <v>0</v>
      </c>
      <c r="AH2089">
        <f t="shared" ca="1" si="1185"/>
        <v>0</v>
      </c>
      <c r="AI2089">
        <f t="shared" ca="1" si="1186"/>
        <v>1</v>
      </c>
      <c r="AJ2089">
        <f t="shared" ca="1" si="1187"/>
        <v>0</v>
      </c>
      <c r="AK2089">
        <f t="shared" ca="1" si="1188"/>
        <v>1</v>
      </c>
      <c r="AL2089">
        <f t="shared" ca="1" si="1189"/>
        <v>0</v>
      </c>
      <c r="AM2089">
        <f t="shared" ca="1" si="1190"/>
        <v>1</v>
      </c>
      <c r="AN2089">
        <f t="shared" ca="1" si="1191"/>
        <v>0</v>
      </c>
      <c r="AO2089">
        <f t="shared" ca="1" si="1192"/>
        <v>1</v>
      </c>
      <c r="AP2089">
        <f t="shared" ca="1" si="1193"/>
        <v>2</v>
      </c>
      <c r="AQ2089">
        <f t="shared" ca="1" si="1194"/>
        <v>1</v>
      </c>
      <c r="AR2089">
        <f t="shared" ca="1" si="1195"/>
        <v>1</v>
      </c>
      <c r="AS2089">
        <f t="shared" ca="1" si="1196"/>
        <v>0</v>
      </c>
      <c r="AT2089">
        <f t="shared" ca="1" si="1197"/>
        <v>1</v>
      </c>
      <c r="AU2089">
        <f t="shared" ca="1" si="1198"/>
        <v>1</v>
      </c>
      <c r="AV2089">
        <f t="shared" ca="1" si="1199"/>
        <v>0</v>
      </c>
      <c r="AW2089">
        <f t="shared" ca="1" si="1200"/>
        <v>1</v>
      </c>
      <c r="AX2089">
        <f t="shared" ca="1" si="1201"/>
        <v>0</v>
      </c>
      <c r="AY2089">
        <f t="shared" ca="1" si="1202"/>
        <v>2</v>
      </c>
      <c r="AZ2089">
        <f t="shared" ca="1" si="1203"/>
        <v>0</v>
      </c>
      <c r="BA2089">
        <f t="shared" ca="1" si="1204"/>
        <v>0</v>
      </c>
      <c r="BB2089">
        <f t="shared" ca="1" si="1205"/>
        <v>0</v>
      </c>
      <c r="BC2089">
        <f t="shared" ca="1" si="1206"/>
        <v>1</v>
      </c>
      <c r="BD2089">
        <f t="shared" ca="1" si="1207"/>
        <v>0</v>
      </c>
      <c r="BE2089">
        <f t="shared" ca="1" si="1208"/>
        <v>2</v>
      </c>
      <c r="BF2089">
        <f t="shared" ca="1" si="1209"/>
        <v>0</v>
      </c>
      <c r="BH2089">
        <f t="shared" ca="1" si="1183"/>
        <v>3</v>
      </c>
    </row>
    <row r="2090" spans="1:60">
      <c r="A2090" s="2" t="s">
        <v>1490</v>
      </c>
      <c r="C2090">
        <f t="shared" si="1213"/>
        <v>0</v>
      </c>
      <c r="D2090">
        <f t="shared" si="1213"/>
        <v>1</v>
      </c>
      <c r="E2090">
        <f t="shared" si="1213"/>
        <v>1</v>
      </c>
      <c r="F2090">
        <f t="shared" si="1213"/>
        <v>0</v>
      </c>
      <c r="G2090">
        <f t="shared" si="1213"/>
        <v>1</v>
      </c>
      <c r="H2090">
        <f t="shared" si="1213"/>
        <v>0</v>
      </c>
      <c r="I2090">
        <f t="shared" si="1213"/>
        <v>0</v>
      </c>
      <c r="J2090">
        <f t="shared" si="1213"/>
        <v>1</v>
      </c>
      <c r="K2090">
        <f t="shared" si="1213"/>
        <v>0</v>
      </c>
      <c r="L2090">
        <f t="shared" si="1213"/>
        <v>1</v>
      </c>
      <c r="M2090">
        <f t="shared" si="1213"/>
        <v>1</v>
      </c>
      <c r="N2090">
        <f t="shared" si="1213"/>
        <v>1</v>
      </c>
      <c r="O2090">
        <f t="shared" si="1213"/>
        <v>0</v>
      </c>
      <c r="P2090">
        <f t="shared" si="1213"/>
        <v>0</v>
      </c>
      <c r="Q2090">
        <f t="shared" si="1213"/>
        <v>1</v>
      </c>
      <c r="R2090">
        <f t="shared" si="1213"/>
        <v>1</v>
      </c>
      <c r="S2090">
        <f t="shared" si="1212"/>
        <v>1</v>
      </c>
      <c r="T2090">
        <f t="shared" si="1212"/>
        <v>1</v>
      </c>
      <c r="U2090">
        <f t="shared" si="1212"/>
        <v>1</v>
      </c>
      <c r="V2090">
        <f t="shared" si="1210"/>
        <v>0</v>
      </c>
      <c r="W2090">
        <f t="shared" si="1212"/>
        <v>0</v>
      </c>
      <c r="X2090">
        <f t="shared" si="1212"/>
        <v>1</v>
      </c>
      <c r="Y2090">
        <f t="shared" si="1212"/>
        <v>1</v>
      </c>
      <c r="Z2090">
        <f t="shared" si="1212"/>
        <v>0</v>
      </c>
      <c r="AA2090">
        <f t="shared" si="1212"/>
        <v>1</v>
      </c>
      <c r="AB2090">
        <f t="shared" si="1212"/>
        <v>0</v>
      </c>
      <c r="AD2090" t="b">
        <f>ISBLANK(A2090)</f>
        <v>0</v>
      </c>
      <c r="AE2090">
        <f t="shared" si="1182"/>
        <v>2089</v>
      </c>
      <c r="AG2090" t="str">
        <f t="shared" ca="1" si="1184"/>
        <v/>
      </c>
      <c r="AH2090" t="str">
        <f t="shared" ca="1" si="1185"/>
        <v/>
      </c>
      <c r="AI2090" t="str">
        <f t="shared" ca="1" si="1186"/>
        <v/>
      </c>
      <c r="AJ2090" t="str">
        <f t="shared" ca="1" si="1187"/>
        <v/>
      </c>
      <c r="AK2090" t="str">
        <f t="shared" ca="1" si="1188"/>
        <v/>
      </c>
      <c r="AL2090" t="str">
        <f t="shared" ca="1" si="1189"/>
        <v/>
      </c>
      <c r="AM2090" t="str">
        <f t="shared" ca="1" si="1190"/>
        <v/>
      </c>
      <c r="AN2090" t="str">
        <f t="shared" ca="1" si="1191"/>
        <v/>
      </c>
      <c r="AO2090" t="str">
        <f t="shared" ca="1" si="1192"/>
        <v/>
      </c>
      <c r="AP2090" t="str">
        <f t="shared" ca="1" si="1193"/>
        <v/>
      </c>
      <c r="AQ2090" t="str">
        <f t="shared" ca="1" si="1194"/>
        <v/>
      </c>
      <c r="AR2090" t="str">
        <f t="shared" ca="1" si="1195"/>
        <v/>
      </c>
      <c r="AS2090" t="str">
        <f t="shared" ca="1" si="1196"/>
        <v/>
      </c>
      <c r="AT2090" t="str">
        <f t="shared" ca="1" si="1197"/>
        <v/>
      </c>
      <c r="AU2090" t="str">
        <f t="shared" ca="1" si="1198"/>
        <v/>
      </c>
      <c r="AV2090" t="str">
        <f t="shared" ca="1" si="1199"/>
        <v/>
      </c>
      <c r="AW2090" t="str">
        <f t="shared" ca="1" si="1200"/>
        <v/>
      </c>
      <c r="AX2090" t="str">
        <f t="shared" ca="1" si="1201"/>
        <v/>
      </c>
      <c r="AY2090" t="str">
        <f t="shared" ca="1" si="1202"/>
        <v/>
      </c>
      <c r="AZ2090" t="str">
        <f t="shared" ca="1" si="1203"/>
        <v/>
      </c>
      <c r="BA2090" t="str">
        <f t="shared" ca="1" si="1204"/>
        <v/>
      </c>
      <c r="BB2090" t="str">
        <f t="shared" ca="1" si="1205"/>
        <v/>
      </c>
      <c r="BC2090" t="str">
        <f t="shared" ca="1" si="1206"/>
        <v/>
      </c>
      <c r="BD2090" t="str">
        <f t="shared" ca="1" si="1207"/>
        <v/>
      </c>
      <c r="BE2090" t="str">
        <f t="shared" ca="1" si="1208"/>
        <v/>
      </c>
      <c r="BF2090" t="str">
        <f t="shared" ca="1" si="1209"/>
        <v/>
      </c>
      <c r="BH2090">
        <f t="shared" ca="1" si="1183"/>
        <v>0</v>
      </c>
    </row>
    <row r="2091" spans="1:60">
      <c r="A2091" s="2" t="s">
        <v>1491</v>
      </c>
      <c r="C2091">
        <f t="shared" si="1213"/>
        <v>1</v>
      </c>
      <c r="D2091">
        <f t="shared" si="1213"/>
        <v>1</v>
      </c>
      <c r="E2091">
        <f t="shared" si="1213"/>
        <v>1</v>
      </c>
      <c r="F2091">
        <f t="shared" si="1213"/>
        <v>0</v>
      </c>
      <c r="G2091">
        <f t="shared" si="1213"/>
        <v>1</v>
      </c>
      <c r="H2091">
        <f t="shared" si="1213"/>
        <v>0</v>
      </c>
      <c r="I2091">
        <f t="shared" si="1213"/>
        <v>1</v>
      </c>
      <c r="J2091">
        <f t="shared" si="1213"/>
        <v>1</v>
      </c>
      <c r="K2091">
        <f t="shared" si="1213"/>
        <v>1</v>
      </c>
      <c r="L2091">
        <f t="shared" si="1213"/>
        <v>1</v>
      </c>
      <c r="M2091">
        <f t="shared" si="1213"/>
        <v>1</v>
      </c>
      <c r="N2091">
        <f t="shared" si="1213"/>
        <v>1</v>
      </c>
      <c r="O2091">
        <f t="shared" si="1213"/>
        <v>0</v>
      </c>
      <c r="P2091">
        <f t="shared" si="1213"/>
        <v>1</v>
      </c>
      <c r="Q2091">
        <f t="shared" si="1213"/>
        <v>1</v>
      </c>
      <c r="R2091">
        <f t="shared" si="1213"/>
        <v>0</v>
      </c>
      <c r="S2091">
        <f t="shared" si="1212"/>
        <v>1</v>
      </c>
      <c r="T2091">
        <f t="shared" si="1212"/>
        <v>1</v>
      </c>
      <c r="U2091">
        <f t="shared" si="1212"/>
        <v>1</v>
      </c>
      <c r="V2091">
        <f t="shared" si="1210"/>
        <v>0</v>
      </c>
      <c r="W2091">
        <f t="shared" si="1212"/>
        <v>0</v>
      </c>
      <c r="X2091">
        <f t="shared" si="1212"/>
        <v>0</v>
      </c>
      <c r="Y2091">
        <f t="shared" si="1212"/>
        <v>1</v>
      </c>
      <c r="Z2091">
        <f t="shared" si="1212"/>
        <v>1</v>
      </c>
      <c r="AA2091">
        <f t="shared" si="1212"/>
        <v>0</v>
      </c>
      <c r="AB2091">
        <f t="shared" si="1212"/>
        <v>1</v>
      </c>
      <c r="AD2091" t="b">
        <f>ISBLANK(A2091)</f>
        <v>0</v>
      </c>
      <c r="AE2091">
        <f t="shared" si="1182"/>
        <v>2089</v>
      </c>
      <c r="AG2091" t="str">
        <f t="shared" ca="1" si="1184"/>
        <v/>
      </c>
      <c r="AH2091" t="str">
        <f t="shared" ca="1" si="1185"/>
        <v/>
      </c>
      <c r="AI2091" t="str">
        <f t="shared" ca="1" si="1186"/>
        <v/>
      </c>
      <c r="AJ2091" t="str">
        <f t="shared" ca="1" si="1187"/>
        <v/>
      </c>
      <c r="AK2091" t="str">
        <f t="shared" ca="1" si="1188"/>
        <v/>
      </c>
      <c r="AL2091" t="str">
        <f t="shared" ca="1" si="1189"/>
        <v/>
      </c>
      <c r="AM2091" t="str">
        <f t="shared" ca="1" si="1190"/>
        <v/>
      </c>
      <c r="AN2091" t="str">
        <f t="shared" ca="1" si="1191"/>
        <v/>
      </c>
      <c r="AO2091" t="str">
        <f t="shared" ca="1" si="1192"/>
        <v/>
      </c>
      <c r="AP2091" t="str">
        <f t="shared" ca="1" si="1193"/>
        <v/>
      </c>
      <c r="AQ2091" t="str">
        <f t="shared" ca="1" si="1194"/>
        <v/>
      </c>
      <c r="AR2091" t="str">
        <f t="shared" ca="1" si="1195"/>
        <v/>
      </c>
      <c r="AS2091" t="str">
        <f t="shared" ca="1" si="1196"/>
        <v/>
      </c>
      <c r="AT2091" t="str">
        <f t="shared" ca="1" si="1197"/>
        <v/>
      </c>
      <c r="AU2091" t="str">
        <f t="shared" ca="1" si="1198"/>
        <v/>
      </c>
      <c r="AV2091" t="str">
        <f t="shared" ca="1" si="1199"/>
        <v/>
      </c>
      <c r="AW2091" t="str">
        <f t="shared" ca="1" si="1200"/>
        <v/>
      </c>
      <c r="AX2091" t="str">
        <f t="shared" ca="1" si="1201"/>
        <v/>
      </c>
      <c r="AY2091" t="str">
        <f t="shared" ca="1" si="1202"/>
        <v/>
      </c>
      <c r="AZ2091" t="str">
        <f t="shared" ca="1" si="1203"/>
        <v/>
      </c>
      <c r="BA2091" t="str">
        <f t="shared" ca="1" si="1204"/>
        <v/>
      </c>
      <c r="BB2091" t="str">
        <f t="shared" ca="1" si="1205"/>
        <v/>
      </c>
      <c r="BC2091" t="str">
        <f t="shared" ca="1" si="1206"/>
        <v/>
      </c>
      <c r="BD2091" t="str">
        <f t="shared" ca="1" si="1207"/>
        <v/>
      </c>
      <c r="BE2091" t="str">
        <f t="shared" ca="1" si="1208"/>
        <v/>
      </c>
      <c r="BF2091" t="str">
        <f t="shared" ca="1" si="1209"/>
        <v/>
      </c>
      <c r="BH2091">
        <f t="shared" ca="1" si="1183"/>
        <v>0</v>
      </c>
    </row>
    <row r="2092" spans="1:60">
      <c r="A2092" s="1"/>
      <c r="C2092">
        <f t="shared" si="1213"/>
        <v>0</v>
      </c>
      <c r="D2092">
        <f t="shared" si="1213"/>
        <v>0</v>
      </c>
      <c r="E2092">
        <f t="shared" si="1213"/>
        <v>0</v>
      </c>
      <c r="F2092">
        <f t="shared" si="1213"/>
        <v>0</v>
      </c>
      <c r="G2092">
        <f t="shared" si="1213"/>
        <v>0</v>
      </c>
      <c r="H2092">
        <f t="shared" si="1213"/>
        <v>0</v>
      </c>
      <c r="I2092">
        <f t="shared" si="1213"/>
        <v>0</v>
      </c>
      <c r="J2092">
        <f t="shared" si="1213"/>
        <v>0</v>
      </c>
      <c r="K2092">
        <f t="shared" si="1213"/>
        <v>0</v>
      </c>
      <c r="L2092">
        <f t="shared" si="1213"/>
        <v>0</v>
      </c>
      <c r="M2092">
        <f t="shared" si="1213"/>
        <v>0</v>
      </c>
      <c r="N2092">
        <f t="shared" si="1213"/>
        <v>0</v>
      </c>
      <c r="O2092">
        <f t="shared" si="1213"/>
        <v>0</v>
      </c>
      <c r="P2092">
        <f t="shared" si="1213"/>
        <v>0</v>
      </c>
      <c r="Q2092">
        <f t="shared" si="1213"/>
        <v>0</v>
      </c>
      <c r="R2092">
        <f t="shared" si="1213"/>
        <v>0</v>
      </c>
      <c r="S2092">
        <f t="shared" si="1212"/>
        <v>0</v>
      </c>
      <c r="T2092">
        <f t="shared" si="1212"/>
        <v>0</v>
      </c>
      <c r="U2092">
        <f t="shared" si="1212"/>
        <v>0</v>
      </c>
      <c r="V2092">
        <f t="shared" si="1210"/>
        <v>0</v>
      </c>
      <c r="W2092">
        <f t="shared" si="1212"/>
        <v>0</v>
      </c>
      <c r="X2092">
        <f t="shared" si="1212"/>
        <v>0</v>
      </c>
      <c r="Y2092">
        <f t="shared" si="1212"/>
        <v>0</v>
      </c>
      <c r="Z2092">
        <f t="shared" si="1212"/>
        <v>0</v>
      </c>
      <c r="AA2092">
        <f t="shared" si="1212"/>
        <v>0</v>
      </c>
      <c r="AB2092">
        <f t="shared" si="1212"/>
        <v>0</v>
      </c>
      <c r="AD2092" t="b">
        <f>ISBLANK(A2092)</f>
        <v>1</v>
      </c>
      <c r="AE2092">
        <f t="shared" si="1182"/>
        <v>2092</v>
      </c>
      <c r="AG2092">
        <f t="shared" ca="1" si="1184"/>
        <v>1</v>
      </c>
      <c r="AH2092">
        <f t="shared" ca="1" si="1185"/>
        <v>2</v>
      </c>
      <c r="AI2092">
        <f t="shared" ca="1" si="1186"/>
        <v>2</v>
      </c>
      <c r="AJ2092">
        <f t="shared" ca="1" si="1187"/>
        <v>0</v>
      </c>
      <c r="AK2092">
        <f t="shared" ca="1" si="1188"/>
        <v>2</v>
      </c>
      <c r="AL2092">
        <f t="shared" ca="1" si="1189"/>
        <v>0</v>
      </c>
      <c r="AM2092">
        <f t="shared" ca="1" si="1190"/>
        <v>1</v>
      </c>
      <c r="AN2092">
        <f t="shared" ca="1" si="1191"/>
        <v>2</v>
      </c>
      <c r="AO2092">
        <f t="shared" ca="1" si="1192"/>
        <v>1</v>
      </c>
      <c r="AP2092">
        <f t="shared" ca="1" si="1193"/>
        <v>2</v>
      </c>
      <c r="AQ2092">
        <f t="shared" ca="1" si="1194"/>
        <v>2</v>
      </c>
      <c r="AR2092">
        <f t="shared" ca="1" si="1195"/>
        <v>2</v>
      </c>
      <c r="AS2092">
        <f t="shared" ca="1" si="1196"/>
        <v>0</v>
      </c>
      <c r="AT2092">
        <f t="shared" ca="1" si="1197"/>
        <v>1</v>
      </c>
      <c r="AU2092">
        <f t="shared" ca="1" si="1198"/>
        <v>2</v>
      </c>
      <c r="AV2092">
        <f t="shared" ca="1" si="1199"/>
        <v>1</v>
      </c>
      <c r="AW2092">
        <f t="shared" ca="1" si="1200"/>
        <v>2</v>
      </c>
      <c r="AX2092">
        <f t="shared" ca="1" si="1201"/>
        <v>2</v>
      </c>
      <c r="AY2092">
        <f t="shared" ca="1" si="1202"/>
        <v>2</v>
      </c>
      <c r="AZ2092">
        <f t="shared" ca="1" si="1203"/>
        <v>0</v>
      </c>
      <c r="BA2092">
        <f t="shared" ca="1" si="1204"/>
        <v>0</v>
      </c>
      <c r="BB2092">
        <f t="shared" ca="1" si="1205"/>
        <v>1</v>
      </c>
      <c r="BC2092">
        <f t="shared" ca="1" si="1206"/>
        <v>2</v>
      </c>
      <c r="BD2092">
        <f t="shared" ca="1" si="1207"/>
        <v>1</v>
      </c>
      <c r="BE2092">
        <f t="shared" ca="1" si="1208"/>
        <v>1</v>
      </c>
      <c r="BF2092">
        <f t="shared" ca="1" si="1209"/>
        <v>1</v>
      </c>
      <c r="BH2092">
        <f t="shared" ca="1" si="1183"/>
        <v>12</v>
      </c>
    </row>
    <row r="2093" spans="1:60">
      <c r="A2093" s="2" t="s">
        <v>1492</v>
      </c>
      <c r="C2093">
        <f t="shared" si="1213"/>
        <v>0</v>
      </c>
      <c r="D2093">
        <f t="shared" si="1213"/>
        <v>0</v>
      </c>
      <c r="E2093">
        <f t="shared" si="1213"/>
        <v>1</v>
      </c>
      <c r="F2093">
        <f t="shared" si="1213"/>
        <v>0</v>
      </c>
      <c r="G2093">
        <f t="shared" si="1213"/>
        <v>0</v>
      </c>
      <c r="H2093">
        <f t="shared" si="1213"/>
        <v>0</v>
      </c>
      <c r="I2093">
        <f t="shared" si="1213"/>
        <v>0</v>
      </c>
      <c r="J2093">
        <f t="shared" si="1213"/>
        <v>0</v>
      </c>
      <c r="K2093">
        <f t="shared" si="1213"/>
        <v>0</v>
      </c>
      <c r="L2093">
        <f t="shared" si="1213"/>
        <v>0</v>
      </c>
      <c r="M2093">
        <f t="shared" si="1213"/>
        <v>0</v>
      </c>
      <c r="N2093">
        <f t="shared" si="1213"/>
        <v>0</v>
      </c>
      <c r="O2093">
        <f t="shared" si="1213"/>
        <v>0</v>
      </c>
      <c r="P2093">
        <f t="shared" si="1213"/>
        <v>0</v>
      </c>
      <c r="Q2093">
        <f t="shared" si="1213"/>
        <v>0</v>
      </c>
      <c r="R2093">
        <f t="shared" ref="R2093:AB2108" si="1214">LEN($A2093)-LEN(SUBSTITUTE($A2093,R$1,""))</f>
        <v>0</v>
      </c>
      <c r="S2093">
        <f t="shared" si="1214"/>
        <v>1</v>
      </c>
      <c r="T2093">
        <f t="shared" si="1214"/>
        <v>0</v>
      </c>
      <c r="U2093">
        <f t="shared" si="1214"/>
        <v>0</v>
      </c>
      <c r="V2093">
        <f t="shared" si="1210"/>
        <v>0</v>
      </c>
      <c r="W2093">
        <f t="shared" si="1214"/>
        <v>0</v>
      </c>
      <c r="X2093">
        <f t="shared" si="1214"/>
        <v>1</v>
      </c>
      <c r="Y2093">
        <f t="shared" si="1214"/>
        <v>1</v>
      </c>
      <c r="Z2093">
        <f t="shared" si="1214"/>
        <v>1</v>
      </c>
      <c r="AA2093">
        <f t="shared" si="1214"/>
        <v>0</v>
      </c>
      <c r="AB2093">
        <f t="shared" si="1214"/>
        <v>1</v>
      </c>
      <c r="AD2093" t="b">
        <f>ISBLANK(A2093)</f>
        <v>0</v>
      </c>
      <c r="AE2093">
        <f t="shared" si="1182"/>
        <v>2092</v>
      </c>
      <c r="AG2093" t="str">
        <f t="shared" ca="1" si="1184"/>
        <v/>
      </c>
      <c r="AH2093" t="str">
        <f t="shared" ca="1" si="1185"/>
        <v/>
      </c>
      <c r="AI2093" t="str">
        <f t="shared" ca="1" si="1186"/>
        <v/>
      </c>
      <c r="AJ2093" t="str">
        <f t="shared" ca="1" si="1187"/>
        <v/>
      </c>
      <c r="AK2093" t="str">
        <f t="shared" ca="1" si="1188"/>
        <v/>
      </c>
      <c r="AL2093" t="str">
        <f t="shared" ca="1" si="1189"/>
        <v/>
      </c>
      <c r="AM2093" t="str">
        <f t="shared" ca="1" si="1190"/>
        <v/>
      </c>
      <c r="AN2093" t="str">
        <f t="shared" ca="1" si="1191"/>
        <v/>
      </c>
      <c r="AO2093" t="str">
        <f t="shared" ca="1" si="1192"/>
        <v/>
      </c>
      <c r="AP2093" t="str">
        <f t="shared" ca="1" si="1193"/>
        <v/>
      </c>
      <c r="AQ2093" t="str">
        <f t="shared" ca="1" si="1194"/>
        <v/>
      </c>
      <c r="AR2093" t="str">
        <f t="shared" ca="1" si="1195"/>
        <v/>
      </c>
      <c r="AS2093" t="str">
        <f t="shared" ca="1" si="1196"/>
        <v/>
      </c>
      <c r="AT2093" t="str">
        <f t="shared" ca="1" si="1197"/>
        <v/>
      </c>
      <c r="AU2093" t="str">
        <f t="shared" ca="1" si="1198"/>
        <v/>
      </c>
      <c r="AV2093" t="str">
        <f t="shared" ca="1" si="1199"/>
        <v/>
      </c>
      <c r="AW2093" t="str">
        <f t="shared" ca="1" si="1200"/>
        <v/>
      </c>
      <c r="AX2093" t="str">
        <f t="shared" ca="1" si="1201"/>
        <v/>
      </c>
      <c r="AY2093" t="str">
        <f t="shared" ca="1" si="1202"/>
        <v/>
      </c>
      <c r="AZ2093" t="str">
        <f t="shared" ca="1" si="1203"/>
        <v/>
      </c>
      <c r="BA2093" t="str">
        <f t="shared" ca="1" si="1204"/>
        <v/>
      </c>
      <c r="BB2093" t="str">
        <f t="shared" ca="1" si="1205"/>
        <v/>
      </c>
      <c r="BC2093" t="str">
        <f t="shared" ca="1" si="1206"/>
        <v/>
      </c>
      <c r="BD2093" t="str">
        <f t="shared" ca="1" si="1207"/>
        <v/>
      </c>
      <c r="BE2093" t="str">
        <f t="shared" ca="1" si="1208"/>
        <v/>
      </c>
      <c r="BF2093" t="str">
        <f t="shared" ca="1" si="1209"/>
        <v/>
      </c>
      <c r="BH2093">
        <f t="shared" ca="1" si="1183"/>
        <v>0</v>
      </c>
    </row>
    <row r="2094" spans="1:60">
      <c r="A2094" s="2" t="s">
        <v>1493</v>
      </c>
      <c r="C2094">
        <f t="shared" ref="C2094:R2109" si="1215">LEN($A2094)-LEN(SUBSTITUTE($A2094,C$1,""))</f>
        <v>0</v>
      </c>
      <c r="D2094">
        <f t="shared" si="1215"/>
        <v>0</v>
      </c>
      <c r="E2094">
        <f t="shared" si="1215"/>
        <v>1</v>
      </c>
      <c r="F2094">
        <f t="shared" si="1215"/>
        <v>0</v>
      </c>
      <c r="G2094">
        <f t="shared" si="1215"/>
        <v>0</v>
      </c>
      <c r="H2094">
        <f t="shared" si="1215"/>
        <v>0</v>
      </c>
      <c r="I2094">
        <f t="shared" si="1215"/>
        <v>0</v>
      </c>
      <c r="J2094">
        <f t="shared" si="1215"/>
        <v>0</v>
      </c>
      <c r="K2094">
        <f t="shared" si="1215"/>
        <v>0</v>
      </c>
      <c r="L2094">
        <f t="shared" si="1215"/>
        <v>0</v>
      </c>
      <c r="M2094">
        <f t="shared" si="1215"/>
        <v>0</v>
      </c>
      <c r="N2094">
        <f t="shared" si="1215"/>
        <v>1</v>
      </c>
      <c r="O2094">
        <f t="shared" si="1215"/>
        <v>0</v>
      </c>
      <c r="P2094">
        <f t="shared" si="1215"/>
        <v>0</v>
      </c>
      <c r="Q2094">
        <f t="shared" si="1215"/>
        <v>0</v>
      </c>
      <c r="R2094">
        <f t="shared" si="1215"/>
        <v>0</v>
      </c>
      <c r="S2094">
        <f t="shared" si="1214"/>
        <v>0</v>
      </c>
      <c r="T2094">
        <f t="shared" si="1214"/>
        <v>0</v>
      </c>
      <c r="U2094">
        <f t="shared" si="1214"/>
        <v>0</v>
      </c>
      <c r="V2094">
        <f t="shared" si="1210"/>
        <v>0</v>
      </c>
      <c r="W2094">
        <f t="shared" si="1214"/>
        <v>0</v>
      </c>
      <c r="X2094">
        <f t="shared" si="1214"/>
        <v>1</v>
      </c>
      <c r="Y2094">
        <f t="shared" si="1214"/>
        <v>1</v>
      </c>
      <c r="Z2094">
        <f t="shared" si="1214"/>
        <v>1</v>
      </c>
      <c r="AA2094">
        <f t="shared" si="1214"/>
        <v>0</v>
      </c>
      <c r="AB2094">
        <f t="shared" si="1214"/>
        <v>0</v>
      </c>
      <c r="AD2094" t="b">
        <f>ISBLANK(A2094)</f>
        <v>0</v>
      </c>
      <c r="AE2094">
        <f t="shared" si="1182"/>
        <v>2092</v>
      </c>
      <c r="AG2094" t="str">
        <f t="shared" ca="1" si="1184"/>
        <v/>
      </c>
      <c r="AH2094" t="str">
        <f t="shared" ca="1" si="1185"/>
        <v/>
      </c>
      <c r="AI2094" t="str">
        <f t="shared" ca="1" si="1186"/>
        <v/>
      </c>
      <c r="AJ2094" t="str">
        <f t="shared" ca="1" si="1187"/>
        <v/>
      </c>
      <c r="AK2094" t="str">
        <f t="shared" ca="1" si="1188"/>
        <v/>
      </c>
      <c r="AL2094" t="str">
        <f t="shared" ca="1" si="1189"/>
        <v/>
      </c>
      <c r="AM2094" t="str">
        <f t="shared" ca="1" si="1190"/>
        <v/>
      </c>
      <c r="AN2094" t="str">
        <f t="shared" ca="1" si="1191"/>
        <v/>
      </c>
      <c r="AO2094" t="str">
        <f t="shared" ca="1" si="1192"/>
        <v/>
      </c>
      <c r="AP2094" t="str">
        <f t="shared" ca="1" si="1193"/>
        <v/>
      </c>
      <c r="AQ2094" t="str">
        <f t="shared" ca="1" si="1194"/>
        <v/>
      </c>
      <c r="AR2094" t="str">
        <f t="shared" ca="1" si="1195"/>
        <v/>
      </c>
      <c r="AS2094" t="str">
        <f t="shared" ca="1" si="1196"/>
        <v/>
      </c>
      <c r="AT2094" t="str">
        <f t="shared" ca="1" si="1197"/>
        <v/>
      </c>
      <c r="AU2094" t="str">
        <f t="shared" ca="1" si="1198"/>
        <v/>
      </c>
      <c r="AV2094" t="str">
        <f t="shared" ca="1" si="1199"/>
        <v/>
      </c>
      <c r="AW2094" t="str">
        <f t="shared" ca="1" si="1200"/>
        <v/>
      </c>
      <c r="AX2094" t="str">
        <f t="shared" ca="1" si="1201"/>
        <v/>
      </c>
      <c r="AY2094" t="str">
        <f t="shared" ca="1" si="1202"/>
        <v/>
      </c>
      <c r="AZ2094" t="str">
        <f t="shared" ca="1" si="1203"/>
        <v/>
      </c>
      <c r="BA2094" t="str">
        <f t="shared" ca="1" si="1204"/>
        <v/>
      </c>
      <c r="BB2094" t="str">
        <f t="shared" ca="1" si="1205"/>
        <v/>
      </c>
      <c r="BC2094" t="str">
        <f t="shared" ca="1" si="1206"/>
        <v/>
      </c>
      <c r="BD2094" t="str">
        <f t="shared" ca="1" si="1207"/>
        <v/>
      </c>
      <c r="BE2094" t="str">
        <f t="shared" ca="1" si="1208"/>
        <v/>
      </c>
      <c r="BF2094" t="str">
        <f t="shared" ca="1" si="1209"/>
        <v/>
      </c>
      <c r="BH2094">
        <f t="shared" ca="1" si="1183"/>
        <v>0</v>
      </c>
    </row>
    <row r="2095" spans="1:60">
      <c r="A2095" s="2" t="s">
        <v>1494</v>
      </c>
      <c r="C2095">
        <f t="shared" si="1215"/>
        <v>0</v>
      </c>
      <c r="D2095">
        <f t="shared" si="1215"/>
        <v>0</v>
      </c>
      <c r="E2095">
        <f t="shared" si="1215"/>
        <v>1</v>
      </c>
      <c r="F2095">
        <f t="shared" si="1215"/>
        <v>0</v>
      </c>
      <c r="G2095">
        <f t="shared" si="1215"/>
        <v>0</v>
      </c>
      <c r="H2095">
        <f t="shared" si="1215"/>
        <v>0</v>
      </c>
      <c r="I2095">
        <f t="shared" si="1215"/>
        <v>0</v>
      </c>
      <c r="J2095">
        <f t="shared" si="1215"/>
        <v>0</v>
      </c>
      <c r="K2095">
        <f t="shared" si="1215"/>
        <v>0</v>
      </c>
      <c r="L2095">
        <f t="shared" si="1215"/>
        <v>0</v>
      </c>
      <c r="M2095">
        <f t="shared" si="1215"/>
        <v>1</v>
      </c>
      <c r="N2095">
        <f t="shared" si="1215"/>
        <v>0</v>
      </c>
      <c r="O2095">
        <f t="shared" si="1215"/>
        <v>0</v>
      </c>
      <c r="P2095">
        <f t="shared" si="1215"/>
        <v>0</v>
      </c>
      <c r="Q2095">
        <f t="shared" si="1215"/>
        <v>0</v>
      </c>
      <c r="R2095">
        <f t="shared" si="1215"/>
        <v>0</v>
      </c>
      <c r="S2095">
        <f t="shared" si="1214"/>
        <v>0</v>
      </c>
      <c r="T2095">
        <f t="shared" si="1214"/>
        <v>0</v>
      </c>
      <c r="U2095">
        <f t="shared" si="1214"/>
        <v>1</v>
      </c>
      <c r="V2095">
        <f t="shared" si="1210"/>
        <v>0</v>
      </c>
      <c r="W2095">
        <f t="shared" si="1214"/>
        <v>0</v>
      </c>
      <c r="X2095">
        <f t="shared" si="1214"/>
        <v>1</v>
      </c>
      <c r="Y2095">
        <f t="shared" si="1214"/>
        <v>1</v>
      </c>
      <c r="Z2095">
        <f t="shared" si="1214"/>
        <v>1</v>
      </c>
      <c r="AA2095">
        <f t="shared" si="1214"/>
        <v>0</v>
      </c>
      <c r="AB2095">
        <f t="shared" si="1214"/>
        <v>0</v>
      </c>
      <c r="AD2095" t="b">
        <f>ISBLANK(A2095)</f>
        <v>0</v>
      </c>
      <c r="AE2095">
        <f t="shared" si="1182"/>
        <v>2092</v>
      </c>
      <c r="AG2095" t="str">
        <f t="shared" ca="1" si="1184"/>
        <v/>
      </c>
      <c r="AH2095" t="str">
        <f t="shared" ca="1" si="1185"/>
        <v/>
      </c>
      <c r="AI2095" t="str">
        <f t="shared" ca="1" si="1186"/>
        <v/>
      </c>
      <c r="AJ2095" t="str">
        <f t="shared" ca="1" si="1187"/>
        <v/>
      </c>
      <c r="AK2095" t="str">
        <f t="shared" ca="1" si="1188"/>
        <v/>
      </c>
      <c r="AL2095" t="str">
        <f t="shared" ca="1" si="1189"/>
        <v/>
      </c>
      <c r="AM2095" t="str">
        <f t="shared" ca="1" si="1190"/>
        <v/>
      </c>
      <c r="AN2095" t="str">
        <f t="shared" ca="1" si="1191"/>
        <v/>
      </c>
      <c r="AO2095" t="str">
        <f t="shared" ca="1" si="1192"/>
        <v/>
      </c>
      <c r="AP2095" t="str">
        <f t="shared" ca="1" si="1193"/>
        <v/>
      </c>
      <c r="AQ2095" t="str">
        <f t="shared" ca="1" si="1194"/>
        <v/>
      </c>
      <c r="AR2095" t="str">
        <f t="shared" ca="1" si="1195"/>
        <v/>
      </c>
      <c r="AS2095" t="str">
        <f t="shared" ca="1" si="1196"/>
        <v/>
      </c>
      <c r="AT2095" t="str">
        <f t="shared" ca="1" si="1197"/>
        <v/>
      </c>
      <c r="AU2095" t="str">
        <f t="shared" ca="1" si="1198"/>
        <v/>
      </c>
      <c r="AV2095" t="str">
        <f t="shared" ca="1" si="1199"/>
        <v/>
      </c>
      <c r="AW2095" t="str">
        <f t="shared" ca="1" si="1200"/>
        <v/>
      </c>
      <c r="AX2095" t="str">
        <f t="shared" ca="1" si="1201"/>
        <v/>
      </c>
      <c r="AY2095" t="str">
        <f t="shared" ca="1" si="1202"/>
        <v/>
      </c>
      <c r="AZ2095" t="str">
        <f t="shared" ca="1" si="1203"/>
        <v/>
      </c>
      <c r="BA2095" t="str">
        <f t="shared" ca="1" si="1204"/>
        <v/>
      </c>
      <c r="BB2095" t="str">
        <f t="shared" ca="1" si="1205"/>
        <v/>
      </c>
      <c r="BC2095" t="str">
        <f t="shared" ca="1" si="1206"/>
        <v/>
      </c>
      <c r="BD2095" t="str">
        <f t="shared" ca="1" si="1207"/>
        <v/>
      </c>
      <c r="BE2095" t="str">
        <f t="shared" ca="1" si="1208"/>
        <v/>
      </c>
      <c r="BF2095" t="str">
        <f t="shared" ca="1" si="1209"/>
        <v/>
      </c>
      <c r="BH2095">
        <f t="shared" ca="1" si="1183"/>
        <v>0</v>
      </c>
    </row>
    <row r="2096" spans="1:60">
      <c r="A2096" s="2" t="s">
        <v>1495</v>
      </c>
      <c r="C2096">
        <f t="shared" si="1215"/>
        <v>0</v>
      </c>
      <c r="D2096">
        <f t="shared" si="1215"/>
        <v>0</v>
      </c>
      <c r="E2096">
        <f t="shared" si="1215"/>
        <v>1</v>
      </c>
      <c r="F2096">
        <f t="shared" si="1215"/>
        <v>0</v>
      </c>
      <c r="G2096">
        <f t="shared" si="1215"/>
        <v>0</v>
      </c>
      <c r="H2096">
        <f t="shared" si="1215"/>
        <v>0</v>
      </c>
      <c r="I2096">
        <f t="shared" si="1215"/>
        <v>1</v>
      </c>
      <c r="J2096">
        <f t="shared" si="1215"/>
        <v>0</v>
      </c>
      <c r="K2096">
        <f t="shared" si="1215"/>
        <v>0</v>
      </c>
      <c r="L2096">
        <f t="shared" si="1215"/>
        <v>0</v>
      </c>
      <c r="M2096">
        <f t="shared" si="1215"/>
        <v>0</v>
      </c>
      <c r="N2096">
        <f t="shared" si="1215"/>
        <v>1</v>
      </c>
      <c r="O2096">
        <f t="shared" si="1215"/>
        <v>0</v>
      </c>
      <c r="P2096">
        <f t="shared" si="1215"/>
        <v>0</v>
      </c>
      <c r="Q2096">
        <f t="shared" si="1215"/>
        <v>0</v>
      </c>
      <c r="R2096">
        <f t="shared" si="1215"/>
        <v>0</v>
      </c>
      <c r="S2096">
        <f t="shared" si="1214"/>
        <v>0</v>
      </c>
      <c r="T2096">
        <f t="shared" si="1214"/>
        <v>0</v>
      </c>
      <c r="U2096">
        <f t="shared" si="1214"/>
        <v>0</v>
      </c>
      <c r="V2096">
        <f t="shared" si="1210"/>
        <v>0</v>
      </c>
      <c r="W2096">
        <f t="shared" si="1214"/>
        <v>0</v>
      </c>
      <c r="X2096">
        <f t="shared" si="1214"/>
        <v>1</v>
      </c>
      <c r="Y2096">
        <f t="shared" si="1214"/>
        <v>1</v>
      </c>
      <c r="Z2096">
        <f t="shared" si="1214"/>
        <v>1</v>
      </c>
      <c r="AA2096">
        <f t="shared" si="1214"/>
        <v>0</v>
      </c>
      <c r="AB2096">
        <f t="shared" si="1214"/>
        <v>0</v>
      </c>
      <c r="AD2096" t="b">
        <f>ISBLANK(A2096)</f>
        <v>0</v>
      </c>
      <c r="AE2096">
        <f t="shared" si="1182"/>
        <v>2092</v>
      </c>
      <c r="AG2096" t="str">
        <f t="shared" ca="1" si="1184"/>
        <v/>
      </c>
      <c r="AH2096" t="str">
        <f t="shared" ca="1" si="1185"/>
        <v/>
      </c>
      <c r="AI2096" t="str">
        <f t="shared" ca="1" si="1186"/>
        <v/>
      </c>
      <c r="AJ2096" t="str">
        <f t="shared" ca="1" si="1187"/>
        <v/>
      </c>
      <c r="AK2096" t="str">
        <f t="shared" ca="1" si="1188"/>
        <v/>
      </c>
      <c r="AL2096" t="str">
        <f t="shared" ca="1" si="1189"/>
        <v/>
      </c>
      <c r="AM2096" t="str">
        <f t="shared" ca="1" si="1190"/>
        <v/>
      </c>
      <c r="AN2096" t="str">
        <f t="shared" ca="1" si="1191"/>
        <v/>
      </c>
      <c r="AO2096" t="str">
        <f t="shared" ca="1" si="1192"/>
        <v/>
      </c>
      <c r="AP2096" t="str">
        <f t="shared" ca="1" si="1193"/>
        <v/>
      </c>
      <c r="AQ2096" t="str">
        <f t="shared" ca="1" si="1194"/>
        <v/>
      </c>
      <c r="AR2096" t="str">
        <f t="shared" ca="1" si="1195"/>
        <v/>
      </c>
      <c r="AS2096" t="str">
        <f t="shared" ca="1" si="1196"/>
        <v/>
      </c>
      <c r="AT2096" t="str">
        <f t="shared" ca="1" si="1197"/>
        <v/>
      </c>
      <c r="AU2096" t="str">
        <f t="shared" ca="1" si="1198"/>
        <v/>
      </c>
      <c r="AV2096" t="str">
        <f t="shared" ca="1" si="1199"/>
        <v/>
      </c>
      <c r="AW2096" t="str">
        <f t="shared" ca="1" si="1200"/>
        <v/>
      </c>
      <c r="AX2096" t="str">
        <f t="shared" ca="1" si="1201"/>
        <v/>
      </c>
      <c r="AY2096" t="str">
        <f t="shared" ca="1" si="1202"/>
        <v/>
      </c>
      <c r="AZ2096" t="str">
        <f t="shared" ca="1" si="1203"/>
        <v/>
      </c>
      <c r="BA2096" t="str">
        <f t="shared" ca="1" si="1204"/>
        <v/>
      </c>
      <c r="BB2096" t="str">
        <f t="shared" ca="1" si="1205"/>
        <v/>
      </c>
      <c r="BC2096" t="str">
        <f t="shared" ca="1" si="1206"/>
        <v/>
      </c>
      <c r="BD2096" t="str">
        <f t="shared" ca="1" si="1207"/>
        <v/>
      </c>
      <c r="BE2096" t="str">
        <f t="shared" ca="1" si="1208"/>
        <v/>
      </c>
      <c r="BF2096" t="str">
        <f t="shared" ca="1" si="1209"/>
        <v/>
      </c>
      <c r="BH2096">
        <f t="shared" ca="1" si="1183"/>
        <v>0</v>
      </c>
    </row>
    <row r="2097" spans="1:60">
      <c r="A2097" s="2" t="s">
        <v>1496</v>
      </c>
      <c r="C2097">
        <f t="shared" si="1215"/>
        <v>0</v>
      </c>
      <c r="D2097">
        <f t="shared" si="1215"/>
        <v>0</v>
      </c>
      <c r="E2097">
        <f t="shared" si="1215"/>
        <v>1</v>
      </c>
      <c r="F2097">
        <f t="shared" si="1215"/>
        <v>0</v>
      </c>
      <c r="G2097">
        <f t="shared" si="1215"/>
        <v>0</v>
      </c>
      <c r="H2097">
        <f t="shared" si="1215"/>
        <v>0</v>
      </c>
      <c r="I2097">
        <f t="shared" si="1215"/>
        <v>1</v>
      </c>
      <c r="J2097">
        <f t="shared" si="1215"/>
        <v>0</v>
      </c>
      <c r="K2097">
        <f t="shared" si="1215"/>
        <v>0</v>
      </c>
      <c r="L2097">
        <f t="shared" si="1215"/>
        <v>0</v>
      </c>
      <c r="M2097">
        <f t="shared" si="1215"/>
        <v>0</v>
      </c>
      <c r="N2097">
        <f t="shared" si="1215"/>
        <v>1</v>
      </c>
      <c r="O2097">
        <f t="shared" si="1215"/>
        <v>0</v>
      </c>
      <c r="P2097">
        <f t="shared" si="1215"/>
        <v>1</v>
      </c>
      <c r="Q2097">
        <f t="shared" si="1215"/>
        <v>0</v>
      </c>
      <c r="R2097">
        <f t="shared" si="1215"/>
        <v>0</v>
      </c>
      <c r="S2097">
        <f t="shared" si="1214"/>
        <v>0</v>
      </c>
      <c r="T2097">
        <f t="shared" si="1214"/>
        <v>0</v>
      </c>
      <c r="U2097">
        <f t="shared" si="1214"/>
        <v>0</v>
      </c>
      <c r="V2097">
        <f t="shared" si="1210"/>
        <v>0</v>
      </c>
      <c r="W2097">
        <f t="shared" si="1214"/>
        <v>0</v>
      </c>
      <c r="X2097">
        <f t="shared" si="1214"/>
        <v>1</v>
      </c>
      <c r="Y2097">
        <f t="shared" si="1214"/>
        <v>1</v>
      </c>
      <c r="Z2097">
        <f t="shared" si="1214"/>
        <v>1</v>
      </c>
      <c r="AA2097">
        <f t="shared" si="1214"/>
        <v>0</v>
      </c>
      <c r="AB2097">
        <f t="shared" si="1214"/>
        <v>1</v>
      </c>
      <c r="AD2097" t="b">
        <f>ISBLANK(A2097)</f>
        <v>0</v>
      </c>
      <c r="AE2097">
        <f t="shared" si="1182"/>
        <v>2092</v>
      </c>
      <c r="AG2097" t="str">
        <f t="shared" ca="1" si="1184"/>
        <v/>
      </c>
      <c r="AH2097" t="str">
        <f t="shared" ca="1" si="1185"/>
        <v/>
      </c>
      <c r="AI2097" t="str">
        <f t="shared" ca="1" si="1186"/>
        <v/>
      </c>
      <c r="AJ2097" t="str">
        <f t="shared" ca="1" si="1187"/>
        <v/>
      </c>
      <c r="AK2097" t="str">
        <f t="shared" ca="1" si="1188"/>
        <v/>
      </c>
      <c r="AL2097" t="str">
        <f t="shared" ca="1" si="1189"/>
        <v/>
      </c>
      <c r="AM2097" t="str">
        <f t="shared" ca="1" si="1190"/>
        <v/>
      </c>
      <c r="AN2097" t="str">
        <f t="shared" ca="1" si="1191"/>
        <v/>
      </c>
      <c r="AO2097" t="str">
        <f t="shared" ca="1" si="1192"/>
        <v/>
      </c>
      <c r="AP2097" t="str">
        <f t="shared" ca="1" si="1193"/>
        <v/>
      </c>
      <c r="AQ2097" t="str">
        <f t="shared" ca="1" si="1194"/>
        <v/>
      </c>
      <c r="AR2097" t="str">
        <f t="shared" ca="1" si="1195"/>
        <v/>
      </c>
      <c r="AS2097" t="str">
        <f t="shared" ca="1" si="1196"/>
        <v/>
      </c>
      <c r="AT2097" t="str">
        <f t="shared" ca="1" si="1197"/>
        <v/>
      </c>
      <c r="AU2097" t="str">
        <f t="shared" ca="1" si="1198"/>
        <v/>
      </c>
      <c r="AV2097" t="str">
        <f t="shared" ca="1" si="1199"/>
        <v/>
      </c>
      <c r="AW2097" t="str">
        <f t="shared" ca="1" si="1200"/>
        <v/>
      </c>
      <c r="AX2097" t="str">
        <f t="shared" ca="1" si="1201"/>
        <v/>
      </c>
      <c r="AY2097" t="str">
        <f t="shared" ca="1" si="1202"/>
        <v/>
      </c>
      <c r="AZ2097" t="str">
        <f t="shared" ca="1" si="1203"/>
        <v/>
      </c>
      <c r="BA2097" t="str">
        <f t="shared" ca="1" si="1204"/>
        <v/>
      </c>
      <c r="BB2097" t="str">
        <f t="shared" ca="1" si="1205"/>
        <v/>
      </c>
      <c r="BC2097" t="str">
        <f t="shared" ca="1" si="1206"/>
        <v/>
      </c>
      <c r="BD2097" t="str">
        <f t="shared" ca="1" si="1207"/>
        <v/>
      </c>
      <c r="BE2097" t="str">
        <f t="shared" ca="1" si="1208"/>
        <v/>
      </c>
      <c r="BF2097" t="str">
        <f t="shared" ca="1" si="1209"/>
        <v/>
      </c>
      <c r="BH2097">
        <f t="shared" ca="1" si="1183"/>
        <v>0</v>
      </c>
    </row>
    <row r="2098" spans="1:60">
      <c r="A2098" s="1"/>
      <c r="C2098">
        <f t="shared" si="1215"/>
        <v>0</v>
      </c>
      <c r="D2098">
        <f t="shared" si="1215"/>
        <v>0</v>
      </c>
      <c r="E2098">
        <f t="shared" si="1215"/>
        <v>0</v>
      </c>
      <c r="F2098">
        <f t="shared" si="1215"/>
        <v>0</v>
      </c>
      <c r="G2098">
        <f t="shared" si="1215"/>
        <v>0</v>
      </c>
      <c r="H2098">
        <f t="shared" si="1215"/>
        <v>0</v>
      </c>
      <c r="I2098">
        <f t="shared" si="1215"/>
        <v>0</v>
      </c>
      <c r="J2098">
        <f t="shared" si="1215"/>
        <v>0</v>
      </c>
      <c r="K2098">
        <f t="shared" si="1215"/>
        <v>0</v>
      </c>
      <c r="L2098">
        <f t="shared" si="1215"/>
        <v>0</v>
      </c>
      <c r="M2098">
        <f t="shared" si="1215"/>
        <v>0</v>
      </c>
      <c r="N2098">
        <f t="shared" si="1215"/>
        <v>0</v>
      </c>
      <c r="O2098">
        <f t="shared" si="1215"/>
        <v>0</v>
      </c>
      <c r="P2098">
        <f t="shared" si="1215"/>
        <v>0</v>
      </c>
      <c r="Q2098">
        <f t="shared" si="1215"/>
        <v>0</v>
      </c>
      <c r="R2098">
        <f t="shared" si="1215"/>
        <v>0</v>
      </c>
      <c r="S2098">
        <f t="shared" si="1214"/>
        <v>0</v>
      </c>
      <c r="T2098">
        <f t="shared" si="1214"/>
        <v>0</v>
      </c>
      <c r="U2098">
        <f t="shared" si="1214"/>
        <v>0</v>
      </c>
      <c r="V2098">
        <f t="shared" si="1210"/>
        <v>0</v>
      </c>
      <c r="W2098">
        <f t="shared" si="1214"/>
        <v>0</v>
      </c>
      <c r="X2098">
        <f t="shared" si="1214"/>
        <v>0</v>
      </c>
      <c r="Y2098">
        <f t="shared" si="1214"/>
        <v>0</v>
      </c>
      <c r="Z2098">
        <f t="shared" si="1214"/>
        <v>0</v>
      </c>
      <c r="AA2098">
        <f t="shared" si="1214"/>
        <v>0</v>
      </c>
      <c r="AB2098">
        <f t="shared" si="1214"/>
        <v>0</v>
      </c>
      <c r="AD2098" t="b">
        <f>ISBLANK(A2098)</f>
        <v>1</v>
      </c>
      <c r="AE2098">
        <f t="shared" si="1182"/>
        <v>2098</v>
      </c>
      <c r="AG2098">
        <f t="shared" ca="1" si="1184"/>
        <v>0</v>
      </c>
      <c r="AH2098">
        <f t="shared" ca="1" si="1185"/>
        <v>0</v>
      </c>
      <c r="AI2098">
        <f t="shared" ca="1" si="1186"/>
        <v>5</v>
      </c>
      <c r="AJ2098">
        <f t="shared" ca="1" si="1187"/>
        <v>0</v>
      </c>
      <c r="AK2098">
        <f t="shared" ca="1" si="1188"/>
        <v>0</v>
      </c>
      <c r="AL2098">
        <f t="shared" ca="1" si="1189"/>
        <v>0</v>
      </c>
      <c r="AM2098">
        <f t="shared" ca="1" si="1190"/>
        <v>2</v>
      </c>
      <c r="AN2098">
        <f t="shared" ca="1" si="1191"/>
        <v>0</v>
      </c>
      <c r="AO2098">
        <f t="shared" ca="1" si="1192"/>
        <v>0</v>
      </c>
      <c r="AP2098">
        <f t="shared" ca="1" si="1193"/>
        <v>0</v>
      </c>
      <c r="AQ2098">
        <f t="shared" ca="1" si="1194"/>
        <v>1</v>
      </c>
      <c r="AR2098">
        <f t="shared" ca="1" si="1195"/>
        <v>3</v>
      </c>
      <c r="AS2098">
        <f t="shared" ca="1" si="1196"/>
        <v>0</v>
      </c>
      <c r="AT2098">
        <f t="shared" ca="1" si="1197"/>
        <v>1</v>
      </c>
      <c r="AU2098">
        <f t="shared" ca="1" si="1198"/>
        <v>0</v>
      </c>
      <c r="AV2098">
        <f t="shared" ca="1" si="1199"/>
        <v>0</v>
      </c>
      <c r="AW2098">
        <f t="shared" ca="1" si="1200"/>
        <v>1</v>
      </c>
      <c r="AX2098">
        <f t="shared" ca="1" si="1201"/>
        <v>0</v>
      </c>
      <c r="AY2098">
        <f t="shared" ca="1" si="1202"/>
        <v>1</v>
      </c>
      <c r="AZ2098">
        <f t="shared" ca="1" si="1203"/>
        <v>0</v>
      </c>
      <c r="BA2098">
        <f t="shared" ca="1" si="1204"/>
        <v>0</v>
      </c>
      <c r="BB2098">
        <f t="shared" ca="1" si="1205"/>
        <v>5</v>
      </c>
      <c r="BC2098">
        <f t="shared" ca="1" si="1206"/>
        <v>5</v>
      </c>
      <c r="BD2098">
        <f t="shared" ca="1" si="1207"/>
        <v>5</v>
      </c>
      <c r="BE2098">
        <f t="shared" ca="1" si="1208"/>
        <v>0</v>
      </c>
      <c r="BF2098">
        <f t="shared" ca="1" si="1209"/>
        <v>2</v>
      </c>
      <c r="BH2098">
        <f t="shared" ca="1" si="1183"/>
        <v>4</v>
      </c>
    </row>
    <row r="2099" spans="1:60">
      <c r="A2099" s="2" t="s">
        <v>1497</v>
      </c>
      <c r="C2099">
        <f t="shared" si="1215"/>
        <v>0</v>
      </c>
      <c r="D2099">
        <f t="shared" si="1215"/>
        <v>0</v>
      </c>
      <c r="E2099">
        <f t="shared" si="1215"/>
        <v>0</v>
      </c>
      <c r="F2099">
        <f t="shared" si="1215"/>
        <v>0</v>
      </c>
      <c r="G2099">
        <f t="shared" si="1215"/>
        <v>0</v>
      </c>
      <c r="H2099">
        <f t="shared" si="1215"/>
        <v>0</v>
      </c>
      <c r="I2099">
        <f t="shared" si="1215"/>
        <v>0</v>
      </c>
      <c r="J2099">
        <f t="shared" si="1215"/>
        <v>0</v>
      </c>
      <c r="K2099">
        <f t="shared" si="1215"/>
        <v>0</v>
      </c>
      <c r="L2099">
        <f t="shared" si="1215"/>
        <v>0</v>
      </c>
      <c r="M2099">
        <f t="shared" si="1215"/>
        <v>1</v>
      </c>
      <c r="N2099">
        <f t="shared" si="1215"/>
        <v>0</v>
      </c>
      <c r="O2099">
        <f t="shared" si="1215"/>
        <v>1</v>
      </c>
      <c r="P2099">
        <f t="shared" si="1215"/>
        <v>0</v>
      </c>
      <c r="Q2099">
        <f t="shared" si="1215"/>
        <v>0</v>
      </c>
      <c r="R2099">
        <f t="shared" si="1215"/>
        <v>0</v>
      </c>
      <c r="S2099">
        <f t="shared" si="1214"/>
        <v>1</v>
      </c>
      <c r="T2099">
        <f t="shared" si="1214"/>
        <v>0</v>
      </c>
      <c r="U2099">
        <f t="shared" si="1214"/>
        <v>0</v>
      </c>
      <c r="V2099">
        <f t="shared" si="1210"/>
        <v>0</v>
      </c>
      <c r="W2099">
        <f t="shared" si="1214"/>
        <v>1</v>
      </c>
      <c r="X2099">
        <f t="shared" si="1214"/>
        <v>0</v>
      </c>
      <c r="Y2099">
        <f t="shared" si="1214"/>
        <v>0</v>
      </c>
      <c r="Z2099">
        <f t="shared" si="1214"/>
        <v>0</v>
      </c>
      <c r="AA2099">
        <f t="shared" si="1214"/>
        <v>1</v>
      </c>
      <c r="AB2099">
        <f t="shared" si="1214"/>
        <v>0</v>
      </c>
      <c r="AD2099" t="b">
        <f>ISBLANK(A2099)</f>
        <v>0</v>
      </c>
      <c r="AE2099">
        <f t="shared" si="1182"/>
        <v>2098</v>
      </c>
      <c r="AG2099" t="str">
        <f t="shared" ca="1" si="1184"/>
        <v/>
      </c>
      <c r="AH2099" t="str">
        <f t="shared" ca="1" si="1185"/>
        <v/>
      </c>
      <c r="AI2099" t="str">
        <f t="shared" ca="1" si="1186"/>
        <v/>
      </c>
      <c r="AJ2099" t="str">
        <f t="shared" ca="1" si="1187"/>
        <v/>
      </c>
      <c r="AK2099" t="str">
        <f t="shared" ca="1" si="1188"/>
        <v/>
      </c>
      <c r="AL2099" t="str">
        <f t="shared" ca="1" si="1189"/>
        <v/>
      </c>
      <c r="AM2099" t="str">
        <f t="shared" ca="1" si="1190"/>
        <v/>
      </c>
      <c r="AN2099" t="str">
        <f t="shared" ca="1" si="1191"/>
        <v/>
      </c>
      <c r="AO2099" t="str">
        <f t="shared" ca="1" si="1192"/>
        <v/>
      </c>
      <c r="AP2099" t="str">
        <f t="shared" ca="1" si="1193"/>
        <v/>
      </c>
      <c r="AQ2099" t="str">
        <f t="shared" ca="1" si="1194"/>
        <v/>
      </c>
      <c r="AR2099" t="str">
        <f t="shared" ca="1" si="1195"/>
        <v/>
      </c>
      <c r="AS2099" t="str">
        <f t="shared" ca="1" si="1196"/>
        <v/>
      </c>
      <c r="AT2099" t="str">
        <f t="shared" ca="1" si="1197"/>
        <v/>
      </c>
      <c r="AU2099" t="str">
        <f t="shared" ca="1" si="1198"/>
        <v/>
      </c>
      <c r="AV2099" t="str">
        <f t="shared" ca="1" si="1199"/>
        <v/>
      </c>
      <c r="AW2099" t="str">
        <f t="shared" ca="1" si="1200"/>
        <v/>
      </c>
      <c r="AX2099" t="str">
        <f t="shared" ca="1" si="1201"/>
        <v/>
      </c>
      <c r="AY2099" t="str">
        <f t="shared" ca="1" si="1202"/>
        <v/>
      </c>
      <c r="AZ2099" t="str">
        <f t="shared" ca="1" si="1203"/>
        <v/>
      </c>
      <c r="BA2099" t="str">
        <f t="shared" ca="1" si="1204"/>
        <v/>
      </c>
      <c r="BB2099" t="str">
        <f t="shared" ca="1" si="1205"/>
        <v/>
      </c>
      <c r="BC2099" t="str">
        <f t="shared" ca="1" si="1206"/>
        <v/>
      </c>
      <c r="BD2099" t="str">
        <f t="shared" ca="1" si="1207"/>
        <v/>
      </c>
      <c r="BE2099" t="str">
        <f t="shared" ca="1" si="1208"/>
        <v/>
      </c>
      <c r="BF2099" t="str">
        <f t="shared" ca="1" si="1209"/>
        <v/>
      </c>
      <c r="BH2099">
        <f t="shared" ca="1" si="1183"/>
        <v>0</v>
      </c>
    </row>
    <row r="2100" spans="1:60">
      <c r="A2100" s="2" t="s">
        <v>1498</v>
      </c>
      <c r="C2100">
        <f t="shared" si="1215"/>
        <v>0</v>
      </c>
      <c r="D2100">
        <f t="shared" si="1215"/>
        <v>0</v>
      </c>
      <c r="E2100">
        <f t="shared" si="1215"/>
        <v>0</v>
      </c>
      <c r="F2100">
        <f t="shared" si="1215"/>
        <v>0</v>
      </c>
      <c r="G2100">
        <f t="shared" si="1215"/>
        <v>0</v>
      </c>
      <c r="H2100">
        <f t="shared" si="1215"/>
        <v>0</v>
      </c>
      <c r="I2100">
        <f t="shared" si="1215"/>
        <v>0</v>
      </c>
      <c r="J2100">
        <f t="shared" si="1215"/>
        <v>0</v>
      </c>
      <c r="K2100">
        <f t="shared" si="1215"/>
        <v>0</v>
      </c>
      <c r="L2100">
        <f t="shared" si="1215"/>
        <v>0</v>
      </c>
      <c r="M2100">
        <f t="shared" si="1215"/>
        <v>1</v>
      </c>
      <c r="N2100">
        <f t="shared" si="1215"/>
        <v>0</v>
      </c>
      <c r="O2100">
        <f t="shared" si="1215"/>
        <v>0</v>
      </c>
      <c r="P2100">
        <f t="shared" si="1215"/>
        <v>0</v>
      </c>
      <c r="Q2100">
        <f t="shared" si="1215"/>
        <v>0</v>
      </c>
      <c r="R2100">
        <f t="shared" si="1215"/>
        <v>0</v>
      </c>
      <c r="S2100">
        <f t="shared" si="1214"/>
        <v>1</v>
      </c>
      <c r="T2100">
        <f t="shared" si="1214"/>
        <v>0</v>
      </c>
      <c r="U2100">
        <f t="shared" si="1214"/>
        <v>0</v>
      </c>
      <c r="V2100">
        <f t="shared" si="1210"/>
        <v>0</v>
      </c>
      <c r="W2100">
        <f t="shared" si="1214"/>
        <v>1</v>
      </c>
      <c r="X2100">
        <f t="shared" si="1214"/>
        <v>0</v>
      </c>
      <c r="Y2100">
        <f t="shared" si="1214"/>
        <v>0</v>
      </c>
      <c r="Z2100">
        <f t="shared" si="1214"/>
        <v>0</v>
      </c>
      <c r="AA2100">
        <f t="shared" si="1214"/>
        <v>1</v>
      </c>
      <c r="AB2100">
        <f t="shared" si="1214"/>
        <v>0</v>
      </c>
      <c r="AD2100" t="b">
        <f>ISBLANK(A2100)</f>
        <v>0</v>
      </c>
      <c r="AE2100">
        <f t="shared" si="1182"/>
        <v>2098</v>
      </c>
      <c r="AG2100" t="str">
        <f t="shared" ca="1" si="1184"/>
        <v/>
      </c>
      <c r="AH2100" t="str">
        <f t="shared" ca="1" si="1185"/>
        <v/>
      </c>
      <c r="AI2100" t="str">
        <f t="shared" ca="1" si="1186"/>
        <v/>
      </c>
      <c r="AJ2100" t="str">
        <f t="shared" ca="1" si="1187"/>
        <v/>
      </c>
      <c r="AK2100" t="str">
        <f t="shared" ca="1" si="1188"/>
        <v/>
      </c>
      <c r="AL2100" t="str">
        <f t="shared" ca="1" si="1189"/>
        <v/>
      </c>
      <c r="AM2100" t="str">
        <f t="shared" ca="1" si="1190"/>
        <v/>
      </c>
      <c r="AN2100" t="str">
        <f t="shared" ca="1" si="1191"/>
        <v/>
      </c>
      <c r="AO2100" t="str">
        <f t="shared" ca="1" si="1192"/>
        <v/>
      </c>
      <c r="AP2100" t="str">
        <f t="shared" ca="1" si="1193"/>
        <v/>
      </c>
      <c r="AQ2100" t="str">
        <f t="shared" ca="1" si="1194"/>
        <v/>
      </c>
      <c r="AR2100" t="str">
        <f t="shared" ca="1" si="1195"/>
        <v/>
      </c>
      <c r="AS2100" t="str">
        <f t="shared" ca="1" si="1196"/>
        <v/>
      </c>
      <c r="AT2100" t="str">
        <f t="shared" ca="1" si="1197"/>
        <v/>
      </c>
      <c r="AU2100" t="str">
        <f t="shared" ca="1" si="1198"/>
        <v/>
      </c>
      <c r="AV2100" t="str">
        <f t="shared" ca="1" si="1199"/>
        <v/>
      </c>
      <c r="AW2100" t="str">
        <f t="shared" ca="1" si="1200"/>
        <v/>
      </c>
      <c r="AX2100" t="str">
        <f t="shared" ca="1" si="1201"/>
        <v/>
      </c>
      <c r="AY2100" t="str">
        <f t="shared" ca="1" si="1202"/>
        <v/>
      </c>
      <c r="AZ2100" t="str">
        <f t="shared" ca="1" si="1203"/>
        <v/>
      </c>
      <c r="BA2100" t="str">
        <f t="shared" ca="1" si="1204"/>
        <v/>
      </c>
      <c r="BB2100" t="str">
        <f t="shared" ca="1" si="1205"/>
        <v/>
      </c>
      <c r="BC2100" t="str">
        <f t="shared" ca="1" si="1206"/>
        <v/>
      </c>
      <c r="BD2100" t="str">
        <f t="shared" ca="1" si="1207"/>
        <v/>
      </c>
      <c r="BE2100" t="str">
        <f t="shared" ca="1" si="1208"/>
        <v/>
      </c>
      <c r="BF2100" t="str">
        <f t="shared" ca="1" si="1209"/>
        <v/>
      </c>
      <c r="BH2100">
        <f t="shared" ca="1" si="1183"/>
        <v>0</v>
      </c>
    </row>
    <row r="2101" spans="1:60">
      <c r="A2101" s="2" t="s">
        <v>1499</v>
      </c>
      <c r="C2101">
        <f t="shared" si="1215"/>
        <v>0</v>
      </c>
      <c r="D2101">
        <f t="shared" si="1215"/>
        <v>0</v>
      </c>
      <c r="E2101">
        <f t="shared" si="1215"/>
        <v>0</v>
      </c>
      <c r="F2101">
        <f t="shared" si="1215"/>
        <v>0</v>
      </c>
      <c r="G2101">
        <f t="shared" si="1215"/>
        <v>0</v>
      </c>
      <c r="H2101">
        <f t="shared" si="1215"/>
        <v>0</v>
      </c>
      <c r="I2101">
        <f t="shared" si="1215"/>
        <v>0</v>
      </c>
      <c r="J2101">
        <f t="shared" si="1215"/>
        <v>0</v>
      </c>
      <c r="K2101">
        <f t="shared" si="1215"/>
        <v>0</v>
      </c>
      <c r="L2101">
        <f t="shared" si="1215"/>
        <v>0</v>
      </c>
      <c r="M2101">
        <f t="shared" si="1215"/>
        <v>1</v>
      </c>
      <c r="N2101">
        <f t="shared" si="1215"/>
        <v>0</v>
      </c>
      <c r="O2101">
        <f t="shared" si="1215"/>
        <v>0</v>
      </c>
      <c r="P2101">
        <f t="shared" si="1215"/>
        <v>0</v>
      </c>
      <c r="Q2101">
        <f t="shared" si="1215"/>
        <v>0</v>
      </c>
      <c r="R2101">
        <f t="shared" si="1215"/>
        <v>0</v>
      </c>
      <c r="S2101">
        <f t="shared" si="1214"/>
        <v>1</v>
      </c>
      <c r="T2101">
        <f t="shared" si="1214"/>
        <v>0</v>
      </c>
      <c r="U2101">
        <f t="shared" si="1214"/>
        <v>0</v>
      </c>
      <c r="V2101">
        <f t="shared" si="1210"/>
        <v>0</v>
      </c>
      <c r="W2101">
        <f t="shared" si="1214"/>
        <v>1</v>
      </c>
      <c r="X2101">
        <f t="shared" si="1214"/>
        <v>0</v>
      </c>
      <c r="Y2101">
        <f t="shared" si="1214"/>
        <v>0</v>
      </c>
      <c r="Z2101">
        <f t="shared" si="1214"/>
        <v>0</v>
      </c>
      <c r="AA2101">
        <f t="shared" si="1214"/>
        <v>1</v>
      </c>
      <c r="AB2101">
        <f t="shared" si="1214"/>
        <v>0</v>
      </c>
      <c r="AD2101" t="b">
        <f>ISBLANK(A2101)</f>
        <v>0</v>
      </c>
      <c r="AE2101">
        <f t="shared" si="1182"/>
        <v>2098</v>
      </c>
      <c r="AG2101" t="str">
        <f t="shared" ca="1" si="1184"/>
        <v/>
      </c>
      <c r="AH2101" t="str">
        <f t="shared" ca="1" si="1185"/>
        <v/>
      </c>
      <c r="AI2101" t="str">
        <f t="shared" ca="1" si="1186"/>
        <v/>
      </c>
      <c r="AJ2101" t="str">
        <f t="shared" ca="1" si="1187"/>
        <v/>
      </c>
      <c r="AK2101" t="str">
        <f t="shared" ca="1" si="1188"/>
        <v/>
      </c>
      <c r="AL2101" t="str">
        <f t="shared" ca="1" si="1189"/>
        <v/>
      </c>
      <c r="AM2101" t="str">
        <f t="shared" ca="1" si="1190"/>
        <v/>
      </c>
      <c r="AN2101" t="str">
        <f t="shared" ca="1" si="1191"/>
        <v/>
      </c>
      <c r="AO2101" t="str">
        <f t="shared" ca="1" si="1192"/>
        <v/>
      </c>
      <c r="AP2101" t="str">
        <f t="shared" ca="1" si="1193"/>
        <v/>
      </c>
      <c r="AQ2101" t="str">
        <f t="shared" ca="1" si="1194"/>
        <v/>
      </c>
      <c r="AR2101" t="str">
        <f t="shared" ca="1" si="1195"/>
        <v/>
      </c>
      <c r="AS2101" t="str">
        <f t="shared" ca="1" si="1196"/>
        <v/>
      </c>
      <c r="AT2101" t="str">
        <f t="shared" ca="1" si="1197"/>
        <v/>
      </c>
      <c r="AU2101" t="str">
        <f t="shared" ca="1" si="1198"/>
        <v/>
      </c>
      <c r="AV2101" t="str">
        <f t="shared" ca="1" si="1199"/>
        <v/>
      </c>
      <c r="AW2101" t="str">
        <f t="shared" ca="1" si="1200"/>
        <v/>
      </c>
      <c r="AX2101" t="str">
        <f t="shared" ca="1" si="1201"/>
        <v/>
      </c>
      <c r="AY2101" t="str">
        <f t="shared" ca="1" si="1202"/>
        <v/>
      </c>
      <c r="AZ2101" t="str">
        <f t="shared" ca="1" si="1203"/>
        <v/>
      </c>
      <c r="BA2101" t="str">
        <f t="shared" ca="1" si="1204"/>
        <v/>
      </c>
      <c r="BB2101" t="str">
        <f t="shared" ca="1" si="1205"/>
        <v/>
      </c>
      <c r="BC2101" t="str">
        <f t="shared" ca="1" si="1206"/>
        <v/>
      </c>
      <c r="BD2101" t="str">
        <f t="shared" ca="1" si="1207"/>
        <v/>
      </c>
      <c r="BE2101" t="str">
        <f t="shared" ca="1" si="1208"/>
        <v/>
      </c>
      <c r="BF2101" t="str">
        <f t="shared" ca="1" si="1209"/>
        <v/>
      </c>
      <c r="BH2101">
        <f t="shared" ca="1" si="1183"/>
        <v>0</v>
      </c>
    </row>
    <row r="2102" spans="1:60">
      <c r="A2102" s="2" t="s">
        <v>1500</v>
      </c>
      <c r="C2102">
        <f t="shared" si="1215"/>
        <v>0</v>
      </c>
      <c r="D2102">
        <f t="shared" si="1215"/>
        <v>0</v>
      </c>
      <c r="E2102">
        <f t="shared" si="1215"/>
        <v>0</v>
      </c>
      <c r="F2102">
        <f t="shared" si="1215"/>
        <v>0</v>
      </c>
      <c r="G2102">
        <f t="shared" si="1215"/>
        <v>0</v>
      </c>
      <c r="H2102">
        <f t="shared" si="1215"/>
        <v>0</v>
      </c>
      <c r="I2102">
        <f t="shared" si="1215"/>
        <v>0</v>
      </c>
      <c r="J2102">
        <f t="shared" si="1215"/>
        <v>0</v>
      </c>
      <c r="K2102">
        <f t="shared" si="1215"/>
        <v>0</v>
      </c>
      <c r="L2102">
        <f t="shared" si="1215"/>
        <v>0</v>
      </c>
      <c r="M2102">
        <f t="shared" si="1215"/>
        <v>1</v>
      </c>
      <c r="N2102">
        <f t="shared" si="1215"/>
        <v>0</v>
      </c>
      <c r="O2102">
        <f t="shared" si="1215"/>
        <v>0</v>
      </c>
      <c r="P2102">
        <f t="shared" si="1215"/>
        <v>0</v>
      </c>
      <c r="Q2102">
        <f t="shared" si="1215"/>
        <v>0</v>
      </c>
      <c r="R2102">
        <f t="shared" si="1215"/>
        <v>0</v>
      </c>
      <c r="S2102">
        <f t="shared" si="1214"/>
        <v>1</v>
      </c>
      <c r="T2102">
        <f t="shared" si="1214"/>
        <v>0</v>
      </c>
      <c r="U2102">
        <f t="shared" si="1214"/>
        <v>0</v>
      </c>
      <c r="V2102">
        <f t="shared" si="1210"/>
        <v>0</v>
      </c>
      <c r="W2102">
        <f t="shared" si="1214"/>
        <v>1</v>
      </c>
      <c r="X2102">
        <f t="shared" si="1214"/>
        <v>0</v>
      </c>
      <c r="Y2102">
        <f t="shared" si="1214"/>
        <v>0</v>
      </c>
      <c r="Z2102">
        <f t="shared" si="1214"/>
        <v>0</v>
      </c>
      <c r="AA2102">
        <f t="shared" si="1214"/>
        <v>1</v>
      </c>
      <c r="AB2102">
        <f t="shared" si="1214"/>
        <v>0</v>
      </c>
      <c r="AD2102" t="b">
        <f>ISBLANK(A2102)</f>
        <v>0</v>
      </c>
      <c r="AE2102">
        <f t="shared" si="1182"/>
        <v>2098</v>
      </c>
      <c r="AG2102" t="str">
        <f t="shared" ca="1" si="1184"/>
        <v/>
      </c>
      <c r="AH2102" t="str">
        <f t="shared" ca="1" si="1185"/>
        <v/>
      </c>
      <c r="AI2102" t="str">
        <f t="shared" ca="1" si="1186"/>
        <v/>
      </c>
      <c r="AJ2102" t="str">
        <f t="shared" ca="1" si="1187"/>
        <v/>
      </c>
      <c r="AK2102" t="str">
        <f t="shared" ca="1" si="1188"/>
        <v/>
      </c>
      <c r="AL2102" t="str">
        <f t="shared" ca="1" si="1189"/>
        <v/>
      </c>
      <c r="AM2102" t="str">
        <f t="shared" ca="1" si="1190"/>
        <v/>
      </c>
      <c r="AN2102" t="str">
        <f t="shared" ca="1" si="1191"/>
        <v/>
      </c>
      <c r="AO2102" t="str">
        <f t="shared" ca="1" si="1192"/>
        <v/>
      </c>
      <c r="AP2102" t="str">
        <f t="shared" ca="1" si="1193"/>
        <v/>
      </c>
      <c r="AQ2102" t="str">
        <f t="shared" ca="1" si="1194"/>
        <v/>
      </c>
      <c r="AR2102" t="str">
        <f t="shared" ca="1" si="1195"/>
        <v/>
      </c>
      <c r="AS2102" t="str">
        <f t="shared" ca="1" si="1196"/>
        <v/>
      </c>
      <c r="AT2102" t="str">
        <f t="shared" ca="1" si="1197"/>
        <v/>
      </c>
      <c r="AU2102" t="str">
        <f t="shared" ca="1" si="1198"/>
        <v/>
      </c>
      <c r="AV2102" t="str">
        <f t="shared" ca="1" si="1199"/>
        <v/>
      </c>
      <c r="AW2102" t="str">
        <f t="shared" ca="1" si="1200"/>
        <v/>
      </c>
      <c r="AX2102" t="str">
        <f t="shared" ca="1" si="1201"/>
        <v/>
      </c>
      <c r="AY2102" t="str">
        <f t="shared" ca="1" si="1202"/>
        <v/>
      </c>
      <c r="AZ2102" t="str">
        <f t="shared" ca="1" si="1203"/>
        <v/>
      </c>
      <c r="BA2102" t="str">
        <f t="shared" ca="1" si="1204"/>
        <v/>
      </c>
      <c r="BB2102" t="str">
        <f t="shared" ca="1" si="1205"/>
        <v/>
      </c>
      <c r="BC2102" t="str">
        <f t="shared" ca="1" si="1206"/>
        <v/>
      </c>
      <c r="BD2102" t="str">
        <f t="shared" ca="1" si="1207"/>
        <v/>
      </c>
      <c r="BE2102" t="str">
        <f t="shared" ca="1" si="1208"/>
        <v/>
      </c>
      <c r="BF2102" t="str">
        <f t="shared" ca="1" si="1209"/>
        <v/>
      </c>
      <c r="BH2102">
        <f t="shared" ca="1" si="1183"/>
        <v>0</v>
      </c>
    </row>
    <row r="2103" spans="1:60">
      <c r="A2103" s="1"/>
      <c r="C2103">
        <f t="shared" si="1215"/>
        <v>0</v>
      </c>
      <c r="D2103">
        <f t="shared" si="1215"/>
        <v>0</v>
      </c>
      <c r="E2103">
        <f t="shared" si="1215"/>
        <v>0</v>
      </c>
      <c r="F2103">
        <f t="shared" si="1215"/>
        <v>0</v>
      </c>
      <c r="G2103">
        <f t="shared" si="1215"/>
        <v>0</v>
      </c>
      <c r="H2103">
        <f t="shared" si="1215"/>
        <v>0</v>
      </c>
      <c r="I2103">
        <f t="shared" si="1215"/>
        <v>0</v>
      </c>
      <c r="J2103">
        <f t="shared" si="1215"/>
        <v>0</v>
      </c>
      <c r="K2103">
        <f t="shared" si="1215"/>
        <v>0</v>
      </c>
      <c r="L2103">
        <f t="shared" si="1215"/>
        <v>0</v>
      </c>
      <c r="M2103">
        <f t="shared" si="1215"/>
        <v>0</v>
      </c>
      <c r="N2103">
        <f t="shared" si="1215"/>
        <v>0</v>
      </c>
      <c r="O2103">
        <f t="shared" si="1215"/>
        <v>0</v>
      </c>
      <c r="P2103">
        <f t="shared" si="1215"/>
        <v>0</v>
      </c>
      <c r="Q2103">
        <f t="shared" si="1215"/>
        <v>0</v>
      </c>
      <c r="R2103">
        <f t="shared" si="1215"/>
        <v>0</v>
      </c>
      <c r="S2103">
        <f t="shared" si="1214"/>
        <v>0</v>
      </c>
      <c r="T2103">
        <f t="shared" si="1214"/>
        <v>0</v>
      </c>
      <c r="U2103">
        <f t="shared" si="1214"/>
        <v>0</v>
      </c>
      <c r="V2103">
        <f t="shared" si="1210"/>
        <v>0</v>
      </c>
      <c r="W2103">
        <f t="shared" si="1214"/>
        <v>0</v>
      </c>
      <c r="X2103">
        <f t="shared" si="1214"/>
        <v>0</v>
      </c>
      <c r="Y2103">
        <f t="shared" si="1214"/>
        <v>0</v>
      </c>
      <c r="Z2103">
        <f t="shared" si="1214"/>
        <v>0</v>
      </c>
      <c r="AA2103">
        <f t="shared" si="1214"/>
        <v>0</v>
      </c>
      <c r="AB2103">
        <f t="shared" si="1214"/>
        <v>0</v>
      </c>
      <c r="AD2103" t="b">
        <f>ISBLANK(A2103)</f>
        <v>1</v>
      </c>
      <c r="AE2103">
        <f t="shared" si="1182"/>
        <v>2103</v>
      </c>
      <c r="AG2103">
        <f t="shared" ca="1" si="1184"/>
        <v>0</v>
      </c>
      <c r="AH2103">
        <f t="shared" ca="1" si="1185"/>
        <v>0</v>
      </c>
      <c r="AI2103">
        <f t="shared" ca="1" si="1186"/>
        <v>0</v>
      </c>
      <c r="AJ2103">
        <f t="shared" ca="1" si="1187"/>
        <v>0</v>
      </c>
      <c r="AK2103">
        <f t="shared" ca="1" si="1188"/>
        <v>0</v>
      </c>
      <c r="AL2103">
        <f t="shared" ca="1" si="1189"/>
        <v>0</v>
      </c>
      <c r="AM2103">
        <f t="shared" ca="1" si="1190"/>
        <v>0</v>
      </c>
      <c r="AN2103">
        <f t="shared" ca="1" si="1191"/>
        <v>0</v>
      </c>
      <c r="AO2103">
        <f t="shared" ca="1" si="1192"/>
        <v>0</v>
      </c>
      <c r="AP2103">
        <f t="shared" ca="1" si="1193"/>
        <v>0</v>
      </c>
      <c r="AQ2103">
        <f t="shared" ca="1" si="1194"/>
        <v>4</v>
      </c>
      <c r="AR2103">
        <f t="shared" ca="1" si="1195"/>
        <v>0</v>
      </c>
      <c r="AS2103">
        <f t="shared" ca="1" si="1196"/>
        <v>1</v>
      </c>
      <c r="AT2103">
        <f t="shared" ca="1" si="1197"/>
        <v>0</v>
      </c>
      <c r="AU2103">
        <f t="shared" ca="1" si="1198"/>
        <v>0</v>
      </c>
      <c r="AV2103">
        <f t="shared" ca="1" si="1199"/>
        <v>0</v>
      </c>
      <c r="AW2103">
        <f t="shared" ca="1" si="1200"/>
        <v>4</v>
      </c>
      <c r="AX2103">
        <f t="shared" ca="1" si="1201"/>
        <v>0</v>
      </c>
      <c r="AY2103">
        <f t="shared" ca="1" si="1202"/>
        <v>0</v>
      </c>
      <c r="AZ2103">
        <f t="shared" ca="1" si="1203"/>
        <v>0</v>
      </c>
      <c r="BA2103">
        <f t="shared" ca="1" si="1204"/>
        <v>4</v>
      </c>
      <c r="BB2103">
        <f t="shared" ca="1" si="1205"/>
        <v>0</v>
      </c>
      <c r="BC2103">
        <f t="shared" ca="1" si="1206"/>
        <v>0</v>
      </c>
      <c r="BD2103">
        <f t="shared" ca="1" si="1207"/>
        <v>0</v>
      </c>
      <c r="BE2103">
        <f t="shared" ca="1" si="1208"/>
        <v>4</v>
      </c>
      <c r="BF2103">
        <f t="shared" ca="1" si="1209"/>
        <v>0</v>
      </c>
      <c r="BH2103">
        <f t="shared" ca="1" si="1183"/>
        <v>4</v>
      </c>
    </row>
    <row r="2104" spans="1:60">
      <c r="A2104" s="2" t="s">
        <v>1501</v>
      </c>
      <c r="C2104">
        <f t="shared" si="1215"/>
        <v>0</v>
      </c>
      <c r="D2104">
        <f t="shared" si="1215"/>
        <v>1</v>
      </c>
      <c r="E2104">
        <f t="shared" si="1215"/>
        <v>1</v>
      </c>
      <c r="F2104">
        <f t="shared" si="1215"/>
        <v>0</v>
      </c>
      <c r="G2104">
        <f t="shared" si="1215"/>
        <v>0</v>
      </c>
      <c r="H2104">
        <f t="shared" si="1215"/>
        <v>1</v>
      </c>
      <c r="I2104">
        <f t="shared" si="1215"/>
        <v>1</v>
      </c>
      <c r="J2104">
        <f t="shared" si="1215"/>
        <v>0</v>
      </c>
      <c r="K2104">
        <f t="shared" si="1215"/>
        <v>1</v>
      </c>
      <c r="L2104">
        <f t="shared" si="1215"/>
        <v>0</v>
      </c>
      <c r="M2104">
        <f t="shared" si="1215"/>
        <v>1</v>
      </c>
      <c r="N2104">
        <f t="shared" si="1215"/>
        <v>1</v>
      </c>
      <c r="O2104">
        <f t="shared" si="1215"/>
        <v>1</v>
      </c>
      <c r="P2104">
        <f t="shared" si="1215"/>
        <v>1</v>
      </c>
      <c r="Q2104">
        <f t="shared" si="1215"/>
        <v>1</v>
      </c>
      <c r="R2104">
        <f t="shared" si="1215"/>
        <v>1</v>
      </c>
      <c r="S2104">
        <f t="shared" si="1214"/>
        <v>0</v>
      </c>
      <c r="T2104">
        <f t="shared" si="1214"/>
        <v>1</v>
      </c>
      <c r="U2104">
        <f t="shared" si="1214"/>
        <v>1</v>
      </c>
      <c r="V2104">
        <f t="shared" si="1210"/>
        <v>1</v>
      </c>
      <c r="W2104">
        <f t="shared" si="1214"/>
        <v>1</v>
      </c>
      <c r="X2104">
        <f t="shared" si="1214"/>
        <v>0</v>
      </c>
      <c r="Y2104">
        <f t="shared" si="1214"/>
        <v>1</v>
      </c>
      <c r="Z2104">
        <f t="shared" si="1214"/>
        <v>1</v>
      </c>
      <c r="AA2104">
        <f t="shared" si="1214"/>
        <v>0</v>
      </c>
      <c r="AB2104">
        <f t="shared" si="1214"/>
        <v>1</v>
      </c>
      <c r="AD2104" t="b">
        <f>ISBLANK(A2104)</f>
        <v>0</v>
      </c>
      <c r="AE2104">
        <f t="shared" si="1182"/>
        <v>2103</v>
      </c>
      <c r="AG2104" t="str">
        <f t="shared" ca="1" si="1184"/>
        <v/>
      </c>
      <c r="AH2104" t="str">
        <f t="shared" ca="1" si="1185"/>
        <v/>
      </c>
      <c r="AI2104" t="str">
        <f t="shared" ca="1" si="1186"/>
        <v/>
      </c>
      <c r="AJ2104" t="str">
        <f t="shared" ca="1" si="1187"/>
        <v/>
      </c>
      <c r="AK2104" t="str">
        <f t="shared" ca="1" si="1188"/>
        <v/>
      </c>
      <c r="AL2104" t="str">
        <f t="shared" ca="1" si="1189"/>
        <v/>
      </c>
      <c r="AM2104" t="str">
        <f t="shared" ca="1" si="1190"/>
        <v/>
      </c>
      <c r="AN2104" t="str">
        <f t="shared" ca="1" si="1191"/>
        <v/>
      </c>
      <c r="AO2104" t="str">
        <f t="shared" ca="1" si="1192"/>
        <v/>
      </c>
      <c r="AP2104" t="str">
        <f t="shared" ca="1" si="1193"/>
        <v/>
      </c>
      <c r="AQ2104" t="str">
        <f t="shared" ca="1" si="1194"/>
        <v/>
      </c>
      <c r="AR2104" t="str">
        <f t="shared" ca="1" si="1195"/>
        <v/>
      </c>
      <c r="AS2104" t="str">
        <f t="shared" ca="1" si="1196"/>
        <v/>
      </c>
      <c r="AT2104" t="str">
        <f t="shared" ca="1" si="1197"/>
        <v/>
      </c>
      <c r="AU2104" t="str">
        <f t="shared" ca="1" si="1198"/>
        <v/>
      </c>
      <c r="AV2104" t="str">
        <f t="shared" ca="1" si="1199"/>
        <v/>
      </c>
      <c r="AW2104" t="str">
        <f t="shared" ca="1" si="1200"/>
        <v/>
      </c>
      <c r="AX2104" t="str">
        <f t="shared" ca="1" si="1201"/>
        <v/>
      </c>
      <c r="AY2104" t="str">
        <f t="shared" ca="1" si="1202"/>
        <v/>
      </c>
      <c r="AZ2104" t="str">
        <f t="shared" ca="1" si="1203"/>
        <v/>
      </c>
      <c r="BA2104" t="str">
        <f t="shared" ca="1" si="1204"/>
        <v/>
      </c>
      <c r="BB2104" t="str">
        <f t="shared" ca="1" si="1205"/>
        <v/>
      </c>
      <c r="BC2104" t="str">
        <f t="shared" ca="1" si="1206"/>
        <v/>
      </c>
      <c r="BD2104" t="str">
        <f t="shared" ca="1" si="1207"/>
        <v/>
      </c>
      <c r="BE2104" t="str">
        <f t="shared" ca="1" si="1208"/>
        <v/>
      </c>
      <c r="BF2104" t="str">
        <f t="shared" ca="1" si="1209"/>
        <v/>
      </c>
      <c r="BH2104">
        <f t="shared" ca="1" si="1183"/>
        <v>0</v>
      </c>
    </row>
    <row r="2105" spans="1:60">
      <c r="A2105" s="2" t="s">
        <v>1502</v>
      </c>
      <c r="C2105">
        <f t="shared" si="1215"/>
        <v>0</v>
      </c>
      <c r="D2105">
        <f t="shared" si="1215"/>
        <v>1</v>
      </c>
      <c r="E2105">
        <f t="shared" si="1215"/>
        <v>1</v>
      </c>
      <c r="F2105">
        <f t="shared" si="1215"/>
        <v>0</v>
      </c>
      <c r="G2105">
        <f t="shared" si="1215"/>
        <v>0</v>
      </c>
      <c r="H2105">
        <f t="shared" si="1215"/>
        <v>1</v>
      </c>
      <c r="I2105">
        <f t="shared" si="1215"/>
        <v>0</v>
      </c>
      <c r="J2105">
        <f t="shared" si="1215"/>
        <v>0</v>
      </c>
      <c r="K2105">
        <f t="shared" si="1215"/>
        <v>1</v>
      </c>
      <c r="L2105">
        <f t="shared" si="1215"/>
        <v>1</v>
      </c>
      <c r="M2105">
        <f t="shared" si="1215"/>
        <v>1</v>
      </c>
      <c r="N2105">
        <f t="shared" si="1215"/>
        <v>1</v>
      </c>
      <c r="O2105">
        <f t="shared" si="1215"/>
        <v>1</v>
      </c>
      <c r="P2105">
        <f t="shared" si="1215"/>
        <v>1</v>
      </c>
      <c r="Q2105">
        <f t="shared" si="1215"/>
        <v>1</v>
      </c>
      <c r="R2105">
        <f t="shared" si="1215"/>
        <v>0</v>
      </c>
      <c r="S2105">
        <f t="shared" si="1214"/>
        <v>0</v>
      </c>
      <c r="T2105">
        <f t="shared" si="1214"/>
        <v>1</v>
      </c>
      <c r="U2105">
        <f t="shared" si="1214"/>
        <v>1</v>
      </c>
      <c r="V2105">
        <f t="shared" si="1210"/>
        <v>0</v>
      </c>
      <c r="W2105">
        <f t="shared" si="1214"/>
        <v>1</v>
      </c>
      <c r="X2105">
        <f t="shared" si="1214"/>
        <v>0</v>
      </c>
      <c r="Y2105">
        <f t="shared" si="1214"/>
        <v>1</v>
      </c>
      <c r="Z2105">
        <f t="shared" si="1214"/>
        <v>0</v>
      </c>
      <c r="AA2105">
        <f t="shared" si="1214"/>
        <v>0</v>
      </c>
      <c r="AB2105">
        <f t="shared" si="1214"/>
        <v>0</v>
      </c>
      <c r="AD2105" t="b">
        <f>ISBLANK(A2105)</f>
        <v>0</v>
      </c>
      <c r="AE2105">
        <f t="shared" si="1182"/>
        <v>2103</v>
      </c>
      <c r="AG2105" t="str">
        <f t="shared" ca="1" si="1184"/>
        <v/>
      </c>
      <c r="AH2105" t="str">
        <f t="shared" ca="1" si="1185"/>
        <v/>
      </c>
      <c r="AI2105" t="str">
        <f t="shared" ca="1" si="1186"/>
        <v/>
      </c>
      <c r="AJ2105" t="str">
        <f t="shared" ca="1" si="1187"/>
        <v/>
      </c>
      <c r="AK2105" t="str">
        <f t="shared" ca="1" si="1188"/>
        <v/>
      </c>
      <c r="AL2105" t="str">
        <f t="shared" ca="1" si="1189"/>
        <v/>
      </c>
      <c r="AM2105" t="str">
        <f t="shared" ca="1" si="1190"/>
        <v/>
      </c>
      <c r="AN2105" t="str">
        <f t="shared" ca="1" si="1191"/>
        <v/>
      </c>
      <c r="AO2105" t="str">
        <f t="shared" ca="1" si="1192"/>
        <v/>
      </c>
      <c r="AP2105" t="str">
        <f t="shared" ca="1" si="1193"/>
        <v/>
      </c>
      <c r="AQ2105" t="str">
        <f t="shared" ca="1" si="1194"/>
        <v/>
      </c>
      <c r="AR2105" t="str">
        <f t="shared" ca="1" si="1195"/>
        <v/>
      </c>
      <c r="AS2105" t="str">
        <f t="shared" ca="1" si="1196"/>
        <v/>
      </c>
      <c r="AT2105" t="str">
        <f t="shared" ca="1" si="1197"/>
        <v/>
      </c>
      <c r="AU2105" t="str">
        <f t="shared" ca="1" si="1198"/>
        <v/>
      </c>
      <c r="AV2105" t="str">
        <f t="shared" ca="1" si="1199"/>
        <v/>
      </c>
      <c r="AW2105" t="str">
        <f t="shared" ca="1" si="1200"/>
        <v/>
      </c>
      <c r="AX2105" t="str">
        <f t="shared" ca="1" si="1201"/>
        <v/>
      </c>
      <c r="AY2105" t="str">
        <f t="shared" ca="1" si="1202"/>
        <v/>
      </c>
      <c r="AZ2105" t="str">
        <f t="shared" ca="1" si="1203"/>
        <v/>
      </c>
      <c r="BA2105" t="str">
        <f t="shared" ca="1" si="1204"/>
        <v/>
      </c>
      <c r="BB2105" t="str">
        <f t="shared" ca="1" si="1205"/>
        <v/>
      </c>
      <c r="BC2105" t="str">
        <f t="shared" ca="1" si="1206"/>
        <v/>
      </c>
      <c r="BD2105" t="str">
        <f t="shared" ca="1" si="1207"/>
        <v/>
      </c>
      <c r="BE2105" t="str">
        <f t="shared" ca="1" si="1208"/>
        <v/>
      </c>
      <c r="BF2105" t="str">
        <f t="shared" ca="1" si="1209"/>
        <v/>
      </c>
      <c r="BH2105">
        <f t="shared" ca="1" si="1183"/>
        <v>0</v>
      </c>
    </row>
    <row r="2106" spans="1:60">
      <c r="A2106" s="1"/>
      <c r="C2106">
        <f t="shared" si="1215"/>
        <v>0</v>
      </c>
      <c r="D2106">
        <f t="shared" si="1215"/>
        <v>0</v>
      </c>
      <c r="E2106">
        <f t="shared" si="1215"/>
        <v>0</v>
      </c>
      <c r="F2106">
        <f t="shared" si="1215"/>
        <v>0</v>
      </c>
      <c r="G2106">
        <f t="shared" si="1215"/>
        <v>0</v>
      </c>
      <c r="H2106">
        <f t="shared" si="1215"/>
        <v>0</v>
      </c>
      <c r="I2106">
        <f t="shared" si="1215"/>
        <v>0</v>
      </c>
      <c r="J2106">
        <f t="shared" si="1215"/>
        <v>0</v>
      </c>
      <c r="K2106">
        <f t="shared" si="1215"/>
        <v>0</v>
      </c>
      <c r="L2106">
        <f t="shared" si="1215"/>
        <v>0</v>
      </c>
      <c r="M2106">
        <f t="shared" si="1215"/>
        <v>0</v>
      </c>
      <c r="N2106">
        <f t="shared" si="1215"/>
        <v>0</v>
      </c>
      <c r="O2106">
        <f t="shared" si="1215"/>
        <v>0</v>
      </c>
      <c r="P2106">
        <f t="shared" si="1215"/>
        <v>0</v>
      </c>
      <c r="Q2106">
        <f t="shared" si="1215"/>
        <v>0</v>
      </c>
      <c r="R2106">
        <f t="shared" si="1215"/>
        <v>0</v>
      </c>
      <c r="S2106">
        <f t="shared" si="1214"/>
        <v>0</v>
      </c>
      <c r="T2106">
        <f t="shared" si="1214"/>
        <v>0</v>
      </c>
      <c r="U2106">
        <f t="shared" si="1214"/>
        <v>0</v>
      </c>
      <c r="V2106">
        <f t="shared" si="1210"/>
        <v>0</v>
      </c>
      <c r="W2106">
        <f t="shared" si="1214"/>
        <v>0</v>
      </c>
      <c r="X2106">
        <f t="shared" si="1214"/>
        <v>0</v>
      </c>
      <c r="Y2106">
        <f t="shared" si="1214"/>
        <v>0</v>
      </c>
      <c r="Z2106">
        <f t="shared" si="1214"/>
        <v>0</v>
      </c>
      <c r="AA2106">
        <f t="shared" si="1214"/>
        <v>0</v>
      </c>
      <c r="AB2106">
        <f t="shared" si="1214"/>
        <v>0</v>
      </c>
      <c r="AD2106" t="b">
        <f>ISBLANK(A2106)</f>
        <v>1</v>
      </c>
      <c r="AE2106">
        <f t="shared" si="1182"/>
        <v>2106</v>
      </c>
      <c r="AG2106">
        <f t="shared" ca="1" si="1184"/>
        <v>0</v>
      </c>
      <c r="AH2106">
        <f t="shared" ca="1" si="1185"/>
        <v>2</v>
      </c>
      <c r="AI2106">
        <f t="shared" ca="1" si="1186"/>
        <v>2</v>
      </c>
      <c r="AJ2106">
        <f t="shared" ca="1" si="1187"/>
        <v>0</v>
      </c>
      <c r="AK2106">
        <f t="shared" ca="1" si="1188"/>
        <v>0</v>
      </c>
      <c r="AL2106">
        <f t="shared" ca="1" si="1189"/>
        <v>2</v>
      </c>
      <c r="AM2106">
        <f t="shared" ca="1" si="1190"/>
        <v>1</v>
      </c>
      <c r="AN2106">
        <f t="shared" ca="1" si="1191"/>
        <v>0</v>
      </c>
      <c r="AO2106">
        <f t="shared" ca="1" si="1192"/>
        <v>2</v>
      </c>
      <c r="AP2106">
        <f t="shared" ca="1" si="1193"/>
        <v>1</v>
      </c>
      <c r="AQ2106">
        <f t="shared" ca="1" si="1194"/>
        <v>2</v>
      </c>
      <c r="AR2106">
        <f t="shared" ca="1" si="1195"/>
        <v>2</v>
      </c>
      <c r="AS2106">
        <f t="shared" ca="1" si="1196"/>
        <v>2</v>
      </c>
      <c r="AT2106">
        <f t="shared" ca="1" si="1197"/>
        <v>2</v>
      </c>
      <c r="AU2106">
        <f t="shared" ca="1" si="1198"/>
        <v>2</v>
      </c>
      <c r="AV2106">
        <f t="shared" ca="1" si="1199"/>
        <v>1</v>
      </c>
      <c r="AW2106">
        <f t="shared" ca="1" si="1200"/>
        <v>0</v>
      </c>
      <c r="AX2106">
        <f t="shared" ca="1" si="1201"/>
        <v>2</v>
      </c>
      <c r="AY2106">
        <f t="shared" ca="1" si="1202"/>
        <v>2</v>
      </c>
      <c r="AZ2106">
        <f t="shared" ca="1" si="1203"/>
        <v>1</v>
      </c>
      <c r="BA2106">
        <f t="shared" ca="1" si="1204"/>
        <v>2</v>
      </c>
      <c r="BB2106">
        <f t="shared" ca="1" si="1205"/>
        <v>0</v>
      </c>
      <c r="BC2106">
        <f t="shared" ca="1" si="1206"/>
        <v>2</v>
      </c>
      <c r="BD2106">
        <f t="shared" ca="1" si="1207"/>
        <v>1</v>
      </c>
      <c r="BE2106">
        <f t="shared" ca="1" si="1208"/>
        <v>0</v>
      </c>
      <c r="BF2106">
        <f t="shared" ca="1" si="1209"/>
        <v>1</v>
      </c>
      <c r="BH2106">
        <f t="shared" ca="1" si="1183"/>
        <v>13</v>
      </c>
    </row>
    <row r="2107" spans="1:60">
      <c r="A2107" s="2" t="s">
        <v>1503</v>
      </c>
      <c r="C2107">
        <f t="shared" si="1215"/>
        <v>0</v>
      </c>
      <c r="D2107">
        <f t="shared" si="1215"/>
        <v>0</v>
      </c>
      <c r="E2107">
        <f t="shared" si="1215"/>
        <v>0</v>
      </c>
      <c r="F2107">
        <f t="shared" si="1215"/>
        <v>1</v>
      </c>
      <c r="G2107">
        <f t="shared" si="1215"/>
        <v>1</v>
      </c>
      <c r="H2107">
        <f t="shared" si="1215"/>
        <v>0</v>
      </c>
      <c r="I2107">
        <f t="shared" si="1215"/>
        <v>0</v>
      </c>
      <c r="J2107">
        <f t="shared" si="1215"/>
        <v>1</v>
      </c>
      <c r="K2107">
        <f t="shared" si="1215"/>
        <v>0</v>
      </c>
      <c r="L2107">
        <f t="shared" si="1215"/>
        <v>1</v>
      </c>
      <c r="M2107">
        <f t="shared" si="1215"/>
        <v>0</v>
      </c>
      <c r="N2107">
        <f t="shared" si="1215"/>
        <v>1</v>
      </c>
      <c r="O2107">
        <f t="shared" si="1215"/>
        <v>0</v>
      </c>
      <c r="P2107">
        <f t="shared" si="1215"/>
        <v>1</v>
      </c>
      <c r="Q2107">
        <f t="shared" si="1215"/>
        <v>0</v>
      </c>
      <c r="R2107">
        <f t="shared" si="1215"/>
        <v>0</v>
      </c>
      <c r="S2107">
        <f t="shared" si="1214"/>
        <v>0</v>
      </c>
      <c r="T2107">
        <f t="shared" si="1214"/>
        <v>1</v>
      </c>
      <c r="U2107">
        <f t="shared" si="1214"/>
        <v>0</v>
      </c>
      <c r="V2107">
        <f t="shared" si="1210"/>
        <v>0</v>
      </c>
      <c r="W2107">
        <f t="shared" si="1214"/>
        <v>0</v>
      </c>
      <c r="X2107">
        <f t="shared" si="1214"/>
        <v>0</v>
      </c>
      <c r="Y2107">
        <f t="shared" si="1214"/>
        <v>0</v>
      </c>
      <c r="Z2107">
        <f t="shared" si="1214"/>
        <v>1</v>
      </c>
      <c r="AA2107">
        <f t="shared" si="1214"/>
        <v>0</v>
      </c>
      <c r="AB2107">
        <f t="shared" si="1214"/>
        <v>1</v>
      </c>
      <c r="AD2107" t="b">
        <f>ISBLANK(A2107)</f>
        <v>0</v>
      </c>
      <c r="AE2107">
        <f t="shared" si="1182"/>
        <v>2106</v>
      </c>
      <c r="AG2107" t="str">
        <f t="shared" ca="1" si="1184"/>
        <v/>
      </c>
      <c r="AH2107" t="str">
        <f t="shared" ca="1" si="1185"/>
        <v/>
      </c>
      <c r="AI2107" t="str">
        <f t="shared" ca="1" si="1186"/>
        <v/>
      </c>
      <c r="AJ2107" t="str">
        <f t="shared" ca="1" si="1187"/>
        <v/>
      </c>
      <c r="AK2107" t="str">
        <f t="shared" ca="1" si="1188"/>
        <v/>
      </c>
      <c r="AL2107" t="str">
        <f t="shared" ca="1" si="1189"/>
        <v/>
      </c>
      <c r="AM2107" t="str">
        <f t="shared" ca="1" si="1190"/>
        <v/>
      </c>
      <c r="AN2107" t="str">
        <f t="shared" ca="1" si="1191"/>
        <v/>
      </c>
      <c r="AO2107" t="str">
        <f t="shared" ca="1" si="1192"/>
        <v/>
      </c>
      <c r="AP2107" t="str">
        <f t="shared" ca="1" si="1193"/>
        <v/>
      </c>
      <c r="AQ2107" t="str">
        <f t="shared" ca="1" si="1194"/>
        <v/>
      </c>
      <c r="AR2107" t="str">
        <f t="shared" ca="1" si="1195"/>
        <v/>
      </c>
      <c r="AS2107" t="str">
        <f t="shared" ca="1" si="1196"/>
        <v/>
      </c>
      <c r="AT2107" t="str">
        <f t="shared" ca="1" si="1197"/>
        <v/>
      </c>
      <c r="AU2107" t="str">
        <f t="shared" ca="1" si="1198"/>
        <v/>
      </c>
      <c r="AV2107" t="str">
        <f t="shared" ca="1" si="1199"/>
        <v/>
      </c>
      <c r="AW2107" t="str">
        <f t="shared" ca="1" si="1200"/>
        <v/>
      </c>
      <c r="AX2107" t="str">
        <f t="shared" ca="1" si="1201"/>
        <v/>
      </c>
      <c r="AY2107" t="str">
        <f t="shared" ca="1" si="1202"/>
        <v/>
      </c>
      <c r="AZ2107" t="str">
        <f t="shared" ca="1" si="1203"/>
        <v/>
      </c>
      <c r="BA2107" t="str">
        <f t="shared" ca="1" si="1204"/>
        <v/>
      </c>
      <c r="BB2107" t="str">
        <f t="shared" ca="1" si="1205"/>
        <v/>
      </c>
      <c r="BC2107" t="str">
        <f t="shared" ca="1" si="1206"/>
        <v/>
      </c>
      <c r="BD2107" t="str">
        <f t="shared" ca="1" si="1207"/>
        <v/>
      </c>
      <c r="BE2107" t="str">
        <f t="shared" ca="1" si="1208"/>
        <v/>
      </c>
      <c r="BF2107" t="str">
        <f t="shared" ca="1" si="1209"/>
        <v/>
      </c>
      <c r="BH2107">
        <f t="shared" ca="1" si="1183"/>
        <v>0</v>
      </c>
    </row>
    <row r="2108" spans="1:60">
      <c r="A2108" s="2" t="s">
        <v>1504</v>
      </c>
      <c r="C2108">
        <f t="shared" si="1215"/>
        <v>0</v>
      </c>
      <c r="D2108">
        <f t="shared" si="1215"/>
        <v>0</v>
      </c>
      <c r="E2108">
        <f t="shared" si="1215"/>
        <v>0</v>
      </c>
      <c r="F2108">
        <f t="shared" si="1215"/>
        <v>1</v>
      </c>
      <c r="G2108">
        <f t="shared" si="1215"/>
        <v>1</v>
      </c>
      <c r="H2108">
        <f t="shared" si="1215"/>
        <v>0</v>
      </c>
      <c r="I2108">
        <f t="shared" si="1215"/>
        <v>0</v>
      </c>
      <c r="J2108">
        <f t="shared" si="1215"/>
        <v>1</v>
      </c>
      <c r="K2108">
        <f t="shared" si="1215"/>
        <v>0</v>
      </c>
      <c r="L2108">
        <f t="shared" si="1215"/>
        <v>0</v>
      </c>
      <c r="M2108">
        <f t="shared" si="1215"/>
        <v>0</v>
      </c>
      <c r="N2108">
        <f t="shared" si="1215"/>
        <v>0</v>
      </c>
      <c r="O2108">
        <f t="shared" si="1215"/>
        <v>0</v>
      </c>
      <c r="P2108">
        <f t="shared" si="1215"/>
        <v>1</v>
      </c>
      <c r="Q2108">
        <f t="shared" si="1215"/>
        <v>0</v>
      </c>
      <c r="R2108">
        <f t="shared" si="1215"/>
        <v>0</v>
      </c>
      <c r="S2108">
        <f t="shared" si="1214"/>
        <v>0</v>
      </c>
      <c r="T2108">
        <f t="shared" si="1214"/>
        <v>1</v>
      </c>
      <c r="U2108">
        <f t="shared" si="1214"/>
        <v>0</v>
      </c>
      <c r="V2108">
        <f t="shared" si="1210"/>
        <v>0</v>
      </c>
      <c r="W2108">
        <f t="shared" si="1214"/>
        <v>0</v>
      </c>
      <c r="X2108">
        <f t="shared" si="1214"/>
        <v>0</v>
      </c>
      <c r="Y2108">
        <f t="shared" si="1214"/>
        <v>0</v>
      </c>
      <c r="Z2108">
        <f t="shared" si="1214"/>
        <v>1</v>
      </c>
      <c r="AA2108">
        <f t="shared" si="1214"/>
        <v>0</v>
      </c>
      <c r="AB2108">
        <f t="shared" si="1214"/>
        <v>0</v>
      </c>
      <c r="AD2108" t="b">
        <f>ISBLANK(A2108)</f>
        <v>0</v>
      </c>
      <c r="AE2108">
        <f t="shared" si="1182"/>
        <v>2106</v>
      </c>
      <c r="AG2108" t="str">
        <f t="shared" ca="1" si="1184"/>
        <v/>
      </c>
      <c r="AH2108" t="str">
        <f t="shared" ca="1" si="1185"/>
        <v/>
      </c>
      <c r="AI2108" t="str">
        <f t="shared" ca="1" si="1186"/>
        <v/>
      </c>
      <c r="AJ2108" t="str">
        <f t="shared" ca="1" si="1187"/>
        <v/>
      </c>
      <c r="AK2108" t="str">
        <f t="shared" ca="1" si="1188"/>
        <v/>
      </c>
      <c r="AL2108" t="str">
        <f t="shared" ca="1" si="1189"/>
        <v/>
      </c>
      <c r="AM2108" t="str">
        <f t="shared" ca="1" si="1190"/>
        <v/>
      </c>
      <c r="AN2108" t="str">
        <f t="shared" ca="1" si="1191"/>
        <v/>
      </c>
      <c r="AO2108" t="str">
        <f t="shared" ca="1" si="1192"/>
        <v/>
      </c>
      <c r="AP2108" t="str">
        <f t="shared" ca="1" si="1193"/>
        <v/>
      </c>
      <c r="AQ2108" t="str">
        <f t="shared" ca="1" si="1194"/>
        <v/>
      </c>
      <c r="AR2108" t="str">
        <f t="shared" ca="1" si="1195"/>
        <v/>
      </c>
      <c r="AS2108" t="str">
        <f t="shared" ca="1" si="1196"/>
        <v/>
      </c>
      <c r="AT2108" t="str">
        <f t="shared" ca="1" si="1197"/>
        <v/>
      </c>
      <c r="AU2108" t="str">
        <f t="shared" ca="1" si="1198"/>
        <v/>
      </c>
      <c r="AV2108" t="str">
        <f t="shared" ca="1" si="1199"/>
        <v/>
      </c>
      <c r="AW2108" t="str">
        <f t="shared" ca="1" si="1200"/>
        <v/>
      </c>
      <c r="AX2108" t="str">
        <f t="shared" ca="1" si="1201"/>
        <v/>
      </c>
      <c r="AY2108" t="str">
        <f t="shared" ca="1" si="1202"/>
        <v/>
      </c>
      <c r="AZ2108" t="str">
        <f t="shared" ca="1" si="1203"/>
        <v/>
      </c>
      <c r="BA2108" t="str">
        <f t="shared" ca="1" si="1204"/>
        <v/>
      </c>
      <c r="BB2108" t="str">
        <f t="shared" ca="1" si="1205"/>
        <v/>
      </c>
      <c r="BC2108" t="str">
        <f t="shared" ca="1" si="1206"/>
        <v/>
      </c>
      <c r="BD2108" t="str">
        <f t="shared" ca="1" si="1207"/>
        <v/>
      </c>
      <c r="BE2108" t="str">
        <f t="shared" ca="1" si="1208"/>
        <v/>
      </c>
      <c r="BF2108" t="str">
        <f t="shared" ca="1" si="1209"/>
        <v/>
      </c>
      <c r="BH2108">
        <f t="shared" ca="1" si="1183"/>
        <v>0</v>
      </c>
    </row>
    <row r="2109" spans="1:60">
      <c r="A2109" s="1"/>
      <c r="C2109">
        <f t="shared" si="1215"/>
        <v>0</v>
      </c>
      <c r="D2109">
        <f t="shared" si="1215"/>
        <v>0</v>
      </c>
      <c r="E2109">
        <f t="shared" si="1215"/>
        <v>0</v>
      </c>
      <c r="F2109">
        <f t="shared" si="1215"/>
        <v>0</v>
      </c>
      <c r="G2109">
        <f t="shared" si="1215"/>
        <v>0</v>
      </c>
      <c r="H2109">
        <f t="shared" si="1215"/>
        <v>0</v>
      </c>
      <c r="I2109">
        <f t="shared" si="1215"/>
        <v>0</v>
      </c>
      <c r="J2109">
        <f t="shared" si="1215"/>
        <v>0</v>
      </c>
      <c r="K2109">
        <f t="shared" si="1215"/>
        <v>0</v>
      </c>
      <c r="L2109">
        <f t="shared" si="1215"/>
        <v>0</v>
      </c>
      <c r="M2109">
        <f t="shared" si="1215"/>
        <v>0</v>
      </c>
      <c r="N2109">
        <f t="shared" si="1215"/>
        <v>0</v>
      </c>
      <c r="O2109">
        <f t="shared" si="1215"/>
        <v>0</v>
      </c>
      <c r="P2109">
        <f t="shared" si="1215"/>
        <v>0</v>
      </c>
      <c r="Q2109">
        <f t="shared" si="1215"/>
        <v>0</v>
      </c>
      <c r="R2109">
        <f t="shared" ref="R2109:AB2124" si="1216">LEN($A2109)-LEN(SUBSTITUTE($A2109,R$1,""))</f>
        <v>0</v>
      </c>
      <c r="S2109">
        <f t="shared" si="1216"/>
        <v>0</v>
      </c>
      <c r="T2109">
        <f t="shared" si="1216"/>
        <v>0</v>
      </c>
      <c r="U2109">
        <f t="shared" si="1216"/>
        <v>0</v>
      </c>
      <c r="V2109">
        <f t="shared" si="1210"/>
        <v>0</v>
      </c>
      <c r="W2109">
        <f t="shared" si="1216"/>
        <v>0</v>
      </c>
      <c r="X2109">
        <f t="shared" si="1216"/>
        <v>0</v>
      </c>
      <c r="Y2109">
        <f t="shared" si="1216"/>
        <v>0</v>
      </c>
      <c r="Z2109">
        <f t="shared" si="1216"/>
        <v>0</v>
      </c>
      <c r="AA2109">
        <f t="shared" si="1216"/>
        <v>0</v>
      </c>
      <c r="AB2109">
        <f t="shared" si="1216"/>
        <v>0</v>
      </c>
      <c r="AD2109" t="b">
        <f>ISBLANK(A2109)</f>
        <v>1</v>
      </c>
      <c r="AE2109">
        <f t="shared" si="1182"/>
        <v>2109</v>
      </c>
      <c r="AG2109">
        <f t="shared" ca="1" si="1184"/>
        <v>0</v>
      </c>
      <c r="AH2109">
        <f t="shared" ca="1" si="1185"/>
        <v>0</v>
      </c>
      <c r="AI2109">
        <f t="shared" ca="1" si="1186"/>
        <v>0</v>
      </c>
      <c r="AJ2109">
        <f t="shared" ca="1" si="1187"/>
        <v>2</v>
      </c>
      <c r="AK2109">
        <f t="shared" ca="1" si="1188"/>
        <v>2</v>
      </c>
      <c r="AL2109">
        <f t="shared" ca="1" si="1189"/>
        <v>0</v>
      </c>
      <c r="AM2109">
        <f t="shared" ca="1" si="1190"/>
        <v>0</v>
      </c>
      <c r="AN2109">
        <f t="shared" ca="1" si="1191"/>
        <v>2</v>
      </c>
      <c r="AO2109">
        <f t="shared" ca="1" si="1192"/>
        <v>0</v>
      </c>
      <c r="AP2109">
        <f t="shared" ca="1" si="1193"/>
        <v>1</v>
      </c>
      <c r="AQ2109">
        <f t="shared" ca="1" si="1194"/>
        <v>0</v>
      </c>
      <c r="AR2109">
        <f t="shared" ca="1" si="1195"/>
        <v>1</v>
      </c>
      <c r="AS2109">
        <f t="shared" ca="1" si="1196"/>
        <v>0</v>
      </c>
      <c r="AT2109">
        <f t="shared" ca="1" si="1197"/>
        <v>2</v>
      </c>
      <c r="AU2109">
        <f t="shared" ca="1" si="1198"/>
        <v>0</v>
      </c>
      <c r="AV2109">
        <f t="shared" ca="1" si="1199"/>
        <v>0</v>
      </c>
      <c r="AW2109">
        <f t="shared" ca="1" si="1200"/>
        <v>0</v>
      </c>
      <c r="AX2109">
        <f t="shared" ca="1" si="1201"/>
        <v>2</v>
      </c>
      <c r="AY2109">
        <f t="shared" ca="1" si="1202"/>
        <v>0</v>
      </c>
      <c r="AZ2109">
        <f t="shared" ca="1" si="1203"/>
        <v>0</v>
      </c>
      <c r="BA2109">
        <f t="shared" ca="1" si="1204"/>
        <v>0</v>
      </c>
      <c r="BB2109">
        <f t="shared" ca="1" si="1205"/>
        <v>0</v>
      </c>
      <c r="BC2109">
        <f t="shared" ca="1" si="1206"/>
        <v>0</v>
      </c>
      <c r="BD2109">
        <f t="shared" ca="1" si="1207"/>
        <v>2</v>
      </c>
      <c r="BE2109">
        <f t="shared" ca="1" si="1208"/>
        <v>0</v>
      </c>
      <c r="BF2109">
        <f t="shared" ca="1" si="1209"/>
        <v>1</v>
      </c>
      <c r="BH2109">
        <f t="shared" ca="1" si="1183"/>
        <v>6</v>
      </c>
    </row>
    <row r="2110" spans="1:60">
      <c r="A2110" s="2" t="s">
        <v>1505</v>
      </c>
      <c r="C2110">
        <f t="shared" ref="C2110:R2125" si="1217">LEN($A2110)-LEN(SUBSTITUTE($A2110,C$1,""))</f>
        <v>1</v>
      </c>
      <c r="D2110">
        <f t="shared" si="1217"/>
        <v>0</v>
      </c>
      <c r="E2110">
        <f t="shared" si="1217"/>
        <v>1</v>
      </c>
      <c r="F2110">
        <f t="shared" si="1217"/>
        <v>1</v>
      </c>
      <c r="G2110">
        <f t="shared" si="1217"/>
        <v>1</v>
      </c>
      <c r="H2110">
        <f t="shared" si="1217"/>
        <v>1</v>
      </c>
      <c r="I2110">
        <f t="shared" si="1217"/>
        <v>1</v>
      </c>
      <c r="J2110">
        <f t="shared" si="1217"/>
        <v>1</v>
      </c>
      <c r="K2110">
        <f t="shared" si="1217"/>
        <v>1</v>
      </c>
      <c r="L2110">
        <f t="shared" si="1217"/>
        <v>1</v>
      </c>
      <c r="M2110">
        <f t="shared" si="1217"/>
        <v>1</v>
      </c>
      <c r="N2110">
        <f t="shared" si="1217"/>
        <v>1</v>
      </c>
      <c r="O2110">
        <f t="shared" si="1217"/>
        <v>1</v>
      </c>
      <c r="P2110">
        <f t="shared" si="1217"/>
        <v>0</v>
      </c>
      <c r="Q2110">
        <f t="shared" si="1217"/>
        <v>1</v>
      </c>
      <c r="R2110">
        <f t="shared" si="1217"/>
        <v>0</v>
      </c>
      <c r="S2110">
        <f t="shared" si="1216"/>
        <v>0</v>
      </c>
      <c r="T2110">
        <f t="shared" si="1216"/>
        <v>1</v>
      </c>
      <c r="U2110">
        <f t="shared" si="1216"/>
        <v>1</v>
      </c>
      <c r="V2110">
        <f t="shared" si="1210"/>
        <v>1</v>
      </c>
      <c r="W2110">
        <f t="shared" si="1216"/>
        <v>0</v>
      </c>
      <c r="X2110">
        <f t="shared" si="1216"/>
        <v>0</v>
      </c>
      <c r="Y2110">
        <f t="shared" si="1216"/>
        <v>1</v>
      </c>
      <c r="Z2110">
        <f t="shared" si="1216"/>
        <v>0</v>
      </c>
      <c r="AA2110">
        <f t="shared" si="1216"/>
        <v>1</v>
      </c>
      <c r="AB2110">
        <f t="shared" si="1216"/>
        <v>1</v>
      </c>
      <c r="AD2110" t="b">
        <f>ISBLANK(A2110)</f>
        <v>0</v>
      </c>
      <c r="AE2110">
        <f t="shared" si="1182"/>
        <v>2109</v>
      </c>
      <c r="AG2110" t="str">
        <f t="shared" ca="1" si="1184"/>
        <v/>
      </c>
      <c r="AH2110" t="str">
        <f t="shared" ca="1" si="1185"/>
        <v/>
      </c>
      <c r="AI2110" t="str">
        <f t="shared" ca="1" si="1186"/>
        <v/>
      </c>
      <c r="AJ2110" t="str">
        <f t="shared" ca="1" si="1187"/>
        <v/>
      </c>
      <c r="AK2110" t="str">
        <f t="shared" ca="1" si="1188"/>
        <v/>
      </c>
      <c r="AL2110" t="str">
        <f t="shared" ca="1" si="1189"/>
        <v/>
      </c>
      <c r="AM2110" t="str">
        <f t="shared" ca="1" si="1190"/>
        <v/>
      </c>
      <c r="AN2110" t="str">
        <f t="shared" ca="1" si="1191"/>
        <v/>
      </c>
      <c r="AO2110" t="str">
        <f t="shared" ca="1" si="1192"/>
        <v/>
      </c>
      <c r="AP2110" t="str">
        <f t="shared" ca="1" si="1193"/>
        <v/>
      </c>
      <c r="AQ2110" t="str">
        <f t="shared" ca="1" si="1194"/>
        <v/>
      </c>
      <c r="AR2110" t="str">
        <f t="shared" ca="1" si="1195"/>
        <v/>
      </c>
      <c r="AS2110" t="str">
        <f t="shared" ca="1" si="1196"/>
        <v/>
      </c>
      <c r="AT2110" t="str">
        <f t="shared" ca="1" si="1197"/>
        <v/>
      </c>
      <c r="AU2110" t="str">
        <f t="shared" ca="1" si="1198"/>
        <v/>
      </c>
      <c r="AV2110" t="str">
        <f t="shared" ca="1" si="1199"/>
        <v/>
      </c>
      <c r="AW2110" t="str">
        <f t="shared" ca="1" si="1200"/>
        <v/>
      </c>
      <c r="AX2110" t="str">
        <f t="shared" ca="1" si="1201"/>
        <v/>
      </c>
      <c r="AY2110" t="str">
        <f t="shared" ca="1" si="1202"/>
        <v/>
      </c>
      <c r="AZ2110" t="str">
        <f t="shared" ca="1" si="1203"/>
        <v/>
      </c>
      <c r="BA2110" t="str">
        <f t="shared" ca="1" si="1204"/>
        <v/>
      </c>
      <c r="BB2110" t="str">
        <f t="shared" ca="1" si="1205"/>
        <v/>
      </c>
      <c r="BC2110" t="str">
        <f t="shared" ca="1" si="1206"/>
        <v/>
      </c>
      <c r="BD2110" t="str">
        <f t="shared" ca="1" si="1207"/>
        <v/>
      </c>
      <c r="BE2110" t="str">
        <f t="shared" ca="1" si="1208"/>
        <v/>
      </c>
      <c r="BF2110" t="str">
        <f t="shared" ca="1" si="1209"/>
        <v/>
      </c>
      <c r="BH2110">
        <f t="shared" ca="1" si="1183"/>
        <v>0</v>
      </c>
    </row>
    <row r="2111" spans="1:60">
      <c r="A2111" s="2" t="s">
        <v>1506</v>
      </c>
      <c r="C2111">
        <f t="shared" si="1217"/>
        <v>1</v>
      </c>
      <c r="D2111">
        <f t="shared" si="1217"/>
        <v>0</v>
      </c>
      <c r="E2111">
        <f t="shared" si="1217"/>
        <v>1</v>
      </c>
      <c r="F2111">
        <f t="shared" si="1217"/>
        <v>1</v>
      </c>
      <c r="G2111">
        <f t="shared" si="1217"/>
        <v>1</v>
      </c>
      <c r="H2111">
        <f t="shared" si="1217"/>
        <v>1</v>
      </c>
      <c r="I2111">
        <f t="shared" si="1217"/>
        <v>1</v>
      </c>
      <c r="J2111">
        <f t="shared" si="1217"/>
        <v>1</v>
      </c>
      <c r="K2111">
        <f t="shared" si="1217"/>
        <v>1</v>
      </c>
      <c r="L2111">
        <f t="shared" si="1217"/>
        <v>1</v>
      </c>
      <c r="M2111">
        <f t="shared" si="1217"/>
        <v>1</v>
      </c>
      <c r="N2111">
        <f t="shared" si="1217"/>
        <v>1</v>
      </c>
      <c r="O2111">
        <f t="shared" si="1217"/>
        <v>1</v>
      </c>
      <c r="P2111">
        <f t="shared" si="1217"/>
        <v>0</v>
      </c>
      <c r="Q2111">
        <f t="shared" si="1217"/>
        <v>1</v>
      </c>
      <c r="R2111">
        <f t="shared" si="1217"/>
        <v>0</v>
      </c>
      <c r="S2111">
        <f t="shared" si="1216"/>
        <v>0</v>
      </c>
      <c r="T2111">
        <f t="shared" si="1216"/>
        <v>1</v>
      </c>
      <c r="U2111">
        <f t="shared" si="1216"/>
        <v>1</v>
      </c>
      <c r="V2111">
        <f t="shared" si="1210"/>
        <v>1</v>
      </c>
      <c r="W2111">
        <f t="shared" si="1216"/>
        <v>0</v>
      </c>
      <c r="X2111">
        <f t="shared" si="1216"/>
        <v>0</v>
      </c>
      <c r="Y2111">
        <f t="shared" si="1216"/>
        <v>1</v>
      </c>
      <c r="Z2111">
        <f t="shared" si="1216"/>
        <v>0</v>
      </c>
      <c r="AA2111">
        <f t="shared" si="1216"/>
        <v>1</v>
      </c>
      <c r="AB2111">
        <f t="shared" si="1216"/>
        <v>1</v>
      </c>
      <c r="AD2111" t="b">
        <f>ISBLANK(A2111)</f>
        <v>0</v>
      </c>
      <c r="AE2111">
        <f t="shared" si="1182"/>
        <v>2109</v>
      </c>
      <c r="AG2111" t="str">
        <f t="shared" ca="1" si="1184"/>
        <v/>
      </c>
      <c r="AH2111" t="str">
        <f t="shared" ca="1" si="1185"/>
        <v/>
      </c>
      <c r="AI2111" t="str">
        <f t="shared" ca="1" si="1186"/>
        <v/>
      </c>
      <c r="AJ2111" t="str">
        <f t="shared" ca="1" si="1187"/>
        <v/>
      </c>
      <c r="AK2111" t="str">
        <f t="shared" ca="1" si="1188"/>
        <v/>
      </c>
      <c r="AL2111" t="str">
        <f t="shared" ca="1" si="1189"/>
        <v/>
      </c>
      <c r="AM2111" t="str">
        <f t="shared" ca="1" si="1190"/>
        <v/>
      </c>
      <c r="AN2111" t="str">
        <f t="shared" ca="1" si="1191"/>
        <v/>
      </c>
      <c r="AO2111" t="str">
        <f t="shared" ca="1" si="1192"/>
        <v/>
      </c>
      <c r="AP2111" t="str">
        <f t="shared" ca="1" si="1193"/>
        <v/>
      </c>
      <c r="AQ2111" t="str">
        <f t="shared" ca="1" si="1194"/>
        <v/>
      </c>
      <c r="AR2111" t="str">
        <f t="shared" ca="1" si="1195"/>
        <v/>
      </c>
      <c r="AS2111" t="str">
        <f t="shared" ca="1" si="1196"/>
        <v/>
      </c>
      <c r="AT2111" t="str">
        <f t="shared" ca="1" si="1197"/>
        <v/>
      </c>
      <c r="AU2111" t="str">
        <f t="shared" ca="1" si="1198"/>
        <v/>
      </c>
      <c r="AV2111" t="str">
        <f t="shared" ca="1" si="1199"/>
        <v/>
      </c>
      <c r="AW2111" t="str">
        <f t="shared" ca="1" si="1200"/>
        <v/>
      </c>
      <c r="AX2111" t="str">
        <f t="shared" ca="1" si="1201"/>
        <v/>
      </c>
      <c r="AY2111" t="str">
        <f t="shared" ca="1" si="1202"/>
        <v/>
      </c>
      <c r="AZ2111" t="str">
        <f t="shared" ca="1" si="1203"/>
        <v/>
      </c>
      <c r="BA2111" t="str">
        <f t="shared" ca="1" si="1204"/>
        <v/>
      </c>
      <c r="BB2111" t="str">
        <f t="shared" ca="1" si="1205"/>
        <v/>
      </c>
      <c r="BC2111" t="str">
        <f t="shared" ca="1" si="1206"/>
        <v/>
      </c>
      <c r="BD2111" t="str">
        <f t="shared" ca="1" si="1207"/>
        <v/>
      </c>
      <c r="BE2111" t="str">
        <f t="shared" ca="1" si="1208"/>
        <v/>
      </c>
      <c r="BF2111" t="str">
        <f t="shared" ca="1" si="1209"/>
        <v/>
      </c>
      <c r="BH2111">
        <f t="shared" ca="1" si="1183"/>
        <v>0</v>
      </c>
    </row>
    <row r="2112" spans="1:60">
      <c r="A2112" s="2" t="s">
        <v>1507</v>
      </c>
      <c r="C2112">
        <f t="shared" si="1217"/>
        <v>1</v>
      </c>
      <c r="D2112">
        <f t="shared" si="1217"/>
        <v>0</v>
      </c>
      <c r="E2112">
        <f t="shared" si="1217"/>
        <v>1</v>
      </c>
      <c r="F2112">
        <f t="shared" si="1217"/>
        <v>0</v>
      </c>
      <c r="G2112">
        <f t="shared" si="1217"/>
        <v>1</v>
      </c>
      <c r="H2112">
        <f t="shared" si="1217"/>
        <v>1</v>
      </c>
      <c r="I2112">
        <f t="shared" si="1217"/>
        <v>1</v>
      </c>
      <c r="J2112">
        <f t="shared" si="1217"/>
        <v>1</v>
      </c>
      <c r="K2112">
        <f t="shared" si="1217"/>
        <v>1</v>
      </c>
      <c r="L2112">
        <f t="shared" si="1217"/>
        <v>1</v>
      </c>
      <c r="M2112">
        <f t="shared" si="1217"/>
        <v>1</v>
      </c>
      <c r="N2112">
        <f t="shared" si="1217"/>
        <v>1</v>
      </c>
      <c r="O2112">
        <f t="shared" si="1217"/>
        <v>1</v>
      </c>
      <c r="P2112">
        <f t="shared" si="1217"/>
        <v>0</v>
      </c>
      <c r="Q2112">
        <f t="shared" si="1217"/>
        <v>1</v>
      </c>
      <c r="R2112">
        <f t="shared" si="1217"/>
        <v>0</v>
      </c>
      <c r="S2112">
        <f t="shared" si="1216"/>
        <v>0</v>
      </c>
      <c r="T2112">
        <f t="shared" si="1216"/>
        <v>1</v>
      </c>
      <c r="U2112">
        <f t="shared" si="1216"/>
        <v>1</v>
      </c>
      <c r="V2112">
        <f t="shared" si="1210"/>
        <v>1</v>
      </c>
      <c r="W2112">
        <f t="shared" si="1216"/>
        <v>0</v>
      </c>
      <c r="X2112">
        <f t="shared" si="1216"/>
        <v>0</v>
      </c>
      <c r="Y2112">
        <f t="shared" si="1216"/>
        <v>1</v>
      </c>
      <c r="Z2112">
        <f t="shared" si="1216"/>
        <v>0</v>
      </c>
      <c r="AA2112">
        <f t="shared" si="1216"/>
        <v>1</v>
      </c>
      <c r="AB2112">
        <f t="shared" si="1216"/>
        <v>1</v>
      </c>
      <c r="AD2112" t="b">
        <f>ISBLANK(A2112)</f>
        <v>0</v>
      </c>
      <c r="AE2112">
        <f t="shared" si="1182"/>
        <v>2109</v>
      </c>
      <c r="AG2112" t="str">
        <f t="shared" ca="1" si="1184"/>
        <v/>
      </c>
      <c r="AH2112" t="str">
        <f t="shared" ca="1" si="1185"/>
        <v/>
      </c>
      <c r="AI2112" t="str">
        <f t="shared" ca="1" si="1186"/>
        <v/>
      </c>
      <c r="AJ2112" t="str">
        <f t="shared" ca="1" si="1187"/>
        <v/>
      </c>
      <c r="AK2112" t="str">
        <f t="shared" ca="1" si="1188"/>
        <v/>
      </c>
      <c r="AL2112" t="str">
        <f t="shared" ca="1" si="1189"/>
        <v/>
      </c>
      <c r="AM2112" t="str">
        <f t="shared" ca="1" si="1190"/>
        <v/>
      </c>
      <c r="AN2112" t="str">
        <f t="shared" ca="1" si="1191"/>
        <v/>
      </c>
      <c r="AO2112" t="str">
        <f t="shared" ca="1" si="1192"/>
        <v/>
      </c>
      <c r="AP2112" t="str">
        <f t="shared" ca="1" si="1193"/>
        <v/>
      </c>
      <c r="AQ2112" t="str">
        <f t="shared" ca="1" si="1194"/>
        <v/>
      </c>
      <c r="AR2112" t="str">
        <f t="shared" ca="1" si="1195"/>
        <v/>
      </c>
      <c r="AS2112" t="str">
        <f t="shared" ca="1" si="1196"/>
        <v/>
      </c>
      <c r="AT2112" t="str">
        <f t="shared" ca="1" si="1197"/>
        <v/>
      </c>
      <c r="AU2112" t="str">
        <f t="shared" ca="1" si="1198"/>
        <v/>
      </c>
      <c r="AV2112" t="str">
        <f t="shared" ca="1" si="1199"/>
        <v/>
      </c>
      <c r="AW2112" t="str">
        <f t="shared" ca="1" si="1200"/>
        <v/>
      </c>
      <c r="AX2112" t="str">
        <f t="shared" ca="1" si="1201"/>
        <v/>
      </c>
      <c r="AY2112" t="str">
        <f t="shared" ca="1" si="1202"/>
        <v/>
      </c>
      <c r="AZ2112" t="str">
        <f t="shared" ca="1" si="1203"/>
        <v/>
      </c>
      <c r="BA2112" t="str">
        <f t="shared" ca="1" si="1204"/>
        <v/>
      </c>
      <c r="BB2112" t="str">
        <f t="shared" ca="1" si="1205"/>
        <v/>
      </c>
      <c r="BC2112" t="str">
        <f t="shared" ca="1" si="1206"/>
        <v/>
      </c>
      <c r="BD2112" t="str">
        <f t="shared" ca="1" si="1207"/>
        <v/>
      </c>
      <c r="BE2112" t="str">
        <f t="shared" ca="1" si="1208"/>
        <v/>
      </c>
      <c r="BF2112" t="str">
        <f t="shared" ca="1" si="1209"/>
        <v/>
      </c>
      <c r="BH2112">
        <f t="shared" ca="1" si="1183"/>
        <v>0</v>
      </c>
    </row>
    <row r="2113" spans="1:60">
      <c r="A2113" s="2" t="s">
        <v>1508</v>
      </c>
      <c r="C2113">
        <f t="shared" si="1217"/>
        <v>1</v>
      </c>
      <c r="D2113">
        <f t="shared" si="1217"/>
        <v>0</v>
      </c>
      <c r="E2113">
        <f t="shared" si="1217"/>
        <v>1</v>
      </c>
      <c r="F2113">
        <f t="shared" si="1217"/>
        <v>0</v>
      </c>
      <c r="G2113">
        <f t="shared" si="1217"/>
        <v>1</v>
      </c>
      <c r="H2113">
        <f t="shared" si="1217"/>
        <v>1</v>
      </c>
      <c r="I2113">
        <f t="shared" si="1217"/>
        <v>1</v>
      </c>
      <c r="J2113">
        <f t="shared" si="1217"/>
        <v>1</v>
      </c>
      <c r="K2113">
        <f t="shared" si="1217"/>
        <v>1</v>
      </c>
      <c r="L2113">
        <f t="shared" si="1217"/>
        <v>1</v>
      </c>
      <c r="M2113">
        <f t="shared" si="1217"/>
        <v>1</v>
      </c>
      <c r="N2113">
        <f t="shared" si="1217"/>
        <v>1</v>
      </c>
      <c r="O2113">
        <f t="shared" si="1217"/>
        <v>1</v>
      </c>
      <c r="P2113">
        <f t="shared" si="1217"/>
        <v>0</v>
      </c>
      <c r="Q2113">
        <f t="shared" si="1217"/>
        <v>1</v>
      </c>
      <c r="R2113">
        <f t="shared" si="1217"/>
        <v>0</v>
      </c>
      <c r="S2113">
        <f t="shared" si="1216"/>
        <v>0</v>
      </c>
      <c r="T2113">
        <f t="shared" si="1216"/>
        <v>1</v>
      </c>
      <c r="U2113">
        <f t="shared" si="1216"/>
        <v>1</v>
      </c>
      <c r="V2113">
        <f t="shared" si="1210"/>
        <v>1</v>
      </c>
      <c r="W2113">
        <f t="shared" si="1216"/>
        <v>0</v>
      </c>
      <c r="X2113">
        <f t="shared" si="1216"/>
        <v>0</v>
      </c>
      <c r="Y2113">
        <f t="shared" si="1216"/>
        <v>1</v>
      </c>
      <c r="Z2113">
        <f t="shared" si="1216"/>
        <v>0</v>
      </c>
      <c r="AA2113">
        <f t="shared" si="1216"/>
        <v>1</v>
      </c>
      <c r="AB2113">
        <f t="shared" si="1216"/>
        <v>1</v>
      </c>
      <c r="AD2113" t="b">
        <f>ISBLANK(A2113)</f>
        <v>0</v>
      </c>
      <c r="AE2113">
        <f t="shared" si="1182"/>
        <v>2109</v>
      </c>
      <c r="AG2113" t="str">
        <f t="shared" ca="1" si="1184"/>
        <v/>
      </c>
      <c r="AH2113" t="str">
        <f t="shared" ca="1" si="1185"/>
        <v/>
      </c>
      <c r="AI2113" t="str">
        <f t="shared" ca="1" si="1186"/>
        <v/>
      </c>
      <c r="AJ2113" t="str">
        <f t="shared" ca="1" si="1187"/>
        <v/>
      </c>
      <c r="AK2113" t="str">
        <f t="shared" ca="1" si="1188"/>
        <v/>
      </c>
      <c r="AL2113" t="str">
        <f t="shared" ca="1" si="1189"/>
        <v/>
      </c>
      <c r="AM2113" t="str">
        <f t="shared" ca="1" si="1190"/>
        <v/>
      </c>
      <c r="AN2113" t="str">
        <f t="shared" ca="1" si="1191"/>
        <v/>
      </c>
      <c r="AO2113" t="str">
        <f t="shared" ca="1" si="1192"/>
        <v/>
      </c>
      <c r="AP2113" t="str">
        <f t="shared" ca="1" si="1193"/>
        <v/>
      </c>
      <c r="AQ2113" t="str">
        <f t="shared" ca="1" si="1194"/>
        <v/>
      </c>
      <c r="AR2113" t="str">
        <f t="shared" ca="1" si="1195"/>
        <v/>
      </c>
      <c r="AS2113" t="str">
        <f t="shared" ca="1" si="1196"/>
        <v/>
      </c>
      <c r="AT2113" t="str">
        <f t="shared" ca="1" si="1197"/>
        <v/>
      </c>
      <c r="AU2113" t="str">
        <f t="shared" ca="1" si="1198"/>
        <v/>
      </c>
      <c r="AV2113" t="str">
        <f t="shared" ca="1" si="1199"/>
        <v/>
      </c>
      <c r="AW2113" t="str">
        <f t="shared" ca="1" si="1200"/>
        <v/>
      </c>
      <c r="AX2113" t="str">
        <f t="shared" ca="1" si="1201"/>
        <v/>
      </c>
      <c r="AY2113" t="str">
        <f t="shared" ca="1" si="1202"/>
        <v/>
      </c>
      <c r="AZ2113" t="str">
        <f t="shared" ca="1" si="1203"/>
        <v/>
      </c>
      <c r="BA2113" t="str">
        <f t="shared" ca="1" si="1204"/>
        <v/>
      </c>
      <c r="BB2113" t="str">
        <f t="shared" ca="1" si="1205"/>
        <v/>
      </c>
      <c r="BC2113" t="str">
        <f t="shared" ca="1" si="1206"/>
        <v/>
      </c>
      <c r="BD2113" t="str">
        <f t="shared" ca="1" si="1207"/>
        <v/>
      </c>
      <c r="BE2113" t="str">
        <f t="shared" ca="1" si="1208"/>
        <v/>
      </c>
      <c r="BF2113" t="str">
        <f t="shared" ca="1" si="1209"/>
        <v/>
      </c>
      <c r="BH2113">
        <f t="shared" ca="1" si="1183"/>
        <v>0</v>
      </c>
    </row>
    <row r="2114" spans="1:60">
      <c r="A2114" s="2" t="s">
        <v>1509</v>
      </c>
      <c r="C2114">
        <f t="shared" si="1217"/>
        <v>1</v>
      </c>
      <c r="D2114">
        <f t="shared" si="1217"/>
        <v>0</v>
      </c>
      <c r="E2114">
        <f t="shared" si="1217"/>
        <v>1</v>
      </c>
      <c r="F2114">
        <f t="shared" si="1217"/>
        <v>0</v>
      </c>
      <c r="G2114">
        <f t="shared" si="1217"/>
        <v>1</v>
      </c>
      <c r="H2114">
        <f t="shared" si="1217"/>
        <v>1</v>
      </c>
      <c r="I2114">
        <f t="shared" si="1217"/>
        <v>1</v>
      </c>
      <c r="J2114">
        <f t="shared" si="1217"/>
        <v>1</v>
      </c>
      <c r="K2114">
        <f t="shared" si="1217"/>
        <v>1</v>
      </c>
      <c r="L2114">
        <f t="shared" si="1217"/>
        <v>1</v>
      </c>
      <c r="M2114">
        <f t="shared" si="1217"/>
        <v>1</v>
      </c>
      <c r="N2114">
        <f t="shared" si="1217"/>
        <v>1</v>
      </c>
      <c r="O2114">
        <f t="shared" si="1217"/>
        <v>1</v>
      </c>
      <c r="P2114">
        <f t="shared" si="1217"/>
        <v>1</v>
      </c>
      <c r="Q2114">
        <f t="shared" si="1217"/>
        <v>1</v>
      </c>
      <c r="R2114">
        <f t="shared" si="1217"/>
        <v>1</v>
      </c>
      <c r="S2114">
        <f t="shared" si="1216"/>
        <v>1</v>
      </c>
      <c r="T2114">
        <f t="shared" si="1216"/>
        <v>1</v>
      </c>
      <c r="U2114">
        <f t="shared" si="1216"/>
        <v>1</v>
      </c>
      <c r="V2114">
        <f t="shared" si="1210"/>
        <v>1</v>
      </c>
      <c r="W2114">
        <f t="shared" si="1216"/>
        <v>0</v>
      </c>
      <c r="X2114">
        <f t="shared" si="1216"/>
        <v>1</v>
      </c>
      <c r="Y2114">
        <f t="shared" si="1216"/>
        <v>1</v>
      </c>
      <c r="Z2114">
        <f t="shared" si="1216"/>
        <v>1</v>
      </c>
      <c r="AA2114">
        <f t="shared" si="1216"/>
        <v>1</v>
      </c>
      <c r="AB2114">
        <f t="shared" si="1216"/>
        <v>1</v>
      </c>
      <c r="AD2114" t="b">
        <f>ISBLANK(A2114)</f>
        <v>0</v>
      </c>
      <c r="AE2114">
        <f t="shared" si="1182"/>
        <v>2109</v>
      </c>
      <c r="AG2114" t="str">
        <f t="shared" ca="1" si="1184"/>
        <v/>
      </c>
      <c r="AH2114" t="str">
        <f t="shared" ca="1" si="1185"/>
        <v/>
      </c>
      <c r="AI2114" t="str">
        <f t="shared" ca="1" si="1186"/>
        <v/>
      </c>
      <c r="AJ2114" t="str">
        <f t="shared" ca="1" si="1187"/>
        <v/>
      </c>
      <c r="AK2114" t="str">
        <f t="shared" ca="1" si="1188"/>
        <v/>
      </c>
      <c r="AL2114" t="str">
        <f t="shared" ca="1" si="1189"/>
        <v/>
      </c>
      <c r="AM2114" t="str">
        <f t="shared" ca="1" si="1190"/>
        <v/>
      </c>
      <c r="AN2114" t="str">
        <f t="shared" ca="1" si="1191"/>
        <v/>
      </c>
      <c r="AO2114" t="str">
        <f t="shared" ca="1" si="1192"/>
        <v/>
      </c>
      <c r="AP2114" t="str">
        <f t="shared" ca="1" si="1193"/>
        <v/>
      </c>
      <c r="AQ2114" t="str">
        <f t="shared" ca="1" si="1194"/>
        <v/>
      </c>
      <c r="AR2114" t="str">
        <f t="shared" ca="1" si="1195"/>
        <v/>
      </c>
      <c r="AS2114" t="str">
        <f t="shared" ca="1" si="1196"/>
        <v/>
      </c>
      <c r="AT2114" t="str">
        <f t="shared" ca="1" si="1197"/>
        <v/>
      </c>
      <c r="AU2114" t="str">
        <f t="shared" ca="1" si="1198"/>
        <v/>
      </c>
      <c r="AV2114" t="str">
        <f t="shared" ca="1" si="1199"/>
        <v/>
      </c>
      <c r="AW2114" t="str">
        <f t="shared" ca="1" si="1200"/>
        <v/>
      </c>
      <c r="AX2114" t="str">
        <f t="shared" ca="1" si="1201"/>
        <v/>
      </c>
      <c r="AY2114" t="str">
        <f t="shared" ca="1" si="1202"/>
        <v/>
      </c>
      <c r="AZ2114" t="str">
        <f t="shared" ca="1" si="1203"/>
        <v/>
      </c>
      <c r="BA2114" t="str">
        <f t="shared" ca="1" si="1204"/>
        <v/>
      </c>
      <c r="BB2114" t="str">
        <f t="shared" ca="1" si="1205"/>
        <v/>
      </c>
      <c r="BC2114" t="str">
        <f t="shared" ca="1" si="1206"/>
        <v/>
      </c>
      <c r="BD2114" t="str">
        <f t="shared" ca="1" si="1207"/>
        <v/>
      </c>
      <c r="BE2114" t="str">
        <f t="shared" ca="1" si="1208"/>
        <v/>
      </c>
      <c r="BF2114" t="str">
        <f t="shared" ca="1" si="1209"/>
        <v/>
      </c>
      <c r="BH2114">
        <f t="shared" ca="1" si="1183"/>
        <v>0</v>
      </c>
    </row>
    <row r="2115" spans="1:60">
      <c r="A2115" s="1"/>
      <c r="C2115">
        <f t="shared" si="1217"/>
        <v>0</v>
      </c>
      <c r="D2115">
        <f t="shared" si="1217"/>
        <v>0</v>
      </c>
      <c r="E2115">
        <f t="shared" si="1217"/>
        <v>0</v>
      </c>
      <c r="F2115">
        <f t="shared" si="1217"/>
        <v>0</v>
      </c>
      <c r="G2115">
        <f t="shared" si="1217"/>
        <v>0</v>
      </c>
      <c r="H2115">
        <f t="shared" si="1217"/>
        <v>0</v>
      </c>
      <c r="I2115">
        <f t="shared" si="1217"/>
        <v>0</v>
      </c>
      <c r="J2115">
        <f t="shared" si="1217"/>
        <v>0</v>
      </c>
      <c r="K2115">
        <f t="shared" si="1217"/>
        <v>0</v>
      </c>
      <c r="L2115">
        <f t="shared" si="1217"/>
        <v>0</v>
      </c>
      <c r="M2115">
        <f t="shared" si="1217"/>
        <v>0</v>
      </c>
      <c r="N2115">
        <f t="shared" si="1217"/>
        <v>0</v>
      </c>
      <c r="O2115">
        <f t="shared" si="1217"/>
        <v>0</v>
      </c>
      <c r="P2115">
        <f t="shared" si="1217"/>
        <v>0</v>
      </c>
      <c r="Q2115">
        <f t="shared" si="1217"/>
        <v>0</v>
      </c>
      <c r="R2115">
        <f t="shared" si="1217"/>
        <v>0</v>
      </c>
      <c r="S2115">
        <f t="shared" si="1216"/>
        <v>0</v>
      </c>
      <c r="T2115">
        <f t="shared" si="1216"/>
        <v>0</v>
      </c>
      <c r="U2115">
        <f t="shared" si="1216"/>
        <v>0</v>
      </c>
      <c r="V2115">
        <f t="shared" si="1210"/>
        <v>0</v>
      </c>
      <c r="W2115">
        <f t="shared" si="1216"/>
        <v>0</v>
      </c>
      <c r="X2115">
        <f t="shared" si="1216"/>
        <v>0</v>
      </c>
      <c r="Y2115">
        <f t="shared" si="1216"/>
        <v>0</v>
      </c>
      <c r="Z2115">
        <f t="shared" si="1216"/>
        <v>0</v>
      </c>
      <c r="AA2115">
        <f t="shared" si="1216"/>
        <v>0</v>
      </c>
      <c r="AB2115">
        <f t="shared" si="1216"/>
        <v>0</v>
      </c>
      <c r="AD2115" t="b">
        <f>ISBLANK(A2115)</f>
        <v>1</v>
      </c>
      <c r="AE2115">
        <f t="shared" si="1182"/>
        <v>2115</v>
      </c>
      <c r="AG2115">
        <f t="shared" ca="1" si="1184"/>
        <v>5</v>
      </c>
      <c r="AH2115">
        <f t="shared" ca="1" si="1185"/>
        <v>0</v>
      </c>
      <c r="AI2115">
        <f t="shared" ca="1" si="1186"/>
        <v>5</v>
      </c>
      <c r="AJ2115">
        <f t="shared" ca="1" si="1187"/>
        <v>2</v>
      </c>
      <c r="AK2115">
        <f t="shared" ca="1" si="1188"/>
        <v>5</v>
      </c>
      <c r="AL2115">
        <f t="shared" ca="1" si="1189"/>
        <v>5</v>
      </c>
      <c r="AM2115">
        <f t="shared" ca="1" si="1190"/>
        <v>5</v>
      </c>
      <c r="AN2115">
        <f t="shared" ca="1" si="1191"/>
        <v>5</v>
      </c>
      <c r="AO2115">
        <f t="shared" ca="1" si="1192"/>
        <v>5</v>
      </c>
      <c r="AP2115">
        <f t="shared" ca="1" si="1193"/>
        <v>5</v>
      </c>
      <c r="AQ2115">
        <f t="shared" ca="1" si="1194"/>
        <v>5</v>
      </c>
      <c r="AR2115">
        <f t="shared" ca="1" si="1195"/>
        <v>5</v>
      </c>
      <c r="AS2115">
        <f t="shared" ca="1" si="1196"/>
        <v>5</v>
      </c>
      <c r="AT2115">
        <f t="shared" ca="1" si="1197"/>
        <v>1</v>
      </c>
      <c r="AU2115">
        <f t="shared" ca="1" si="1198"/>
        <v>5</v>
      </c>
      <c r="AV2115">
        <f t="shared" ca="1" si="1199"/>
        <v>1</v>
      </c>
      <c r="AW2115">
        <f t="shared" ca="1" si="1200"/>
        <v>1</v>
      </c>
      <c r="AX2115">
        <f t="shared" ca="1" si="1201"/>
        <v>5</v>
      </c>
      <c r="AY2115">
        <f t="shared" ca="1" si="1202"/>
        <v>5</v>
      </c>
      <c r="AZ2115">
        <f t="shared" ca="1" si="1203"/>
        <v>5</v>
      </c>
      <c r="BA2115">
        <f t="shared" ca="1" si="1204"/>
        <v>0</v>
      </c>
      <c r="BB2115">
        <f t="shared" ca="1" si="1205"/>
        <v>1</v>
      </c>
      <c r="BC2115">
        <f t="shared" ca="1" si="1206"/>
        <v>5</v>
      </c>
      <c r="BD2115">
        <f t="shared" ca="1" si="1207"/>
        <v>1</v>
      </c>
      <c r="BE2115">
        <f t="shared" ca="1" si="1208"/>
        <v>5</v>
      </c>
      <c r="BF2115">
        <f t="shared" ca="1" si="1209"/>
        <v>5</v>
      </c>
      <c r="BH2115">
        <f t="shared" ca="1" si="1183"/>
        <v>18</v>
      </c>
    </row>
    <row r="2116" spans="1:60">
      <c r="A2116" s="2" t="s">
        <v>1510</v>
      </c>
      <c r="C2116">
        <f t="shared" si="1217"/>
        <v>1</v>
      </c>
      <c r="D2116">
        <f t="shared" si="1217"/>
        <v>1</v>
      </c>
      <c r="E2116">
        <f t="shared" si="1217"/>
        <v>1</v>
      </c>
      <c r="F2116">
        <f t="shared" si="1217"/>
        <v>1</v>
      </c>
      <c r="G2116">
        <f t="shared" si="1217"/>
        <v>1</v>
      </c>
      <c r="H2116">
        <f t="shared" si="1217"/>
        <v>1</v>
      </c>
      <c r="I2116">
        <f t="shared" si="1217"/>
        <v>0</v>
      </c>
      <c r="J2116">
        <f t="shared" si="1217"/>
        <v>1</v>
      </c>
      <c r="K2116">
        <f t="shared" si="1217"/>
        <v>1</v>
      </c>
      <c r="L2116">
        <f t="shared" si="1217"/>
        <v>0</v>
      </c>
      <c r="M2116">
        <f t="shared" si="1217"/>
        <v>1</v>
      </c>
      <c r="N2116">
        <f t="shared" si="1217"/>
        <v>1</v>
      </c>
      <c r="O2116">
        <f t="shared" si="1217"/>
        <v>1</v>
      </c>
      <c r="P2116">
        <f t="shared" si="1217"/>
        <v>1</v>
      </c>
      <c r="Q2116">
        <f t="shared" si="1217"/>
        <v>1</v>
      </c>
      <c r="R2116">
        <f t="shared" si="1217"/>
        <v>1</v>
      </c>
      <c r="S2116">
        <f t="shared" si="1216"/>
        <v>1</v>
      </c>
      <c r="T2116">
        <f t="shared" si="1216"/>
        <v>1</v>
      </c>
      <c r="U2116">
        <f t="shared" si="1216"/>
        <v>1</v>
      </c>
      <c r="V2116">
        <f t="shared" si="1210"/>
        <v>1</v>
      </c>
      <c r="W2116">
        <f t="shared" si="1216"/>
        <v>1</v>
      </c>
      <c r="X2116">
        <f t="shared" si="1216"/>
        <v>1</v>
      </c>
      <c r="Y2116">
        <f t="shared" si="1216"/>
        <v>1</v>
      </c>
      <c r="Z2116">
        <f t="shared" si="1216"/>
        <v>1</v>
      </c>
      <c r="AA2116">
        <f t="shared" si="1216"/>
        <v>1</v>
      </c>
      <c r="AB2116">
        <f t="shared" si="1216"/>
        <v>1</v>
      </c>
      <c r="AD2116" t="b">
        <f>ISBLANK(A2116)</f>
        <v>0</v>
      </c>
      <c r="AE2116">
        <f t="shared" ref="AE2116:AE2179" si="1218">IF(AD2116,ROW(AD2116),AE2115)</f>
        <v>2115</v>
      </c>
      <c r="AG2116" t="str">
        <f t="shared" ca="1" si="1184"/>
        <v/>
      </c>
      <c r="AH2116" t="str">
        <f t="shared" ca="1" si="1185"/>
        <v/>
      </c>
      <c r="AI2116" t="str">
        <f t="shared" ca="1" si="1186"/>
        <v/>
      </c>
      <c r="AJ2116" t="str">
        <f t="shared" ca="1" si="1187"/>
        <v/>
      </c>
      <c r="AK2116" t="str">
        <f t="shared" ca="1" si="1188"/>
        <v/>
      </c>
      <c r="AL2116" t="str">
        <f t="shared" ca="1" si="1189"/>
        <v/>
      </c>
      <c r="AM2116" t="str">
        <f t="shared" ca="1" si="1190"/>
        <v/>
      </c>
      <c r="AN2116" t="str">
        <f t="shared" ca="1" si="1191"/>
        <v/>
      </c>
      <c r="AO2116" t="str">
        <f t="shared" ca="1" si="1192"/>
        <v/>
      </c>
      <c r="AP2116" t="str">
        <f t="shared" ca="1" si="1193"/>
        <v/>
      </c>
      <c r="AQ2116" t="str">
        <f t="shared" ca="1" si="1194"/>
        <v/>
      </c>
      <c r="AR2116" t="str">
        <f t="shared" ca="1" si="1195"/>
        <v/>
      </c>
      <c r="AS2116" t="str">
        <f t="shared" ca="1" si="1196"/>
        <v/>
      </c>
      <c r="AT2116" t="str">
        <f t="shared" ca="1" si="1197"/>
        <v/>
      </c>
      <c r="AU2116" t="str">
        <f t="shared" ca="1" si="1198"/>
        <v/>
      </c>
      <c r="AV2116" t="str">
        <f t="shared" ca="1" si="1199"/>
        <v/>
      </c>
      <c r="AW2116" t="str">
        <f t="shared" ca="1" si="1200"/>
        <v/>
      </c>
      <c r="AX2116" t="str">
        <f t="shared" ca="1" si="1201"/>
        <v/>
      </c>
      <c r="AY2116" t="str">
        <f t="shared" ca="1" si="1202"/>
        <v/>
      </c>
      <c r="AZ2116" t="str">
        <f t="shared" ca="1" si="1203"/>
        <v/>
      </c>
      <c r="BA2116" t="str">
        <f t="shared" ca="1" si="1204"/>
        <v/>
      </c>
      <c r="BB2116" t="str">
        <f t="shared" ca="1" si="1205"/>
        <v/>
      </c>
      <c r="BC2116" t="str">
        <f t="shared" ca="1" si="1206"/>
        <v/>
      </c>
      <c r="BD2116" t="str">
        <f t="shared" ca="1" si="1207"/>
        <v/>
      </c>
      <c r="BE2116" t="str">
        <f t="shared" ca="1" si="1208"/>
        <v/>
      </c>
      <c r="BF2116" t="str">
        <f t="shared" ca="1" si="1209"/>
        <v/>
      </c>
      <c r="BH2116">
        <f t="shared" ca="1" si="1183"/>
        <v>0</v>
      </c>
    </row>
    <row r="2117" spans="1:60">
      <c r="A2117" s="2" t="s">
        <v>1511</v>
      </c>
      <c r="C2117">
        <f t="shared" si="1217"/>
        <v>1</v>
      </c>
      <c r="D2117">
        <f t="shared" si="1217"/>
        <v>1</v>
      </c>
      <c r="E2117">
        <f t="shared" si="1217"/>
        <v>1</v>
      </c>
      <c r="F2117">
        <f t="shared" si="1217"/>
        <v>1</v>
      </c>
      <c r="G2117">
        <f t="shared" si="1217"/>
        <v>1</v>
      </c>
      <c r="H2117">
        <f t="shared" si="1217"/>
        <v>1</v>
      </c>
      <c r="I2117">
        <f t="shared" si="1217"/>
        <v>0</v>
      </c>
      <c r="J2117">
        <f t="shared" si="1217"/>
        <v>1</v>
      </c>
      <c r="K2117">
        <f t="shared" si="1217"/>
        <v>1</v>
      </c>
      <c r="L2117">
        <f t="shared" si="1217"/>
        <v>0</v>
      </c>
      <c r="M2117">
        <f t="shared" si="1217"/>
        <v>1</v>
      </c>
      <c r="N2117">
        <f t="shared" si="1217"/>
        <v>1</v>
      </c>
      <c r="O2117">
        <f t="shared" si="1217"/>
        <v>1</v>
      </c>
      <c r="P2117">
        <f t="shared" si="1217"/>
        <v>1</v>
      </c>
      <c r="Q2117">
        <f t="shared" si="1217"/>
        <v>1</v>
      </c>
      <c r="R2117">
        <f t="shared" si="1217"/>
        <v>1</v>
      </c>
      <c r="S2117">
        <f t="shared" si="1216"/>
        <v>1</v>
      </c>
      <c r="T2117">
        <f t="shared" si="1216"/>
        <v>1</v>
      </c>
      <c r="U2117">
        <f t="shared" si="1216"/>
        <v>1</v>
      </c>
      <c r="V2117">
        <f t="shared" si="1210"/>
        <v>1</v>
      </c>
      <c r="W2117">
        <f t="shared" si="1216"/>
        <v>1</v>
      </c>
      <c r="X2117">
        <f t="shared" si="1216"/>
        <v>1</v>
      </c>
      <c r="Y2117">
        <f t="shared" si="1216"/>
        <v>1</v>
      </c>
      <c r="Z2117">
        <f t="shared" si="1216"/>
        <v>1</v>
      </c>
      <c r="AA2117">
        <f t="shared" si="1216"/>
        <v>1</v>
      </c>
      <c r="AB2117">
        <f t="shared" si="1216"/>
        <v>1</v>
      </c>
      <c r="AD2117" t="b">
        <f>ISBLANK(A2117)</f>
        <v>0</v>
      </c>
      <c r="AE2117">
        <f t="shared" si="1218"/>
        <v>2115</v>
      </c>
      <c r="AG2117" t="str">
        <f t="shared" ca="1" si="1184"/>
        <v/>
      </c>
      <c r="AH2117" t="str">
        <f t="shared" ca="1" si="1185"/>
        <v/>
      </c>
      <c r="AI2117" t="str">
        <f t="shared" ca="1" si="1186"/>
        <v/>
      </c>
      <c r="AJ2117" t="str">
        <f t="shared" ca="1" si="1187"/>
        <v/>
      </c>
      <c r="AK2117" t="str">
        <f t="shared" ca="1" si="1188"/>
        <v/>
      </c>
      <c r="AL2117" t="str">
        <f t="shared" ca="1" si="1189"/>
        <v/>
      </c>
      <c r="AM2117" t="str">
        <f t="shared" ca="1" si="1190"/>
        <v/>
      </c>
      <c r="AN2117" t="str">
        <f t="shared" ca="1" si="1191"/>
        <v/>
      </c>
      <c r="AO2117" t="str">
        <f t="shared" ca="1" si="1192"/>
        <v/>
      </c>
      <c r="AP2117" t="str">
        <f t="shared" ca="1" si="1193"/>
        <v/>
      </c>
      <c r="AQ2117" t="str">
        <f t="shared" ca="1" si="1194"/>
        <v/>
      </c>
      <c r="AR2117" t="str">
        <f t="shared" ca="1" si="1195"/>
        <v/>
      </c>
      <c r="AS2117" t="str">
        <f t="shared" ca="1" si="1196"/>
        <v/>
      </c>
      <c r="AT2117" t="str">
        <f t="shared" ca="1" si="1197"/>
        <v/>
      </c>
      <c r="AU2117" t="str">
        <f t="shared" ca="1" si="1198"/>
        <v/>
      </c>
      <c r="AV2117" t="str">
        <f t="shared" ca="1" si="1199"/>
        <v/>
      </c>
      <c r="AW2117" t="str">
        <f t="shared" ca="1" si="1200"/>
        <v/>
      </c>
      <c r="AX2117" t="str">
        <f t="shared" ca="1" si="1201"/>
        <v/>
      </c>
      <c r="AY2117" t="str">
        <f t="shared" ca="1" si="1202"/>
        <v/>
      </c>
      <c r="AZ2117" t="str">
        <f t="shared" ca="1" si="1203"/>
        <v/>
      </c>
      <c r="BA2117" t="str">
        <f t="shared" ca="1" si="1204"/>
        <v/>
      </c>
      <c r="BB2117" t="str">
        <f t="shared" ca="1" si="1205"/>
        <v/>
      </c>
      <c r="BC2117" t="str">
        <f t="shared" ca="1" si="1206"/>
        <v/>
      </c>
      <c r="BD2117" t="str">
        <f t="shared" ca="1" si="1207"/>
        <v/>
      </c>
      <c r="BE2117" t="str">
        <f t="shared" ca="1" si="1208"/>
        <v/>
      </c>
      <c r="BF2117" t="str">
        <f t="shared" ca="1" si="1209"/>
        <v/>
      </c>
      <c r="BH2117">
        <f t="shared" ca="1" si="1183"/>
        <v>0</v>
      </c>
    </row>
    <row r="2118" spans="1:60">
      <c r="A2118" s="2" t="s">
        <v>1512</v>
      </c>
      <c r="C2118">
        <f t="shared" si="1217"/>
        <v>1</v>
      </c>
      <c r="D2118">
        <f t="shared" si="1217"/>
        <v>1</v>
      </c>
      <c r="E2118">
        <f t="shared" si="1217"/>
        <v>1</v>
      </c>
      <c r="F2118">
        <f t="shared" si="1217"/>
        <v>1</v>
      </c>
      <c r="G2118">
        <f t="shared" si="1217"/>
        <v>1</v>
      </c>
      <c r="H2118">
        <f t="shared" si="1217"/>
        <v>1</v>
      </c>
      <c r="I2118">
        <f t="shared" si="1217"/>
        <v>1</v>
      </c>
      <c r="J2118">
        <f t="shared" si="1217"/>
        <v>1</v>
      </c>
      <c r="K2118">
        <f t="shared" si="1217"/>
        <v>1</v>
      </c>
      <c r="L2118">
        <f t="shared" si="1217"/>
        <v>1</v>
      </c>
      <c r="M2118">
        <f t="shared" si="1217"/>
        <v>1</v>
      </c>
      <c r="N2118">
        <f t="shared" si="1217"/>
        <v>1</v>
      </c>
      <c r="O2118">
        <f t="shared" si="1217"/>
        <v>1</v>
      </c>
      <c r="P2118">
        <f t="shared" si="1217"/>
        <v>1</v>
      </c>
      <c r="Q2118">
        <f t="shared" si="1217"/>
        <v>1</v>
      </c>
      <c r="R2118">
        <f t="shared" si="1217"/>
        <v>1</v>
      </c>
      <c r="S2118">
        <f t="shared" si="1216"/>
        <v>1</v>
      </c>
      <c r="T2118">
        <f t="shared" si="1216"/>
        <v>1</v>
      </c>
      <c r="U2118">
        <f t="shared" si="1216"/>
        <v>1</v>
      </c>
      <c r="V2118">
        <f t="shared" si="1210"/>
        <v>1</v>
      </c>
      <c r="W2118">
        <f t="shared" si="1216"/>
        <v>1</v>
      </c>
      <c r="X2118">
        <f t="shared" si="1216"/>
        <v>1</v>
      </c>
      <c r="Y2118">
        <f t="shared" si="1216"/>
        <v>1</v>
      </c>
      <c r="Z2118">
        <f t="shared" si="1216"/>
        <v>1</v>
      </c>
      <c r="AA2118">
        <f t="shared" si="1216"/>
        <v>1</v>
      </c>
      <c r="AB2118">
        <f t="shared" si="1216"/>
        <v>1</v>
      </c>
      <c r="AD2118" t="b">
        <f>ISBLANK(A2118)</f>
        <v>0</v>
      </c>
      <c r="AE2118">
        <f t="shared" si="1218"/>
        <v>2115</v>
      </c>
      <c r="AG2118" t="str">
        <f t="shared" ca="1" si="1184"/>
        <v/>
      </c>
      <c r="AH2118" t="str">
        <f t="shared" ca="1" si="1185"/>
        <v/>
      </c>
      <c r="AI2118" t="str">
        <f t="shared" ca="1" si="1186"/>
        <v/>
      </c>
      <c r="AJ2118" t="str">
        <f t="shared" ca="1" si="1187"/>
        <v/>
      </c>
      <c r="AK2118" t="str">
        <f t="shared" ca="1" si="1188"/>
        <v/>
      </c>
      <c r="AL2118" t="str">
        <f t="shared" ca="1" si="1189"/>
        <v/>
      </c>
      <c r="AM2118" t="str">
        <f t="shared" ca="1" si="1190"/>
        <v/>
      </c>
      <c r="AN2118" t="str">
        <f t="shared" ca="1" si="1191"/>
        <v/>
      </c>
      <c r="AO2118" t="str">
        <f t="shared" ca="1" si="1192"/>
        <v/>
      </c>
      <c r="AP2118" t="str">
        <f t="shared" ca="1" si="1193"/>
        <v/>
      </c>
      <c r="AQ2118" t="str">
        <f t="shared" ca="1" si="1194"/>
        <v/>
      </c>
      <c r="AR2118" t="str">
        <f t="shared" ca="1" si="1195"/>
        <v/>
      </c>
      <c r="AS2118" t="str">
        <f t="shared" ca="1" si="1196"/>
        <v/>
      </c>
      <c r="AT2118" t="str">
        <f t="shared" ca="1" si="1197"/>
        <v/>
      </c>
      <c r="AU2118" t="str">
        <f t="shared" ca="1" si="1198"/>
        <v/>
      </c>
      <c r="AV2118" t="str">
        <f t="shared" ca="1" si="1199"/>
        <v/>
      </c>
      <c r="AW2118" t="str">
        <f t="shared" ca="1" si="1200"/>
        <v/>
      </c>
      <c r="AX2118" t="str">
        <f t="shared" ca="1" si="1201"/>
        <v/>
      </c>
      <c r="AY2118" t="str">
        <f t="shared" ca="1" si="1202"/>
        <v/>
      </c>
      <c r="AZ2118" t="str">
        <f t="shared" ca="1" si="1203"/>
        <v/>
      </c>
      <c r="BA2118" t="str">
        <f t="shared" ca="1" si="1204"/>
        <v/>
      </c>
      <c r="BB2118" t="str">
        <f t="shared" ca="1" si="1205"/>
        <v/>
      </c>
      <c r="BC2118" t="str">
        <f t="shared" ca="1" si="1206"/>
        <v/>
      </c>
      <c r="BD2118" t="str">
        <f t="shared" ca="1" si="1207"/>
        <v/>
      </c>
      <c r="BE2118" t="str">
        <f t="shared" ca="1" si="1208"/>
        <v/>
      </c>
      <c r="BF2118" t="str">
        <f t="shared" ca="1" si="1209"/>
        <v/>
      </c>
      <c r="BH2118">
        <f t="shared" ca="1" si="1183"/>
        <v>0</v>
      </c>
    </row>
    <row r="2119" spans="1:60">
      <c r="A2119" s="1"/>
      <c r="C2119">
        <f t="shared" si="1217"/>
        <v>0</v>
      </c>
      <c r="D2119">
        <f t="shared" si="1217"/>
        <v>0</v>
      </c>
      <c r="E2119">
        <f t="shared" si="1217"/>
        <v>0</v>
      </c>
      <c r="F2119">
        <f t="shared" si="1217"/>
        <v>0</v>
      </c>
      <c r="G2119">
        <f t="shared" si="1217"/>
        <v>0</v>
      </c>
      <c r="H2119">
        <f t="shared" si="1217"/>
        <v>0</v>
      </c>
      <c r="I2119">
        <f t="shared" si="1217"/>
        <v>0</v>
      </c>
      <c r="J2119">
        <f t="shared" si="1217"/>
        <v>0</v>
      </c>
      <c r="K2119">
        <f t="shared" si="1217"/>
        <v>0</v>
      </c>
      <c r="L2119">
        <f t="shared" si="1217"/>
        <v>0</v>
      </c>
      <c r="M2119">
        <f t="shared" si="1217"/>
        <v>0</v>
      </c>
      <c r="N2119">
        <f t="shared" si="1217"/>
        <v>0</v>
      </c>
      <c r="O2119">
        <f t="shared" si="1217"/>
        <v>0</v>
      </c>
      <c r="P2119">
        <f t="shared" si="1217"/>
        <v>0</v>
      </c>
      <c r="Q2119">
        <f t="shared" si="1217"/>
        <v>0</v>
      </c>
      <c r="R2119">
        <f t="shared" si="1217"/>
        <v>0</v>
      </c>
      <c r="S2119">
        <f t="shared" si="1216"/>
        <v>0</v>
      </c>
      <c r="T2119">
        <f t="shared" si="1216"/>
        <v>0</v>
      </c>
      <c r="U2119">
        <f t="shared" si="1216"/>
        <v>0</v>
      </c>
      <c r="V2119">
        <f t="shared" si="1210"/>
        <v>0</v>
      </c>
      <c r="W2119">
        <f t="shared" si="1216"/>
        <v>0</v>
      </c>
      <c r="X2119">
        <f t="shared" si="1216"/>
        <v>0</v>
      </c>
      <c r="Y2119">
        <f t="shared" si="1216"/>
        <v>0</v>
      </c>
      <c r="Z2119">
        <f t="shared" si="1216"/>
        <v>0</v>
      </c>
      <c r="AA2119">
        <f t="shared" si="1216"/>
        <v>0</v>
      </c>
      <c r="AB2119">
        <f t="shared" si="1216"/>
        <v>0</v>
      </c>
      <c r="AD2119" t="b">
        <f>ISBLANK(A2119)</f>
        <v>1</v>
      </c>
      <c r="AE2119">
        <f t="shared" si="1218"/>
        <v>2119</v>
      </c>
      <c r="AG2119">
        <f t="shared" ca="1" si="1184"/>
        <v>3</v>
      </c>
      <c r="AH2119">
        <f t="shared" ca="1" si="1185"/>
        <v>3</v>
      </c>
      <c r="AI2119">
        <f t="shared" ca="1" si="1186"/>
        <v>3</v>
      </c>
      <c r="AJ2119">
        <f t="shared" ca="1" si="1187"/>
        <v>3</v>
      </c>
      <c r="AK2119">
        <f t="shared" ca="1" si="1188"/>
        <v>3</v>
      </c>
      <c r="AL2119">
        <f t="shared" ca="1" si="1189"/>
        <v>3</v>
      </c>
      <c r="AM2119">
        <f t="shared" ca="1" si="1190"/>
        <v>1</v>
      </c>
      <c r="AN2119">
        <f t="shared" ca="1" si="1191"/>
        <v>3</v>
      </c>
      <c r="AO2119">
        <f t="shared" ca="1" si="1192"/>
        <v>3</v>
      </c>
      <c r="AP2119">
        <f t="shared" ca="1" si="1193"/>
        <v>1</v>
      </c>
      <c r="AQ2119">
        <f t="shared" ca="1" si="1194"/>
        <v>3</v>
      </c>
      <c r="AR2119">
        <f t="shared" ca="1" si="1195"/>
        <v>3</v>
      </c>
      <c r="AS2119">
        <f t="shared" ca="1" si="1196"/>
        <v>3</v>
      </c>
      <c r="AT2119">
        <f t="shared" ca="1" si="1197"/>
        <v>3</v>
      </c>
      <c r="AU2119">
        <f t="shared" ca="1" si="1198"/>
        <v>3</v>
      </c>
      <c r="AV2119">
        <f t="shared" ca="1" si="1199"/>
        <v>3</v>
      </c>
      <c r="AW2119">
        <f t="shared" ca="1" si="1200"/>
        <v>3</v>
      </c>
      <c r="AX2119">
        <f t="shared" ca="1" si="1201"/>
        <v>3</v>
      </c>
      <c r="AY2119">
        <f t="shared" ca="1" si="1202"/>
        <v>3</v>
      </c>
      <c r="AZ2119">
        <f t="shared" ca="1" si="1203"/>
        <v>3</v>
      </c>
      <c r="BA2119">
        <f t="shared" ca="1" si="1204"/>
        <v>3</v>
      </c>
      <c r="BB2119">
        <f t="shared" ca="1" si="1205"/>
        <v>3</v>
      </c>
      <c r="BC2119">
        <f t="shared" ca="1" si="1206"/>
        <v>3</v>
      </c>
      <c r="BD2119">
        <f t="shared" ca="1" si="1207"/>
        <v>3</v>
      </c>
      <c r="BE2119">
        <f t="shared" ca="1" si="1208"/>
        <v>3</v>
      </c>
      <c r="BF2119">
        <f t="shared" ca="1" si="1209"/>
        <v>3</v>
      </c>
      <c r="BH2119">
        <f t="shared" ca="1" si="1183"/>
        <v>24</v>
      </c>
    </row>
    <row r="2120" spans="1:60">
      <c r="A2120" s="2" t="s">
        <v>1513</v>
      </c>
      <c r="C2120">
        <f t="shared" si="1217"/>
        <v>1</v>
      </c>
      <c r="D2120">
        <f t="shared" si="1217"/>
        <v>0</v>
      </c>
      <c r="E2120">
        <f t="shared" si="1217"/>
        <v>0</v>
      </c>
      <c r="F2120">
        <f t="shared" si="1217"/>
        <v>0</v>
      </c>
      <c r="G2120">
        <f t="shared" si="1217"/>
        <v>1</v>
      </c>
      <c r="H2120">
        <f t="shared" si="1217"/>
        <v>1</v>
      </c>
      <c r="I2120">
        <f t="shared" si="1217"/>
        <v>0</v>
      </c>
      <c r="J2120">
        <f t="shared" si="1217"/>
        <v>0</v>
      </c>
      <c r="K2120">
        <f t="shared" si="1217"/>
        <v>0</v>
      </c>
      <c r="L2120">
        <f t="shared" si="1217"/>
        <v>1</v>
      </c>
      <c r="M2120">
        <f t="shared" si="1217"/>
        <v>1</v>
      </c>
      <c r="N2120">
        <f t="shared" si="1217"/>
        <v>0</v>
      </c>
      <c r="O2120">
        <f t="shared" si="1217"/>
        <v>0</v>
      </c>
      <c r="P2120">
        <f t="shared" si="1217"/>
        <v>1</v>
      </c>
      <c r="Q2120">
        <f t="shared" si="1217"/>
        <v>1</v>
      </c>
      <c r="R2120">
        <f t="shared" si="1217"/>
        <v>0</v>
      </c>
      <c r="S2120">
        <f t="shared" si="1216"/>
        <v>1</v>
      </c>
      <c r="T2120">
        <f t="shared" si="1216"/>
        <v>0</v>
      </c>
      <c r="U2120">
        <f t="shared" si="1216"/>
        <v>0</v>
      </c>
      <c r="V2120">
        <f t="shared" si="1210"/>
        <v>0</v>
      </c>
      <c r="W2120">
        <f t="shared" si="1216"/>
        <v>0</v>
      </c>
      <c r="X2120">
        <f t="shared" si="1216"/>
        <v>0</v>
      </c>
      <c r="Y2120">
        <f t="shared" si="1216"/>
        <v>1</v>
      </c>
      <c r="Z2120">
        <f t="shared" si="1216"/>
        <v>1</v>
      </c>
      <c r="AA2120">
        <f t="shared" si="1216"/>
        <v>0</v>
      </c>
      <c r="AB2120">
        <f t="shared" si="1216"/>
        <v>0</v>
      </c>
      <c r="AD2120" t="b">
        <f>ISBLANK(A2120)</f>
        <v>0</v>
      </c>
      <c r="AE2120">
        <f t="shared" si="1218"/>
        <v>2119</v>
      </c>
      <c r="AG2120" t="str">
        <f t="shared" ca="1" si="1184"/>
        <v/>
      </c>
      <c r="AH2120" t="str">
        <f t="shared" ca="1" si="1185"/>
        <v/>
      </c>
      <c r="AI2120" t="str">
        <f t="shared" ca="1" si="1186"/>
        <v/>
      </c>
      <c r="AJ2120" t="str">
        <f t="shared" ca="1" si="1187"/>
        <v/>
      </c>
      <c r="AK2120" t="str">
        <f t="shared" ca="1" si="1188"/>
        <v/>
      </c>
      <c r="AL2120" t="str">
        <f t="shared" ca="1" si="1189"/>
        <v/>
      </c>
      <c r="AM2120" t="str">
        <f t="shared" ca="1" si="1190"/>
        <v/>
      </c>
      <c r="AN2120" t="str">
        <f t="shared" ca="1" si="1191"/>
        <v/>
      </c>
      <c r="AO2120" t="str">
        <f t="shared" ca="1" si="1192"/>
        <v/>
      </c>
      <c r="AP2120" t="str">
        <f t="shared" ca="1" si="1193"/>
        <v/>
      </c>
      <c r="AQ2120" t="str">
        <f t="shared" ca="1" si="1194"/>
        <v/>
      </c>
      <c r="AR2120" t="str">
        <f t="shared" ca="1" si="1195"/>
        <v/>
      </c>
      <c r="AS2120" t="str">
        <f t="shared" ca="1" si="1196"/>
        <v/>
      </c>
      <c r="AT2120" t="str">
        <f t="shared" ca="1" si="1197"/>
        <v/>
      </c>
      <c r="AU2120" t="str">
        <f t="shared" ca="1" si="1198"/>
        <v/>
      </c>
      <c r="AV2120" t="str">
        <f t="shared" ca="1" si="1199"/>
        <v/>
      </c>
      <c r="AW2120" t="str">
        <f t="shared" ca="1" si="1200"/>
        <v/>
      </c>
      <c r="AX2120" t="str">
        <f t="shared" ca="1" si="1201"/>
        <v/>
      </c>
      <c r="AY2120" t="str">
        <f t="shared" ca="1" si="1202"/>
        <v/>
      </c>
      <c r="AZ2120" t="str">
        <f t="shared" ca="1" si="1203"/>
        <v/>
      </c>
      <c r="BA2120" t="str">
        <f t="shared" ca="1" si="1204"/>
        <v/>
      </c>
      <c r="BB2120" t="str">
        <f t="shared" ca="1" si="1205"/>
        <v/>
      </c>
      <c r="BC2120" t="str">
        <f t="shared" ca="1" si="1206"/>
        <v/>
      </c>
      <c r="BD2120" t="str">
        <f t="shared" ca="1" si="1207"/>
        <v/>
      </c>
      <c r="BE2120" t="str">
        <f t="shared" ca="1" si="1208"/>
        <v/>
      </c>
      <c r="BF2120" t="str">
        <f t="shared" ca="1" si="1209"/>
        <v/>
      </c>
      <c r="BH2120">
        <f t="shared" ca="1" si="1183"/>
        <v>0</v>
      </c>
    </row>
    <row r="2121" spans="1:60">
      <c r="A2121" s="2" t="s">
        <v>1514</v>
      </c>
      <c r="C2121">
        <f t="shared" si="1217"/>
        <v>1</v>
      </c>
      <c r="D2121">
        <f t="shared" si="1217"/>
        <v>1</v>
      </c>
      <c r="E2121">
        <f t="shared" si="1217"/>
        <v>0</v>
      </c>
      <c r="F2121">
        <f t="shared" si="1217"/>
        <v>0</v>
      </c>
      <c r="G2121">
        <f t="shared" si="1217"/>
        <v>1</v>
      </c>
      <c r="H2121">
        <f t="shared" si="1217"/>
        <v>0</v>
      </c>
      <c r="I2121">
        <f t="shared" si="1217"/>
        <v>0</v>
      </c>
      <c r="J2121">
        <f t="shared" si="1217"/>
        <v>0</v>
      </c>
      <c r="K2121">
        <f t="shared" si="1217"/>
        <v>0</v>
      </c>
      <c r="L2121">
        <f t="shared" si="1217"/>
        <v>0</v>
      </c>
      <c r="M2121">
        <f t="shared" si="1217"/>
        <v>0</v>
      </c>
      <c r="N2121">
        <f t="shared" si="1217"/>
        <v>0</v>
      </c>
      <c r="O2121">
        <f t="shared" si="1217"/>
        <v>1</v>
      </c>
      <c r="P2121">
        <f t="shared" si="1217"/>
        <v>0</v>
      </c>
      <c r="Q2121">
        <f t="shared" si="1217"/>
        <v>0</v>
      </c>
      <c r="R2121">
        <f t="shared" si="1217"/>
        <v>0</v>
      </c>
      <c r="S2121">
        <f t="shared" si="1216"/>
        <v>0</v>
      </c>
      <c r="T2121">
        <f t="shared" si="1216"/>
        <v>0</v>
      </c>
      <c r="U2121">
        <f t="shared" si="1216"/>
        <v>1</v>
      </c>
      <c r="V2121">
        <f t="shared" si="1210"/>
        <v>0</v>
      </c>
      <c r="W2121">
        <f t="shared" si="1216"/>
        <v>1</v>
      </c>
      <c r="X2121">
        <f t="shared" si="1216"/>
        <v>0</v>
      </c>
      <c r="Y2121">
        <f t="shared" si="1216"/>
        <v>1</v>
      </c>
      <c r="Z2121">
        <f t="shared" si="1216"/>
        <v>0</v>
      </c>
      <c r="AA2121">
        <f t="shared" si="1216"/>
        <v>1</v>
      </c>
      <c r="AB2121">
        <f t="shared" si="1216"/>
        <v>0</v>
      </c>
      <c r="AD2121" t="b">
        <f>ISBLANK(A2121)</f>
        <v>0</v>
      </c>
      <c r="AE2121">
        <f t="shared" si="1218"/>
        <v>2119</v>
      </c>
      <c r="AG2121" t="str">
        <f t="shared" ca="1" si="1184"/>
        <v/>
      </c>
      <c r="AH2121" t="str">
        <f t="shared" ca="1" si="1185"/>
        <v/>
      </c>
      <c r="AI2121" t="str">
        <f t="shared" ca="1" si="1186"/>
        <v/>
      </c>
      <c r="AJ2121" t="str">
        <f t="shared" ca="1" si="1187"/>
        <v/>
      </c>
      <c r="AK2121" t="str">
        <f t="shared" ca="1" si="1188"/>
        <v/>
      </c>
      <c r="AL2121" t="str">
        <f t="shared" ca="1" si="1189"/>
        <v/>
      </c>
      <c r="AM2121" t="str">
        <f t="shared" ca="1" si="1190"/>
        <v/>
      </c>
      <c r="AN2121" t="str">
        <f t="shared" ca="1" si="1191"/>
        <v/>
      </c>
      <c r="AO2121" t="str">
        <f t="shared" ca="1" si="1192"/>
        <v/>
      </c>
      <c r="AP2121" t="str">
        <f t="shared" ca="1" si="1193"/>
        <v/>
      </c>
      <c r="AQ2121" t="str">
        <f t="shared" ca="1" si="1194"/>
        <v/>
      </c>
      <c r="AR2121" t="str">
        <f t="shared" ca="1" si="1195"/>
        <v/>
      </c>
      <c r="AS2121" t="str">
        <f t="shared" ca="1" si="1196"/>
        <v/>
      </c>
      <c r="AT2121" t="str">
        <f t="shared" ca="1" si="1197"/>
        <v/>
      </c>
      <c r="AU2121" t="str">
        <f t="shared" ca="1" si="1198"/>
        <v/>
      </c>
      <c r="AV2121" t="str">
        <f t="shared" ca="1" si="1199"/>
        <v/>
      </c>
      <c r="AW2121" t="str">
        <f t="shared" ca="1" si="1200"/>
        <v/>
      </c>
      <c r="AX2121" t="str">
        <f t="shared" ca="1" si="1201"/>
        <v/>
      </c>
      <c r="AY2121" t="str">
        <f t="shared" ca="1" si="1202"/>
        <v/>
      </c>
      <c r="AZ2121" t="str">
        <f t="shared" ca="1" si="1203"/>
        <v/>
      </c>
      <c r="BA2121" t="str">
        <f t="shared" ca="1" si="1204"/>
        <v/>
      </c>
      <c r="BB2121" t="str">
        <f t="shared" ca="1" si="1205"/>
        <v/>
      </c>
      <c r="BC2121" t="str">
        <f t="shared" ca="1" si="1206"/>
        <v/>
      </c>
      <c r="BD2121" t="str">
        <f t="shared" ca="1" si="1207"/>
        <v/>
      </c>
      <c r="BE2121" t="str">
        <f t="shared" ca="1" si="1208"/>
        <v/>
      </c>
      <c r="BF2121" t="str">
        <f t="shared" ca="1" si="1209"/>
        <v/>
      </c>
      <c r="BH2121">
        <f t="shared" ref="BH2121:BH2176" ca="1" si="1219">IF(ISBLANK(BF2121),"",COUNTIF(AG2121:BF2121,AE2121-AE2120-1))</f>
        <v>0</v>
      </c>
    </row>
    <row r="2122" spans="1:60">
      <c r="A2122" s="2" t="s">
        <v>1515</v>
      </c>
      <c r="C2122">
        <f t="shared" si="1217"/>
        <v>1</v>
      </c>
      <c r="D2122">
        <f t="shared" si="1217"/>
        <v>0</v>
      </c>
      <c r="E2122">
        <f t="shared" si="1217"/>
        <v>0</v>
      </c>
      <c r="F2122">
        <f t="shared" si="1217"/>
        <v>0</v>
      </c>
      <c r="G2122">
        <f t="shared" si="1217"/>
        <v>1</v>
      </c>
      <c r="H2122">
        <f t="shared" si="1217"/>
        <v>0</v>
      </c>
      <c r="I2122">
        <f t="shared" si="1217"/>
        <v>0</v>
      </c>
      <c r="J2122">
        <f t="shared" si="1217"/>
        <v>1</v>
      </c>
      <c r="K2122">
        <f t="shared" si="1217"/>
        <v>0</v>
      </c>
      <c r="L2122">
        <f t="shared" si="1217"/>
        <v>0</v>
      </c>
      <c r="M2122">
        <f t="shared" si="1217"/>
        <v>0</v>
      </c>
      <c r="N2122">
        <f t="shared" si="1217"/>
        <v>1</v>
      </c>
      <c r="O2122">
        <f t="shared" si="1217"/>
        <v>0</v>
      </c>
      <c r="P2122">
        <f t="shared" si="1217"/>
        <v>0</v>
      </c>
      <c r="Q2122">
        <f t="shared" si="1217"/>
        <v>0</v>
      </c>
      <c r="R2122">
        <f t="shared" si="1217"/>
        <v>0</v>
      </c>
      <c r="S2122">
        <f t="shared" si="1216"/>
        <v>0</v>
      </c>
      <c r="T2122">
        <f t="shared" si="1216"/>
        <v>0</v>
      </c>
      <c r="U2122">
        <f t="shared" si="1216"/>
        <v>0</v>
      </c>
      <c r="V2122">
        <f t="shared" si="1210"/>
        <v>0</v>
      </c>
      <c r="W2122">
        <f t="shared" si="1216"/>
        <v>0</v>
      </c>
      <c r="X2122">
        <f t="shared" si="1216"/>
        <v>0</v>
      </c>
      <c r="Y2122">
        <f t="shared" si="1216"/>
        <v>1</v>
      </c>
      <c r="Z2122">
        <f t="shared" si="1216"/>
        <v>0</v>
      </c>
      <c r="AA2122">
        <f t="shared" si="1216"/>
        <v>0</v>
      </c>
      <c r="AB2122">
        <f t="shared" si="1216"/>
        <v>0</v>
      </c>
      <c r="AD2122" t="b">
        <f>ISBLANK(A2122)</f>
        <v>0</v>
      </c>
      <c r="AE2122">
        <f t="shared" si="1218"/>
        <v>2119</v>
      </c>
      <c r="AG2122" t="str">
        <f t="shared" ref="AG2122:AG2184" ca="1" si="1220">IF($AD2122,SUM(OFFSET(C2122,-1*($AE2122-$AE2121-1),0,$AE2122-$AE2121-1,1)),"")</f>
        <v/>
      </c>
      <c r="AH2122" t="str">
        <f t="shared" ref="AH2122:AH2184" ca="1" si="1221">IF($AD2122,SUM(OFFSET(D2122,-1*($AE2122-$AE2121-1),0,$AE2122-$AE2121-1,1)),"")</f>
        <v/>
      </c>
      <c r="AI2122" t="str">
        <f t="shared" ref="AI2122:AI2184" ca="1" si="1222">IF($AD2122,SUM(OFFSET(E2122,-1*($AE2122-$AE2121-1),0,$AE2122-$AE2121-1,1)),"")</f>
        <v/>
      </c>
      <c r="AJ2122" t="str">
        <f t="shared" ref="AJ2122:AJ2184" ca="1" si="1223">IF($AD2122,SUM(OFFSET(F2122,-1*($AE2122-$AE2121-1),0,$AE2122-$AE2121-1,1)),"")</f>
        <v/>
      </c>
      <c r="AK2122" t="str">
        <f t="shared" ref="AK2122:AK2184" ca="1" si="1224">IF($AD2122,SUM(OFFSET(G2122,-1*($AE2122-$AE2121-1),0,$AE2122-$AE2121-1,1)),"")</f>
        <v/>
      </c>
      <c r="AL2122" t="str">
        <f t="shared" ref="AL2122:AL2184" ca="1" si="1225">IF($AD2122,SUM(OFFSET(H2122,-1*($AE2122-$AE2121-1),0,$AE2122-$AE2121-1,1)),"")</f>
        <v/>
      </c>
      <c r="AM2122" t="str">
        <f t="shared" ref="AM2122:AM2184" ca="1" si="1226">IF($AD2122,SUM(OFFSET(I2122,-1*($AE2122-$AE2121-1),0,$AE2122-$AE2121-1,1)),"")</f>
        <v/>
      </c>
      <c r="AN2122" t="str">
        <f t="shared" ref="AN2122:AN2184" ca="1" si="1227">IF($AD2122,SUM(OFFSET(J2122,-1*($AE2122-$AE2121-1),0,$AE2122-$AE2121-1,1)),"")</f>
        <v/>
      </c>
      <c r="AO2122" t="str">
        <f t="shared" ref="AO2122:AO2184" ca="1" si="1228">IF($AD2122,SUM(OFFSET(K2122,-1*($AE2122-$AE2121-1),0,$AE2122-$AE2121-1,1)),"")</f>
        <v/>
      </c>
      <c r="AP2122" t="str">
        <f t="shared" ref="AP2122:AP2184" ca="1" si="1229">IF($AD2122,SUM(OFFSET(L2122,-1*($AE2122-$AE2121-1),0,$AE2122-$AE2121-1,1)),"")</f>
        <v/>
      </c>
      <c r="AQ2122" t="str">
        <f t="shared" ref="AQ2122:AQ2184" ca="1" si="1230">IF($AD2122,SUM(OFFSET(M2122,-1*($AE2122-$AE2121-1),0,$AE2122-$AE2121-1,1)),"")</f>
        <v/>
      </c>
      <c r="AR2122" t="str">
        <f t="shared" ref="AR2122:AR2184" ca="1" si="1231">IF($AD2122,SUM(OFFSET(N2122,-1*($AE2122-$AE2121-1),0,$AE2122-$AE2121-1,1)),"")</f>
        <v/>
      </c>
      <c r="AS2122" t="str">
        <f t="shared" ref="AS2122:AS2184" ca="1" si="1232">IF($AD2122,SUM(OFFSET(O2122,-1*($AE2122-$AE2121-1),0,$AE2122-$AE2121-1,1)),"")</f>
        <v/>
      </c>
      <c r="AT2122" t="str">
        <f t="shared" ref="AT2122:AT2184" ca="1" si="1233">IF($AD2122,SUM(OFFSET(P2122,-1*($AE2122-$AE2121-1),0,$AE2122-$AE2121-1,1)),"")</f>
        <v/>
      </c>
      <c r="AU2122" t="str">
        <f t="shared" ref="AU2122:AU2184" ca="1" si="1234">IF($AD2122,SUM(OFFSET(Q2122,-1*($AE2122-$AE2121-1),0,$AE2122-$AE2121-1,1)),"")</f>
        <v/>
      </c>
      <c r="AV2122" t="str">
        <f t="shared" ref="AV2122:AV2184" ca="1" si="1235">IF($AD2122,SUM(OFFSET(R2122,-1*($AE2122-$AE2121-1),0,$AE2122-$AE2121-1,1)),"")</f>
        <v/>
      </c>
      <c r="AW2122" t="str">
        <f t="shared" ref="AW2122:AW2184" ca="1" si="1236">IF($AD2122,SUM(OFFSET(S2122,-1*($AE2122-$AE2121-1),0,$AE2122-$AE2121-1,1)),"")</f>
        <v/>
      </c>
      <c r="AX2122" t="str">
        <f t="shared" ref="AX2122:AX2184" ca="1" si="1237">IF($AD2122,SUM(OFFSET(T2122,-1*($AE2122-$AE2121-1),0,$AE2122-$AE2121-1,1)),"")</f>
        <v/>
      </c>
      <c r="AY2122" t="str">
        <f t="shared" ref="AY2122:AY2184" ca="1" si="1238">IF($AD2122,SUM(OFFSET(U2122,-1*($AE2122-$AE2121-1),0,$AE2122-$AE2121-1,1)),"")</f>
        <v/>
      </c>
      <c r="AZ2122" t="str">
        <f t="shared" ref="AZ2122:AZ2184" ca="1" si="1239">IF($AD2122,SUM(OFFSET(V2122,-1*($AE2122-$AE2121-1),0,$AE2122-$AE2121-1,1)),"")</f>
        <v/>
      </c>
      <c r="BA2122" t="str">
        <f t="shared" ref="BA2122:BA2184" ca="1" si="1240">IF($AD2122,SUM(OFFSET(W2122,-1*($AE2122-$AE2121-1),0,$AE2122-$AE2121-1,1)),"")</f>
        <v/>
      </c>
      <c r="BB2122" t="str">
        <f t="shared" ref="BB2122:BB2184" ca="1" si="1241">IF($AD2122,SUM(OFFSET(X2122,-1*($AE2122-$AE2121-1),0,$AE2122-$AE2121-1,1)),"")</f>
        <v/>
      </c>
      <c r="BC2122" t="str">
        <f t="shared" ref="BC2122:BC2184" ca="1" si="1242">IF($AD2122,SUM(OFFSET(Y2122,-1*($AE2122-$AE2121-1),0,$AE2122-$AE2121-1,1)),"")</f>
        <v/>
      </c>
      <c r="BD2122" t="str">
        <f t="shared" ref="BD2122:BD2184" ca="1" si="1243">IF($AD2122,SUM(OFFSET(Z2122,-1*($AE2122-$AE2121-1),0,$AE2122-$AE2121-1,1)),"")</f>
        <v/>
      </c>
      <c r="BE2122" t="str">
        <f t="shared" ref="BE2122:BE2184" ca="1" si="1244">IF($AD2122,SUM(OFFSET(AA2122,-1*($AE2122-$AE2121-1),0,$AE2122-$AE2121-1,1)),"")</f>
        <v/>
      </c>
      <c r="BF2122" t="str">
        <f t="shared" ref="BF2122:BF2184" ca="1" si="1245">IF($AD2122,SUM(OFFSET(AB2122,-1*($AE2122-$AE2121-1),0,$AE2122-$AE2121-1,1)),"")</f>
        <v/>
      </c>
      <c r="BH2122">
        <f t="shared" ca="1" si="1219"/>
        <v>0</v>
      </c>
    </row>
    <row r="2123" spans="1:60">
      <c r="A2123" s="2" t="s">
        <v>1516</v>
      </c>
      <c r="C2123">
        <f t="shared" si="1217"/>
        <v>1</v>
      </c>
      <c r="D2123">
        <f t="shared" si="1217"/>
        <v>1</v>
      </c>
      <c r="E2123">
        <f t="shared" si="1217"/>
        <v>0</v>
      </c>
      <c r="F2123">
        <f t="shared" si="1217"/>
        <v>0</v>
      </c>
      <c r="G2123">
        <f t="shared" si="1217"/>
        <v>1</v>
      </c>
      <c r="H2123">
        <f t="shared" si="1217"/>
        <v>0</v>
      </c>
      <c r="I2123">
        <f t="shared" si="1217"/>
        <v>1</v>
      </c>
      <c r="J2123">
        <f t="shared" si="1217"/>
        <v>0</v>
      </c>
      <c r="K2123">
        <f t="shared" si="1217"/>
        <v>1</v>
      </c>
      <c r="L2123">
        <f t="shared" si="1217"/>
        <v>0</v>
      </c>
      <c r="M2123">
        <f t="shared" si="1217"/>
        <v>0</v>
      </c>
      <c r="N2123">
        <f t="shared" si="1217"/>
        <v>0</v>
      </c>
      <c r="O2123">
        <f t="shared" si="1217"/>
        <v>0</v>
      </c>
      <c r="P2123">
        <f t="shared" si="1217"/>
        <v>0</v>
      </c>
      <c r="Q2123">
        <f t="shared" si="1217"/>
        <v>0</v>
      </c>
      <c r="R2123">
        <f t="shared" si="1217"/>
        <v>0</v>
      </c>
      <c r="S2123">
        <f t="shared" si="1216"/>
        <v>0</v>
      </c>
      <c r="T2123">
        <f t="shared" si="1216"/>
        <v>1</v>
      </c>
      <c r="U2123">
        <f t="shared" si="1216"/>
        <v>0</v>
      </c>
      <c r="V2123">
        <f t="shared" si="1210"/>
        <v>0</v>
      </c>
      <c r="W2123">
        <f t="shared" si="1216"/>
        <v>0</v>
      </c>
      <c r="X2123">
        <f t="shared" si="1216"/>
        <v>0</v>
      </c>
      <c r="Y2123">
        <f t="shared" si="1216"/>
        <v>1</v>
      </c>
      <c r="Z2123">
        <f t="shared" si="1216"/>
        <v>0</v>
      </c>
      <c r="AA2123">
        <f t="shared" si="1216"/>
        <v>0</v>
      </c>
      <c r="AB2123">
        <f t="shared" si="1216"/>
        <v>0</v>
      </c>
      <c r="AD2123" t="b">
        <f>ISBLANK(A2123)</f>
        <v>0</v>
      </c>
      <c r="AE2123">
        <f t="shared" si="1218"/>
        <v>2119</v>
      </c>
      <c r="AG2123" t="str">
        <f t="shared" ca="1" si="1220"/>
        <v/>
      </c>
      <c r="AH2123" t="str">
        <f t="shared" ca="1" si="1221"/>
        <v/>
      </c>
      <c r="AI2123" t="str">
        <f t="shared" ca="1" si="1222"/>
        <v/>
      </c>
      <c r="AJ2123" t="str">
        <f t="shared" ca="1" si="1223"/>
        <v/>
      </c>
      <c r="AK2123" t="str">
        <f t="shared" ca="1" si="1224"/>
        <v/>
      </c>
      <c r="AL2123" t="str">
        <f t="shared" ca="1" si="1225"/>
        <v/>
      </c>
      <c r="AM2123" t="str">
        <f t="shared" ca="1" si="1226"/>
        <v/>
      </c>
      <c r="AN2123" t="str">
        <f t="shared" ca="1" si="1227"/>
        <v/>
      </c>
      <c r="AO2123" t="str">
        <f t="shared" ca="1" si="1228"/>
        <v/>
      </c>
      <c r="AP2123" t="str">
        <f t="shared" ca="1" si="1229"/>
        <v/>
      </c>
      <c r="AQ2123" t="str">
        <f t="shared" ca="1" si="1230"/>
        <v/>
      </c>
      <c r="AR2123" t="str">
        <f t="shared" ca="1" si="1231"/>
        <v/>
      </c>
      <c r="AS2123" t="str">
        <f t="shared" ca="1" si="1232"/>
        <v/>
      </c>
      <c r="AT2123" t="str">
        <f t="shared" ca="1" si="1233"/>
        <v/>
      </c>
      <c r="AU2123" t="str">
        <f t="shared" ca="1" si="1234"/>
        <v/>
      </c>
      <c r="AV2123" t="str">
        <f t="shared" ca="1" si="1235"/>
        <v/>
      </c>
      <c r="AW2123" t="str">
        <f t="shared" ca="1" si="1236"/>
        <v/>
      </c>
      <c r="AX2123" t="str">
        <f t="shared" ca="1" si="1237"/>
        <v/>
      </c>
      <c r="AY2123" t="str">
        <f t="shared" ca="1" si="1238"/>
        <v/>
      </c>
      <c r="AZ2123" t="str">
        <f t="shared" ca="1" si="1239"/>
        <v/>
      </c>
      <c r="BA2123" t="str">
        <f t="shared" ca="1" si="1240"/>
        <v/>
      </c>
      <c r="BB2123" t="str">
        <f t="shared" ca="1" si="1241"/>
        <v/>
      </c>
      <c r="BC2123" t="str">
        <f t="shared" ca="1" si="1242"/>
        <v/>
      </c>
      <c r="BD2123" t="str">
        <f t="shared" ca="1" si="1243"/>
        <v/>
      </c>
      <c r="BE2123" t="str">
        <f t="shared" ca="1" si="1244"/>
        <v/>
      </c>
      <c r="BF2123" t="str">
        <f t="shared" ca="1" si="1245"/>
        <v/>
      </c>
      <c r="BH2123">
        <f t="shared" ca="1" si="1219"/>
        <v>0</v>
      </c>
    </row>
    <row r="2124" spans="1:60">
      <c r="A2124" s="1"/>
      <c r="C2124">
        <f t="shared" si="1217"/>
        <v>0</v>
      </c>
      <c r="D2124">
        <f t="shared" si="1217"/>
        <v>0</v>
      </c>
      <c r="E2124">
        <f t="shared" si="1217"/>
        <v>0</v>
      </c>
      <c r="F2124">
        <f t="shared" si="1217"/>
        <v>0</v>
      </c>
      <c r="G2124">
        <f t="shared" si="1217"/>
        <v>0</v>
      </c>
      <c r="H2124">
        <f t="shared" si="1217"/>
        <v>0</v>
      </c>
      <c r="I2124">
        <f t="shared" si="1217"/>
        <v>0</v>
      </c>
      <c r="J2124">
        <f t="shared" si="1217"/>
        <v>0</v>
      </c>
      <c r="K2124">
        <f t="shared" si="1217"/>
        <v>0</v>
      </c>
      <c r="L2124">
        <f t="shared" si="1217"/>
        <v>0</v>
      </c>
      <c r="M2124">
        <f t="shared" si="1217"/>
        <v>0</v>
      </c>
      <c r="N2124">
        <f t="shared" si="1217"/>
        <v>0</v>
      </c>
      <c r="O2124">
        <f t="shared" si="1217"/>
        <v>0</v>
      </c>
      <c r="P2124">
        <f t="shared" si="1217"/>
        <v>0</v>
      </c>
      <c r="Q2124">
        <f t="shared" si="1217"/>
        <v>0</v>
      </c>
      <c r="R2124">
        <f t="shared" si="1217"/>
        <v>0</v>
      </c>
      <c r="S2124">
        <f t="shared" si="1216"/>
        <v>0</v>
      </c>
      <c r="T2124">
        <f t="shared" si="1216"/>
        <v>0</v>
      </c>
      <c r="U2124">
        <f t="shared" si="1216"/>
        <v>0</v>
      </c>
      <c r="V2124">
        <f t="shared" si="1210"/>
        <v>0</v>
      </c>
      <c r="W2124">
        <f t="shared" si="1216"/>
        <v>0</v>
      </c>
      <c r="X2124">
        <f t="shared" si="1216"/>
        <v>0</v>
      </c>
      <c r="Y2124">
        <f t="shared" si="1216"/>
        <v>0</v>
      </c>
      <c r="Z2124">
        <f t="shared" si="1216"/>
        <v>0</v>
      </c>
      <c r="AA2124">
        <f t="shared" si="1216"/>
        <v>0</v>
      </c>
      <c r="AB2124">
        <f t="shared" si="1216"/>
        <v>0</v>
      </c>
      <c r="AD2124" t="b">
        <f>ISBLANK(A2124)</f>
        <v>1</v>
      </c>
      <c r="AE2124">
        <f t="shared" si="1218"/>
        <v>2124</v>
      </c>
      <c r="AG2124">
        <f t="shared" ca="1" si="1220"/>
        <v>4</v>
      </c>
      <c r="AH2124">
        <f t="shared" ca="1" si="1221"/>
        <v>2</v>
      </c>
      <c r="AI2124">
        <f t="shared" ca="1" si="1222"/>
        <v>0</v>
      </c>
      <c r="AJ2124">
        <f t="shared" ca="1" si="1223"/>
        <v>0</v>
      </c>
      <c r="AK2124">
        <f t="shared" ca="1" si="1224"/>
        <v>4</v>
      </c>
      <c r="AL2124">
        <f t="shared" ca="1" si="1225"/>
        <v>1</v>
      </c>
      <c r="AM2124">
        <f t="shared" ca="1" si="1226"/>
        <v>1</v>
      </c>
      <c r="AN2124">
        <f t="shared" ca="1" si="1227"/>
        <v>1</v>
      </c>
      <c r="AO2124">
        <f t="shared" ca="1" si="1228"/>
        <v>1</v>
      </c>
      <c r="AP2124">
        <f t="shared" ca="1" si="1229"/>
        <v>1</v>
      </c>
      <c r="AQ2124">
        <f t="shared" ca="1" si="1230"/>
        <v>1</v>
      </c>
      <c r="AR2124">
        <f t="shared" ca="1" si="1231"/>
        <v>1</v>
      </c>
      <c r="AS2124">
        <f t="shared" ca="1" si="1232"/>
        <v>1</v>
      </c>
      <c r="AT2124">
        <f t="shared" ca="1" si="1233"/>
        <v>1</v>
      </c>
      <c r="AU2124">
        <f t="shared" ca="1" si="1234"/>
        <v>1</v>
      </c>
      <c r="AV2124">
        <f t="shared" ca="1" si="1235"/>
        <v>0</v>
      </c>
      <c r="AW2124">
        <f t="shared" ca="1" si="1236"/>
        <v>1</v>
      </c>
      <c r="AX2124">
        <f t="shared" ca="1" si="1237"/>
        <v>1</v>
      </c>
      <c r="AY2124">
        <f t="shared" ca="1" si="1238"/>
        <v>1</v>
      </c>
      <c r="AZ2124">
        <f t="shared" ca="1" si="1239"/>
        <v>0</v>
      </c>
      <c r="BA2124">
        <f t="shared" ca="1" si="1240"/>
        <v>1</v>
      </c>
      <c r="BB2124">
        <f t="shared" ca="1" si="1241"/>
        <v>0</v>
      </c>
      <c r="BC2124">
        <f t="shared" ca="1" si="1242"/>
        <v>4</v>
      </c>
      <c r="BD2124">
        <f t="shared" ca="1" si="1243"/>
        <v>1</v>
      </c>
      <c r="BE2124">
        <f t="shared" ca="1" si="1244"/>
        <v>1</v>
      </c>
      <c r="BF2124">
        <f t="shared" ca="1" si="1245"/>
        <v>0</v>
      </c>
      <c r="BH2124">
        <f t="shared" ca="1" si="1219"/>
        <v>3</v>
      </c>
    </row>
    <row r="2125" spans="1:60">
      <c r="A2125" s="2" t="s">
        <v>1517</v>
      </c>
      <c r="C2125">
        <f t="shared" si="1217"/>
        <v>0</v>
      </c>
      <c r="D2125">
        <f t="shared" si="1217"/>
        <v>1</v>
      </c>
      <c r="E2125">
        <f t="shared" si="1217"/>
        <v>0</v>
      </c>
      <c r="F2125">
        <f t="shared" si="1217"/>
        <v>0</v>
      </c>
      <c r="G2125">
        <f t="shared" si="1217"/>
        <v>0</v>
      </c>
      <c r="H2125">
        <f t="shared" si="1217"/>
        <v>0</v>
      </c>
      <c r="I2125">
        <f t="shared" si="1217"/>
        <v>0</v>
      </c>
      <c r="J2125">
        <f t="shared" si="1217"/>
        <v>0</v>
      </c>
      <c r="K2125">
        <f t="shared" si="1217"/>
        <v>0</v>
      </c>
      <c r="L2125">
        <f t="shared" si="1217"/>
        <v>1</v>
      </c>
      <c r="M2125">
        <f t="shared" si="1217"/>
        <v>0</v>
      </c>
      <c r="N2125">
        <f t="shared" si="1217"/>
        <v>0</v>
      </c>
      <c r="O2125">
        <f t="shared" si="1217"/>
        <v>0</v>
      </c>
      <c r="P2125">
        <f t="shared" si="1217"/>
        <v>0</v>
      </c>
      <c r="Q2125">
        <f t="shared" si="1217"/>
        <v>0</v>
      </c>
      <c r="R2125">
        <f t="shared" ref="R2125:AB2183" si="1246">LEN($A2125)-LEN(SUBSTITUTE($A2125,R$1,""))</f>
        <v>0</v>
      </c>
      <c r="S2125">
        <f t="shared" si="1246"/>
        <v>1</v>
      </c>
      <c r="T2125">
        <f t="shared" si="1246"/>
        <v>0</v>
      </c>
      <c r="U2125">
        <f t="shared" si="1246"/>
        <v>0</v>
      </c>
      <c r="V2125">
        <f t="shared" si="1246"/>
        <v>0</v>
      </c>
      <c r="W2125">
        <f t="shared" si="1246"/>
        <v>1</v>
      </c>
      <c r="X2125">
        <f t="shared" si="1246"/>
        <v>1</v>
      </c>
      <c r="Y2125">
        <f t="shared" si="1246"/>
        <v>0</v>
      </c>
      <c r="Z2125">
        <f t="shared" si="1246"/>
        <v>0</v>
      </c>
      <c r="AA2125">
        <f t="shared" si="1246"/>
        <v>0</v>
      </c>
      <c r="AB2125">
        <f t="shared" si="1246"/>
        <v>1</v>
      </c>
      <c r="AD2125" t="b">
        <f>ISBLANK(A2125)</f>
        <v>0</v>
      </c>
      <c r="AE2125">
        <f t="shared" si="1218"/>
        <v>2124</v>
      </c>
      <c r="AG2125" t="str">
        <f t="shared" ca="1" si="1220"/>
        <v/>
      </c>
      <c r="AH2125" t="str">
        <f t="shared" ca="1" si="1221"/>
        <v/>
      </c>
      <c r="AI2125" t="str">
        <f t="shared" ca="1" si="1222"/>
        <v/>
      </c>
      <c r="AJ2125" t="str">
        <f t="shared" ca="1" si="1223"/>
        <v/>
      </c>
      <c r="AK2125" t="str">
        <f t="shared" ca="1" si="1224"/>
        <v/>
      </c>
      <c r="AL2125" t="str">
        <f t="shared" ca="1" si="1225"/>
        <v/>
      </c>
      <c r="AM2125" t="str">
        <f t="shared" ca="1" si="1226"/>
        <v/>
      </c>
      <c r="AN2125" t="str">
        <f t="shared" ca="1" si="1227"/>
        <v/>
      </c>
      <c r="AO2125" t="str">
        <f t="shared" ca="1" si="1228"/>
        <v/>
      </c>
      <c r="AP2125" t="str">
        <f t="shared" ca="1" si="1229"/>
        <v/>
      </c>
      <c r="AQ2125" t="str">
        <f t="shared" ca="1" si="1230"/>
        <v/>
      </c>
      <c r="AR2125" t="str">
        <f t="shared" ca="1" si="1231"/>
        <v/>
      </c>
      <c r="AS2125" t="str">
        <f t="shared" ca="1" si="1232"/>
        <v/>
      </c>
      <c r="AT2125" t="str">
        <f t="shared" ca="1" si="1233"/>
        <v/>
      </c>
      <c r="AU2125" t="str">
        <f t="shared" ca="1" si="1234"/>
        <v/>
      </c>
      <c r="AV2125" t="str">
        <f t="shared" ca="1" si="1235"/>
        <v/>
      </c>
      <c r="AW2125" t="str">
        <f t="shared" ca="1" si="1236"/>
        <v/>
      </c>
      <c r="AX2125" t="str">
        <f t="shared" ca="1" si="1237"/>
        <v/>
      </c>
      <c r="AY2125" t="str">
        <f t="shared" ca="1" si="1238"/>
        <v/>
      </c>
      <c r="AZ2125" t="str">
        <f t="shared" ca="1" si="1239"/>
        <v/>
      </c>
      <c r="BA2125" t="str">
        <f t="shared" ca="1" si="1240"/>
        <v/>
      </c>
      <c r="BB2125" t="str">
        <f t="shared" ca="1" si="1241"/>
        <v/>
      </c>
      <c r="BC2125" t="str">
        <f t="shared" ca="1" si="1242"/>
        <v/>
      </c>
      <c r="BD2125" t="str">
        <f t="shared" ca="1" si="1243"/>
        <v/>
      </c>
      <c r="BE2125" t="str">
        <f t="shared" ca="1" si="1244"/>
        <v/>
      </c>
      <c r="BF2125" t="str">
        <f t="shared" ca="1" si="1245"/>
        <v/>
      </c>
      <c r="BH2125">
        <f t="shared" ca="1" si="1219"/>
        <v>0</v>
      </c>
    </row>
    <row r="2126" spans="1:60">
      <c r="A2126" s="2" t="s">
        <v>1518</v>
      </c>
      <c r="C2126">
        <f t="shared" ref="C2126:R2141" si="1247">LEN($A2126)-LEN(SUBSTITUTE($A2126,C$1,""))</f>
        <v>0</v>
      </c>
      <c r="D2126">
        <f t="shared" si="1247"/>
        <v>1</v>
      </c>
      <c r="E2126">
        <f t="shared" si="1247"/>
        <v>0</v>
      </c>
      <c r="F2126">
        <f t="shared" si="1247"/>
        <v>0</v>
      </c>
      <c r="G2126">
        <f t="shared" si="1247"/>
        <v>0</v>
      </c>
      <c r="H2126">
        <f t="shared" si="1247"/>
        <v>0</v>
      </c>
      <c r="I2126">
        <f t="shared" si="1247"/>
        <v>0</v>
      </c>
      <c r="J2126">
        <f t="shared" si="1247"/>
        <v>0</v>
      </c>
      <c r="K2126">
        <f t="shared" si="1247"/>
        <v>0</v>
      </c>
      <c r="L2126">
        <f t="shared" si="1247"/>
        <v>1</v>
      </c>
      <c r="M2126">
        <f t="shared" si="1247"/>
        <v>0</v>
      </c>
      <c r="N2126">
        <f t="shared" si="1247"/>
        <v>0</v>
      </c>
      <c r="O2126">
        <f t="shared" si="1247"/>
        <v>0</v>
      </c>
      <c r="P2126">
        <f t="shared" si="1247"/>
        <v>0</v>
      </c>
      <c r="Q2126">
        <f t="shared" si="1247"/>
        <v>0</v>
      </c>
      <c r="R2126">
        <f t="shared" si="1247"/>
        <v>0</v>
      </c>
      <c r="S2126">
        <f t="shared" si="1246"/>
        <v>1</v>
      </c>
      <c r="T2126">
        <f t="shared" si="1246"/>
        <v>0</v>
      </c>
      <c r="U2126">
        <f t="shared" si="1246"/>
        <v>0</v>
      </c>
      <c r="V2126">
        <f t="shared" si="1246"/>
        <v>0</v>
      </c>
      <c r="W2126">
        <f t="shared" si="1246"/>
        <v>1</v>
      </c>
      <c r="X2126">
        <f t="shared" si="1246"/>
        <v>1</v>
      </c>
      <c r="Y2126">
        <f t="shared" si="1246"/>
        <v>0</v>
      </c>
      <c r="Z2126">
        <f t="shared" si="1246"/>
        <v>0</v>
      </c>
      <c r="AA2126">
        <f t="shared" si="1246"/>
        <v>0</v>
      </c>
      <c r="AB2126">
        <f t="shared" si="1246"/>
        <v>1</v>
      </c>
      <c r="AD2126" t="b">
        <f>ISBLANK(A2126)</f>
        <v>0</v>
      </c>
      <c r="AE2126">
        <f t="shared" si="1218"/>
        <v>2124</v>
      </c>
      <c r="AG2126" t="str">
        <f t="shared" ca="1" si="1220"/>
        <v/>
      </c>
      <c r="AH2126" t="str">
        <f t="shared" ca="1" si="1221"/>
        <v/>
      </c>
      <c r="AI2126" t="str">
        <f t="shared" ca="1" si="1222"/>
        <v/>
      </c>
      <c r="AJ2126" t="str">
        <f t="shared" ca="1" si="1223"/>
        <v/>
      </c>
      <c r="AK2126" t="str">
        <f t="shared" ca="1" si="1224"/>
        <v/>
      </c>
      <c r="AL2126" t="str">
        <f t="shared" ca="1" si="1225"/>
        <v/>
      </c>
      <c r="AM2126" t="str">
        <f t="shared" ca="1" si="1226"/>
        <v/>
      </c>
      <c r="AN2126" t="str">
        <f t="shared" ca="1" si="1227"/>
        <v/>
      </c>
      <c r="AO2126" t="str">
        <f t="shared" ca="1" si="1228"/>
        <v/>
      </c>
      <c r="AP2126" t="str">
        <f t="shared" ca="1" si="1229"/>
        <v/>
      </c>
      <c r="AQ2126" t="str">
        <f t="shared" ca="1" si="1230"/>
        <v/>
      </c>
      <c r="AR2126" t="str">
        <f t="shared" ca="1" si="1231"/>
        <v/>
      </c>
      <c r="AS2126" t="str">
        <f t="shared" ca="1" si="1232"/>
        <v/>
      </c>
      <c r="AT2126" t="str">
        <f t="shared" ca="1" si="1233"/>
        <v/>
      </c>
      <c r="AU2126" t="str">
        <f t="shared" ca="1" si="1234"/>
        <v/>
      </c>
      <c r="AV2126" t="str">
        <f t="shared" ca="1" si="1235"/>
        <v/>
      </c>
      <c r="AW2126" t="str">
        <f t="shared" ca="1" si="1236"/>
        <v/>
      </c>
      <c r="AX2126" t="str">
        <f t="shared" ca="1" si="1237"/>
        <v/>
      </c>
      <c r="AY2126" t="str">
        <f t="shared" ca="1" si="1238"/>
        <v/>
      </c>
      <c r="AZ2126" t="str">
        <f t="shared" ca="1" si="1239"/>
        <v/>
      </c>
      <c r="BA2126" t="str">
        <f t="shared" ca="1" si="1240"/>
        <v/>
      </c>
      <c r="BB2126" t="str">
        <f t="shared" ca="1" si="1241"/>
        <v/>
      </c>
      <c r="BC2126" t="str">
        <f t="shared" ca="1" si="1242"/>
        <v/>
      </c>
      <c r="BD2126" t="str">
        <f t="shared" ca="1" si="1243"/>
        <v/>
      </c>
      <c r="BE2126" t="str">
        <f t="shared" ca="1" si="1244"/>
        <v/>
      </c>
      <c r="BF2126" t="str">
        <f t="shared" ca="1" si="1245"/>
        <v/>
      </c>
      <c r="BH2126">
        <f t="shared" ca="1" si="1219"/>
        <v>0</v>
      </c>
    </row>
    <row r="2127" spans="1:60">
      <c r="A2127" s="2" t="s">
        <v>1519</v>
      </c>
      <c r="C2127">
        <f t="shared" si="1247"/>
        <v>0</v>
      </c>
      <c r="D2127">
        <f t="shared" si="1247"/>
        <v>1</v>
      </c>
      <c r="E2127">
        <f t="shared" si="1247"/>
        <v>0</v>
      </c>
      <c r="F2127">
        <f t="shared" si="1247"/>
        <v>0</v>
      </c>
      <c r="G2127">
        <f t="shared" si="1247"/>
        <v>0</v>
      </c>
      <c r="H2127">
        <f t="shared" si="1247"/>
        <v>0</v>
      </c>
      <c r="I2127">
        <f t="shared" si="1247"/>
        <v>0</v>
      </c>
      <c r="J2127">
        <f t="shared" si="1247"/>
        <v>0</v>
      </c>
      <c r="K2127">
        <f t="shared" si="1247"/>
        <v>0</v>
      </c>
      <c r="L2127">
        <f t="shared" si="1247"/>
        <v>1</v>
      </c>
      <c r="M2127">
        <f t="shared" si="1247"/>
        <v>0</v>
      </c>
      <c r="N2127">
        <f t="shared" si="1247"/>
        <v>0</v>
      </c>
      <c r="O2127">
        <f t="shared" si="1247"/>
        <v>0</v>
      </c>
      <c r="P2127">
        <f t="shared" si="1247"/>
        <v>0</v>
      </c>
      <c r="Q2127">
        <f t="shared" si="1247"/>
        <v>0</v>
      </c>
      <c r="R2127">
        <f t="shared" si="1247"/>
        <v>0</v>
      </c>
      <c r="S2127">
        <f t="shared" si="1246"/>
        <v>1</v>
      </c>
      <c r="T2127">
        <f t="shared" si="1246"/>
        <v>0</v>
      </c>
      <c r="U2127">
        <f t="shared" si="1246"/>
        <v>0</v>
      </c>
      <c r="V2127">
        <f t="shared" si="1246"/>
        <v>0</v>
      </c>
      <c r="W2127">
        <f t="shared" si="1246"/>
        <v>1</v>
      </c>
      <c r="X2127">
        <f t="shared" si="1246"/>
        <v>0</v>
      </c>
      <c r="Y2127">
        <f t="shared" si="1246"/>
        <v>0</v>
      </c>
      <c r="Z2127">
        <f t="shared" si="1246"/>
        <v>0</v>
      </c>
      <c r="AA2127">
        <f t="shared" si="1246"/>
        <v>0</v>
      </c>
      <c r="AB2127">
        <f t="shared" si="1246"/>
        <v>1</v>
      </c>
      <c r="AD2127" t="b">
        <f>ISBLANK(A2127)</f>
        <v>0</v>
      </c>
      <c r="AE2127">
        <f t="shared" si="1218"/>
        <v>2124</v>
      </c>
      <c r="AG2127" t="str">
        <f t="shared" ca="1" si="1220"/>
        <v/>
      </c>
      <c r="AH2127" t="str">
        <f t="shared" ca="1" si="1221"/>
        <v/>
      </c>
      <c r="AI2127" t="str">
        <f t="shared" ca="1" si="1222"/>
        <v/>
      </c>
      <c r="AJ2127" t="str">
        <f t="shared" ca="1" si="1223"/>
        <v/>
      </c>
      <c r="AK2127" t="str">
        <f t="shared" ca="1" si="1224"/>
        <v/>
      </c>
      <c r="AL2127" t="str">
        <f t="shared" ca="1" si="1225"/>
        <v/>
      </c>
      <c r="AM2127" t="str">
        <f t="shared" ca="1" si="1226"/>
        <v/>
      </c>
      <c r="AN2127" t="str">
        <f t="shared" ca="1" si="1227"/>
        <v/>
      </c>
      <c r="AO2127" t="str">
        <f t="shared" ca="1" si="1228"/>
        <v/>
      </c>
      <c r="AP2127" t="str">
        <f t="shared" ca="1" si="1229"/>
        <v/>
      </c>
      <c r="AQ2127" t="str">
        <f t="shared" ca="1" si="1230"/>
        <v/>
      </c>
      <c r="AR2127" t="str">
        <f t="shared" ca="1" si="1231"/>
        <v/>
      </c>
      <c r="AS2127" t="str">
        <f t="shared" ca="1" si="1232"/>
        <v/>
      </c>
      <c r="AT2127" t="str">
        <f t="shared" ca="1" si="1233"/>
        <v/>
      </c>
      <c r="AU2127" t="str">
        <f t="shared" ca="1" si="1234"/>
        <v/>
      </c>
      <c r="AV2127" t="str">
        <f t="shared" ca="1" si="1235"/>
        <v/>
      </c>
      <c r="AW2127" t="str">
        <f t="shared" ca="1" si="1236"/>
        <v/>
      </c>
      <c r="AX2127" t="str">
        <f t="shared" ca="1" si="1237"/>
        <v/>
      </c>
      <c r="AY2127" t="str">
        <f t="shared" ca="1" si="1238"/>
        <v/>
      </c>
      <c r="AZ2127" t="str">
        <f t="shared" ca="1" si="1239"/>
        <v/>
      </c>
      <c r="BA2127" t="str">
        <f t="shared" ca="1" si="1240"/>
        <v/>
      </c>
      <c r="BB2127" t="str">
        <f t="shared" ca="1" si="1241"/>
        <v/>
      </c>
      <c r="BC2127" t="str">
        <f t="shared" ca="1" si="1242"/>
        <v/>
      </c>
      <c r="BD2127" t="str">
        <f t="shared" ca="1" si="1243"/>
        <v/>
      </c>
      <c r="BE2127" t="str">
        <f t="shared" ca="1" si="1244"/>
        <v/>
      </c>
      <c r="BF2127" t="str">
        <f t="shared" ca="1" si="1245"/>
        <v/>
      </c>
      <c r="BH2127">
        <f t="shared" ca="1" si="1219"/>
        <v>0</v>
      </c>
    </row>
    <row r="2128" spans="1:60">
      <c r="A2128" s="2" t="s">
        <v>1520</v>
      </c>
      <c r="C2128">
        <f t="shared" si="1247"/>
        <v>0</v>
      </c>
      <c r="D2128">
        <f t="shared" si="1247"/>
        <v>1</v>
      </c>
      <c r="E2128">
        <f t="shared" si="1247"/>
        <v>0</v>
      </c>
      <c r="F2128">
        <f t="shared" si="1247"/>
        <v>0</v>
      </c>
      <c r="G2128">
        <f t="shared" si="1247"/>
        <v>1</v>
      </c>
      <c r="H2128">
        <f t="shared" si="1247"/>
        <v>0</v>
      </c>
      <c r="I2128">
        <f t="shared" si="1247"/>
        <v>0</v>
      </c>
      <c r="J2128">
        <f t="shared" si="1247"/>
        <v>0</v>
      </c>
      <c r="K2128">
        <f t="shared" si="1247"/>
        <v>0</v>
      </c>
      <c r="L2128">
        <f t="shared" si="1247"/>
        <v>1</v>
      </c>
      <c r="M2128">
        <f t="shared" si="1247"/>
        <v>1</v>
      </c>
      <c r="N2128">
        <f t="shared" si="1247"/>
        <v>0</v>
      </c>
      <c r="O2128">
        <f t="shared" si="1247"/>
        <v>1</v>
      </c>
      <c r="P2128">
        <f t="shared" si="1247"/>
        <v>0</v>
      </c>
      <c r="Q2128">
        <f t="shared" si="1247"/>
        <v>0</v>
      </c>
      <c r="R2128">
        <f t="shared" si="1247"/>
        <v>0</v>
      </c>
      <c r="S2128">
        <f t="shared" si="1246"/>
        <v>1</v>
      </c>
      <c r="T2128">
        <f t="shared" si="1246"/>
        <v>0</v>
      </c>
      <c r="U2128">
        <f t="shared" si="1246"/>
        <v>0</v>
      </c>
      <c r="V2128">
        <f t="shared" si="1246"/>
        <v>1</v>
      </c>
      <c r="W2128">
        <f t="shared" si="1246"/>
        <v>1</v>
      </c>
      <c r="X2128">
        <f t="shared" si="1246"/>
        <v>0</v>
      </c>
      <c r="Y2128">
        <f t="shared" si="1246"/>
        <v>0</v>
      </c>
      <c r="Z2128">
        <f t="shared" si="1246"/>
        <v>0</v>
      </c>
      <c r="AA2128">
        <f t="shared" si="1246"/>
        <v>0</v>
      </c>
      <c r="AB2128">
        <f t="shared" si="1246"/>
        <v>1</v>
      </c>
      <c r="AD2128" t="b">
        <f>ISBLANK(A2128)</f>
        <v>0</v>
      </c>
      <c r="AE2128">
        <f t="shared" si="1218"/>
        <v>2124</v>
      </c>
      <c r="AG2128" t="str">
        <f t="shared" ca="1" si="1220"/>
        <v/>
      </c>
      <c r="AH2128" t="str">
        <f t="shared" ca="1" si="1221"/>
        <v/>
      </c>
      <c r="AI2128" t="str">
        <f t="shared" ca="1" si="1222"/>
        <v/>
      </c>
      <c r="AJ2128" t="str">
        <f t="shared" ca="1" si="1223"/>
        <v/>
      </c>
      <c r="AK2128" t="str">
        <f t="shared" ca="1" si="1224"/>
        <v/>
      </c>
      <c r="AL2128" t="str">
        <f t="shared" ca="1" si="1225"/>
        <v/>
      </c>
      <c r="AM2128" t="str">
        <f t="shared" ca="1" si="1226"/>
        <v/>
      </c>
      <c r="AN2128" t="str">
        <f t="shared" ca="1" si="1227"/>
        <v/>
      </c>
      <c r="AO2128" t="str">
        <f t="shared" ca="1" si="1228"/>
        <v/>
      </c>
      <c r="AP2128" t="str">
        <f t="shared" ca="1" si="1229"/>
        <v/>
      </c>
      <c r="AQ2128" t="str">
        <f t="shared" ca="1" si="1230"/>
        <v/>
      </c>
      <c r="AR2128" t="str">
        <f t="shared" ca="1" si="1231"/>
        <v/>
      </c>
      <c r="AS2128" t="str">
        <f t="shared" ca="1" si="1232"/>
        <v/>
      </c>
      <c r="AT2128" t="str">
        <f t="shared" ca="1" si="1233"/>
        <v/>
      </c>
      <c r="AU2128" t="str">
        <f t="shared" ca="1" si="1234"/>
        <v/>
      </c>
      <c r="AV2128" t="str">
        <f t="shared" ca="1" si="1235"/>
        <v/>
      </c>
      <c r="AW2128" t="str">
        <f t="shared" ca="1" si="1236"/>
        <v/>
      </c>
      <c r="AX2128" t="str">
        <f t="shared" ca="1" si="1237"/>
        <v/>
      </c>
      <c r="AY2128" t="str">
        <f t="shared" ca="1" si="1238"/>
        <v/>
      </c>
      <c r="AZ2128" t="str">
        <f t="shared" ca="1" si="1239"/>
        <v/>
      </c>
      <c r="BA2128" t="str">
        <f t="shared" ca="1" si="1240"/>
        <v/>
      </c>
      <c r="BB2128" t="str">
        <f t="shared" ca="1" si="1241"/>
        <v/>
      </c>
      <c r="BC2128" t="str">
        <f t="shared" ca="1" si="1242"/>
        <v/>
      </c>
      <c r="BD2128" t="str">
        <f t="shared" ca="1" si="1243"/>
        <v/>
      </c>
      <c r="BE2128" t="str">
        <f t="shared" ca="1" si="1244"/>
        <v/>
      </c>
      <c r="BF2128" t="str">
        <f t="shared" ca="1" si="1245"/>
        <v/>
      </c>
      <c r="BH2128">
        <f t="shared" ca="1" si="1219"/>
        <v>0</v>
      </c>
    </row>
    <row r="2129" spans="1:60">
      <c r="A2129" s="2" t="s">
        <v>1521</v>
      </c>
      <c r="C2129">
        <f t="shared" si="1247"/>
        <v>0</v>
      </c>
      <c r="D2129">
        <f t="shared" si="1247"/>
        <v>1</v>
      </c>
      <c r="E2129">
        <f t="shared" si="1247"/>
        <v>0</v>
      </c>
      <c r="F2129">
        <f t="shared" si="1247"/>
        <v>0</v>
      </c>
      <c r="G2129">
        <f t="shared" si="1247"/>
        <v>0</v>
      </c>
      <c r="H2129">
        <f t="shared" si="1247"/>
        <v>0</v>
      </c>
      <c r="I2129">
        <f t="shared" si="1247"/>
        <v>0</v>
      </c>
      <c r="J2129">
        <f t="shared" si="1247"/>
        <v>0</v>
      </c>
      <c r="K2129">
        <f t="shared" si="1247"/>
        <v>0</v>
      </c>
      <c r="L2129">
        <f t="shared" si="1247"/>
        <v>1</v>
      </c>
      <c r="M2129">
        <f t="shared" si="1247"/>
        <v>0</v>
      </c>
      <c r="N2129">
        <f t="shared" si="1247"/>
        <v>0</v>
      </c>
      <c r="O2129">
        <f t="shared" si="1247"/>
        <v>0</v>
      </c>
      <c r="P2129">
        <f t="shared" si="1247"/>
        <v>0</v>
      </c>
      <c r="Q2129">
        <f t="shared" si="1247"/>
        <v>0</v>
      </c>
      <c r="R2129">
        <f t="shared" si="1247"/>
        <v>0</v>
      </c>
      <c r="S2129">
        <f t="shared" si="1246"/>
        <v>1</v>
      </c>
      <c r="T2129">
        <f t="shared" si="1246"/>
        <v>0</v>
      </c>
      <c r="U2129">
        <f t="shared" si="1246"/>
        <v>0</v>
      </c>
      <c r="V2129">
        <f t="shared" si="1246"/>
        <v>0</v>
      </c>
      <c r="W2129">
        <f t="shared" si="1246"/>
        <v>1</v>
      </c>
      <c r="X2129">
        <f t="shared" si="1246"/>
        <v>0</v>
      </c>
      <c r="Y2129">
        <f t="shared" si="1246"/>
        <v>0</v>
      </c>
      <c r="Z2129">
        <f t="shared" si="1246"/>
        <v>0</v>
      </c>
      <c r="AA2129">
        <f t="shared" si="1246"/>
        <v>0</v>
      </c>
      <c r="AB2129">
        <f t="shared" si="1246"/>
        <v>1</v>
      </c>
      <c r="AD2129" t="b">
        <f>ISBLANK(A2129)</f>
        <v>0</v>
      </c>
      <c r="AE2129">
        <f t="shared" si="1218"/>
        <v>2124</v>
      </c>
      <c r="AG2129" t="str">
        <f t="shared" ca="1" si="1220"/>
        <v/>
      </c>
      <c r="AH2129" t="str">
        <f t="shared" ca="1" si="1221"/>
        <v/>
      </c>
      <c r="AI2129" t="str">
        <f t="shared" ca="1" si="1222"/>
        <v/>
      </c>
      <c r="AJ2129" t="str">
        <f t="shared" ca="1" si="1223"/>
        <v/>
      </c>
      <c r="AK2129" t="str">
        <f t="shared" ca="1" si="1224"/>
        <v/>
      </c>
      <c r="AL2129" t="str">
        <f t="shared" ca="1" si="1225"/>
        <v/>
      </c>
      <c r="AM2129" t="str">
        <f t="shared" ca="1" si="1226"/>
        <v/>
      </c>
      <c r="AN2129" t="str">
        <f t="shared" ca="1" si="1227"/>
        <v/>
      </c>
      <c r="AO2129" t="str">
        <f t="shared" ca="1" si="1228"/>
        <v/>
      </c>
      <c r="AP2129" t="str">
        <f t="shared" ca="1" si="1229"/>
        <v/>
      </c>
      <c r="AQ2129" t="str">
        <f t="shared" ca="1" si="1230"/>
        <v/>
      </c>
      <c r="AR2129" t="str">
        <f t="shared" ca="1" si="1231"/>
        <v/>
      </c>
      <c r="AS2129" t="str">
        <f t="shared" ca="1" si="1232"/>
        <v/>
      </c>
      <c r="AT2129" t="str">
        <f t="shared" ca="1" si="1233"/>
        <v/>
      </c>
      <c r="AU2129" t="str">
        <f t="shared" ca="1" si="1234"/>
        <v/>
      </c>
      <c r="AV2129" t="str">
        <f t="shared" ca="1" si="1235"/>
        <v/>
      </c>
      <c r="AW2129" t="str">
        <f t="shared" ca="1" si="1236"/>
        <v/>
      </c>
      <c r="AX2129" t="str">
        <f t="shared" ca="1" si="1237"/>
        <v/>
      </c>
      <c r="AY2129" t="str">
        <f t="shared" ca="1" si="1238"/>
        <v/>
      </c>
      <c r="AZ2129" t="str">
        <f t="shared" ca="1" si="1239"/>
        <v/>
      </c>
      <c r="BA2129" t="str">
        <f t="shared" ca="1" si="1240"/>
        <v/>
      </c>
      <c r="BB2129" t="str">
        <f t="shared" ca="1" si="1241"/>
        <v/>
      </c>
      <c r="BC2129" t="str">
        <f t="shared" ca="1" si="1242"/>
        <v/>
      </c>
      <c r="BD2129" t="str">
        <f t="shared" ca="1" si="1243"/>
        <v/>
      </c>
      <c r="BE2129" t="str">
        <f t="shared" ca="1" si="1244"/>
        <v/>
      </c>
      <c r="BF2129" t="str">
        <f t="shared" ca="1" si="1245"/>
        <v/>
      </c>
      <c r="BH2129">
        <f t="shared" ca="1" si="1219"/>
        <v>0</v>
      </c>
    </row>
    <row r="2130" spans="1:60">
      <c r="A2130" s="1"/>
      <c r="C2130">
        <f t="shared" si="1247"/>
        <v>0</v>
      </c>
      <c r="D2130">
        <f t="shared" si="1247"/>
        <v>0</v>
      </c>
      <c r="E2130">
        <f t="shared" si="1247"/>
        <v>0</v>
      </c>
      <c r="F2130">
        <f t="shared" si="1247"/>
        <v>0</v>
      </c>
      <c r="G2130">
        <f t="shared" si="1247"/>
        <v>0</v>
      </c>
      <c r="H2130">
        <f t="shared" si="1247"/>
        <v>0</v>
      </c>
      <c r="I2130">
        <f t="shared" si="1247"/>
        <v>0</v>
      </c>
      <c r="J2130">
        <f t="shared" si="1247"/>
        <v>0</v>
      </c>
      <c r="K2130">
        <f t="shared" si="1247"/>
        <v>0</v>
      </c>
      <c r="L2130">
        <f t="shared" si="1247"/>
        <v>0</v>
      </c>
      <c r="M2130">
        <f t="shared" si="1247"/>
        <v>0</v>
      </c>
      <c r="N2130">
        <f t="shared" si="1247"/>
        <v>0</v>
      </c>
      <c r="O2130">
        <f t="shared" si="1247"/>
        <v>0</v>
      </c>
      <c r="P2130">
        <f t="shared" si="1247"/>
        <v>0</v>
      </c>
      <c r="Q2130">
        <f t="shared" si="1247"/>
        <v>0</v>
      </c>
      <c r="R2130">
        <f t="shared" si="1247"/>
        <v>0</v>
      </c>
      <c r="S2130">
        <f t="shared" si="1246"/>
        <v>0</v>
      </c>
      <c r="T2130">
        <f t="shared" si="1246"/>
        <v>0</v>
      </c>
      <c r="U2130">
        <f t="shared" si="1246"/>
        <v>0</v>
      </c>
      <c r="V2130">
        <f t="shared" si="1246"/>
        <v>0</v>
      </c>
      <c r="W2130">
        <f t="shared" si="1246"/>
        <v>0</v>
      </c>
      <c r="X2130">
        <f t="shared" si="1246"/>
        <v>0</v>
      </c>
      <c r="Y2130">
        <f t="shared" si="1246"/>
        <v>0</v>
      </c>
      <c r="Z2130">
        <f t="shared" si="1246"/>
        <v>0</v>
      </c>
      <c r="AA2130">
        <f t="shared" si="1246"/>
        <v>0</v>
      </c>
      <c r="AB2130">
        <f t="shared" si="1246"/>
        <v>0</v>
      </c>
      <c r="AD2130" t="b">
        <f>ISBLANK(A2130)</f>
        <v>1</v>
      </c>
      <c r="AE2130">
        <f t="shared" si="1218"/>
        <v>2130</v>
      </c>
      <c r="AG2130">
        <f t="shared" ca="1" si="1220"/>
        <v>0</v>
      </c>
      <c r="AH2130">
        <f t="shared" ca="1" si="1221"/>
        <v>5</v>
      </c>
      <c r="AI2130">
        <f t="shared" ca="1" si="1222"/>
        <v>0</v>
      </c>
      <c r="AJ2130">
        <f t="shared" ca="1" si="1223"/>
        <v>0</v>
      </c>
      <c r="AK2130">
        <f t="shared" ca="1" si="1224"/>
        <v>1</v>
      </c>
      <c r="AL2130">
        <f t="shared" ca="1" si="1225"/>
        <v>0</v>
      </c>
      <c r="AM2130">
        <f t="shared" ca="1" si="1226"/>
        <v>0</v>
      </c>
      <c r="AN2130">
        <f t="shared" ca="1" si="1227"/>
        <v>0</v>
      </c>
      <c r="AO2130">
        <f t="shared" ca="1" si="1228"/>
        <v>0</v>
      </c>
      <c r="AP2130">
        <f t="shared" ca="1" si="1229"/>
        <v>5</v>
      </c>
      <c r="AQ2130">
        <f t="shared" ca="1" si="1230"/>
        <v>1</v>
      </c>
      <c r="AR2130">
        <f t="shared" ca="1" si="1231"/>
        <v>0</v>
      </c>
      <c r="AS2130">
        <f t="shared" ca="1" si="1232"/>
        <v>1</v>
      </c>
      <c r="AT2130">
        <f t="shared" ca="1" si="1233"/>
        <v>0</v>
      </c>
      <c r="AU2130">
        <f t="shared" ca="1" si="1234"/>
        <v>0</v>
      </c>
      <c r="AV2130">
        <f t="shared" ca="1" si="1235"/>
        <v>0</v>
      </c>
      <c r="AW2130">
        <f t="shared" ca="1" si="1236"/>
        <v>5</v>
      </c>
      <c r="AX2130">
        <f t="shared" ca="1" si="1237"/>
        <v>0</v>
      </c>
      <c r="AY2130">
        <f t="shared" ca="1" si="1238"/>
        <v>0</v>
      </c>
      <c r="AZ2130">
        <f t="shared" ca="1" si="1239"/>
        <v>1</v>
      </c>
      <c r="BA2130">
        <f t="shared" ca="1" si="1240"/>
        <v>5</v>
      </c>
      <c r="BB2130">
        <f t="shared" ca="1" si="1241"/>
        <v>2</v>
      </c>
      <c r="BC2130">
        <f t="shared" ca="1" si="1242"/>
        <v>0</v>
      </c>
      <c r="BD2130">
        <f t="shared" ca="1" si="1243"/>
        <v>0</v>
      </c>
      <c r="BE2130">
        <f t="shared" ca="1" si="1244"/>
        <v>0</v>
      </c>
      <c r="BF2130">
        <f t="shared" ca="1" si="1245"/>
        <v>5</v>
      </c>
      <c r="BH2130">
        <f t="shared" ca="1" si="1219"/>
        <v>5</v>
      </c>
    </row>
    <row r="2131" spans="1:60">
      <c r="A2131" s="2" t="s">
        <v>1522</v>
      </c>
      <c r="C2131">
        <f t="shared" si="1247"/>
        <v>0</v>
      </c>
      <c r="D2131">
        <f t="shared" si="1247"/>
        <v>0</v>
      </c>
      <c r="E2131">
        <f t="shared" si="1247"/>
        <v>0</v>
      </c>
      <c r="F2131">
        <f t="shared" si="1247"/>
        <v>0</v>
      </c>
      <c r="G2131">
        <f t="shared" si="1247"/>
        <v>0</v>
      </c>
      <c r="H2131">
        <f t="shared" si="1247"/>
        <v>0</v>
      </c>
      <c r="I2131">
        <f t="shared" si="1247"/>
        <v>0</v>
      </c>
      <c r="J2131">
        <f t="shared" si="1247"/>
        <v>0</v>
      </c>
      <c r="K2131">
        <f t="shared" si="1247"/>
        <v>1</v>
      </c>
      <c r="L2131">
        <f t="shared" si="1247"/>
        <v>0</v>
      </c>
      <c r="M2131">
        <f t="shared" si="1247"/>
        <v>0</v>
      </c>
      <c r="N2131">
        <f t="shared" si="1247"/>
        <v>0</v>
      </c>
      <c r="O2131">
        <f t="shared" si="1247"/>
        <v>0</v>
      </c>
      <c r="P2131">
        <f t="shared" si="1247"/>
        <v>0</v>
      </c>
      <c r="Q2131">
        <f t="shared" si="1247"/>
        <v>0</v>
      </c>
      <c r="R2131">
        <f t="shared" si="1247"/>
        <v>0</v>
      </c>
      <c r="S2131">
        <f t="shared" si="1246"/>
        <v>0</v>
      </c>
      <c r="T2131">
        <f t="shared" si="1246"/>
        <v>0</v>
      </c>
      <c r="U2131">
        <f t="shared" si="1246"/>
        <v>0</v>
      </c>
      <c r="V2131">
        <f t="shared" si="1246"/>
        <v>0</v>
      </c>
      <c r="W2131">
        <f t="shared" si="1246"/>
        <v>0</v>
      </c>
      <c r="X2131">
        <f t="shared" si="1246"/>
        <v>1</v>
      </c>
      <c r="Y2131">
        <f t="shared" si="1246"/>
        <v>0</v>
      </c>
      <c r="Z2131">
        <f t="shared" si="1246"/>
        <v>0</v>
      </c>
      <c r="AA2131">
        <f t="shared" si="1246"/>
        <v>0</v>
      </c>
      <c r="AB2131">
        <f t="shared" si="1246"/>
        <v>0</v>
      </c>
      <c r="AD2131" t="b">
        <f>ISBLANK(A2131)</f>
        <v>0</v>
      </c>
      <c r="AE2131">
        <f t="shared" si="1218"/>
        <v>2130</v>
      </c>
      <c r="AG2131" t="str">
        <f t="shared" ca="1" si="1220"/>
        <v/>
      </c>
      <c r="AH2131" t="str">
        <f t="shared" ca="1" si="1221"/>
        <v/>
      </c>
      <c r="AI2131" t="str">
        <f t="shared" ca="1" si="1222"/>
        <v/>
      </c>
      <c r="AJ2131" t="str">
        <f t="shared" ca="1" si="1223"/>
        <v/>
      </c>
      <c r="AK2131" t="str">
        <f t="shared" ca="1" si="1224"/>
        <v/>
      </c>
      <c r="AL2131" t="str">
        <f t="shared" ca="1" si="1225"/>
        <v/>
      </c>
      <c r="AM2131" t="str">
        <f t="shared" ca="1" si="1226"/>
        <v/>
      </c>
      <c r="AN2131" t="str">
        <f t="shared" ca="1" si="1227"/>
        <v/>
      </c>
      <c r="AO2131" t="str">
        <f t="shared" ca="1" si="1228"/>
        <v/>
      </c>
      <c r="AP2131" t="str">
        <f t="shared" ca="1" si="1229"/>
        <v/>
      </c>
      <c r="AQ2131" t="str">
        <f t="shared" ca="1" si="1230"/>
        <v/>
      </c>
      <c r="AR2131" t="str">
        <f t="shared" ca="1" si="1231"/>
        <v/>
      </c>
      <c r="AS2131" t="str">
        <f t="shared" ca="1" si="1232"/>
        <v/>
      </c>
      <c r="AT2131" t="str">
        <f t="shared" ca="1" si="1233"/>
        <v/>
      </c>
      <c r="AU2131" t="str">
        <f t="shared" ca="1" si="1234"/>
        <v/>
      </c>
      <c r="AV2131" t="str">
        <f t="shared" ca="1" si="1235"/>
        <v/>
      </c>
      <c r="AW2131" t="str">
        <f t="shared" ca="1" si="1236"/>
        <v/>
      </c>
      <c r="AX2131" t="str">
        <f t="shared" ca="1" si="1237"/>
        <v/>
      </c>
      <c r="AY2131" t="str">
        <f t="shared" ca="1" si="1238"/>
        <v/>
      </c>
      <c r="AZ2131" t="str">
        <f t="shared" ca="1" si="1239"/>
        <v/>
      </c>
      <c r="BA2131" t="str">
        <f t="shared" ca="1" si="1240"/>
        <v/>
      </c>
      <c r="BB2131" t="str">
        <f t="shared" ca="1" si="1241"/>
        <v/>
      </c>
      <c r="BC2131" t="str">
        <f t="shared" ca="1" si="1242"/>
        <v/>
      </c>
      <c r="BD2131" t="str">
        <f t="shared" ca="1" si="1243"/>
        <v/>
      </c>
      <c r="BE2131" t="str">
        <f t="shared" ca="1" si="1244"/>
        <v/>
      </c>
      <c r="BF2131" t="str">
        <f t="shared" ca="1" si="1245"/>
        <v/>
      </c>
      <c r="BH2131">
        <f t="shared" ca="1" si="1219"/>
        <v>0</v>
      </c>
    </row>
    <row r="2132" spans="1:60">
      <c r="A2132" s="2" t="s">
        <v>150</v>
      </c>
      <c r="C2132">
        <f t="shared" si="1247"/>
        <v>0</v>
      </c>
      <c r="D2132">
        <f t="shared" si="1247"/>
        <v>1</v>
      </c>
      <c r="E2132">
        <f t="shared" si="1247"/>
        <v>0</v>
      </c>
      <c r="F2132">
        <f t="shared" si="1247"/>
        <v>0</v>
      </c>
      <c r="G2132">
        <f t="shared" si="1247"/>
        <v>0</v>
      </c>
      <c r="H2132">
        <f t="shared" si="1247"/>
        <v>0</v>
      </c>
      <c r="I2132">
        <f t="shared" si="1247"/>
        <v>0</v>
      </c>
      <c r="J2132">
        <f t="shared" si="1247"/>
        <v>0</v>
      </c>
      <c r="K2132">
        <f t="shared" si="1247"/>
        <v>0</v>
      </c>
      <c r="L2132">
        <f t="shared" si="1247"/>
        <v>0</v>
      </c>
      <c r="M2132">
        <f t="shared" si="1247"/>
        <v>0</v>
      </c>
      <c r="N2132">
        <f t="shared" si="1247"/>
        <v>0</v>
      </c>
      <c r="O2132">
        <f t="shared" si="1247"/>
        <v>0</v>
      </c>
      <c r="P2132">
        <f t="shared" si="1247"/>
        <v>0</v>
      </c>
      <c r="Q2132">
        <f t="shared" si="1247"/>
        <v>0</v>
      </c>
      <c r="R2132">
        <f t="shared" si="1247"/>
        <v>0</v>
      </c>
      <c r="S2132">
        <f t="shared" si="1246"/>
        <v>0</v>
      </c>
      <c r="T2132">
        <f t="shared" si="1246"/>
        <v>0</v>
      </c>
      <c r="U2132">
        <f t="shared" si="1246"/>
        <v>0</v>
      </c>
      <c r="V2132">
        <f t="shared" si="1246"/>
        <v>0</v>
      </c>
      <c r="W2132">
        <f t="shared" si="1246"/>
        <v>0</v>
      </c>
      <c r="X2132">
        <f t="shared" si="1246"/>
        <v>0</v>
      </c>
      <c r="Y2132">
        <f t="shared" si="1246"/>
        <v>0</v>
      </c>
      <c r="Z2132">
        <f t="shared" si="1246"/>
        <v>0</v>
      </c>
      <c r="AA2132">
        <f t="shared" si="1246"/>
        <v>0</v>
      </c>
      <c r="AB2132">
        <f t="shared" si="1246"/>
        <v>0</v>
      </c>
      <c r="AD2132" t="b">
        <f>ISBLANK(A2132)</f>
        <v>0</v>
      </c>
      <c r="AE2132">
        <f t="shared" si="1218"/>
        <v>2130</v>
      </c>
      <c r="AG2132" t="str">
        <f t="shared" ca="1" si="1220"/>
        <v/>
      </c>
      <c r="AH2132" t="str">
        <f t="shared" ca="1" si="1221"/>
        <v/>
      </c>
      <c r="AI2132" t="str">
        <f t="shared" ca="1" si="1222"/>
        <v/>
      </c>
      <c r="AJ2132" t="str">
        <f t="shared" ca="1" si="1223"/>
        <v/>
      </c>
      <c r="AK2132" t="str">
        <f t="shared" ca="1" si="1224"/>
        <v/>
      </c>
      <c r="AL2132" t="str">
        <f t="shared" ca="1" si="1225"/>
        <v/>
      </c>
      <c r="AM2132" t="str">
        <f t="shared" ca="1" si="1226"/>
        <v/>
      </c>
      <c r="AN2132" t="str">
        <f t="shared" ca="1" si="1227"/>
        <v/>
      </c>
      <c r="AO2132" t="str">
        <f t="shared" ca="1" si="1228"/>
        <v/>
      </c>
      <c r="AP2132" t="str">
        <f t="shared" ca="1" si="1229"/>
        <v/>
      </c>
      <c r="AQ2132" t="str">
        <f t="shared" ca="1" si="1230"/>
        <v/>
      </c>
      <c r="AR2132" t="str">
        <f t="shared" ca="1" si="1231"/>
        <v/>
      </c>
      <c r="AS2132" t="str">
        <f t="shared" ca="1" si="1232"/>
        <v/>
      </c>
      <c r="AT2132" t="str">
        <f t="shared" ca="1" si="1233"/>
        <v/>
      </c>
      <c r="AU2132" t="str">
        <f t="shared" ca="1" si="1234"/>
        <v/>
      </c>
      <c r="AV2132" t="str">
        <f t="shared" ca="1" si="1235"/>
        <v/>
      </c>
      <c r="AW2132" t="str">
        <f t="shared" ca="1" si="1236"/>
        <v/>
      </c>
      <c r="AX2132" t="str">
        <f t="shared" ca="1" si="1237"/>
        <v/>
      </c>
      <c r="AY2132" t="str">
        <f t="shared" ca="1" si="1238"/>
        <v/>
      </c>
      <c r="AZ2132" t="str">
        <f t="shared" ca="1" si="1239"/>
        <v/>
      </c>
      <c r="BA2132" t="str">
        <f t="shared" ca="1" si="1240"/>
        <v/>
      </c>
      <c r="BB2132" t="str">
        <f t="shared" ca="1" si="1241"/>
        <v/>
      </c>
      <c r="BC2132" t="str">
        <f t="shared" ca="1" si="1242"/>
        <v/>
      </c>
      <c r="BD2132" t="str">
        <f t="shared" ca="1" si="1243"/>
        <v/>
      </c>
      <c r="BE2132" t="str">
        <f t="shared" ca="1" si="1244"/>
        <v/>
      </c>
      <c r="BF2132" t="str">
        <f t="shared" ca="1" si="1245"/>
        <v/>
      </c>
      <c r="BH2132">
        <f t="shared" ca="1" si="1219"/>
        <v>0</v>
      </c>
    </row>
    <row r="2133" spans="1:60">
      <c r="A2133" s="2" t="s">
        <v>1005</v>
      </c>
      <c r="C2133">
        <f t="shared" si="1247"/>
        <v>0</v>
      </c>
      <c r="D2133">
        <f t="shared" si="1247"/>
        <v>0</v>
      </c>
      <c r="E2133">
        <f t="shared" si="1247"/>
        <v>0</v>
      </c>
      <c r="F2133">
        <f t="shared" si="1247"/>
        <v>0</v>
      </c>
      <c r="G2133">
        <f t="shared" si="1247"/>
        <v>0</v>
      </c>
      <c r="H2133">
        <f t="shared" si="1247"/>
        <v>0</v>
      </c>
      <c r="I2133">
        <f t="shared" si="1247"/>
        <v>0</v>
      </c>
      <c r="J2133">
        <f t="shared" si="1247"/>
        <v>0</v>
      </c>
      <c r="K2133">
        <f t="shared" si="1247"/>
        <v>0</v>
      </c>
      <c r="L2133">
        <f t="shared" si="1247"/>
        <v>0</v>
      </c>
      <c r="M2133">
        <f t="shared" si="1247"/>
        <v>0</v>
      </c>
      <c r="N2133">
        <f t="shared" si="1247"/>
        <v>0</v>
      </c>
      <c r="O2133">
        <f t="shared" si="1247"/>
        <v>0</v>
      </c>
      <c r="P2133">
        <f t="shared" si="1247"/>
        <v>0</v>
      </c>
      <c r="Q2133">
        <f t="shared" si="1247"/>
        <v>0</v>
      </c>
      <c r="R2133">
        <f t="shared" si="1247"/>
        <v>0</v>
      </c>
      <c r="S2133">
        <f t="shared" si="1246"/>
        <v>0</v>
      </c>
      <c r="T2133">
        <f t="shared" si="1246"/>
        <v>0</v>
      </c>
      <c r="U2133">
        <f t="shared" si="1246"/>
        <v>0</v>
      </c>
      <c r="V2133">
        <f t="shared" si="1246"/>
        <v>0</v>
      </c>
      <c r="W2133">
        <f t="shared" si="1246"/>
        <v>0</v>
      </c>
      <c r="X2133">
        <f t="shared" si="1246"/>
        <v>0</v>
      </c>
      <c r="Y2133">
        <f t="shared" si="1246"/>
        <v>1</v>
      </c>
      <c r="Z2133">
        <f t="shared" si="1246"/>
        <v>0</v>
      </c>
      <c r="AA2133">
        <f t="shared" si="1246"/>
        <v>0</v>
      </c>
      <c r="AB2133">
        <f t="shared" si="1246"/>
        <v>0</v>
      </c>
      <c r="AD2133" t="b">
        <f>ISBLANK(A2133)</f>
        <v>0</v>
      </c>
      <c r="AE2133">
        <f t="shared" si="1218"/>
        <v>2130</v>
      </c>
      <c r="AG2133" t="str">
        <f t="shared" ca="1" si="1220"/>
        <v/>
      </c>
      <c r="AH2133" t="str">
        <f t="shared" ca="1" si="1221"/>
        <v/>
      </c>
      <c r="AI2133" t="str">
        <f t="shared" ca="1" si="1222"/>
        <v/>
      </c>
      <c r="AJ2133" t="str">
        <f t="shared" ca="1" si="1223"/>
        <v/>
      </c>
      <c r="AK2133" t="str">
        <f t="shared" ca="1" si="1224"/>
        <v/>
      </c>
      <c r="AL2133" t="str">
        <f t="shared" ca="1" si="1225"/>
        <v/>
      </c>
      <c r="AM2133" t="str">
        <f t="shared" ca="1" si="1226"/>
        <v/>
      </c>
      <c r="AN2133" t="str">
        <f t="shared" ca="1" si="1227"/>
        <v/>
      </c>
      <c r="AO2133" t="str">
        <f t="shared" ca="1" si="1228"/>
        <v/>
      </c>
      <c r="AP2133" t="str">
        <f t="shared" ca="1" si="1229"/>
        <v/>
      </c>
      <c r="AQ2133" t="str">
        <f t="shared" ca="1" si="1230"/>
        <v/>
      </c>
      <c r="AR2133" t="str">
        <f t="shared" ca="1" si="1231"/>
        <v/>
      </c>
      <c r="AS2133" t="str">
        <f t="shared" ca="1" si="1232"/>
        <v/>
      </c>
      <c r="AT2133" t="str">
        <f t="shared" ca="1" si="1233"/>
        <v/>
      </c>
      <c r="AU2133" t="str">
        <f t="shared" ca="1" si="1234"/>
        <v/>
      </c>
      <c r="AV2133" t="str">
        <f t="shared" ca="1" si="1235"/>
        <v/>
      </c>
      <c r="AW2133" t="str">
        <f t="shared" ca="1" si="1236"/>
        <v/>
      </c>
      <c r="AX2133" t="str">
        <f t="shared" ca="1" si="1237"/>
        <v/>
      </c>
      <c r="AY2133" t="str">
        <f t="shared" ca="1" si="1238"/>
        <v/>
      </c>
      <c r="AZ2133" t="str">
        <f t="shared" ca="1" si="1239"/>
        <v/>
      </c>
      <c r="BA2133" t="str">
        <f t="shared" ca="1" si="1240"/>
        <v/>
      </c>
      <c r="BB2133" t="str">
        <f t="shared" ca="1" si="1241"/>
        <v/>
      </c>
      <c r="BC2133" t="str">
        <f t="shared" ca="1" si="1242"/>
        <v/>
      </c>
      <c r="BD2133" t="str">
        <f t="shared" ca="1" si="1243"/>
        <v/>
      </c>
      <c r="BE2133" t="str">
        <f t="shared" ca="1" si="1244"/>
        <v/>
      </c>
      <c r="BF2133" t="str">
        <f t="shared" ca="1" si="1245"/>
        <v/>
      </c>
      <c r="BH2133">
        <f t="shared" ca="1" si="1219"/>
        <v>0</v>
      </c>
    </row>
    <row r="2134" spans="1:60">
      <c r="A2134" s="1"/>
      <c r="C2134">
        <f t="shared" si="1247"/>
        <v>0</v>
      </c>
      <c r="D2134">
        <f t="shared" si="1247"/>
        <v>0</v>
      </c>
      <c r="E2134">
        <f t="shared" si="1247"/>
        <v>0</v>
      </c>
      <c r="F2134">
        <f t="shared" si="1247"/>
        <v>0</v>
      </c>
      <c r="G2134">
        <f t="shared" si="1247"/>
        <v>0</v>
      </c>
      <c r="H2134">
        <f t="shared" si="1247"/>
        <v>0</v>
      </c>
      <c r="I2134">
        <f t="shared" si="1247"/>
        <v>0</v>
      </c>
      <c r="J2134">
        <f t="shared" si="1247"/>
        <v>0</v>
      </c>
      <c r="K2134">
        <f t="shared" si="1247"/>
        <v>0</v>
      </c>
      <c r="L2134">
        <f t="shared" si="1247"/>
        <v>0</v>
      </c>
      <c r="M2134">
        <f t="shared" si="1247"/>
        <v>0</v>
      </c>
      <c r="N2134">
        <f t="shared" si="1247"/>
        <v>0</v>
      </c>
      <c r="O2134">
        <f t="shared" si="1247"/>
        <v>0</v>
      </c>
      <c r="P2134">
        <f t="shared" si="1247"/>
        <v>0</v>
      </c>
      <c r="Q2134">
        <f t="shared" si="1247"/>
        <v>0</v>
      </c>
      <c r="R2134">
        <f t="shared" si="1247"/>
        <v>0</v>
      </c>
      <c r="S2134">
        <f t="shared" si="1246"/>
        <v>0</v>
      </c>
      <c r="T2134">
        <f t="shared" si="1246"/>
        <v>0</v>
      </c>
      <c r="U2134">
        <f t="shared" si="1246"/>
        <v>0</v>
      </c>
      <c r="V2134">
        <f t="shared" si="1246"/>
        <v>0</v>
      </c>
      <c r="W2134">
        <f t="shared" si="1246"/>
        <v>0</v>
      </c>
      <c r="X2134">
        <f t="shared" si="1246"/>
        <v>0</v>
      </c>
      <c r="Y2134">
        <f t="shared" si="1246"/>
        <v>0</v>
      </c>
      <c r="Z2134">
        <f t="shared" si="1246"/>
        <v>0</v>
      </c>
      <c r="AA2134">
        <f t="shared" si="1246"/>
        <v>0</v>
      </c>
      <c r="AB2134">
        <f t="shared" si="1246"/>
        <v>0</v>
      </c>
      <c r="AD2134" t="b">
        <f>ISBLANK(A2134)</f>
        <v>1</v>
      </c>
      <c r="AE2134">
        <f t="shared" si="1218"/>
        <v>2134</v>
      </c>
      <c r="AG2134">
        <f t="shared" ca="1" si="1220"/>
        <v>0</v>
      </c>
      <c r="AH2134">
        <f t="shared" ca="1" si="1221"/>
        <v>1</v>
      </c>
      <c r="AI2134">
        <f t="shared" ca="1" si="1222"/>
        <v>0</v>
      </c>
      <c r="AJ2134">
        <f t="shared" ca="1" si="1223"/>
        <v>0</v>
      </c>
      <c r="AK2134">
        <f t="shared" ca="1" si="1224"/>
        <v>0</v>
      </c>
      <c r="AL2134">
        <f t="shared" ca="1" si="1225"/>
        <v>0</v>
      </c>
      <c r="AM2134">
        <f t="shared" ca="1" si="1226"/>
        <v>0</v>
      </c>
      <c r="AN2134">
        <f t="shared" ca="1" si="1227"/>
        <v>0</v>
      </c>
      <c r="AO2134">
        <f t="shared" ca="1" si="1228"/>
        <v>1</v>
      </c>
      <c r="AP2134">
        <f t="shared" ca="1" si="1229"/>
        <v>0</v>
      </c>
      <c r="AQ2134">
        <f t="shared" ca="1" si="1230"/>
        <v>0</v>
      </c>
      <c r="AR2134">
        <f t="shared" ca="1" si="1231"/>
        <v>0</v>
      </c>
      <c r="AS2134">
        <f t="shared" ca="1" si="1232"/>
        <v>0</v>
      </c>
      <c r="AT2134">
        <f t="shared" ca="1" si="1233"/>
        <v>0</v>
      </c>
      <c r="AU2134">
        <f t="shared" ca="1" si="1234"/>
        <v>0</v>
      </c>
      <c r="AV2134">
        <f t="shared" ca="1" si="1235"/>
        <v>0</v>
      </c>
      <c r="AW2134">
        <f t="shared" ca="1" si="1236"/>
        <v>0</v>
      </c>
      <c r="AX2134">
        <f t="shared" ca="1" si="1237"/>
        <v>0</v>
      </c>
      <c r="AY2134">
        <f t="shared" ca="1" si="1238"/>
        <v>0</v>
      </c>
      <c r="AZ2134">
        <f t="shared" ca="1" si="1239"/>
        <v>0</v>
      </c>
      <c r="BA2134">
        <f t="shared" ca="1" si="1240"/>
        <v>0</v>
      </c>
      <c r="BB2134">
        <f t="shared" ca="1" si="1241"/>
        <v>1</v>
      </c>
      <c r="BC2134">
        <f t="shared" ca="1" si="1242"/>
        <v>1</v>
      </c>
      <c r="BD2134">
        <f t="shared" ca="1" si="1243"/>
        <v>0</v>
      </c>
      <c r="BE2134">
        <f t="shared" ca="1" si="1244"/>
        <v>0</v>
      </c>
      <c r="BF2134">
        <f t="shared" ca="1" si="1245"/>
        <v>0</v>
      </c>
      <c r="BH2134">
        <f t="shared" ca="1" si="1219"/>
        <v>0</v>
      </c>
    </row>
    <row r="2135" spans="1:60">
      <c r="A2135" s="2" t="s">
        <v>1523</v>
      </c>
      <c r="C2135">
        <f t="shared" si="1247"/>
        <v>1</v>
      </c>
      <c r="D2135">
        <f t="shared" si="1247"/>
        <v>0</v>
      </c>
      <c r="E2135">
        <f t="shared" si="1247"/>
        <v>0</v>
      </c>
      <c r="F2135">
        <f t="shared" si="1247"/>
        <v>1</v>
      </c>
      <c r="G2135">
        <f t="shared" si="1247"/>
        <v>0</v>
      </c>
      <c r="H2135">
        <f t="shared" si="1247"/>
        <v>1</v>
      </c>
      <c r="I2135">
        <f t="shared" si="1247"/>
        <v>1</v>
      </c>
      <c r="J2135">
        <f t="shared" si="1247"/>
        <v>1</v>
      </c>
      <c r="K2135">
        <f t="shared" si="1247"/>
        <v>0</v>
      </c>
      <c r="L2135">
        <f t="shared" si="1247"/>
        <v>1</v>
      </c>
      <c r="M2135">
        <f t="shared" si="1247"/>
        <v>1</v>
      </c>
      <c r="N2135">
        <f t="shared" si="1247"/>
        <v>1</v>
      </c>
      <c r="O2135">
        <f t="shared" si="1247"/>
        <v>0</v>
      </c>
      <c r="P2135">
        <f t="shared" si="1247"/>
        <v>0</v>
      </c>
      <c r="Q2135">
        <f t="shared" si="1247"/>
        <v>0</v>
      </c>
      <c r="R2135">
        <f t="shared" si="1247"/>
        <v>1</v>
      </c>
      <c r="S2135">
        <f t="shared" si="1246"/>
        <v>1</v>
      </c>
      <c r="T2135">
        <f t="shared" si="1246"/>
        <v>0</v>
      </c>
      <c r="U2135">
        <f t="shared" si="1246"/>
        <v>1</v>
      </c>
      <c r="V2135">
        <f t="shared" si="1246"/>
        <v>1</v>
      </c>
      <c r="W2135">
        <f t="shared" si="1246"/>
        <v>0</v>
      </c>
      <c r="X2135">
        <f t="shared" si="1246"/>
        <v>1</v>
      </c>
      <c r="Y2135">
        <f t="shared" si="1246"/>
        <v>1</v>
      </c>
      <c r="Z2135">
        <f t="shared" si="1246"/>
        <v>0</v>
      </c>
      <c r="AA2135">
        <f t="shared" si="1246"/>
        <v>1</v>
      </c>
      <c r="AB2135">
        <f t="shared" si="1246"/>
        <v>0</v>
      </c>
      <c r="AD2135" t="b">
        <f>ISBLANK(A2135)</f>
        <v>0</v>
      </c>
      <c r="AE2135">
        <f t="shared" si="1218"/>
        <v>2134</v>
      </c>
      <c r="AG2135" t="str">
        <f t="shared" ca="1" si="1220"/>
        <v/>
      </c>
      <c r="AH2135" t="str">
        <f t="shared" ca="1" si="1221"/>
        <v/>
      </c>
      <c r="AI2135" t="str">
        <f t="shared" ca="1" si="1222"/>
        <v/>
      </c>
      <c r="AJ2135" t="str">
        <f t="shared" ca="1" si="1223"/>
        <v/>
      </c>
      <c r="AK2135" t="str">
        <f t="shared" ca="1" si="1224"/>
        <v/>
      </c>
      <c r="AL2135" t="str">
        <f t="shared" ca="1" si="1225"/>
        <v/>
      </c>
      <c r="AM2135" t="str">
        <f t="shared" ca="1" si="1226"/>
        <v/>
      </c>
      <c r="AN2135" t="str">
        <f t="shared" ca="1" si="1227"/>
        <v/>
      </c>
      <c r="AO2135" t="str">
        <f t="shared" ca="1" si="1228"/>
        <v/>
      </c>
      <c r="AP2135" t="str">
        <f t="shared" ca="1" si="1229"/>
        <v/>
      </c>
      <c r="AQ2135" t="str">
        <f t="shared" ca="1" si="1230"/>
        <v/>
      </c>
      <c r="AR2135" t="str">
        <f t="shared" ca="1" si="1231"/>
        <v/>
      </c>
      <c r="AS2135" t="str">
        <f t="shared" ca="1" si="1232"/>
        <v/>
      </c>
      <c r="AT2135" t="str">
        <f t="shared" ca="1" si="1233"/>
        <v/>
      </c>
      <c r="AU2135" t="str">
        <f t="shared" ca="1" si="1234"/>
        <v/>
      </c>
      <c r="AV2135" t="str">
        <f t="shared" ca="1" si="1235"/>
        <v/>
      </c>
      <c r="AW2135" t="str">
        <f t="shared" ca="1" si="1236"/>
        <v/>
      </c>
      <c r="AX2135" t="str">
        <f t="shared" ca="1" si="1237"/>
        <v/>
      </c>
      <c r="AY2135" t="str">
        <f t="shared" ca="1" si="1238"/>
        <v/>
      </c>
      <c r="AZ2135" t="str">
        <f t="shared" ca="1" si="1239"/>
        <v/>
      </c>
      <c r="BA2135" t="str">
        <f t="shared" ca="1" si="1240"/>
        <v/>
      </c>
      <c r="BB2135" t="str">
        <f t="shared" ca="1" si="1241"/>
        <v/>
      </c>
      <c r="BC2135" t="str">
        <f t="shared" ca="1" si="1242"/>
        <v/>
      </c>
      <c r="BD2135" t="str">
        <f t="shared" ca="1" si="1243"/>
        <v/>
      </c>
      <c r="BE2135" t="str">
        <f t="shared" ca="1" si="1244"/>
        <v/>
      </c>
      <c r="BF2135" t="str">
        <f t="shared" ca="1" si="1245"/>
        <v/>
      </c>
      <c r="BH2135">
        <f t="shared" ca="1" si="1219"/>
        <v>0</v>
      </c>
    </row>
    <row r="2136" spans="1:60">
      <c r="A2136" s="2" t="s">
        <v>1524</v>
      </c>
      <c r="C2136">
        <f t="shared" si="1247"/>
        <v>1</v>
      </c>
      <c r="D2136">
        <f t="shared" si="1247"/>
        <v>0</v>
      </c>
      <c r="E2136">
        <f t="shared" si="1247"/>
        <v>0</v>
      </c>
      <c r="F2136">
        <f t="shared" si="1247"/>
        <v>1</v>
      </c>
      <c r="G2136">
        <f t="shared" si="1247"/>
        <v>0</v>
      </c>
      <c r="H2136">
        <f t="shared" si="1247"/>
        <v>1</v>
      </c>
      <c r="I2136">
        <f t="shared" si="1247"/>
        <v>1</v>
      </c>
      <c r="J2136">
        <f t="shared" si="1247"/>
        <v>1</v>
      </c>
      <c r="K2136">
        <f t="shared" si="1247"/>
        <v>0</v>
      </c>
      <c r="L2136">
        <f t="shared" si="1247"/>
        <v>1</v>
      </c>
      <c r="M2136">
        <f t="shared" si="1247"/>
        <v>1</v>
      </c>
      <c r="N2136">
        <f t="shared" si="1247"/>
        <v>1</v>
      </c>
      <c r="O2136">
        <f t="shared" si="1247"/>
        <v>1</v>
      </c>
      <c r="P2136">
        <f t="shared" si="1247"/>
        <v>0</v>
      </c>
      <c r="Q2136">
        <f t="shared" si="1247"/>
        <v>0</v>
      </c>
      <c r="R2136">
        <f t="shared" si="1247"/>
        <v>1</v>
      </c>
      <c r="S2136">
        <f t="shared" si="1246"/>
        <v>1</v>
      </c>
      <c r="T2136">
        <f t="shared" si="1246"/>
        <v>0</v>
      </c>
      <c r="U2136">
        <f t="shared" si="1246"/>
        <v>1</v>
      </c>
      <c r="V2136">
        <f t="shared" si="1246"/>
        <v>1</v>
      </c>
      <c r="W2136">
        <f t="shared" si="1246"/>
        <v>0</v>
      </c>
      <c r="X2136">
        <f t="shared" si="1246"/>
        <v>1</v>
      </c>
      <c r="Y2136">
        <f t="shared" si="1246"/>
        <v>0</v>
      </c>
      <c r="Z2136">
        <f t="shared" si="1246"/>
        <v>0</v>
      </c>
      <c r="AA2136">
        <f t="shared" si="1246"/>
        <v>1</v>
      </c>
      <c r="AB2136">
        <f t="shared" si="1246"/>
        <v>0</v>
      </c>
      <c r="AD2136" t="b">
        <f>ISBLANK(A2136)</f>
        <v>0</v>
      </c>
      <c r="AE2136">
        <f t="shared" si="1218"/>
        <v>2134</v>
      </c>
      <c r="AG2136" t="str">
        <f t="shared" ca="1" si="1220"/>
        <v/>
      </c>
      <c r="AH2136" t="str">
        <f t="shared" ca="1" si="1221"/>
        <v/>
      </c>
      <c r="AI2136" t="str">
        <f t="shared" ca="1" si="1222"/>
        <v/>
      </c>
      <c r="AJ2136" t="str">
        <f t="shared" ca="1" si="1223"/>
        <v/>
      </c>
      <c r="AK2136" t="str">
        <f t="shared" ca="1" si="1224"/>
        <v/>
      </c>
      <c r="AL2136" t="str">
        <f t="shared" ca="1" si="1225"/>
        <v/>
      </c>
      <c r="AM2136" t="str">
        <f t="shared" ca="1" si="1226"/>
        <v/>
      </c>
      <c r="AN2136" t="str">
        <f t="shared" ca="1" si="1227"/>
        <v/>
      </c>
      <c r="AO2136" t="str">
        <f t="shared" ca="1" si="1228"/>
        <v/>
      </c>
      <c r="AP2136" t="str">
        <f t="shared" ca="1" si="1229"/>
        <v/>
      </c>
      <c r="AQ2136" t="str">
        <f t="shared" ca="1" si="1230"/>
        <v/>
      </c>
      <c r="AR2136" t="str">
        <f t="shared" ca="1" si="1231"/>
        <v/>
      </c>
      <c r="AS2136" t="str">
        <f t="shared" ca="1" si="1232"/>
        <v/>
      </c>
      <c r="AT2136" t="str">
        <f t="shared" ca="1" si="1233"/>
        <v/>
      </c>
      <c r="AU2136" t="str">
        <f t="shared" ca="1" si="1234"/>
        <v/>
      </c>
      <c r="AV2136" t="str">
        <f t="shared" ca="1" si="1235"/>
        <v/>
      </c>
      <c r="AW2136" t="str">
        <f t="shared" ca="1" si="1236"/>
        <v/>
      </c>
      <c r="AX2136" t="str">
        <f t="shared" ca="1" si="1237"/>
        <v/>
      </c>
      <c r="AY2136" t="str">
        <f t="shared" ca="1" si="1238"/>
        <v/>
      </c>
      <c r="AZ2136" t="str">
        <f t="shared" ca="1" si="1239"/>
        <v/>
      </c>
      <c r="BA2136" t="str">
        <f t="shared" ca="1" si="1240"/>
        <v/>
      </c>
      <c r="BB2136" t="str">
        <f t="shared" ca="1" si="1241"/>
        <v/>
      </c>
      <c r="BC2136" t="str">
        <f t="shared" ca="1" si="1242"/>
        <v/>
      </c>
      <c r="BD2136" t="str">
        <f t="shared" ca="1" si="1243"/>
        <v/>
      </c>
      <c r="BE2136" t="str">
        <f t="shared" ca="1" si="1244"/>
        <v/>
      </c>
      <c r="BF2136" t="str">
        <f t="shared" ca="1" si="1245"/>
        <v/>
      </c>
      <c r="BH2136">
        <f t="shared" ca="1" si="1219"/>
        <v>0</v>
      </c>
    </row>
    <row r="2137" spans="1:60">
      <c r="A2137" s="2" t="s">
        <v>1525</v>
      </c>
      <c r="C2137">
        <f t="shared" si="1247"/>
        <v>1</v>
      </c>
      <c r="D2137">
        <f t="shared" si="1247"/>
        <v>0</v>
      </c>
      <c r="E2137">
        <f t="shared" si="1247"/>
        <v>0</v>
      </c>
      <c r="F2137">
        <f t="shared" si="1247"/>
        <v>1</v>
      </c>
      <c r="G2137">
        <f t="shared" si="1247"/>
        <v>0</v>
      </c>
      <c r="H2137">
        <f t="shared" si="1247"/>
        <v>1</v>
      </c>
      <c r="I2137">
        <f t="shared" si="1247"/>
        <v>1</v>
      </c>
      <c r="J2137">
        <f t="shared" si="1247"/>
        <v>1</v>
      </c>
      <c r="K2137">
        <f t="shared" si="1247"/>
        <v>0</v>
      </c>
      <c r="L2137">
        <f t="shared" si="1247"/>
        <v>1</v>
      </c>
      <c r="M2137">
        <f t="shared" si="1247"/>
        <v>1</v>
      </c>
      <c r="N2137">
        <f t="shared" si="1247"/>
        <v>1</v>
      </c>
      <c r="O2137">
        <f t="shared" si="1247"/>
        <v>0</v>
      </c>
      <c r="P2137">
        <f t="shared" si="1247"/>
        <v>0</v>
      </c>
      <c r="Q2137">
        <f t="shared" si="1247"/>
        <v>0</v>
      </c>
      <c r="R2137">
        <f t="shared" si="1247"/>
        <v>1</v>
      </c>
      <c r="S2137">
        <f t="shared" si="1246"/>
        <v>1</v>
      </c>
      <c r="T2137">
        <f t="shared" si="1246"/>
        <v>0</v>
      </c>
      <c r="U2137">
        <f t="shared" si="1246"/>
        <v>1</v>
      </c>
      <c r="V2137">
        <f t="shared" si="1246"/>
        <v>1</v>
      </c>
      <c r="W2137">
        <f t="shared" si="1246"/>
        <v>0</v>
      </c>
      <c r="X2137">
        <f t="shared" si="1246"/>
        <v>1</v>
      </c>
      <c r="Y2137">
        <f t="shared" si="1246"/>
        <v>0</v>
      </c>
      <c r="Z2137">
        <f t="shared" si="1246"/>
        <v>0</v>
      </c>
      <c r="AA2137">
        <f t="shared" si="1246"/>
        <v>1</v>
      </c>
      <c r="AB2137">
        <f t="shared" si="1246"/>
        <v>0</v>
      </c>
      <c r="AD2137" t="b">
        <f>ISBLANK(A2137)</f>
        <v>0</v>
      </c>
      <c r="AE2137">
        <f t="shared" si="1218"/>
        <v>2134</v>
      </c>
      <c r="AG2137" t="str">
        <f t="shared" ca="1" si="1220"/>
        <v/>
      </c>
      <c r="AH2137" t="str">
        <f t="shared" ca="1" si="1221"/>
        <v/>
      </c>
      <c r="AI2137" t="str">
        <f t="shared" ca="1" si="1222"/>
        <v/>
      </c>
      <c r="AJ2137" t="str">
        <f t="shared" ca="1" si="1223"/>
        <v/>
      </c>
      <c r="AK2137" t="str">
        <f t="shared" ca="1" si="1224"/>
        <v/>
      </c>
      <c r="AL2137" t="str">
        <f t="shared" ca="1" si="1225"/>
        <v/>
      </c>
      <c r="AM2137" t="str">
        <f t="shared" ca="1" si="1226"/>
        <v/>
      </c>
      <c r="AN2137" t="str">
        <f t="shared" ca="1" si="1227"/>
        <v/>
      </c>
      <c r="AO2137" t="str">
        <f t="shared" ca="1" si="1228"/>
        <v/>
      </c>
      <c r="AP2137" t="str">
        <f t="shared" ca="1" si="1229"/>
        <v/>
      </c>
      <c r="AQ2137" t="str">
        <f t="shared" ca="1" si="1230"/>
        <v/>
      </c>
      <c r="AR2137" t="str">
        <f t="shared" ca="1" si="1231"/>
        <v/>
      </c>
      <c r="AS2137" t="str">
        <f t="shared" ca="1" si="1232"/>
        <v/>
      </c>
      <c r="AT2137" t="str">
        <f t="shared" ca="1" si="1233"/>
        <v/>
      </c>
      <c r="AU2137" t="str">
        <f t="shared" ca="1" si="1234"/>
        <v/>
      </c>
      <c r="AV2137" t="str">
        <f t="shared" ca="1" si="1235"/>
        <v/>
      </c>
      <c r="AW2137" t="str">
        <f t="shared" ca="1" si="1236"/>
        <v/>
      </c>
      <c r="AX2137" t="str">
        <f t="shared" ca="1" si="1237"/>
        <v/>
      </c>
      <c r="AY2137" t="str">
        <f t="shared" ca="1" si="1238"/>
        <v/>
      </c>
      <c r="AZ2137" t="str">
        <f t="shared" ca="1" si="1239"/>
        <v/>
      </c>
      <c r="BA2137" t="str">
        <f t="shared" ca="1" si="1240"/>
        <v/>
      </c>
      <c r="BB2137" t="str">
        <f t="shared" ca="1" si="1241"/>
        <v/>
      </c>
      <c r="BC2137" t="str">
        <f t="shared" ca="1" si="1242"/>
        <v/>
      </c>
      <c r="BD2137" t="str">
        <f t="shared" ca="1" si="1243"/>
        <v/>
      </c>
      <c r="BE2137" t="str">
        <f t="shared" ca="1" si="1244"/>
        <v/>
      </c>
      <c r="BF2137" t="str">
        <f t="shared" ca="1" si="1245"/>
        <v/>
      </c>
      <c r="BH2137">
        <f t="shared" ca="1" si="1219"/>
        <v>0</v>
      </c>
    </row>
    <row r="2138" spans="1:60">
      <c r="A2138" s="1"/>
      <c r="C2138">
        <f t="shared" si="1247"/>
        <v>0</v>
      </c>
      <c r="D2138">
        <f t="shared" si="1247"/>
        <v>0</v>
      </c>
      <c r="E2138">
        <f t="shared" si="1247"/>
        <v>0</v>
      </c>
      <c r="F2138">
        <f t="shared" si="1247"/>
        <v>0</v>
      </c>
      <c r="G2138">
        <f t="shared" si="1247"/>
        <v>0</v>
      </c>
      <c r="H2138">
        <f t="shared" si="1247"/>
        <v>0</v>
      </c>
      <c r="I2138">
        <f t="shared" si="1247"/>
        <v>0</v>
      </c>
      <c r="J2138">
        <f t="shared" si="1247"/>
        <v>0</v>
      </c>
      <c r="K2138">
        <f t="shared" si="1247"/>
        <v>0</v>
      </c>
      <c r="L2138">
        <f t="shared" si="1247"/>
        <v>0</v>
      </c>
      <c r="M2138">
        <f t="shared" si="1247"/>
        <v>0</v>
      </c>
      <c r="N2138">
        <f t="shared" si="1247"/>
        <v>0</v>
      </c>
      <c r="O2138">
        <f t="shared" si="1247"/>
        <v>0</v>
      </c>
      <c r="P2138">
        <f t="shared" si="1247"/>
        <v>0</v>
      </c>
      <c r="Q2138">
        <f t="shared" si="1247"/>
        <v>0</v>
      </c>
      <c r="R2138">
        <f t="shared" si="1247"/>
        <v>0</v>
      </c>
      <c r="S2138">
        <f t="shared" si="1246"/>
        <v>0</v>
      </c>
      <c r="T2138">
        <f t="shared" si="1246"/>
        <v>0</v>
      </c>
      <c r="U2138">
        <f t="shared" si="1246"/>
        <v>0</v>
      </c>
      <c r="V2138">
        <f t="shared" si="1246"/>
        <v>0</v>
      </c>
      <c r="W2138">
        <f t="shared" si="1246"/>
        <v>0</v>
      </c>
      <c r="X2138">
        <f t="shared" si="1246"/>
        <v>0</v>
      </c>
      <c r="Y2138">
        <f t="shared" si="1246"/>
        <v>0</v>
      </c>
      <c r="Z2138">
        <f t="shared" si="1246"/>
        <v>0</v>
      </c>
      <c r="AA2138">
        <f t="shared" si="1246"/>
        <v>0</v>
      </c>
      <c r="AB2138">
        <f t="shared" si="1246"/>
        <v>0</v>
      </c>
      <c r="AD2138" t="b">
        <f>ISBLANK(A2138)</f>
        <v>1</v>
      </c>
      <c r="AE2138">
        <f t="shared" si="1218"/>
        <v>2138</v>
      </c>
      <c r="AG2138">
        <f t="shared" ca="1" si="1220"/>
        <v>3</v>
      </c>
      <c r="AH2138">
        <f t="shared" ca="1" si="1221"/>
        <v>0</v>
      </c>
      <c r="AI2138">
        <f t="shared" ca="1" si="1222"/>
        <v>0</v>
      </c>
      <c r="AJ2138">
        <f t="shared" ca="1" si="1223"/>
        <v>3</v>
      </c>
      <c r="AK2138">
        <f t="shared" ca="1" si="1224"/>
        <v>0</v>
      </c>
      <c r="AL2138">
        <f t="shared" ca="1" si="1225"/>
        <v>3</v>
      </c>
      <c r="AM2138">
        <f t="shared" ca="1" si="1226"/>
        <v>3</v>
      </c>
      <c r="AN2138">
        <f t="shared" ca="1" si="1227"/>
        <v>3</v>
      </c>
      <c r="AO2138">
        <f t="shared" ca="1" si="1228"/>
        <v>0</v>
      </c>
      <c r="AP2138">
        <f t="shared" ca="1" si="1229"/>
        <v>3</v>
      </c>
      <c r="AQ2138">
        <f t="shared" ca="1" si="1230"/>
        <v>3</v>
      </c>
      <c r="AR2138">
        <f t="shared" ca="1" si="1231"/>
        <v>3</v>
      </c>
      <c r="AS2138">
        <f t="shared" ca="1" si="1232"/>
        <v>1</v>
      </c>
      <c r="AT2138">
        <f t="shared" ca="1" si="1233"/>
        <v>0</v>
      </c>
      <c r="AU2138">
        <f t="shared" ca="1" si="1234"/>
        <v>0</v>
      </c>
      <c r="AV2138">
        <f t="shared" ca="1" si="1235"/>
        <v>3</v>
      </c>
      <c r="AW2138">
        <f t="shared" ca="1" si="1236"/>
        <v>3</v>
      </c>
      <c r="AX2138">
        <f t="shared" ca="1" si="1237"/>
        <v>0</v>
      </c>
      <c r="AY2138">
        <f t="shared" ca="1" si="1238"/>
        <v>3</v>
      </c>
      <c r="AZ2138">
        <f t="shared" ca="1" si="1239"/>
        <v>3</v>
      </c>
      <c r="BA2138">
        <f t="shared" ca="1" si="1240"/>
        <v>0</v>
      </c>
      <c r="BB2138">
        <f t="shared" ca="1" si="1241"/>
        <v>3</v>
      </c>
      <c r="BC2138">
        <f t="shared" ca="1" si="1242"/>
        <v>1</v>
      </c>
      <c r="BD2138">
        <f t="shared" ca="1" si="1243"/>
        <v>0</v>
      </c>
      <c r="BE2138">
        <f t="shared" ca="1" si="1244"/>
        <v>3</v>
      </c>
      <c r="BF2138">
        <f t="shared" ca="1" si="1245"/>
        <v>0</v>
      </c>
      <c r="BH2138">
        <f t="shared" ca="1" si="1219"/>
        <v>14</v>
      </c>
    </row>
    <row r="2139" spans="1:60">
      <c r="A2139" s="2" t="s">
        <v>1526</v>
      </c>
      <c r="C2139">
        <f t="shared" si="1247"/>
        <v>0</v>
      </c>
      <c r="D2139">
        <f t="shared" si="1247"/>
        <v>0</v>
      </c>
      <c r="E2139">
        <f t="shared" si="1247"/>
        <v>0</v>
      </c>
      <c r="F2139">
        <f t="shared" si="1247"/>
        <v>1</v>
      </c>
      <c r="G2139">
        <f t="shared" si="1247"/>
        <v>0</v>
      </c>
      <c r="H2139">
        <f t="shared" si="1247"/>
        <v>0</v>
      </c>
      <c r="I2139">
        <f t="shared" si="1247"/>
        <v>0</v>
      </c>
      <c r="J2139">
        <f t="shared" si="1247"/>
        <v>0</v>
      </c>
      <c r="K2139">
        <f t="shared" si="1247"/>
        <v>0</v>
      </c>
      <c r="L2139">
        <f t="shared" si="1247"/>
        <v>0</v>
      </c>
      <c r="M2139">
        <f t="shared" si="1247"/>
        <v>0</v>
      </c>
      <c r="N2139">
        <f t="shared" si="1247"/>
        <v>0</v>
      </c>
      <c r="O2139">
        <f t="shared" si="1247"/>
        <v>1</v>
      </c>
      <c r="P2139">
        <f t="shared" si="1247"/>
        <v>0</v>
      </c>
      <c r="Q2139">
        <f t="shared" si="1247"/>
        <v>1</v>
      </c>
      <c r="R2139">
        <f t="shared" si="1247"/>
        <v>0</v>
      </c>
      <c r="S2139">
        <f t="shared" si="1246"/>
        <v>0</v>
      </c>
      <c r="T2139">
        <f t="shared" si="1246"/>
        <v>0</v>
      </c>
      <c r="U2139">
        <f t="shared" si="1246"/>
        <v>0</v>
      </c>
      <c r="V2139">
        <f t="shared" si="1246"/>
        <v>1</v>
      </c>
      <c r="W2139">
        <f t="shared" si="1246"/>
        <v>1</v>
      </c>
      <c r="X2139">
        <f t="shared" si="1246"/>
        <v>0</v>
      </c>
      <c r="Y2139">
        <f t="shared" si="1246"/>
        <v>0</v>
      </c>
      <c r="Z2139">
        <f t="shared" si="1246"/>
        <v>0</v>
      </c>
      <c r="AA2139">
        <f t="shared" si="1246"/>
        <v>0</v>
      </c>
      <c r="AB2139">
        <f t="shared" si="1246"/>
        <v>0</v>
      </c>
      <c r="AD2139" t="b">
        <f>ISBLANK(A2139)</f>
        <v>0</v>
      </c>
      <c r="AE2139">
        <f t="shared" si="1218"/>
        <v>2138</v>
      </c>
      <c r="AG2139" t="str">
        <f t="shared" ca="1" si="1220"/>
        <v/>
      </c>
      <c r="AH2139" t="str">
        <f t="shared" ca="1" si="1221"/>
        <v/>
      </c>
      <c r="AI2139" t="str">
        <f t="shared" ca="1" si="1222"/>
        <v/>
      </c>
      <c r="AJ2139" t="str">
        <f t="shared" ca="1" si="1223"/>
        <v/>
      </c>
      <c r="AK2139" t="str">
        <f t="shared" ca="1" si="1224"/>
        <v/>
      </c>
      <c r="AL2139" t="str">
        <f t="shared" ca="1" si="1225"/>
        <v/>
      </c>
      <c r="AM2139" t="str">
        <f t="shared" ca="1" si="1226"/>
        <v/>
      </c>
      <c r="AN2139" t="str">
        <f t="shared" ca="1" si="1227"/>
        <v/>
      </c>
      <c r="AO2139" t="str">
        <f t="shared" ca="1" si="1228"/>
        <v/>
      </c>
      <c r="AP2139" t="str">
        <f t="shared" ca="1" si="1229"/>
        <v/>
      </c>
      <c r="AQ2139" t="str">
        <f t="shared" ca="1" si="1230"/>
        <v/>
      </c>
      <c r="AR2139" t="str">
        <f t="shared" ca="1" si="1231"/>
        <v/>
      </c>
      <c r="AS2139" t="str">
        <f t="shared" ca="1" si="1232"/>
        <v/>
      </c>
      <c r="AT2139" t="str">
        <f t="shared" ca="1" si="1233"/>
        <v/>
      </c>
      <c r="AU2139" t="str">
        <f t="shared" ca="1" si="1234"/>
        <v/>
      </c>
      <c r="AV2139" t="str">
        <f t="shared" ca="1" si="1235"/>
        <v/>
      </c>
      <c r="AW2139" t="str">
        <f t="shared" ca="1" si="1236"/>
        <v/>
      </c>
      <c r="AX2139" t="str">
        <f t="shared" ca="1" si="1237"/>
        <v/>
      </c>
      <c r="AY2139" t="str">
        <f t="shared" ca="1" si="1238"/>
        <v/>
      </c>
      <c r="AZ2139" t="str">
        <f t="shared" ca="1" si="1239"/>
        <v/>
      </c>
      <c r="BA2139" t="str">
        <f t="shared" ca="1" si="1240"/>
        <v/>
      </c>
      <c r="BB2139" t="str">
        <f t="shared" ca="1" si="1241"/>
        <v/>
      </c>
      <c r="BC2139" t="str">
        <f t="shared" ca="1" si="1242"/>
        <v/>
      </c>
      <c r="BD2139" t="str">
        <f t="shared" ca="1" si="1243"/>
        <v/>
      </c>
      <c r="BE2139" t="str">
        <f t="shared" ca="1" si="1244"/>
        <v/>
      </c>
      <c r="BF2139" t="str">
        <f t="shared" ca="1" si="1245"/>
        <v/>
      </c>
      <c r="BH2139">
        <f t="shared" ca="1" si="1219"/>
        <v>0</v>
      </c>
    </row>
    <row r="2140" spans="1:60">
      <c r="A2140" s="2" t="s">
        <v>1527</v>
      </c>
      <c r="C2140">
        <f t="shared" si="1247"/>
        <v>0</v>
      </c>
      <c r="D2140">
        <f t="shared" si="1247"/>
        <v>0</v>
      </c>
      <c r="E2140">
        <f t="shared" si="1247"/>
        <v>1</v>
      </c>
      <c r="F2140">
        <f t="shared" si="1247"/>
        <v>1</v>
      </c>
      <c r="G2140">
        <f t="shared" si="1247"/>
        <v>0</v>
      </c>
      <c r="H2140">
        <f t="shared" si="1247"/>
        <v>0</v>
      </c>
      <c r="I2140">
        <f t="shared" si="1247"/>
        <v>0</v>
      </c>
      <c r="J2140">
        <f t="shared" si="1247"/>
        <v>1</v>
      </c>
      <c r="K2140">
        <f t="shared" si="1247"/>
        <v>0</v>
      </c>
      <c r="L2140">
        <f t="shared" si="1247"/>
        <v>0</v>
      </c>
      <c r="M2140">
        <f t="shared" si="1247"/>
        <v>0</v>
      </c>
      <c r="N2140">
        <f t="shared" si="1247"/>
        <v>0</v>
      </c>
      <c r="O2140">
        <f t="shared" si="1247"/>
        <v>1</v>
      </c>
      <c r="P2140">
        <f t="shared" si="1247"/>
        <v>0</v>
      </c>
      <c r="Q2140">
        <f t="shared" si="1247"/>
        <v>1</v>
      </c>
      <c r="R2140">
        <f t="shared" si="1247"/>
        <v>0</v>
      </c>
      <c r="S2140">
        <f t="shared" si="1246"/>
        <v>0</v>
      </c>
      <c r="T2140">
        <f t="shared" si="1246"/>
        <v>0</v>
      </c>
      <c r="U2140">
        <f t="shared" si="1246"/>
        <v>0</v>
      </c>
      <c r="V2140">
        <f t="shared" si="1246"/>
        <v>0</v>
      </c>
      <c r="W2140">
        <f t="shared" si="1246"/>
        <v>1</v>
      </c>
      <c r="X2140">
        <f t="shared" si="1246"/>
        <v>0</v>
      </c>
      <c r="Y2140">
        <f t="shared" si="1246"/>
        <v>1</v>
      </c>
      <c r="Z2140">
        <f t="shared" si="1246"/>
        <v>0</v>
      </c>
      <c r="AA2140">
        <f t="shared" si="1246"/>
        <v>0</v>
      </c>
      <c r="AB2140">
        <f t="shared" si="1246"/>
        <v>0</v>
      </c>
      <c r="AD2140" t="b">
        <f>ISBLANK(A2140)</f>
        <v>0</v>
      </c>
      <c r="AE2140">
        <f t="shared" si="1218"/>
        <v>2138</v>
      </c>
      <c r="AG2140" t="str">
        <f t="shared" ca="1" si="1220"/>
        <v/>
      </c>
      <c r="AH2140" t="str">
        <f t="shared" ca="1" si="1221"/>
        <v/>
      </c>
      <c r="AI2140" t="str">
        <f t="shared" ca="1" si="1222"/>
        <v/>
      </c>
      <c r="AJ2140" t="str">
        <f t="shared" ca="1" si="1223"/>
        <v/>
      </c>
      <c r="AK2140" t="str">
        <f t="shared" ca="1" si="1224"/>
        <v/>
      </c>
      <c r="AL2140" t="str">
        <f t="shared" ca="1" si="1225"/>
        <v/>
      </c>
      <c r="AM2140" t="str">
        <f t="shared" ca="1" si="1226"/>
        <v/>
      </c>
      <c r="AN2140" t="str">
        <f t="shared" ca="1" si="1227"/>
        <v/>
      </c>
      <c r="AO2140" t="str">
        <f t="shared" ca="1" si="1228"/>
        <v/>
      </c>
      <c r="AP2140" t="str">
        <f t="shared" ca="1" si="1229"/>
        <v/>
      </c>
      <c r="AQ2140" t="str">
        <f t="shared" ca="1" si="1230"/>
        <v/>
      </c>
      <c r="AR2140" t="str">
        <f t="shared" ca="1" si="1231"/>
        <v/>
      </c>
      <c r="AS2140" t="str">
        <f t="shared" ca="1" si="1232"/>
        <v/>
      </c>
      <c r="AT2140" t="str">
        <f t="shared" ca="1" si="1233"/>
        <v/>
      </c>
      <c r="AU2140" t="str">
        <f t="shared" ca="1" si="1234"/>
        <v/>
      </c>
      <c r="AV2140" t="str">
        <f t="shared" ca="1" si="1235"/>
        <v/>
      </c>
      <c r="AW2140" t="str">
        <f t="shared" ca="1" si="1236"/>
        <v/>
      </c>
      <c r="AX2140" t="str">
        <f t="shared" ca="1" si="1237"/>
        <v/>
      </c>
      <c r="AY2140" t="str">
        <f t="shared" ca="1" si="1238"/>
        <v/>
      </c>
      <c r="AZ2140" t="str">
        <f t="shared" ca="1" si="1239"/>
        <v/>
      </c>
      <c r="BA2140" t="str">
        <f t="shared" ca="1" si="1240"/>
        <v/>
      </c>
      <c r="BB2140" t="str">
        <f t="shared" ca="1" si="1241"/>
        <v/>
      </c>
      <c r="BC2140" t="str">
        <f t="shared" ca="1" si="1242"/>
        <v/>
      </c>
      <c r="BD2140" t="str">
        <f t="shared" ca="1" si="1243"/>
        <v/>
      </c>
      <c r="BE2140" t="str">
        <f t="shared" ca="1" si="1244"/>
        <v/>
      </c>
      <c r="BF2140" t="str">
        <f t="shared" ca="1" si="1245"/>
        <v/>
      </c>
      <c r="BH2140">
        <f t="shared" ca="1" si="1219"/>
        <v>0</v>
      </c>
    </row>
    <row r="2141" spans="1:60">
      <c r="A2141" s="2" t="s">
        <v>1528</v>
      </c>
      <c r="C2141">
        <f t="shared" si="1247"/>
        <v>1</v>
      </c>
      <c r="D2141">
        <f t="shared" si="1247"/>
        <v>0</v>
      </c>
      <c r="E2141">
        <f t="shared" si="1247"/>
        <v>0</v>
      </c>
      <c r="F2141">
        <f t="shared" si="1247"/>
        <v>1</v>
      </c>
      <c r="G2141">
        <f t="shared" si="1247"/>
        <v>1</v>
      </c>
      <c r="H2141">
        <f t="shared" si="1247"/>
        <v>0</v>
      </c>
      <c r="I2141">
        <f t="shared" si="1247"/>
        <v>0</v>
      </c>
      <c r="J2141">
        <f t="shared" si="1247"/>
        <v>0</v>
      </c>
      <c r="K2141">
        <f t="shared" si="1247"/>
        <v>0</v>
      </c>
      <c r="L2141">
        <f t="shared" si="1247"/>
        <v>1</v>
      </c>
      <c r="M2141">
        <f t="shared" si="1247"/>
        <v>0</v>
      </c>
      <c r="N2141">
        <f t="shared" si="1247"/>
        <v>0</v>
      </c>
      <c r="O2141">
        <f t="shared" si="1247"/>
        <v>1</v>
      </c>
      <c r="P2141">
        <f t="shared" si="1247"/>
        <v>0</v>
      </c>
      <c r="Q2141">
        <f t="shared" si="1247"/>
        <v>1</v>
      </c>
      <c r="R2141">
        <f t="shared" ref="R2141:AB2156" si="1248">LEN($A2141)-LEN(SUBSTITUTE($A2141,R$1,""))</f>
        <v>0</v>
      </c>
      <c r="S2141">
        <f t="shared" si="1248"/>
        <v>0</v>
      </c>
      <c r="T2141">
        <f t="shared" si="1248"/>
        <v>0</v>
      </c>
      <c r="U2141">
        <f t="shared" si="1248"/>
        <v>0</v>
      </c>
      <c r="V2141">
        <f t="shared" si="1246"/>
        <v>1</v>
      </c>
      <c r="W2141">
        <f t="shared" si="1248"/>
        <v>1</v>
      </c>
      <c r="X2141">
        <f t="shared" si="1248"/>
        <v>0</v>
      </c>
      <c r="Y2141">
        <f t="shared" si="1248"/>
        <v>0</v>
      </c>
      <c r="Z2141">
        <f t="shared" si="1248"/>
        <v>1</v>
      </c>
      <c r="AA2141">
        <f t="shared" si="1248"/>
        <v>0</v>
      </c>
      <c r="AB2141">
        <f t="shared" si="1248"/>
        <v>0</v>
      </c>
      <c r="AD2141" t="b">
        <f>ISBLANK(A2141)</f>
        <v>0</v>
      </c>
      <c r="AE2141">
        <f t="shared" si="1218"/>
        <v>2138</v>
      </c>
      <c r="AG2141" t="str">
        <f t="shared" ca="1" si="1220"/>
        <v/>
      </c>
      <c r="AH2141" t="str">
        <f t="shared" ca="1" si="1221"/>
        <v/>
      </c>
      <c r="AI2141" t="str">
        <f t="shared" ca="1" si="1222"/>
        <v/>
      </c>
      <c r="AJ2141" t="str">
        <f t="shared" ca="1" si="1223"/>
        <v/>
      </c>
      <c r="AK2141" t="str">
        <f t="shared" ca="1" si="1224"/>
        <v/>
      </c>
      <c r="AL2141" t="str">
        <f t="shared" ca="1" si="1225"/>
        <v/>
      </c>
      <c r="AM2141" t="str">
        <f t="shared" ca="1" si="1226"/>
        <v/>
      </c>
      <c r="AN2141" t="str">
        <f t="shared" ca="1" si="1227"/>
        <v/>
      </c>
      <c r="AO2141" t="str">
        <f t="shared" ca="1" si="1228"/>
        <v/>
      </c>
      <c r="AP2141" t="str">
        <f t="shared" ca="1" si="1229"/>
        <v/>
      </c>
      <c r="AQ2141" t="str">
        <f t="shared" ca="1" si="1230"/>
        <v/>
      </c>
      <c r="AR2141" t="str">
        <f t="shared" ca="1" si="1231"/>
        <v/>
      </c>
      <c r="AS2141" t="str">
        <f t="shared" ca="1" si="1232"/>
        <v/>
      </c>
      <c r="AT2141" t="str">
        <f t="shared" ca="1" si="1233"/>
        <v/>
      </c>
      <c r="AU2141" t="str">
        <f t="shared" ca="1" si="1234"/>
        <v/>
      </c>
      <c r="AV2141" t="str">
        <f t="shared" ca="1" si="1235"/>
        <v/>
      </c>
      <c r="AW2141" t="str">
        <f t="shared" ca="1" si="1236"/>
        <v/>
      </c>
      <c r="AX2141" t="str">
        <f t="shared" ca="1" si="1237"/>
        <v/>
      </c>
      <c r="AY2141" t="str">
        <f t="shared" ca="1" si="1238"/>
        <v/>
      </c>
      <c r="AZ2141" t="str">
        <f t="shared" ca="1" si="1239"/>
        <v/>
      </c>
      <c r="BA2141" t="str">
        <f t="shared" ca="1" si="1240"/>
        <v/>
      </c>
      <c r="BB2141" t="str">
        <f t="shared" ca="1" si="1241"/>
        <v/>
      </c>
      <c r="BC2141" t="str">
        <f t="shared" ca="1" si="1242"/>
        <v/>
      </c>
      <c r="BD2141" t="str">
        <f t="shared" ca="1" si="1243"/>
        <v/>
      </c>
      <c r="BE2141" t="str">
        <f t="shared" ca="1" si="1244"/>
        <v/>
      </c>
      <c r="BF2141" t="str">
        <f t="shared" ca="1" si="1245"/>
        <v/>
      </c>
      <c r="BH2141">
        <f t="shared" ca="1" si="1219"/>
        <v>0</v>
      </c>
    </row>
    <row r="2142" spans="1:60">
      <c r="A2142" s="1"/>
      <c r="C2142">
        <f t="shared" ref="C2142:R2157" si="1249">LEN($A2142)-LEN(SUBSTITUTE($A2142,C$1,""))</f>
        <v>0</v>
      </c>
      <c r="D2142">
        <f t="shared" si="1249"/>
        <v>0</v>
      </c>
      <c r="E2142">
        <f t="shared" si="1249"/>
        <v>0</v>
      </c>
      <c r="F2142">
        <f t="shared" si="1249"/>
        <v>0</v>
      </c>
      <c r="G2142">
        <f t="shared" si="1249"/>
        <v>0</v>
      </c>
      <c r="H2142">
        <f t="shared" si="1249"/>
        <v>0</v>
      </c>
      <c r="I2142">
        <f t="shared" si="1249"/>
        <v>0</v>
      </c>
      <c r="J2142">
        <f t="shared" si="1249"/>
        <v>0</v>
      </c>
      <c r="K2142">
        <f t="shared" si="1249"/>
        <v>0</v>
      </c>
      <c r="L2142">
        <f t="shared" si="1249"/>
        <v>0</v>
      </c>
      <c r="M2142">
        <f t="shared" si="1249"/>
        <v>0</v>
      </c>
      <c r="N2142">
        <f t="shared" si="1249"/>
        <v>0</v>
      </c>
      <c r="O2142">
        <f t="shared" si="1249"/>
        <v>0</v>
      </c>
      <c r="P2142">
        <f t="shared" si="1249"/>
        <v>0</v>
      </c>
      <c r="Q2142">
        <f t="shared" si="1249"/>
        <v>0</v>
      </c>
      <c r="R2142">
        <f t="shared" si="1249"/>
        <v>0</v>
      </c>
      <c r="S2142">
        <f t="shared" si="1248"/>
        <v>0</v>
      </c>
      <c r="T2142">
        <f t="shared" si="1248"/>
        <v>0</v>
      </c>
      <c r="U2142">
        <f t="shared" si="1248"/>
        <v>0</v>
      </c>
      <c r="V2142">
        <f t="shared" si="1246"/>
        <v>0</v>
      </c>
      <c r="W2142">
        <f t="shared" si="1248"/>
        <v>0</v>
      </c>
      <c r="X2142">
        <f t="shared" si="1248"/>
        <v>0</v>
      </c>
      <c r="Y2142">
        <f t="shared" si="1248"/>
        <v>0</v>
      </c>
      <c r="Z2142">
        <f t="shared" si="1248"/>
        <v>0</v>
      </c>
      <c r="AA2142">
        <f t="shared" si="1248"/>
        <v>0</v>
      </c>
      <c r="AB2142">
        <f t="shared" si="1248"/>
        <v>0</v>
      </c>
      <c r="AD2142" t="b">
        <f>ISBLANK(A2142)</f>
        <v>1</v>
      </c>
      <c r="AE2142">
        <f t="shared" si="1218"/>
        <v>2142</v>
      </c>
      <c r="AG2142">
        <f t="shared" ca="1" si="1220"/>
        <v>1</v>
      </c>
      <c r="AH2142">
        <f t="shared" ca="1" si="1221"/>
        <v>0</v>
      </c>
      <c r="AI2142">
        <f t="shared" ca="1" si="1222"/>
        <v>1</v>
      </c>
      <c r="AJ2142">
        <f t="shared" ca="1" si="1223"/>
        <v>3</v>
      </c>
      <c r="AK2142">
        <f t="shared" ca="1" si="1224"/>
        <v>1</v>
      </c>
      <c r="AL2142">
        <f t="shared" ca="1" si="1225"/>
        <v>0</v>
      </c>
      <c r="AM2142">
        <f t="shared" ca="1" si="1226"/>
        <v>0</v>
      </c>
      <c r="AN2142">
        <f t="shared" ca="1" si="1227"/>
        <v>1</v>
      </c>
      <c r="AO2142">
        <f t="shared" ca="1" si="1228"/>
        <v>0</v>
      </c>
      <c r="AP2142">
        <f t="shared" ca="1" si="1229"/>
        <v>1</v>
      </c>
      <c r="AQ2142">
        <f t="shared" ca="1" si="1230"/>
        <v>0</v>
      </c>
      <c r="AR2142">
        <f t="shared" ca="1" si="1231"/>
        <v>0</v>
      </c>
      <c r="AS2142">
        <f t="shared" ca="1" si="1232"/>
        <v>3</v>
      </c>
      <c r="AT2142">
        <f t="shared" ca="1" si="1233"/>
        <v>0</v>
      </c>
      <c r="AU2142">
        <f t="shared" ca="1" si="1234"/>
        <v>3</v>
      </c>
      <c r="AV2142">
        <f t="shared" ca="1" si="1235"/>
        <v>0</v>
      </c>
      <c r="AW2142">
        <f t="shared" ca="1" si="1236"/>
        <v>0</v>
      </c>
      <c r="AX2142">
        <f t="shared" ca="1" si="1237"/>
        <v>0</v>
      </c>
      <c r="AY2142">
        <f t="shared" ca="1" si="1238"/>
        <v>0</v>
      </c>
      <c r="AZ2142">
        <f t="shared" ca="1" si="1239"/>
        <v>2</v>
      </c>
      <c r="BA2142">
        <f t="shared" ca="1" si="1240"/>
        <v>3</v>
      </c>
      <c r="BB2142">
        <f t="shared" ca="1" si="1241"/>
        <v>0</v>
      </c>
      <c r="BC2142">
        <f t="shared" ca="1" si="1242"/>
        <v>1</v>
      </c>
      <c r="BD2142">
        <f t="shared" ca="1" si="1243"/>
        <v>1</v>
      </c>
      <c r="BE2142">
        <f t="shared" ca="1" si="1244"/>
        <v>0</v>
      </c>
      <c r="BF2142">
        <f t="shared" ca="1" si="1245"/>
        <v>0</v>
      </c>
      <c r="BH2142">
        <f t="shared" ca="1" si="1219"/>
        <v>4</v>
      </c>
    </row>
    <row r="2143" spans="1:60">
      <c r="A2143" s="2" t="s">
        <v>1529</v>
      </c>
      <c r="C2143">
        <f t="shared" si="1249"/>
        <v>0</v>
      </c>
      <c r="D2143">
        <f t="shared" si="1249"/>
        <v>0</v>
      </c>
      <c r="E2143">
        <f t="shared" si="1249"/>
        <v>1</v>
      </c>
      <c r="F2143">
        <f t="shared" si="1249"/>
        <v>0</v>
      </c>
      <c r="G2143">
        <f t="shared" si="1249"/>
        <v>1</v>
      </c>
      <c r="H2143">
        <f t="shared" si="1249"/>
        <v>1</v>
      </c>
      <c r="I2143">
        <f t="shared" si="1249"/>
        <v>0</v>
      </c>
      <c r="J2143">
        <f t="shared" si="1249"/>
        <v>1</v>
      </c>
      <c r="K2143">
        <f t="shared" si="1249"/>
        <v>0</v>
      </c>
      <c r="L2143">
        <f t="shared" si="1249"/>
        <v>0</v>
      </c>
      <c r="M2143">
        <f t="shared" si="1249"/>
        <v>0</v>
      </c>
      <c r="N2143">
        <f t="shared" si="1249"/>
        <v>0</v>
      </c>
      <c r="O2143">
        <f t="shared" si="1249"/>
        <v>1</v>
      </c>
      <c r="P2143">
        <f t="shared" si="1249"/>
        <v>0</v>
      </c>
      <c r="Q2143">
        <f t="shared" si="1249"/>
        <v>1</v>
      </c>
      <c r="R2143">
        <f t="shared" si="1249"/>
        <v>0</v>
      </c>
      <c r="S2143">
        <f t="shared" si="1248"/>
        <v>0</v>
      </c>
      <c r="T2143">
        <f t="shared" si="1248"/>
        <v>0</v>
      </c>
      <c r="U2143">
        <f t="shared" si="1248"/>
        <v>0</v>
      </c>
      <c r="V2143">
        <f t="shared" si="1246"/>
        <v>0</v>
      </c>
      <c r="W2143">
        <f t="shared" si="1248"/>
        <v>1</v>
      </c>
      <c r="X2143">
        <f t="shared" si="1248"/>
        <v>1</v>
      </c>
      <c r="Y2143">
        <f t="shared" si="1248"/>
        <v>0</v>
      </c>
      <c r="Z2143">
        <f t="shared" si="1248"/>
        <v>1</v>
      </c>
      <c r="AA2143">
        <f t="shared" si="1248"/>
        <v>0</v>
      </c>
      <c r="AB2143">
        <f t="shared" si="1248"/>
        <v>1</v>
      </c>
      <c r="AD2143" t="b">
        <f>ISBLANK(A2143)</f>
        <v>0</v>
      </c>
      <c r="AE2143">
        <f t="shared" si="1218"/>
        <v>2142</v>
      </c>
      <c r="AG2143" t="str">
        <f t="shared" ca="1" si="1220"/>
        <v/>
      </c>
      <c r="AH2143" t="str">
        <f t="shared" ca="1" si="1221"/>
        <v/>
      </c>
      <c r="AI2143" t="str">
        <f t="shared" ca="1" si="1222"/>
        <v/>
      </c>
      <c r="AJ2143" t="str">
        <f t="shared" ca="1" si="1223"/>
        <v/>
      </c>
      <c r="AK2143" t="str">
        <f t="shared" ca="1" si="1224"/>
        <v/>
      </c>
      <c r="AL2143" t="str">
        <f t="shared" ca="1" si="1225"/>
        <v/>
      </c>
      <c r="AM2143" t="str">
        <f t="shared" ca="1" si="1226"/>
        <v/>
      </c>
      <c r="AN2143" t="str">
        <f t="shared" ca="1" si="1227"/>
        <v/>
      </c>
      <c r="AO2143" t="str">
        <f t="shared" ca="1" si="1228"/>
        <v/>
      </c>
      <c r="AP2143" t="str">
        <f t="shared" ca="1" si="1229"/>
        <v/>
      </c>
      <c r="AQ2143" t="str">
        <f t="shared" ca="1" si="1230"/>
        <v/>
      </c>
      <c r="AR2143" t="str">
        <f t="shared" ca="1" si="1231"/>
        <v/>
      </c>
      <c r="AS2143" t="str">
        <f t="shared" ca="1" si="1232"/>
        <v/>
      </c>
      <c r="AT2143" t="str">
        <f t="shared" ca="1" si="1233"/>
        <v/>
      </c>
      <c r="AU2143" t="str">
        <f t="shared" ca="1" si="1234"/>
        <v/>
      </c>
      <c r="AV2143" t="str">
        <f t="shared" ca="1" si="1235"/>
        <v/>
      </c>
      <c r="AW2143" t="str">
        <f t="shared" ca="1" si="1236"/>
        <v/>
      </c>
      <c r="AX2143" t="str">
        <f t="shared" ca="1" si="1237"/>
        <v/>
      </c>
      <c r="AY2143" t="str">
        <f t="shared" ca="1" si="1238"/>
        <v/>
      </c>
      <c r="AZ2143" t="str">
        <f t="shared" ca="1" si="1239"/>
        <v/>
      </c>
      <c r="BA2143" t="str">
        <f t="shared" ca="1" si="1240"/>
        <v/>
      </c>
      <c r="BB2143" t="str">
        <f t="shared" ca="1" si="1241"/>
        <v/>
      </c>
      <c r="BC2143" t="str">
        <f t="shared" ca="1" si="1242"/>
        <v/>
      </c>
      <c r="BD2143" t="str">
        <f t="shared" ca="1" si="1243"/>
        <v/>
      </c>
      <c r="BE2143" t="str">
        <f t="shared" ca="1" si="1244"/>
        <v/>
      </c>
      <c r="BF2143" t="str">
        <f t="shared" ca="1" si="1245"/>
        <v/>
      </c>
      <c r="BH2143">
        <f t="shared" ca="1" si="1219"/>
        <v>0</v>
      </c>
    </row>
    <row r="2144" spans="1:60">
      <c r="A2144" s="2" t="s">
        <v>1530</v>
      </c>
      <c r="C2144">
        <f t="shared" si="1249"/>
        <v>0</v>
      </c>
      <c r="D2144">
        <f t="shared" si="1249"/>
        <v>0</v>
      </c>
      <c r="E2144">
        <f t="shared" si="1249"/>
        <v>0</v>
      </c>
      <c r="F2144">
        <f t="shared" si="1249"/>
        <v>1</v>
      </c>
      <c r="G2144">
        <f t="shared" si="1249"/>
        <v>1</v>
      </c>
      <c r="H2144">
        <f t="shared" si="1249"/>
        <v>1</v>
      </c>
      <c r="I2144">
        <f t="shared" si="1249"/>
        <v>0</v>
      </c>
      <c r="J2144">
        <f t="shared" si="1249"/>
        <v>1</v>
      </c>
      <c r="K2144">
        <f t="shared" si="1249"/>
        <v>0</v>
      </c>
      <c r="L2144">
        <f t="shared" si="1249"/>
        <v>1</v>
      </c>
      <c r="M2144">
        <f t="shared" si="1249"/>
        <v>0</v>
      </c>
      <c r="N2144">
        <f t="shared" si="1249"/>
        <v>0</v>
      </c>
      <c r="O2144">
        <f t="shared" si="1249"/>
        <v>1</v>
      </c>
      <c r="P2144">
        <f t="shared" si="1249"/>
        <v>1</v>
      </c>
      <c r="Q2144">
        <f t="shared" si="1249"/>
        <v>1</v>
      </c>
      <c r="R2144">
        <f t="shared" si="1249"/>
        <v>0</v>
      </c>
      <c r="S2144">
        <f t="shared" si="1248"/>
        <v>0</v>
      </c>
      <c r="T2144">
        <f t="shared" si="1248"/>
        <v>0</v>
      </c>
      <c r="U2144">
        <f t="shared" si="1248"/>
        <v>1</v>
      </c>
      <c r="V2144">
        <f t="shared" si="1246"/>
        <v>0</v>
      </c>
      <c r="W2144">
        <f t="shared" si="1248"/>
        <v>1</v>
      </c>
      <c r="X2144">
        <f t="shared" si="1248"/>
        <v>0</v>
      </c>
      <c r="Y2144">
        <f t="shared" si="1248"/>
        <v>0</v>
      </c>
      <c r="Z2144">
        <f t="shared" si="1248"/>
        <v>0</v>
      </c>
      <c r="AA2144">
        <f t="shared" si="1248"/>
        <v>1</v>
      </c>
      <c r="AB2144">
        <f t="shared" si="1248"/>
        <v>1</v>
      </c>
      <c r="AD2144" t="b">
        <f>ISBLANK(A2144)</f>
        <v>0</v>
      </c>
      <c r="AE2144">
        <f t="shared" si="1218"/>
        <v>2142</v>
      </c>
      <c r="AG2144" t="str">
        <f t="shared" ca="1" si="1220"/>
        <v/>
      </c>
      <c r="AH2144" t="str">
        <f t="shared" ca="1" si="1221"/>
        <v/>
      </c>
      <c r="AI2144" t="str">
        <f t="shared" ca="1" si="1222"/>
        <v/>
      </c>
      <c r="AJ2144" t="str">
        <f t="shared" ca="1" si="1223"/>
        <v/>
      </c>
      <c r="AK2144" t="str">
        <f t="shared" ca="1" si="1224"/>
        <v/>
      </c>
      <c r="AL2144" t="str">
        <f t="shared" ca="1" si="1225"/>
        <v/>
      </c>
      <c r="AM2144" t="str">
        <f t="shared" ca="1" si="1226"/>
        <v/>
      </c>
      <c r="AN2144" t="str">
        <f t="shared" ca="1" si="1227"/>
        <v/>
      </c>
      <c r="AO2144" t="str">
        <f t="shared" ca="1" si="1228"/>
        <v/>
      </c>
      <c r="AP2144" t="str">
        <f t="shared" ca="1" si="1229"/>
        <v/>
      </c>
      <c r="AQ2144" t="str">
        <f t="shared" ca="1" si="1230"/>
        <v/>
      </c>
      <c r="AR2144" t="str">
        <f t="shared" ca="1" si="1231"/>
        <v/>
      </c>
      <c r="AS2144" t="str">
        <f t="shared" ca="1" si="1232"/>
        <v/>
      </c>
      <c r="AT2144" t="str">
        <f t="shared" ca="1" si="1233"/>
        <v/>
      </c>
      <c r="AU2144" t="str">
        <f t="shared" ca="1" si="1234"/>
        <v/>
      </c>
      <c r="AV2144" t="str">
        <f t="shared" ca="1" si="1235"/>
        <v/>
      </c>
      <c r="AW2144" t="str">
        <f t="shared" ca="1" si="1236"/>
        <v/>
      </c>
      <c r="AX2144" t="str">
        <f t="shared" ca="1" si="1237"/>
        <v/>
      </c>
      <c r="AY2144" t="str">
        <f t="shared" ca="1" si="1238"/>
        <v/>
      </c>
      <c r="AZ2144" t="str">
        <f t="shared" ca="1" si="1239"/>
        <v/>
      </c>
      <c r="BA2144" t="str">
        <f t="shared" ca="1" si="1240"/>
        <v/>
      </c>
      <c r="BB2144" t="str">
        <f t="shared" ca="1" si="1241"/>
        <v/>
      </c>
      <c r="BC2144" t="str">
        <f t="shared" ca="1" si="1242"/>
        <v/>
      </c>
      <c r="BD2144" t="str">
        <f t="shared" ca="1" si="1243"/>
        <v/>
      </c>
      <c r="BE2144" t="str">
        <f t="shared" ca="1" si="1244"/>
        <v/>
      </c>
      <c r="BF2144" t="str">
        <f t="shared" ca="1" si="1245"/>
        <v/>
      </c>
      <c r="BH2144">
        <f t="shared" ca="1" si="1219"/>
        <v>0</v>
      </c>
    </row>
    <row r="2145" spans="1:60">
      <c r="A2145" s="2" t="s">
        <v>1531</v>
      </c>
      <c r="C2145">
        <f t="shared" si="1249"/>
        <v>1</v>
      </c>
      <c r="D2145">
        <f t="shared" si="1249"/>
        <v>1</v>
      </c>
      <c r="E2145">
        <f t="shared" si="1249"/>
        <v>0</v>
      </c>
      <c r="F2145">
        <f t="shared" si="1249"/>
        <v>0</v>
      </c>
      <c r="G2145">
        <f t="shared" si="1249"/>
        <v>0</v>
      </c>
      <c r="H2145">
        <f t="shared" si="1249"/>
        <v>1</v>
      </c>
      <c r="I2145">
        <f t="shared" si="1249"/>
        <v>1</v>
      </c>
      <c r="J2145">
        <f t="shared" si="1249"/>
        <v>1</v>
      </c>
      <c r="K2145">
        <f t="shared" si="1249"/>
        <v>1</v>
      </c>
      <c r="L2145">
        <f t="shared" si="1249"/>
        <v>0</v>
      </c>
      <c r="M2145">
        <f t="shared" si="1249"/>
        <v>1</v>
      </c>
      <c r="N2145">
        <f t="shared" si="1249"/>
        <v>1</v>
      </c>
      <c r="O2145">
        <f t="shared" si="1249"/>
        <v>1</v>
      </c>
      <c r="P2145">
        <f t="shared" si="1249"/>
        <v>0</v>
      </c>
      <c r="Q2145">
        <f t="shared" si="1249"/>
        <v>0</v>
      </c>
      <c r="R2145">
        <f t="shared" si="1249"/>
        <v>1</v>
      </c>
      <c r="S2145">
        <f t="shared" si="1248"/>
        <v>1</v>
      </c>
      <c r="T2145">
        <f t="shared" si="1248"/>
        <v>1</v>
      </c>
      <c r="U2145">
        <f t="shared" si="1248"/>
        <v>0</v>
      </c>
      <c r="V2145">
        <f t="shared" si="1246"/>
        <v>1</v>
      </c>
      <c r="W2145">
        <f t="shared" si="1248"/>
        <v>1</v>
      </c>
      <c r="X2145">
        <f t="shared" si="1248"/>
        <v>0</v>
      </c>
      <c r="Y2145">
        <f t="shared" si="1248"/>
        <v>1</v>
      </c>
      <c r="Z2145">
        <f t="shared" si="1248"/>
        <v>0</v>
      </c>
      <c r="AA2145">
        <f t="shared" si="1248"/>
        <v>0</v>
      </c>
      <c r="AB2145">
        <f t="shared" si="1248"/>
        <v>0</v>
      </c>
      <c r="AD2145" t="b">
        <f>ISBLANK(A2145)</f>
        <v>0</v>
      </c>
      <c r="AE2145">
        <f t="shared" si="1218"/>
        <v>2142</v>
      </c>
      <c r="AG2145" t="str">
        <f t="shared" ca="1" si="1220"/>
        <v/>
      </c>
      <c r="AH2145" t="str">
        <f t="shared" ca="1" si="1221"/>
        <v/>
      </c>
      <c r="AI2145" t="str">
        <f t="shared" ca="1" si="1222"/>
        <v/>
      </c>
      <c r="AJ2145" t="str">
        <f t="shared" ca="1" si="1223"/>
        <v/>
      </c>
      <c r="AK2145" t="str">
        <f t="shared" ca="1" si="1224"/>
        <v/>
      </c>
      <c r="AL2145" t="str">
        <f t="shared" ca="1" si="1225"/>
        <v/>
      </c>
      <c r="AM2145" t="str">
        <f t="shared" ca="1" si="1226"/>
        <v/>
      </c>
      <c r="AN2145" t="str">
        <f t="shared" ca="1" si="1227"/>
        <v/>
      </c>
      <c r="AO2145" t="str">
        <f t="shared" ca="1" si="1228"/>
        <v/>
      </c>
      <c r="AP2145" t="str">
        <f t="shared" ca="1" si="1229"/>
        <v/>
      </c>
      <c r="AQ2145" t="str">
        <f t="shared" ca="1" si="1230"/>
        <v/>
      </c>
      <c r="AR2145" t="str">
        <f t="shared" ca="1" si="1231"/>
        <v/>
      </c>
      <c r="AS2145" t="str">
        <f t="shared" ca="1" si="1232"/>
        <v/>
      </c>
      <c r="AT2145" t="str">
        <f t="shared" ca="1" si="1233"/>
        <v/>
      </c>
      <c r="AU2145" t="str">
        <f t="shared" ca="1" si="1234"/>
        <v/>
      </c>
      <c r="AV2145" t="str">
        <f t="shared" ca="1" si="1235"/>
        <v/>
      </c>
      <c r="AW2145" t="str">
        <f t="shared" ca="1" si="1236"/>
        <v/>
      </c>
      <c r="AX2145" t="str">
        <f t="shared" ca="1" si="1237"/>
        <v/>
      </c>
      <c r="AY2145" t="str">
        <f t="shared" ca="1" si="1238"/>
        <v/>
      </c>
      <c r="AZ2145" t="str">
        <f t="shared" ca="1" si="1239"/>
        <v/>
      </c>
      <c r="BA2145" t="str">
        <f t="shared" ca="1" si="1240"/>
        <v/>
      </c>
      <c r="BB2145" t="str">
        <f t="shared" ca="1" si="1241"/>
        <v/>
      </c>
      <c r="BC2145" t="str">
        <f t="shared" ca="1" si="1242"/>
        <v/>
      </c>
      <c r="BD2145" t="str">
        <f t="shared" ca="1" si="1243"/>
        <v/>
      </c>
      <c r="BE2145" t="str">
        <f t="shared" ca="1" si="1244"/>
        <v/>
      </c>
      <c r="BF2145" t="str">
        <f t="shared" ca="1" si="1245"/>
        <v/>
      </c>
      <c r="BH2145">
        <f t="shared" ca="1" si="1219"/>
        <v>0</v>
      </c>
    </row>
    <row r="2146" spans="1:60">
      <c r="A2146" s="1"/>
      <c r="C2146">
        <f t="shared" si="1249"/>
        <v>0</v>
      </c>
      <c r="D2146">
        <f t="shared" si="1249"/>
        <v>0</v>
      </c>
      <c r="E2146">
        <f t="shared" si="1249"/>
        <v>0</v>
      </c>
      <c r="F2146">
        <f t="shared" si="1249"/>
        <v>0</v>
      </c>
      <c r="G2146">
        <f t="shared" si="1249"/>
        <v>0</v>
      </c>
      <c r="H2146">
        <f t="shared" si="1249"/>
        <v>0</v>
      </c>
      <c r="I2146">
        <f t="shared" si="1249"/>
        <v>0</v>
      </c>
      <c r="J2146">
        <f t="shared" si="1249"/>
        <v>0</v>
      </c>
      <c r="K2146">
        <f t="shared" si="1249"/>
        <v>0</v>
      </c>
      <c r="L2146">
        <f t="shared" si="1249"/>
        <v>0</v>
      </c>
      <c r="M2146">
        <f t="shared" si="1249"/>
        <v>0</v>
      </c>
      <c r="N2146">
        <f t="shared" si="1249"/>
        <v>0</v>
      </c>
      <c r="O2146">
        <f t="shared" si="1249"/>
        <v>0</v>
      </c>
      <c r="P2146">
        <f t="shared" si="1249"/>
        <v>0</v>
      </c>
      <c r="Q2146">
        <f t="shared" si="1249"/>
        <v>0</v>
      </c>
      <c r="R2146">
        <f t="shared" si="1249"/>
        <v>0</v>
      </c>
      <c r="S2146">
        <f t="shared" si="1248"/>
        <v>0</v>
      </c>
      <c r="T2146">
        <f t="shared" si="1248"/>
        <v>0</v>
      </c>
      <c r="U2146">
        <f t="shared" si="1248"/>
        <v>0</v>
      </c>
      <c r="V2146">
        <f t="shared" si="1246"/>
        <v>0</v>
      </c>
      <c r="W2146">
        <f t="shared" si="1248"/>
        <v>0</v>
      </c>
      <c r="X2146">
        <f t="shared" si="1248"/>
        <v>0</v>
      </c>
      <c r="Y2146">
        <f t="shared" si="1248"/>
        <v>0</v>
      </c>
      <c r="Z2146">
        <f t="shared" si="1248"/>
        <v>0</v>
      </c>
      <c r="AA2146">
        <f t="shared" si="1248"/>
        <v>0</v>
      </c>
      <c r="AB2146">
        <f t="shared" si="1248"/>
        <v>0</v>
      </c>
      <c r="AD2146" t="b">
        <f>ISBLANK(A2146)</f>
        <v>1</v>
      </c>
      <c r="AE2146">
        <f t="shared" si="1218"/>
        <v>2146</v>
      </c>
      <c r="AG2146">
        <f t="shared" ca="1" si="1220"/>
        <v>1</v>
      </c>
      <c r="AH2146">
        <f t="shared" ca="1" si="1221"/>
        <v>1</v>
      </c>
      <c r="AI2146">
        <f t="shared" ca="1" si="1222"/>
        <v>1</v>
      </c>
      <c r="AJ2146">
        <f t="shared" ca="1" si="1223"/>
        <v>1</v>
      </c>
      <c r="AK2146">
        <f t="shared" ca="1" si="1224"/>
        <v>2</v>
      </c>
      <c r="AL2146">
        <f t="shared" ca="1" si="1225"/>
        <v>3</v>
      </c>
      <c r="AM2146">
        <f t="shared" ca="1" si="1226"/>
        <v>1</v>
      </c>
      <c r="AN2146">
        <f t="shared" ca="1" si="1227"/>
        <v>3</v>
      </c>
      <c r="AO2146">
        <f t="shared" ca="1" si="1228"/>
        <v>1</v>
      </c>
      <c r="AP2146">
        <f t="shared" ca="1" si="1229"/>
        <v>1</v>
      </c>
      <c r="AQ2146">
        <f t="shared" ca="1" si="1230"/>
        <v>1</v>
      </c>
      <c r="AR2146">
        <f t="shared" ca="1" si="1231"/>
        <v>1</v>
      </c>
      <c r="AS2146">
        <f t="shared" ca="1" si="1232"/>
        <v>3</v>
      </c>
      <c r="AT2146">
        <f t="shared" ca="1" si="1233"/>
        <v>1</v>
      </c>
      <c r="AU2146">
        <f t="shared" ca="1" si="1234"/>
        <v>2</v>
      </c>
      <c r="AV2146">
        <f t="shared" ca="1" si="1235"/>
        <v>1</v>
      </c>
      <c r="AW2146">
        <f t="shared" ca="1" si="1236"/>
        <v>1</v>
      </c>
      <c r="AX2146">
        <f t="shared" ca="1" si="1237"/>
        <v>1</v>
      </c>
      <c r="AY2146">
        <f t="shared" ca="1" si="1238"/>
        <v>1</v>
      </c>
      <c r="AZ2146">
        <f t="shared" ca="1" si="1239"/>
        <v>1</v>
      </c>
      <c r="BA2146">
        <f t="shared" ca="1" si="1240"/>
        <v>3</v>
      </c>
      <c r="BB2146">
        <f t="shared" ca="1" si="1241"/>
        <v>1</v>
      </c>
      <c r="BC2146">
        <f t="shared" ca="1" si="1242"/>
        <v>1</v>
      </c>
      <c r="BD2146">
        <f t="shared" ca="1" si="1243"/>
        <v>1</v>
      </c>
      <c r="BE2146">
        <f t="shared" ca="1" si="1244"/>
        <v>1</v>
      </c>
      <c r="BF2146">
        <f t="shared" ca="1" si="1245"/>
        <v>2</v>
      </c>
      <c r="BH2146">
        <f t="shared" ca="1" si="1219"/>
        <v>4</v>
      </c>
    </row>
    <row r="2147" spans="1:60">
      <c r="A2147" s="2" t="s">
        <v>1532</v>
      </c>
      <c r="C2147">
        <f t="shared" si="1249"/>
        <v>1</v>
      </c>
      <c r="D2147">
        <f t="shared" si="1249"/>
        <v>0</v>
      </c>
      <c r="E2147">
        <f t="shared" si="1249"/>
        <v>1</v>
      </c>
      <c r="F2147">
        <f t="shared" si="1249"/>
        <v>0</v>
      </c>
      <c r="G2147">
        <f t="shared" si="1249"/>
        <v>0</v>
      </c>
      <c r="H2147">
        <f t="shared" si="1249"/>
        <v>1</v>
      </c>
      <c r="I2147">
        <f t="shared" si="1249"/>
        <v>1</v>
      </c>
      <c r="J2147">
        <f t="shared" si="1249"/>
        <v>1</v>
      </c>
      <c r="K2147">
        <f t="shared" si="1249"/>
        <v>0</v>
      </c>
      <c r="L2147">
        <f t="shared" si="1249"/>
        <v>0</v>
      </c>
      <c r="M2147">
        <f t="shared" si="1249"/>
        <v>0</v>
      </c>
      <c r="N2147">
        <f t="shared" si="1249"/>
        <v>0</v>
      </c>
      <c r="O2147">
        <f t="shared" si="1249"/>
        <v>1</v>
      </c>
      <c r="P2147">
        <f t="shared" si="1249"/>
        <v>0</v>
      </c>
      <c r="Q2147">
        <f t="shared" si="1249"/>
        <v>0</v>
      </c>
      <c r="R2147">
        <f t="shared" si="1249"/>
        <v>0</v>
      </c>
      <c r="S2147">
        <f t="shared" si="1248"/>
        <v>0</v>
      </c>
      <c r="T2147">
        <f t="shared" si="1248"/>
        <v>0</v>
      </c>
      <c r="U2147">
        <f t="shared" si="1248"/>
        <v>1</v>
      </c>
      <c r="V2147">
        <f t="shared" si="1246"/>
        <v>1</v>
      </c>
      <c r="W2147">
        <f t="shared" si="1248"/>
        <v>1</v>
      </c>
      <c r="X2147">
        <f t="shared" si="1248"/>
        <v>0</v>
      </c>
      <c r="Y2147">
        <f t="shared" si="1248"/>
        <v>0</v>
      </c>
      <c r="Z2147">
        <f t="shared" si="1248"/>
        <v>0</v>
      </c>
      <c r="AA2147">
        <f t="shared" si="1248"/>
        <v>0</v>
      </c>
      <c r="AB2147">
        <f t="shared" si="1248"/>
        <v>1</v>
      </c>
      <c r="AD2147" t="b">
        <f>ISBLANK(A2147)</f>
        <v>0</v>
      </c>
      <c r="AE2147">
        <f t="shared" si="1218"/>
        <v>2146</v>
      </c>
      <c r="AG2147" t="str">
        <f t="shared" ca="1" si="1220"/>
        <v/>
      </c>
      <c r="AH2147" t="str">
        <f t="shared" ca="1" si="1221"/>
        <v/>
      </c>
      <c r="AI2147" t="str">
        <f t="shared" ca="1" si="1222"/>
        <v/>
      </c>
      <c r="AJ2147" t="str">
        <f t="shared" ca="1" si="1223"/>
        <v/>
      </c>
      <c r="AK2147" t="str">
        <f t="shared" ca="1" si="1224"/>
        <v/>
      </c>
      <c r="AL2147" t="str">
        <f t="shared" ca="1" si="1225"/>
        <v/>
      </c>
      <c r="AM2147" t="str">
        <f t="shared" ca="1" si="1226"/>
        <v/>
      </c>
      <c r="AN2147" t="str">
        <f t="shared" ca="1" si="1227"/>
        <v/>
      </c>
      <c r="AO2147" t="str">
        <f t="shared" ca="1" si="1228"/>
        <v/>
      </c>
      <c r="AP2147" t="str">
        <f t="shared" ca="1" si="1229"/>
        <v/>
      </c>
      <c r="AQ2147" t="str">
        <f t="shared" ca="1" si="1230"/>
        <v/>
      </c>
      <c r="AR2147" t="str">
        <f t="shared" ca="1" si="1231"/>
        <v/>
      </c>
      <c r="AS2147" t="str">
        <f t="shared" ca="1" si="1232"/>
        <v/>
      </c>
      <c r="AT2147" t="str">
        <f t="shared" ca="1" si="1233"/>
        <v/>
      </c>
      <c r="AU2147" t="str">
        <f t="shared" ca="1" si="1234"/>
        <v/>
      </c>
      <c r="AV2147" t="str">
        <f t="shared" ca="1" si="1235"/>
        <v/>
      </c>
      <c r="AW2147" t="str">
        <f t="shared" ca="1" si="1236"/>
        <v/>
      </c>
      <c r="AX2147" t="str">
        <f t="shared" ca="1" si="1237"/>
        <v/>
      </c>
      <c r="AY2147" t="str">
        <f t="shared" ca="1" si="1238"/>
        <v/>
      </c>
      <c r="AZ2147" t="str">
        <f t="shared" ca="1" si="1239"/>
        <v/>
      </c>
      <c r="BA2147" t="str">
        <f t="shared" ca="1" si="1240"/>
        <v/>
      </c>
      <c r="BB2147" t="str">
        <f t="shared" ca="1" si="1241"/>
        <v/>
      </c>
      <c r="BC2147" t="str">
        <f t="shared" ca="1" si="1242"/>
        <v/>
      </c>
      <c r="BD2147" t="str">
        <f t="shared" ca="1" si="1243"/>
        <v/>
      </c>
      <c r="BE2147" t="str">
        <f t="shared" ca="1" si="1244"/>
        <v/>
      </c>
      <c r="BF2147" t="str">
        <f t="shared" ca="1" si="1245"/>
        <v/>
      </c>
      <c r="BH2147">
        <f t="shared" ca="1" si="1219"/>
        <v>0</v>
      </c>
    </row>
    <row r="2148" spans="1:60">
      <c r="A2148" s="2" t="s">
        <v>1533</v>
      </c>
      <c r="C2148">
        <f t="shared" si="1249"/>
        <v>1</v>
      </c>
      <c r="D2148">
        <f t="shared" si="1249"/>
        <v>0</v>
      </c>
      <c r="E2148">
        <f t="shared" si="1249"/>
        <v>1</v>
      </c>
      <c r="F2148">
        <f t="shared" si="1249"/>
        <v>0</v>
      </c>
      <c r="G2148">
        <f t="shared" si="1249"/>
        <v>0</v>
      </c>
      <c r="H2148">
        <f t="shared" si="1249"/>
        <v>0</v>
      </c>
      <c r="I2148">
        <f t="shared" si="1249"/>
        <v>1</v>
      </c>
      <c r="J2148">
        <f t="shared" si="1249"/>
        <v>1</v>
      </c>
      <c r="K2148">
        <f t="shared" si="1249"/>
        <v>0</v>
      </c>
      <c r="L2148">
        <f t="shared" si="1249"/>
        <v>0</v>
      </c>
      <c r="M2148">
        <f t="shared" si="1249"/>
        <v>0</v>
      </c>
      <c r="N2148">
        <f t="shared" si="1249"/>
        <v>1</v>
      </c>
      <c r="O2148">
        <f t="shared" si="1249"/>
        <v>1</v>
      </c>
      <c r="P2148">
        <f t="shared" si="1249"/>
        <v>1</v>
      </c>
      <c r="Q2148">
        <f t="shared" si="1249"/>
        <v>1</v>
      </c>
      <c r="R2148">
        <f t="shared" si="1249"/>
        <v>0</v>
      </c>
      <c r="S2148">
        <f t="shared" si="1248"/>
        <v>0</v>
      </c>
      <c r="T2148">
        <f t="shared" si="1248"/>
        <v>0</v>
      </c>
      <c r="U2148">
        <f t="shared" si="1248"/>
        <v>1</v>
      </c>
      <c r="V2148">
        <f t="shared" si="1246"/>
        <v>1</v>
      </c>
      <c r="W2148">
        <f t="shared" si="1248"/>
        <v>1</v>
      </c>
      <c r="X2148">
        <f t="shared" si="1248"/>
        <v>1</v>
      </c>
      <c r="Y2148">
        <f t="shared" si="1248"/>
        <v>1</v>
      </c>
      <c r="Z2148">
        <f t="shared" si="1248"/>
        <v>0</v>
      </c>
      <c r="AA2148">
        <f t="shared" si="1248"/>
        <v>1</v>
      </c>
      <c r="AB2148">
        <f t="shared" si="1248"/>
        <v>1</v>
      </c>
      <c r="AD2148" t="b">
        <f>ISBLANK(A2148)</f>
        <v>0</v>
      </c>
      <c r="AE2148">
        <f t="shared" si="1218"/>
        <v>2146</v>
      </c>
      <c r="AG2148" t="str">
        <f t="shared" ca="1" si="1220"/>
        <v/>
      </c>
      <c r="AH2148" t="str">
        <f t="shared" ca="1" si="1221"/>
        <v/>
      </c>
      <c r="AI2148" t="str">
        <f t="shared" ca="1" si="1222"/>
        <v/>
      </c>
      <c r="AJ2148" t="str">
        <f t="shared" ca="1" si="1223"/>
        <v/>
      </c>
      <c r="AK2148" t="str">
        <f t="shared" ca="1" si="1224"/>
        <v/>
      </c>
      <c r="AL2148" t="str">
        <f t="shared" ca="1" si="1225"/>
        <v/>
      </c>
      <c r="AM2148" t="str">
        <f t="shared" ca="1" si="1226"/>
        <v/>
      </c>
      <c r="AN2148" t="str">
        <f t="shared" ca="1" si="1227"/>
        <v/>
      </c>
      <c r="AO2148" t="str">
        <f t="shared" ca="1" si="1228"/>
        <v/>
      </c>
      <c r="AP2148" t="str">
        <f t="shared" ca="1" si="1229"/>
        <v/>
      </c>
      <c r="AQ2148" t="str">
        <f t="shared" ca="1" si="1230"/>
        <v/>
      </c>
      <c r="AR2148" t="str">
        <f t="shared" ca="1" si="1231"/>
        <v/>
      </c>
      <c r="AS2148" t="str">
        <f t="shared" ca="1" si="1232"/>
        <v/>
      </c>
      <c r="AT2148" t="str">
        <f t="shared" ca="1" si="1233"/>
        <v/>
      </c>
      <c r="AU2148" t="str">
        <f t="shared" ca="1" si="1234"/>
        <v/>
      </c>
      <c r="AV2148" t="str">
        <f t="shared" ca="1" si="1235"/>
        <v/>
      </c>
      <c r="AW2148" t="str">
        <f t="shared" ca="1" si="1236"/>
        <v/>
      </c>
      <c r="AX2148" t="str">
        <f t="shared" ca="1" si="1237"/>
        <v/>
      </c>
      <c r="AY2148" t="str">
        <f t="shared" ca="1" si="1238"/>
        <v/>
      </c>
      <c r="AZ2148" t="str">
        <f t="shared" ca="1" si="1239"/>
        <v/>
      </c>
      <c r="BA2148" t="str">
        <f t="shared" ca="1" si="1240"/>
        <v/>
      </c>
      <c r="BB2148" t="str">
        <f t="shared" ca="1" si="1241"/>
        <v/>
      </c>
      <c r="BC2148" t="str">
        <f t="shared" ca="1" si="1242"/>
        <v/>
      </c>
      <c r="BD2148" t="str">
        <f t="shared" ca="1" si="1243"/>
        <v/>
      </c>
      <c r="BE2148" t="str">
        <f t="shared" ca="1" si="1244"/>
        <v/>
      </c>
      <c r="BF2148" t="str">
        <f t="shared" ca="1" si="1245"/>
        <v/>
      </c>
      <c r="BH2148">
        <f t="shared" ca="1" si="1219"/>
        <v>0</v>
      </c>
    </row>
    <row r="2149" spans="1:60">
      <c r="A2149" s="2" t="s">
        <v>1534</v>
      </c>
      <c r="C2149">
        <f t="shared" si="1249"/>
        <v>1</v>
      </c>
      <c r="D2149">
        <f t="shared" si="1249"/>
        <v>0</v>
      </c>
      <c r="E2149">
        <f t="shared" si="1249"/>
        <v>1</v>
      </c>
      <c r="F2149">
        <f t="shared" si="1249"/>
        <v>0</v>
      </c>
      <c r="G2149">
        <f t="shared" si="1249"/>
        <v>0</v>
      </c>
      <c r="H2149">
        <f t="shared" si="1249"/>
        <v>0</v>
      </c>
      <c r="I2149">
        <f t="shared" si="1249"/>
        <v>1</v>
      </c>
      <c r="J2149">
        <f t="shared" si="1249"/>
        <v>1</v>
      </c>
      <c r="K2149">
        <f t="shared" si="1249"/>
        <v>0</v>
      </c>
      <c r="L2149">
        <f t="shared" si="1249"/>
        <v>0</v>
      </c>
      <c r="M2149">
        <f t="shared" si="1249"/>
        <v>0</v>
      </c>
      <c r="N2149">
        <f t="shared" si="1249"/>
        <v>0</v>
      </c>
      <c r="O2149">
        <f t="shared" si="1249"/>
        <v>1</v>
      </c>
      <c r="P2149">
        <f t="shared" si="1249"/>
        <v>0</v>
      </c>
      <c r="Q2149">
        <f t="shared" si="1249"/>
        <v>0</v>
      </c>
      <c r="R2149">
        <f t="shared" si="1249"/>
        <v>0</v>
      </c>
      <c r="S2149">
        <f t="shared" si="1248"/>
        <v>0</v>
      </c>
      <c r="T2149">
        <f t="shared" si="1248"/>
        <v>0</v>
      </c>
      <c r="U2149">
        <f t="shared" si="1248"/>
        <v>1</v>
      </c>
      <c r="V2149">
        <f t="shared" si="1246"/>
        <v>1</v>
      </c>
      <c r="W2149">
        <f t="shared" si="1248"/>
        <v>1</v>
      </c>
      <c r="X2149">
        <f t="shared" si="1248"/>
        <v>0</v>
      </c>
      <c r="Y2149">
        <f t="shared" si="1248"/>
        <v>0</v>
      </c>
      <c r="Z2149">
        <f t="shared" si="1248"/>
        <v>0</v>
      </c>
      <c r="AA2149">
        <f t="shared" si="1248"/>
        <v>0</v>
      </c>
      <c r="AB2149">
        <f t="shared" si="1248"/>
        <v>1</v>
      </c>
      <c r="AD2149" t="b">
        <f>ISBLANK(A2149)</f>
        <v>0</v>
      </c>
      <c r="AE2149">
        <f t="shared" si="1218"/>
        <v>2146</v>
      </c>
      <c r="AG2149" t="str">
        <f t="shared" ca="1" si="1220"/>
        <v/>
      </c>
      <c r="AH2149" t="str">
        <f t="shared" ca="1" si="1221"/>
        <v/>
      </c>
      <c r="AI2149" t="str">
        <f t="shared" ca="1" si="1222"/>
        <v/>
      </c>
      <c r="AJ2149" t="str">
        <f t="shared" ca="1" si="1223"/>
        <v/>
      </c>
      <c r="AK2149" t="str">
        <f t="shared" ca="1" si="1224"/>
        <v/>
      </c>
      <c r="AL2149" t="str">
        <f t="shared" ca="1" si="1225"/>
        <v/>
      </c>
      <c r="AM2149" t="str">
        <f t="shared" ca="1" si="1226"/>
        <v/>
      </c>
      <c r="AN2149" t="str">
        <f t="shared" ca="1" si="1227"/>
        <v/>
      </c>
      <c r="AO2149" t="str">
        <f t="shared" ca="1" si="1228"/>
        <v/>
      </c>
      <c r="AP2149" t="str">
        <f t="shared" ca="1" si="1229"/>
        <v/>
      </c>
      <c r="AQ2149" t="str">
        <f t="shared" ca="1" si="1230"/>
        <v/>
      </c>
      <c r="AR2149" t="str">
        <f t="shared" ca="1" si="1231"/>
        <v/>
      </c>
      <c r="AS2149" t="str">
        <f t="shared" ca="1" si="1232"/>
        <v/>
      </c>
      <c r="AT2149" t="str">
        <f t="shared" ca="1" si="1233"/>
        <v/>
      </c>
      <c r="AU2149" t="str">
        <f t="shared" ca="1" si="1234"/>
        <v/>
      </c>
      <c r="AV2149" t="str">
        <f t="shared" ca="1" si="1235"/>
        <v/>
      </c>
      <c r="AW2149" t="str">
        <f t="shared" ca="1" si="1236"/>
        <v/>
      </c>
      <c r="AX2149" t="str">
        <f t="shared" ca="1" si="1237"/>
        <v/>
      </c>
      <c r="AY2149" t="str">
        <f t="shared" ca="1" si="1238"/>
        <v/>
      </c>
      <c r="AZ2149" t="str">
        <f t="shared" ca="1" si="1239"/>
        <v/>
      </c>
      <c r="BA2149" t="str">
        <f t="shared" ca="1" si="1240"/>
        <v/>
      </c>
      <c r="BB2149" t="str">
        <f t="shared" ca="1" si="1241"/>
        <v/>
      </c>
      <c r="BC2149" t="str">
        <f t="shared" ca="1" si="1242"/>
        <v/>
      </c>
      <c r="BD2149" t="str">
        <f t="shared" ca="1" si="1243"/>
        <v/>
      </c>
      <c r="BE2149" t="str">
        <f t="shared" ca="1" si="1244"/>
        <v/>
      </c>
      <c r="BF2149" t="str">
        <f t="shared" ca="1" si="1245"/>
        <v/>
      </c>
      <c r="BH2149">
        <f t="shared" ca="1" si="1219"/>
        <v>0</v>
      </c>
    </row>
    <row r="2150" spans="1:60">
      <c r="A2150" s="1"/>
      <c r="C2150">
        <f t="shared" si="1249"/>
        <v>0</v>
      </c>
      <c r="D2150">
        <f t="shared" si="1249"/>
        <v>0</v>
      </c>
      <c r="E2150">
        <f t="shared" si="1249"/>
        <v>0</v>
      </c>
      <c r="F2150">
        <f t="shared" si="1249"/>
        <v>0</v>
      </c>
      <c r="G2150">
        <f t="shared" si="1249"/>
        <v>0</v>
      </c>
      <c r="H2150">
        <f t="shared" si="1249"/>
        <v>0</v>
      </c>
      <c r="I2150">
        <f t="shared" si="1249"/>
        <v>0</v>
      </c>
      <c r="J2150">
        <f t="shared" si="1249"/>
        <v>0</v>
      </c>
      <c r="K2150">
        <f t="shared" si="1249"/>
        <v>0</v>
      </c>
      <c r="L2150">
        <f t="shared" si="1249"/>
        <v>0</v>
      </c>
      <c r="M2150">
        <f t="shared" si="1249"/>
        <v>0</v>
      </c>
      <c r="N2150">
        <f t="shared" si="1249"/>
        <v>0</v>
      </c>
      <c r="O2150">
        <f t="shared" si="1249"/>
        <v>0</v>
      </c>
      <c r="P2150">
        <f t="shared" si="1249"/>
        <v>0</v>
      </c>
      <c r="Q2150">
        <f t="shared" si="1249"/>
        <v>0</v>
      </c>
      <c r="R2150">
        <f t="shared" si="1249"/>
        <v>0</v>
      </c>
      <c r="S2150">
        <f t="shared" si="1248"/>
        <v>0</v>
      </c>
      <c r="T2150">
        <f t="shared" si="1248"/>
        <v>0</v>
      </c>
      <c r="U2150">
        <f t="shared" si="1248"/>
        <v>0</v>
      </c>
      <c r="V2150">
        <f t="shared" si="1246"/>
        <v>0</v>
      </c>
      <c r="W2150">
        <f t="shared" si="1248"/>
        <v>0</v>
      </c>
      <c r="X2150">
        <f t="shared" si="1248"/>
        <v>0</v>
      </c>
      <c r="Y2150">
        <f t="shared" si="1248"/>
        <v>0</v>
      </c>
      <c r="Z2150">
        <f t="shared" si="1248"/>
        <v>0</v>
      </c>
      <c r="AA2150">
        <f t="shared" si="1248"/>
        <v>0</v>
      </c>
      <c r="AB2150">
        <f t="shared" si="1248"/>
        <v>0</v>
      </c>
      <c r="AD2150" t="b">
        <f>ISBLANK(A2150)</f>
        <v>1</v>
      </c>
      <c r="AE2150">
        <f t="shared" si="1218"/>
        <v>2150</v>
      </c>
      <c r="AG2150">
        <f t="shared" ca="1" si="1220"/>
        <v>3</v>
      </c>
      <c r="AH2150">
        <f t="shared" ca="1" si="1221"/>
        <v>0</v>
      </c>
      <c r="AI2150">
        <f t="shared" ca="1" si="1222"/>
        <v>3</v>
      </c>
      <c r="AJ2150">
        <f t="shared" ca="1" si="1223"/>
        <v>0</v>
      </c>
      <c r="AK2150">
        <f t="shared" ca="1" si="1224"/>
        <v>0</v>
      </c>
      <c r="AL2150">
        <f t="shared" ca="1" si="1225"/>
        <v>1</v>
      </c>
      <c r="AM2150">
        <f t="shared" ca="1" si="1226"/>
        <v>3</v>
      </c>
      <c r="AN2150">
        <f t="shared" ca="1" si="1227"/>
        <v>3</v>
      </c>
      <c r="AO2150">
        <f t="shared" ca="1" si="1228"/>
        <v>0</v>
      </c>
      <c r="AP2150">
        <f t="shared" ca="1" si="1229"/>
        <v>0</v>
      </c>
      <c r="AQ2150">
        <f t="shared" ca="1" si="1230"/>
        <v>0</v>
      </c>
      <c r="AR2150">
        <f t="shared" ca="1" si="1231"/>
        <v>1</v>
      </c>
      <c r="AS2150">
        <f t="shared" ca="1" si="1232"/>
        <v>3</v>
      </c>
      <c r="AT2150">
        <f t="shared" ca="1" si="1233"/>
        <v>1</v>
      </c>
      <c r="AU2150">
        <f t="shared" ca="1" si="1234"/>
        <v>1</v>
      </c>
      <c r="AV2150">
        <f t="shared" ca="1" si="1235"/>
        <v>0</v>
      </c>
      <c r="AW2150">
        <f t="shared" ca="1" si="1236"/>
        <v>0</v>
      </c>
      <c r="AX2150">
        <f t="shared" ca="1" si="1237"/>
        <v>0</v>
      </c>
      <c r="AY2150">
        <f t="shared" ca="1" si="1238"/>
        <v>3</v>
      </c>
      <c r="AZ2150">
        <f t="shared" ca="1" si="1239"/>
        <v>3</v>
      </c>
      <c r="BA2150">
        <f t="shared" ca="1" si="1240"/>
        <v>3</v>
      </c>
      <c r="BB2150">
        <f t="shared" ca="1" si="1241"/>
        <v>1</v>
      </c>
      <c r="BC2150">
        <f t="shared" ca="1" si="1242"/>
        <v>1</v>
      </c>
      <c r="BD2150">
        <f t="shared" ca="1" si="1243"/>
        <v>0</v>
      </c>
      <c r="BE2150">
        <f t="shared" ca="1" si="1244"/>
        <v>1</v>
      </c>
      <c r="BF2150">
        <f t="shared" ca="1" si="1245"/>
        <v>3</v>
      </c>
      <c r="BH2150">
        <f t="shared" ca="1" si="1219"/>
        <v>9</v>
      </c>
    </row>
    <row r="2151" spans="1:60">
      <c r="A2151" s="2" t="s">
        <v>1535</v>
      </c>
      <c r="C2151">
        <f t="shared" si="1249"/>
        <v>1</v>
      </c>
      <c r="D2151">
        <f t="shared" si="1249"/>
        <v>1</v>
      </c>
      <c r="E2151">
        <f t="shared" si="1249"/>
        <v>0</v>
      </c>
      <c r="F2151">
        <f t="shared" si="1249"/>
        <v>0</v>
      </c>
      <c r="G2151">
        <f t="shared" si="1249"/>
        <v>1</v>
      </c>
      <c r="H2151">
        <f t="shared" si="1249"/>
        <v>0</v>
      </c>
      <c r="I2151">
        <f t="shared" si="1249"/>
        <v>0</v>
      </c>
      <c r="J2151">
        <f t="shared" si="1249"/>
        <v>0</v>
      </c>
      <c r="K2151">
        <f t="shared" si="1249"/>
        <v>0</v>
      </c>
      <c r="L2151">
        <f t="shared" si="1249"/>
        <v>1</v>
      </c>
      <c r="M2151">
        <f t="shared" si="1249"/>
        <v>0</v>
      </c>
      <c r="N2151">
        <f t="shared" si="1249"/>
        <v>0</v>
      </c>
      <c r="O2151">
        <f t="shared" si="1249"/>
        <v>0</v>
      </c>
      <c r="P2151">
        <f t="shared" si="1249"/>
        <v>1</v>
      </c>
      <c r="Q2151">
        <f t="shared" si="1249"/>
        <v>0</v>
      </c>
      <c r="R2151">
        <f t="shared" si="1249"/>
        <v>0</v>
      </c>
      <c r="S2151">
        <f t="shared" si="1248"/>
        <v>0</v>
      </c>
      <c r="T2151">
        <f t="shared" si="1248"/>
        <v>0</v>
      </c>
      <c r="U2151">
        <f t="shared" si="1248"/>
        <v>0</v>
      </c>
      <c r="V2151">
        <f t="shared" si="1246"/>
        <v>0</v>
      </c>
      <c r="W2151">
        <f t="shared" si="1248"/>
        <v>0</v>
      </c>
      <c r="X2151">
        <f t="shared" si="1248"/>
        <v>0</v>
      </c>
      <c r="Y2151">
        <f t="shared" si="1248"/>
        <v>1</v>
      </c>
      <c r="Z2151">
        <f t="shared" si="1248"/>
        <v>0</v>
      </c>
      <c r="AA2151">
        <f t="shared" si="1248"/>
        <v>1</v>
      </c>
      <c r="AB2151">
        <f t="shared" si="1248"/>
        <v>0</v>
      </c>
      <c r="AD2151" t="b">
        <f>ISBLANK(A2151)</f>
        <v>0</v>
      </c>
      <c r="AE2151">
        <f t="shared" si="1218"/>
        <v>2150</v>
      </c>
      <c r="AG2151" t="str">
        <f t="shared" ca="1" si="1220"/>
        <v/>
      </c>
      <c r="AH2151" t="str">
        <f t="shared" ca="1" si="1221"/>
        <v/>
      </c>
      <c r="AI2151" t="str">
        <f t="shared" ca="1" si="1222"/>
        <v/>
      </c>
      <c r="AJ2151" t="str">
        <f t="shared" ca="1" si="1223"/>
        <v/>
      </c>
      <c r="AK2151" t="str">
        <f t="shared" ca="1" si="1224"/>
        <v/>
      </c>
      <c r="AL2151" t="str">
        <f t="shared" ca="1" si="1225"/>
        <v/>
      </c>
      <c r="AM2151" t="str">
        <f t="shared" ca="1" si="1226"/>
        <v/>
      </c>
      <c r="AN2151" t="str">
        <f t="shared" ca="1" si="1227"/>
        <v/>
      </c>
      <c r="AO2151" t="str">
        <f t="shared" ca="1" si="1228"/>
        <v/>
      </c>
      <c r="AP2151" t="str">
        <f t="shared" ca="1" si="1229"/>
        <v/>
      </c>
      <c r="AQ2151" t="str">
        <f t="shared" ca="1" si="1230"/>
        <v/>
      </c>
      <c r="AR2151" t="str">
        <f t="shared" ca="1" si="1231"/>
        <v/>
      </c>
      <c r="AS2151" t="str">
        <f t="shared" ca="1" si="1232"/>
        <v/>
      </c>
      <c r="AT2151" t="str">
        <f t="shared" ca="1" si="1233"/>
        <v/>
      </c>
      <c r="AU2151" t="str">
        <f t="shared" ca="1" si="1234"/>
        <v/>
      </c>
      <c r="AV2151" t="str">
        <f t="shared" ca="1" si="1235"/>
        <v/>
      </c>
      <c r="AW2151" t="str">
        <f t="shared" ca="1" si="1236"/>
        <v/>
      </c>
      <c r="AX2151" t="str">
        <f t="shared" ca="1" si="1237"/>
        <v/>
      </c>
      <c r="AY2151" t="str">
        <f t="shared" ca="1" si="1238"/>
        <v/>
      </c>
      <c r="AZ2151" t="str">
        <f t="shared" ca="1" si="1239"/>
        <v/>
      </c>
      <c r="BA2151" t="str">
        <f t="shared" ca="1" si="1240"/>
        <v/>
      </c>
      <c r="BB2151" t="str">
        <f t="shared" ca="1" si="1241"/>
        <v/>
      </c>
      <c r="BC2151" t="str">
        <f t="shared" ca="1" si="1242"/>
        <v/>
      </c>
      <c r="BD2151" t="str">
        <f t="shared" ca="1" si="1243"/>
        <v/>
      </c>
      <c r="BE2151" t="str">
        <f t="shared" ca="1" si="1244"/>
        <v/>
      </c>
      <c r="BF2151" t="str">
        <f t="shared" ca="1" si="1245"/>
        <v/>
      </c>
      <c r="BH2151">
        <f t="shared" ca="1" si="1219"/>
        <v>0</v>
      </c>
    </row>
    <row r="2152" spans="1:60">
      <c r="A2152" s="2" t="s">
        <v>1536</v>
      </c>
      <c r="C2152">
        <f t="shared" si="1249"/>
        <v>1</v>
      </c>
      <c r="D2152">
        <f t="shared" si="1249"/>
        <v>1</v>
      </c>
      <c r="E2152">
        <f t="shared" si="1249"/>
        <v>0</v>
      </c>
      <c r="F2152">
        <f t="shared" si="1249"/>
        <v>0</v>
      </c>
      <c r="G2152">
        <f t="shared" si="1249"/>
        <v>1</v>
      </c>
      <c r="H2152">
        <f t="shared" si="1249"/>
        <v>0</v>
      </c>
      <c r="I2152">
        <f t="shared" si="1249"/>
        <v>0</v>
      </c>
      <c r="J2152">
        <f t="shared" si="1249"/>
        <v>0</v>
      </c>
      <c r="K2152">
        <f t="shared" si="1249"/>
        <v>0</v>
      </c>
      <c r="L2152">
        <f t="shared" si="1249"/>
        <v>1</v>
      </c>
      <c r="M2152">
        <f t="shared" si="1249"/>
        <v>0</v>
      </c>
      <c r="N2152">
        <f t="shared" si="1249"/>
        <v>0</v>
      </c>
      <c r="O2152">
        <f t="shared" si="1249"/>
        <v>0</v>
      </c>
      <c r="P2152">
        <f t="shared" si="1249"/>
        <v>1</v>
      </c>
      <c r="Q2152">
        <f t="shared" si="1249"/>
        <v>0</v>
      </c>
      <c r="R2152">
        <f t="shared" si="1249"/>
        <v>0</v>
      </c>
      <c r="S2152">
        <f t="shared" si="1248"/>
        <v>0</v>
      </c>
      <c r="T2152">
        <f t="shared" si="1248"/>
        <v>0</v>
      </c>
      <c r="U2152">
        <f t="shared" si="1248"/>
        <v>0</v>
      </c>
      <c r="V2152">
        <f t="shared" si="1246"/>
        <v>0</v>
      </c>
      <c r="W2152">
        <f t="shared" si="1248"/>
        <v>0</v>
      </c>
      <c r="X2152">
        <f t="shared" si="1248"/>
        <v>0</v>
      </c>
      <c r="Y2152">
        <f t="shared" si="1248"/>
        <v>1</v>
      </c>
      <c r="Z2152">
        <f t="shared" si="1248"/>
        <v>0</v>
      </c>
      <c r="AA2152">
        <f t="shared" si="1248"/>
        <v>1</v>
      </c>
      <c r="AB2152">
        <f t="shared" si="1248"/>
        <v>0</v>
      </c>
      <c r="AD2152" t="b">
        <f>ISBLANK(A2152)</f>
        <v>0</v>
      </c>
      <c r="AE2152">
        <f t="shared" si="1218"/>
        <v>2150</v>
      </c>
      <c r="AG2152" t="str">
        <f t="shared" ca="1" si="1220"/>
        <v/>
      </c>
      <c r="AH2152" t="str">
        <f t="shared" ca="1" si="1221"/>
        <v/>
      </c>
      <c r="AI2152" t="str">
        <f t="shared" ca="1" si="1222"/>
        <v/>
      </c>
      <c r="AJ2152" t="str">
        <f t="shared" ca="1" si="1223"/>
        <v/>
      </c>
      <c r="AK2152" t="str">
        <f t="shared" ca="1" si="1224"/>
        <v/>
      </c>
      <c r="AL2152" t="str">
        <f t="shared" ca="1" si="1225"/>
        <v/>
      </c>
      <c r="AM2152" t="str">
        <f t="shared" ca="1" si="1226"/>
        <v/>
      </c>
      <c r="AN2152" t="str">
        <f t="shared" ca="1" si="1227"/>
        <v/>
      </c>
      <c r="AO2152" t="str">
        <f t="shared" ca="1" si="1228"/>
        <v/>
      </c>
      <c r="AP2152" t="str">
        <f t="shared" ca="1" si="1229"/>
        <v/>
      </c>
      <c r="AQ2152" t="str">
        <f t="shared" ca="1" si="1230"/>
        <v/>
      </c>
      <c r="AR2152" t="str">
        <f t="shared" ca="1" si="1231"/>
        <v/>
      </c>
      <c r="AS2152" t="str">
        <f t="shared" ca="1" si="1232"/>
        <v/>
      </c>
      <c r="AT2152" t="str">
        <f t="shared" ca="1" si="1233"/>
        <v/>
      </c>
      <c r="AU2152" t="str">
        <f t="shared" ca="1" si="1234"/>
        <v/>
      </c>
      <c r="AV2152" t="str">
        <f t="shared" ca="1" si="1235"/>
        <v/>
      </c>
      <c r="AW2152" t="str">
        <f t="shared" ca="1" si="1236"/>
        <v/>
      </c>
      <c r="AX2152" t="str">
        <f t="shared" ca="1" si="1237"/>
        <v/>
      </c>
      <c r="AY2152" t="str">
        <f t="shared" ca="1" si="1238"/>
        <v/>
      </c>
      <c r="AZ2152" t="str">
        <f t="shared" ca="1" si="1239"/>
        <v/>
      </c>
      <c r="BA2152" t="str">
        <f t="shared" ca="1" si="1240"/>
        <v/>
      </c>
      <c r="BB2152" t="str">
        <f t="shared" ca="1" si="1241"/>
        <v/>
      </c>
      <c r="BC2152" t="str">
        <f t="shared" ca="1" si="1242"/>
        <v/>
      </c>
      <c r="BD2152" t="str">
        <f t="shared" ca="1" si="1243"/>
        <v/>
      </c>
      <c r="BE2152" t="str">
        <f t="shared" ca="1" si="1244"/>
        <v/>
      </c>
      <c r="BF2152" t="str">
        <f t="shared" ca="1" si="1245"/>
        <v/>
      </c>
      <c r="BH2152">
        <f t="shared" ca="1" si="1219"/>
        <v>0</v>
      </c>
    </row>
    <row r="2153" spans="1:60">
      <c r="A2153" s="1"/>
      <c r="C2153">
        <f t="shared" si="1249"/>
        <v>0</v>
      </c>
      <c r="D2153">
        <f t="shared" si="1249"/>
        <v>0</v>
      </c>
      <c r="E2153">
        <f t="shared" si="1249"/>
        <v>0</v>
      </c>
      <c r="F2153">
        <f t="shared" si="1249"/>
        <v>0</v>
      </c>
      <c r="G2153">
        <f t="shared" si="1249"/>
        <v>0</v>
      </c>
      <c r="H2153">
        <f t="shared" si="1249"/>
        <v>0</v>
      </c>
      <c r="I2153">
        <f t="shared" si="1249"/>
        <v>0</v>
      </c>
      <c r="J2153">
        <f t="shared" si="1249"/>
        <v>0</v>
      </c>
      <c r="K2153">
        <f t="shared" si="1249"/>
        <v>0</v>
      </c>
      <c r="L2153">
        <f t="shared" si="1249"/>
        <v>0</v>
      </c>
      <c r="M2153">
        <f t="shared" si="1249"/>
        <v>0</v>
      </c>
      <c r="N2153">
        <f t="shared" si="1249"/>
        <v>0</v>
      </c>
      <c r="O2153">
        <f t="shared" si="1249"/>
        <v>0</v>
      </c>
      <c r="P2153">
        <f t="shared" si="1249"/>
        <v>0</v>
      </c>
      <c r="Q2153">
        <f t="shared" si="1249"/>
        <v>0</v>
      </c>
      <c r="R2153">
        <f t="shared" si="1249"/>
        <v>0</v>
      </c>
      <c r="S2153">
        <f t="shared" si="1248"/>
        <v>0</v>
      </c>
      <c r="T2153">
        <f t="shared" si="1248"/>
        <v>0</v>
      </c>
      <c r="U2153">
        <f t="shared" si="1248"/>
        <v>0</v>
      </c>
      <c r="V2153">
        <f t="shared" si="1246"/>
        <v>0</v>
      </c>
      <c r="W2153">
        <f t="shared" si="1248"/>
        <v>0</v>
      </c>
      <c r="X2153">
        <f t="shared" si="1248"/>
        <v>0</v>
      </c>
      <c r="Y2153">
        <f t="shared" si="1248"/>
        <v>0</v>
      </c>
      <c r="Z2153">
        <f t="shared" si="1248"/>
        <v>0</v>
      </c>
      <c r="AA2153">
        <f t="shared" si="1248"/>
        <v>0</v>
      </c>
      <c r="AB2153">
        <f t="shared" si="1248"/>
        <v>0</v>
      </c>
      <c r="AD2153" t="b">
        <f>ISBLANK(A2153)</f>
        <v>1</v>
      </c>
      <c r="AE2153">
        <f t="shared" si="1218"/>
        <v>2153</v>
      </c>
      <c r="AG2153">
        <f t="shared" ca="1" si="1220"/>
        <v>2</v>
      </c>
      <c r="AH2153">
        <f t="shared" ca="1" si="1221"/>
        <v>2</v>
      </c>
      <c r="AI2153">
        <f t="shared" ca="1" si="1222"/>
        <v>0</v>
      </c>
      <c r="AJ2153">
        <f t="shared" ca="1" si="1223"/>
        <v>0</v>
      </c>
      <c r="AK2153">
        <f t="shared" ca="1" si="1224"/>
        <v>2</v>
      </c>
      <c r="AL2153">
        <f t="shared" ca="1" si="1225"/>
        <v>0</v>
      </c>
      <c r="AM2153">
        <f t="shared" ca="1" si="1226"/>
        <v>0</v>
      </c>
      <c r="AN2153">
        <f t="shared" ca="1" si="1227"/>
        <v>0</v>
      </c>
      <c r="AO2153">
        <f t="shared" ca="1" si="1228"/>
        <v>0</v>
      </c>
      <c r="AP2153">
        <f t="shared" ca="1" si="1229"/>
        <v>2</v>
      </c>
      <c r="AQ2153">
        <f t="shared" ca="1" si="1230"/>
        <v>0</v>
      </c>
      <c r="AR2153">
        <f t="shared" ca="1" si="1231"/>
        <v>0</v>
      </c>
      <c r="AS2153">
        <f t="shared" ca="1" si="1232"/>
        <v>0</v>
      </c>
      <c r="AT2153">
        <f t="shared" ca="1" si="1233"/>
        <v>2</v>
      </c>
      <c r="AU2153">
        <f t="shared" ca="1" si="1234"/>
        <v>0</v>
      </c>
      <c r="AV2153">
        <f t="shared" ca="1" si="1235"/>
        <v>0</v>
      </c>
      <c r="AW2153">
        <f t="shared" ca="1" si="1236"/>
        <v>0</v>
      </c>
      <c r="AX2153">
        <f t="shared" ca="1" si="1237"/>
        <v>0</v>
      </c>
      <c r="AY2153">
        <f t="shared" ca="1" si="1238"/>
        <v>0</v>
      </c>
      <c r="AZ2153">
        <f t="shared" ca="1" si="1239"/>
        <v>0</v>
      </c>
      <c r="BA2153">
        <f t="shared" ca="1" si="1240"/>
        <v>0</v>
      </c>
      <c r="BB2153">
        <f t="shared" ca="1" si="1241"/>
        <v>0</v>
      </c>
      <c r="BC2153">
        <f t="shared" ca="1" si="1242"/>
        <v>2</v>
      </c>
      <c r="BD2153">
        <f t="shared" ca="1" si="1243"/>
        <v>0</v>
      </c>
      <c r="BE2153">
        <f t="shared" ca="1" si="1244"/>
        <v>2</v>
      </c>
      <c r="BF2153">
        <f t="shared" ca="1" si="1245"/>
        <v>0</v>
      </c>
      <c r="BH2153">
        <f t="shared" ca="1" si="1219"/>
        <v>7</v>
      </c>
    </row>
    <row r="2154" spans="1:60">
      <c r="A2154" s="2" t="s">
        <v>1537</v>
      </c>
      <c r="C2154">
        <f t="shared" si="1249"/>
        <v>0</v>
      </c>
      <c r="D2154">
        <f t="shared" si="1249"/>
        <v>0</v>
      </c>
      <c r="E2154">
        <f t="shared" si="1249"/>
        <v>1</v>
      </c>
      <c r="F2154">
        <f t="shared" si="1249"/>
        <v>1</v>
      </c>
      <c r="G2154">
        <f t="shared" si="1249"/>
        <v>1</v>
      </c>
      <c r="H2154">
        <f t="shared" si="1249"/>
        <v>0</v>
      </c>
      <c r="I2154">
        <f t="shared" si="1249"/>
        <v>1</v>
      </c>
      <c r="J2154">
        <f t="shared" si="1249"/>
        <v>0</v>
      </c>
      <c r="K2154">
        <f t="shared" si="1249"/>
        <v>0</v>
      </c>
      <c r="L2154">
        <f t="shared" si="1249"/>
        <v>0</v>
      </c>
      <c r="M2154">
        <f t="shared" si="1249"/>
        <v>0</v>
      </c>
      <c r="N2154">
        <f t="shared" si="1249"/>
        <v>0</v>
      </c>
      <c r="O2154">
        <f t="shared" si="1249"/>
        <v>0</v>
      </c>
      <c r="P2154">
        <f t="shared" si="1249"/>
        <v>0</v>
      </c>
      <c r="Q2154">
        <f t="shared" si="1249"/>
        <v>1</v>
      </c>
      <c r="R2154">
        <f t="shared" si="1249"/>
        <v>0</v>
      </c>
      <c r="S2154">
        <f t="shared" si="1248"/>
        <v>0</v>
      </c>
      <c r="T2154">
        <f t="shared" si="1248"/>
        <v>1</v>
      </c>
      <c r="U2154">
        <f t="shared" si="1248"/>
        <v>0</v>
      </c>
      <c r="V2154">
        <f t="shared" si="1246"/>
        <v>0</v>
      </c>
      <c r="W2154">
        <f t="shared" si="1248"/>
        <v>1</v>
      </c>
      <c r="X2154">
        <f t="shared" si="1248"/>
        <v>0</v>
      </c>
      <c r="Y2154">
        <f t="shared" si="1248"/>
        <v>1</v>
      </c>
      <c r="Z2154">
        <f t="shared" si="1248"/>
        <v>0</v>
      </c>
      <c r="AA2154">
        <f t="shared" si="1248"/>
        <v>1</v>
      </c>
      <c r="AB2154">
        <f t="shared" si="1248"/>
        <v>0</v>
      </c>
      <c r="AD2154" t="b">
        <f>ISBLANK(A2154)</f>
        <v>0</v>
      </c>
      <c r="AE2154">
        <f t="shared" si="1218"/>
        <v>2153</v>
      </c>
      <c r="AG2154" t="str">
        <f t="shared" ca="1" si="1220"/>
        <v/>
      </c>
      <c r="AH2154" t="str">
        <f t="shared" ca="1" si="1221"/>
        <v/>
      </c>
      <c r="AI2154" t="str">
        <f t="shared" ca="1" si="1222"/>
        <v/>
      </c>
      <c r="AJ2154" t="str">
        <f t="shared" ca="1" si="1223"/>
        <v/>
      </c>
      <c r="AK2154" t="str">
        <f t="shared" ca="1" si="1224"/>
        <v/>
      </c>
      <c r="AL2154" t="str">
        <f t="shared" ca="1" si="1225"/>
        <v/>
      </c>
      <c r="AM2154" t="str">
        <f t="shared" ca="1" si="1226"/>
        <v/>
      </c>
      <c r="AN2154" t="str">
        <f t="shared" ca="1" si="1227"/>
        <v/>
      </c>
      <c r="AO2154" t="str">
        <f t="shared" ca="1" si="1228"/>
        <v/>
      </c>
      <c r="AP2154" t="str">
        <f t="shared" ca="1" si="1229"/>
        <v/>
      </c>
      <c r="AQ2154" t="str">
        <f t="shared" ca="1" si="1230"/>
        <v/>
      </c>
      <c r="AR2154" t="str">
        <f t="shared" ca="1" si="1231"/>
        <v/>
      </c>
      <c r="AS2154" t="str">
        <f t="shared" ca="1" si="1232"/>
        <v/>
      </c>
      <c r="AT2154" t="str">
        <f t="shared" ca="1" si="1233"/>
        <v/>
      </c>
      <c r="AU2154" t="str">
        <f t="shared" ca="1" si="1234"/>
        <v/>
      </c>
      <c r="AV2154" t="str">
        <f t="shared" ca="1" si="1235"/>
        <v/>
      </c>
      <c r="AW2154" t="str">
        <f t="shared" ca="1" si="1236"/>
        <v/>
      </c>
      <c r="AX2154" t="str">
        <f t="shared" ca="1" si="1237"/>
        <v/>
      </c>
      <c r="AY2154" t="str">
        <f t="shared" ca="1" si="1238"/>
        <v/>
      </c>
      <c r="AZ2154" t="str">
        <f t="shared" ca="1" si="1239"/>
        <v/>
      </c>
      <c r="BA2154" t="str">
        <f t="shared" ca="1" si="1240"/>
        <v/>
      </c>
      <c r="BB2154" t="str">
        <f t="shared" ca="1" si="1241"/>
        <v/>
      </c>
      <c r="BC2154" t="str">
        <f t="shared" ca="1" si="1242"/>
        <v/>
      </c>
      <c r="BD2154" t="str">
        <f t="shared" ca="1" si="1243"/>
        <v/>
      </c>
      <c r="BE2154" t="str">
        <f t="shared" ca="1" si="1244"/>
        <v/>
      </c>
      <c r="BF2154" t="str">
        <f t="shared" ca="1" si="1245"/>
        <v/>
      </c>
      <c r="BH2154">
        <f t="shared" ca="1" si="1219"/>
        <v>0</v>
      </c>
    </row>
    <row r="2155" spans="1:60">
      <c r="A2155" s="2" t="s">
        <v>1538</v>
      </c>
      <c r="C2155">
        <f t="shared" si="1249"/>
        <v>1</v>
      </c>
      <c r="D2155">
        <f t="shared" si="1249"/>
        <v>0</v>
      </c>
      <c r="E2155">
        <f t="shared" si="1249"/>
        <v>1</v>
      </c>
      <c r="F2155">
        <f t="shared" si="1249"/>
        <v>0</v>
      </c>
      <c r="G2155">
        <f t="shared" si="1249"/>
        <v>0</v>
      </c>
      <c r="H2155">
        <f t="shared" si="1249"/>
        <v>0</v>
      </c>
      <c r="I2155">
        <f t="shared" si="1249"/>
        <v>1</v>
      </c>
      <c r="J2155">
        <f t="shared" si="1249"/>
        <v>0</v>
      </c>
      <c r="K2155">
        <f t="shared" si="1249"/>
        <v>0</v>
      </c>
      <c r="L2155">
        <f t="shared" si="1249"/>
        <v>0</v>
      </c>
      <c r="M2155">
        <f t="shared" si="1249"/>
        <v>0</v>
      </c>
      <c r="N2155">
        <f t="shared" si="1249"/>
        <v>0</v>
      </c>
      <c r="O2155">
        <f t="shared" si="1249"/>
        <v>1</v>
      </c>
      <c r="P2155">
        <f t="shared" si="1249"/>
        <v>0</v>
      </c>
      <c r="Q2155">
        <f t="shared" si="1249"/>
        <v>0</v>
      </c>
      <c r="R2155">
        <f t="shared" si="1249"/>
        <v>0</v>
      </c>
      <c r="S2155">
        <f t="shared" si="1248"/>
        <v>0</v>
      </c>
      <c r="T2155">
        <f t="shared" si="1248"/>
        <v>0</v>
      </c>
      <c r="U2155">
        <f t="shared" si="1248"/>
        <v>1</v>
      </c>
      <c r="V2155">
        <f t="shared" si="1246"/>
        <v>0</v>
      </c>
      <c r="W2155">
        <f t="shared" si="1248"/>
        <v>0</v>
      </c>
      <c r="X2155">
        <f t="shared" si="1248"/>
        <v>0</v>
      </c>
      <c r="Y2155">
        <f t="shared" si="1248"/>
        <v>1</v>
      </c>
      <c r="Z2155">
        <f t="shared" si="1248"/>
        <v>0</v>
      </c>
      <c r="AA2155">
        <f t="shared" si="1248"/>
        <v>0</v>
      </c>
      <c r="AB2155">
        <f t="shared" si="1248"/>
        <v>0</v>
      </c>
      <c r="AD2155" t="b">
        <f>ISBLANK(A2155)</f>
        <v>0</v>
      </c>
      <c r="AE2155">
        <f t="shared" si="1218"/>
        <v>2153</v>
      </c>
      <c r="AG2155" t="str">
        <f t="shared" ca="1" si="1220"/>
        <v/>
      </c>
      <c r="AH2155" t="str">
        <f t="shared" ca="1" si="1221"/>
        <v/>
      </c>
      <c r="AI2155" t="str">
        <f t="shared" ca="1" si="1222"/>
        <v/>
      </c>
      <c r="AJ2155" t="str">
        <f t="shared" ca="1" si="1223"/>
        <v/>
      </c>
      <c r="AK2155" t="str">
        <f t="shared" ca="1" si="1224"/>
        <v/>
      </c>
      <c r="AL2155" t="str">
        <f t="shared" ca="1" si="1225"/>
        <v/>
      </c>
      <c r="AM2155" t="str">
        <f t="shared" ca="1" si="1226"/>
        <v/>
      </c>
      <c r="AN2155" t="str">
        <f t="shared" ca="1" si="1227"/>
        <v/>
      </c>
      <c r="AO2155" t="str">
        <f t="shared" ca="1" si="1228"/>
        <v/>
      </c>
      <c r="AP2155" t="str">
        <f t="shared" ca="1" si="1229"/>
        <v/>
      </c>
      <c r="AQ2155" t="str">
        <f t="shared" ca="1" si="1230"/>
        <v/>
      </c>
      <c r="AR2155" t="str">
        <f t="shared" ca="1" si="1231"/>
        <v/>
      </c>
      <c r="AS2155" t="str">
        <f t="shared" ca="1" si="1232"/>
        <v/>
      </c>
      <c r="AT2155" t="str">
        <f t="shared" ca="1" si="1233"/>
        <v/>
      </c>
      <c r="AU2155" t="str">
        <f t="shared" ca="1" si="1234"/>
        <v/>
      </c>
      <c r="AV2155" t="str">
        <f t="shared" ca="1" si="1235"/>
        <v/>
      </c>
      <c r="AW2155" t="str">
        <f t="shared" ca="1" si="1236"/>
        <v/>
      </c>
      <c r="AX2155" t="str">
        <f t="shared" ca="1" si="1237"/>
        <v/>
      </c>
      <c r="AY2155" t="str">
        <f t="shared" ca="1" si="1238"/>
        <v/>
      </c>
      <c r="AZ2155" t="str">
        <f t="shared" ca="1" si="1239"/>
        <v/>
      </c>
      <c r="BA2155" t="str">
        <f t="shared" ca="1" si="1240"/>
        <v/>
      </c>
      <c r="BB2155" t="str">
        <f t="shared" ca="1" si="1241"/>
        <v/>
      </c>
      <c r="BC2155" t="str">
        <f t="shared" ca="1" si="1242"/>
        <v/>
      </c>
      <c r="BD2155" t="str">
        <f t="shared" ca="1" si="1243"/>
        <v/>
      </c>
      <c r="BE2155" t="str">
        <f t="shared" ca="1" si="1244"/>
        <v/>
      </c>
      <c r="BF2155" t="str">
        <f t="shared" ca="1" si="1245"/>
        <v/>
      </c>
      <c r="BH2155">
        <f t="shared" ca="1" si="1219"/>
        <v>0</v>
      </c>
    </row>
    <row r="2156" spans="1:60">
      <c r="A2156" s="2" t="s">
        <v>1539</v>
      </c>
      <c r="C2156">
        <f t="shared" si="1249"/>
        <v>1</v>
      </c>
      <c r="D2156">
        <f t="shared" si="1249"/>
        <v>0</v>
      </c>
      <c r="E2156">
        <f t="shared" si="1249"/>
        <v>1</v>
      </c>
      <c r="F2156">
        <f t="shared" si="1249"/>
        <v>1</v>
      </c>
      <c r="G2156">
        <f t="shared" si="1249"/>
        <v>0</v>
      </c>
      <c r="H2156">
        <f t="shared" si="1249"/>
        <v>1</v>
      </c>
      <c r="I2156">
        <f t="shared" si="1249"/>
        <v>1</v>
      </c>
      <c r="J2156">
        <f t="shared" si="1249"/>
        <v>0</v>
      </c>
      <c r="K2156">
        <f t="shared" si="1249"/>
        <v>0</v>
      </c>
      <c r="L2156">
        <f t="shared" si="1249"/>
        <v>0</v>
      </c>
      <c r="M2156">
        <f t="shared" si="1249"/>
        <v>0</v>
      </c>
      <c r="N2156">
        <f t="shared" si="1249"/>
        <v>0</v>
      </c>
      <c r="O2156">
        <f t="shared" si="1249"/>
        <v>0</v>
      </c>
      <c r="P2156">
        <f t="shared" si="1249"/>
        <v>0</v>
      </c>
      <c r="Q2156">
        <f t="shared" si="1249"/>
        <v>1</v>
      </c>
      <c r="R2156">
        <f t="shared" si="1249"/>
        <v>0</v>
      </c>
      <c r="S2156">
        <f t="shared" si="1248"/>
        <v>0</v>
      </c>
      <c r="T2156">
        <f t="shared" si="1248"/>
        <v>1</v>
      </c>
      <c r="U2156">
        <f t="shared" si="1248"/>
        <v>0</v>
      </c>
      <c r="V2156">
        <f t="shared" si="1246"/>
        <v>0</v>
      </c>
      <c r="W2156">
        <f t="shared" si="1248"/>
        <v>0</v>
      </c>
      <c r="X2156">
        <f t="shared" si="1248"/>
        <v>1</v>
      </c>
      <c r="Y2156">
        <f t="shared" si="1248"/>
        <v>0</v>
      </c>
      <c r="Z2156">
        <f t="shared" si="1248"/>
        <v>0</v>
      </c>
      <c r="AA2156">
        <f t="shared" si="1248"/>
        <v>1</v>
      </c>
      <c r="AB2156">
        <f t="shared" si="1248"/>
        <v>0</v>
      </c>
      <c r="AD2156" t="b">
        <f>ISBLANK(A2156)</f>
        <v>0</v>
      </c>
      <c r="AE2156">
        <f t="shared" si="1218"/>
        <v>2153</v>
      </c>
      <c r="AG2156" t="str">
        <f t="shared" ca="1" si="1220"/>
        <v/>
      </c>
      <c r="AH2156" t="str">
        <f t="shared" ca="1" si="1221"/>
        <v/>
      </c>
      <c r="AI2156" t="str">
        <f t="shared" ca="1" si="1222"/>
        <v/>
      </c>
      <c r="AJ2156" t="str">
        <f t="shared" ca="1" si="1223"/>
        <v/>
      </c>
      <c r="AK2156" t="str">
        <f t="shared" ca="1" si="1224"/>
        <v/>
      </c>
      <c r="AL2156" t="str">
        <f t="shared" ca="1" si="1225"/>
        <v/>
      </c>
      <c r="AM2156" t="str">
        <f t="shared" ca="1" si="1226"/>
        <v/>
      </c>
      <c r="AN2156" t="str">
        <f t="shared" ca="1" si="1227"/>
        <v/>
      </c>
      <c r="AO2156" t="str">
        <f t="shared" ca="1" si="1228"/>
        <v/>
      </c>
      <c r="AP2156" t="str">
        <f t="shared" ca="1" si="1229"/>
        <v/>
      </c>
      <c r="AQ2156" t="str">
        <f t="shared" ca="1" si="1230"/>
        <v/>
      </c>
      <c r="AR2156" t="str">
        <f t="shared" ca="1" si="1231"/>
        <v/>
      </c>
      <c r="AS2156" t="str">
        <f t="shared" ca="1" si="1232"/>
        <v/>
      </c>
      <c r="AT2156" t="str">
        <f t="shared" ca="1" si="1233"/>
        <v/>
      </c>
      <c r="AU2156" t="str">
        <f t="shared" ca="1" si="1234"/>
        <v/>
      </c>
      <c r="AV2156" t="str">
        <f t="shared" ca="1" si="1235"/>
        <v/>
      </c>
      <c r="AW2156" t="str">
        <f t="shared" ca="1" si="1236"/>
        <v/>
      </c>
      <c r="AX2156" t="str">
        <f t="shared" ca="1" si="1237"/>
        <v/>
      </c>
      <c r="AY2156" t="str">
        <f t="shared" ca="1" si="1238"/>
        <v/>
      </c>
      <c r="AZ2156" t="str">
        <f t="shared" ca="1" si="1239"/>
        <v/>
      </c>
      <c r="BA2156" t="str">
        <f t="shared" ca="1" si="1240"/>
        <v/>
      </c>
      <c r="BB2156" t="str">
        <f t="shared" ca="1" si="1241"/>
        <v/>
      </c>
      <c r="BC2156" t="str">
        <f t="shared" ca="1" si="1242"/>
        <v/>
      </c>
      <c r="BD2156" t="str">
        <f t="shared" ca="1" si="1243"/>
        <v/>
      </c>
      <c r="BE2156" t="str">
        <f t="shared" ca="1" si="1244"/>
        <v/>
      </c>
      <c r="BF2156" t="str">
        <f t="shared" ca="1" si="1245"/>
        <v/>
      </c>
      <c r="BH2156">
        <f t="shared" ca="1" si="1219"/>
        <v>0</v>
      </c>
    </row>
    <row r="2157" spans="1:60">
      <c r="A2157" s="2" t="s">
        <v>1540</v>
      </c>
      <c r="C2157">
        <f t="shared" si="1249"/>
        <v>0</v>
      </c>
      <c r="D2157">
        <f t="shared" si="1249"/>
        <v>1</v>
      </c>
      <c r="E2157">
        <f t="shared" si="1249"/>
        <v>1</v>
      </c>
      <c r="F2157">
        <f t="shared" si="1249"/>
        <v>0</v>
      </c>
      <c r="G2157">
        <f t="shared" si="1249"/>
        <v>0</v>
      </c>
      <c r="H2157">
        <f t="shared" si="1249"/>
        <v>0</v>
      </c>
      <c r="I2157">
        <f t="shared" si="1249"/>
        <v>1</v>
      </c>
      <c r="J2157">
        <f t="shared" si="1249"/>
        <v>1</v>
      </c>
      <c r="K2157">
        <f t="shared" si="1249"/>
        <v>1</v>
      </c>
      <c r="L2157">
        <f t="shared" si="1249"/>
        <v>0</v>
      </c>
      <c r="M2157">
        <f t="shared" si="1249"/>
        <v>0</v>
      </c>
      <c r="N2157">
        <f t="shared" si="1249"/>
        <v>1</v>
      </c>
      <c r="O2157">
        <f t="shared" si="1249"/>
        <v>0</v>
      </c>
      <c r="P2157">
        <f t="shared" si="1249"/>
        <v>1</v>
      </c>
      <c r="Q2157">
        <f t="shared" si="1249"/>
        <v>0</v>
      </c>
      <c r="R2157">
        <f t="shared" ref="R2157:AB2172" si="1250">LEN($A2157)-LEN(SUBSTITUTE($A2157,R$1,""))</f>
        <v>0</v>
      </c>
      <c r="S2157">
        <f t="shared" si="1250"/>
        <v>0</v>
      </c>
      <c r="T2157">
        <f t="shared" si="1250"/>
        <v>0</v>
      </c>
      <c r="U2157">
        <f t="shared" si="1250"/>
        <v>0</v>
      </c>
      <c r="V2157">
        <f t="shared" si="1246"/>
        <v>0</v>
      </c>
      <c r="W2157">
        <f t="shared" si="1250"/>
        <v>0</v>
      </c>
      <c r="X2157">
        <f t="shared" si="1250"/>
        <v>0</v>
      </c>
      <c r="Y2157">
        <f t="shared" si="1250"/>
        <v>0</v>
      </c>
      <c r="Z2157">
        <f t="shared" si="1250"/>
        <v>1</v>
      </c>
      <c r="AA2157">
        <f t="shared" si="1250"/>
        <v>0</v>
      </c>
      <c r="AB2157">
        <f t="shared" si="1250"/>
        <v>1</v>
      </c>
      <c r="AD2157" t="b">
        <f>ISBLANK(A2157)</f>
        <v>0</v>
      </c>
      <c r="AE2157">
        <f t="shared" si="1218"/>
        <v>2153</v>
      </c>
      <c r="AG2157" t="str">
        <f t="shared" ca="1" si="1220"/>
        <v/>
      </c>
      <c r="AH2157" t="str">
        <f t="shared" ca="1" si="1221"/>
        <v/>
      </c>
      <c r="AI2157" t="str">
        <f t="shared" ca="1" si="1222"/>
        <v/>
      </c>
      <c r="AJ2157" t="str">
        <f t="shared" ca="1" si="1223"/>
        <v/>
      </c>
      <c r="AK2157" t="str">
        <f t="shared" ca="1" si="1224"/>
        <v/>
      </c>
      <c r="AL2157" t="str">
        <f t="shared" ca="1" si="1225"/>
        <v/>
      </c>
      <c r="AM2157" t="str">
        <f t="shared" ca="1" si="1226"/>
        <v/>
      </c>
      <c r="AN2157" t="str">
        <f t="shared" ca="1" si="1227"/>
        <v/>
      </c>
      <c r="AO2157" t="str">
        <f t="shared" ca="1" si="1228"/>
        <v/>
      </c>
      <c r="AP2157" t="str">
        <f t="shared" ca="1" si="1229"/>
        <v/>
      </c>
      <c r="AQ2157" t="str">
        <f t="shared" ca="1" si="1230"/>
        <v/>
      </c>
      <c r="AR2157" t="str">
        <f t="shared" ca="1" si="1231"/>
        <v/>
      </c>
      <c r="AS2157" t="str">
        <f t="shared" ca="1" si="1232"/>
        <v/>
      </c>
      <c r="AT2157" t="str">
        <f t="shared" ca="1" si="1233"/>
        <v/>
      </c>
      <c r="AU2157" t="str">
        <f t="shared" ca="1" si="1234"/>
        <v/>
      </c>
      <c r="AV2157" t="str">
        <f t="shared" ca="1" si="1235"/>
        <v/>
      </c>
      <c r="AW2157" t="str">
        <f t="shared" ca="1" si="1236"/>
        <v/>
      </c>
      <c r="AX2157" t="str">
        <f t="shared" ca="1" si="1237"/>
        <v/>
      </c>
      <c r="AY2157" t="str">
        <f t="shared" ca="1" si="1238"/>
        <v/>
      </c>
      <c r="AZ2157" t="str">
        <f t="shared" ca="1" si="1239"/>
        <v/>
      </c>
      <c r="BA2157" t="str">
        <f t="shared" ca="1" si="1240"/>
        <v/>
      </c>
      <c r="BB2157" t="str">
        <f t="shared" ca="1" si="1241"/>
        <v/>
      </c>
      <c r="BC2157" t="str">
        <f t="shared" ca="1" si="1242"/>
        <v/>
      </c>
      <c r="BD2157" t="str">
        <f t="shared" ca="1" si="1243"/>
        <v/>
      </c>
      <c r="BE2157" t="str">
        <f t="shared" ca="1" si="1244"/>
        <v/>
      </c>
      <c r="BF2157" t="str">
        <f t="shared" ca="1" si="1245"/>
        <v/>
      </c>
      <c r="BH2157">
        <f t="shared" ca="1" si="1219"/>
        <v>0</v>
      </c>
    </row>
    <row r="2158" spans="1:60">
      <c r="A2158" s="1"/>
      <c r="C2158">
        <f t="shared" ref="C2158:R2173" si="1251">LEN($A2158)-LEN(SUBSTITUTE($A2158,C$1,""))</f>
        <v>0</v>
      </c>
      <c r="D2158">
        <f t="shared" si="1251"/>
        <v>0</v>
      </c>
      <c r="E2158">
        <f t="shared" si="1251"/>
        <v>0</v>
      </c>
      <c r="F2158">
        <f t="shared" si="1251"/>
        <v>0</v>
      </c>
      <c r="G2158">
        <f t="shared" si="1251"/>
        <v>0</v>
      </c>
      <c r="H2158">
        <f t="shared" si="1251"/>
        <v>0</v>
      </c>
      <c r="I2158">
        <f t="shared" si="1251"/>
        <v>0</v>
      </c>
      <c r="J2158">
        <f t="shared" si="1251"/>
        <v>0</v>
      </c>
      <c r="K2158">
        <f t="shared" si="1251"/>
        <v>0</v>
      </c>
      <c r="L2158">
        <f t="shared" si="1251"/>
        <v>0</v>
      </c>
      <c r="M2158">
        <f t="shared" si="1251"/>
        <v>0</v>
      </c>
      <c r="N2158">
        <f t="shared" si="1251"/>
        <v>0</v>
      </c>
      <c r="O2158">
        <f t="shared" si="1251"/>
        <v>0</v>
      </c>
      <c r="P2158">
        <f t="shared" si="1251"/>
        <v>0</v>
      </c>
      <c r="Q2158">
        <f t="shared" si="1251"/>
        <v>0</v>
      </c>
      <c r="R2158">
        <f t="shared" si="1251"/>
        <v>0</v>
      </c>
      <c r="S2158">
        <f t="shared" si="1250"/>
        <v>0</v>
      </c>
      <c r="T2158">
        <f t="shared" si="1250"/>
        <v>0</v>
      </c>
      <c r="U2158">
        <f t="shared" si="1250"/>
        <v>0</v>
      </c>
      <c r="V2158">
        <f t="shared" si="1246"/>
        <v>0</v>
      </c>
      <c r="W2158">
        <f t="shared" si="1250"/>
        <v>0</v>
      </c>
      <c r="X2158">
        <f t="shared" si="1250"/>
        <v>0</v>
      </c>
      <c r="Y2158">
        <f t="shared" si="1250"/>
        <v>0</v>
      </c>
      <c r="Z2158">
        <f t="shared" si="1250"/>
        <v>0</v>
      </c>
      <c r="AA2158">
        <f t="shared" si="1250"/>
        <v>0</v>
      </c>
      <c r="AB2158">
        <f t="shared" si="1250"/>
        <v>0</v>
      </c>
      <c r="AD2158" t="b">
        <f>ISBLANK(A2158)</f>
        <v>1</v>
      </c>
      <c r="AE2158">
        <f t="shared" si="1218"/>
        <v>2158</v>
      </c>
      <c r="AG2158">
        <f t="shared" ca="1" si="1220"/>
        <v>2</v>
      </c>
      <c r="AH2158">
        <f t="shared" ca="1" si="1221"/>
        <v>1</v>
      </c>
      <c r="AI2158">
        <f t="shared" ca="1" si="1222"/>
        <v>4</v>
      </c>
      <c r="AJ2158">
        <f t="shared" ca="1" si="1223"/>
        <v>2</v>
      </c>
      <c r="AK2158">
        <f t="shared" ca="1" si="1224"/>
        <v>1</v>
      </c>
      <c r="AL2158">
        <f t="shared" ca="1" si="1225"/>
        <v>1</v>
      </c>
      <c r="AM2158">
        <f t="shared" ca="1" si="1226"/>
        <v>4</v>
      </c>
      <c r="AN2158">
        <f t="shared" ca="1" si="1227"/>
        <v>1</v>
      </c>
      <c r="AO2158">
        <f t="shared" ca="1" si="1228"/>
        <v>1</v>
      </c>
      <c r="AP2158">
        <f t="shared" ca="1" si="1229"/>
        <v>0</v>
      </c>
      <c r="AQ2158">
        <f t="shared" ca="1" si="1230"/>
        <v>0</v>
      </c>
      <c r="AR2158">
        <f t="shared" ca="1" si="1231"/>
        <v>1</v>
      </c>
      <c r="AS2158">
        <f t="shared" ca="1" si="1232"/>
        <v>1</v>
      </c>
      <c r="AT2158">
        <f t="shared" ca="1" si="1233"/>
        <v>1</v>
      </c>
      <c r="AU2158">
        <f t="shared" ca="1" si="1234"/>
        <v>2</v>
      </c>
      <c r="AV2158">
        <f t="shared" ca="1" si="1235"/>
        <v>0</v>
      </c>
      <c r="AW2158">
        <f t="shared" ca="1" si="1236"/>
        <v>0</v>
      </c>
      <c r="AX2158">
        <f t="shared" ca="1" si="1237"/>
        <v>2</v>
      </c>
      <c r="AY2158">
        <f t="shared" ca="1" si="1238"/>
        <v>1</v>
      </c>
      <c r="AZ2158">
        <f t="shared" ca="1" si="1239"/>
        <v>0</v>
      </c>
      <c r="BA2158">
        <f t="shared" ca="1" si="1240"/>
        <v>1</v>
      </c>
      <c r="BB2158">
        <f t="shared" ca="1" si="1241"/>
        <v>1</v>
      </c>
      <c r="BC2158">
        <f t="shared" ca="1" si="1242"/>
        <v>2</v>
      </c>
      <c r="BD2158">
        <f t="shared" ca="1" si="1243"/>
        <v>1</v>
      </c>
      <c r="BE2158">
        <f t="shared" ca="1" si="1244"/>
        <v>2</v>
      </c>
      <c r="BF2158">
        <f t="shared" ca="1" si="1245"/>
        <v>1</v>
      </c>
      <c r="BH2158">
        <f t="shared" ca="1" si="1219"/>
        <v>2</v>
      </c>
    </row>
    <row r="2159" spans="1:60">
      <c r="A2159" s="2" t="s">
        <v>518</v>
      </c>
      <c r="C2159">
        <f t="shared" si="1251"/>
        <v>0</v>
      </c>
      <c r="D2159">
        <f t="shared" si="1251"/>
        <v>0</v>
      </c>
      <c r="E2159">
        <f t="shared" si="1251"/>
        <v>0</v>
      </c>
      <c r="F2159">
        <f t="shared" si="1251"/>
        <v>0</v>
      </c>
      <c r="G2159">
        <f t="shared" si="1251"/>
        <v>0</v>
      </c>
      <c r="H2159">
        <f t="shared" si="1251"/>
        <v>0</v>
      </c>
      <c r="I2159">
        <f t="shared" si="1251"/>
        <v>0</v>
      </c>
      <c r="J2159">
        <f t="shared" si="1251"/>
        <v>0</v>
      </c>
      <c r="K2159">
        <f t="shared" si="1251"/>
        <v>0</v>
      </c>
      <c r="L2159">
        <f t="shared" si="1251"/>
        <v>0</v>
      </c>
      <c r="M2159">
        <f t="shared" si="1251"/>
        <v>0</v>
      </c>
      <c r="N2159">
        <f t="shared" si="1251"/>
        <v>0</v>
      </c>
      <c r="O2159">
        <f t="shared" si="1251"/>
        <v>0</v>
      </c>
      <c r="P2159">
        <f t="shared" si="1251"/>
        <v>0</v>
      </c>
      <c r="Q2159">
        <f t="shared" si="1251"/>
        <v>0</v>
      </c>
      <c r="R2159">
        <f t="shared" si="1251"/>
        <v>1</v>
      </c>
      <c r="S2159">
        <f t="shared" si="1250"/>
        <v>0</v>
      </c>
      <c r="T2159">
        <f t="shared" si="1250"/>
        <v>0</v>
      </c>
      <c r="U2159">
        <f t="shared" si="1250"/>
        <v>0</v>
      </c>
      <c r="V2159">
        <f t="shared" si="1246"/>
        <v>0</v>
      </c>
      <c r="W2159">
        <f t="shared" si="1250"/>
        <v>0</v>
      </c>
      <c r="X2159">
        <f t="shared" si="1250"/>
        <v>0</v>
      </c>
      <c r="Y2159">
        <f t="shared" si="1250"/>
        <v>0</v>
      </c>
      <c r="Z2159">
        <f t="shared" si="1250"/>
        <v>0</v>
      </c>
      <c r="AA2159">
        <f t="shared" si="1250"/>
        <v>0</v>
      </c>
      <c r="AB2159">
        <f t="shared" si="1250"/>
        <v>0</v>
      </c>
      <c r="AD2159" t="b">
        <f>ISBLANK(A2159)</f>
        <v>0</v>
      </c>
      <c r="AE2159">
        <f t="shared" si="1218"/>
        <v>2158</v>
      </c>
      <c r="AG2159" t="str">
        <f t="shared" ca="1" si="1220"/>
        <v/>
      </c>
      <c r="AH2159" t="str">
        <f t="shared" ca="1" si="1221"/>
        <v/>
      </c>
      <c r="AI2159" t="str">
        <f t="shared" ca="1" si="1222"/>
        <v/>
      </c>
      <c r="AJ2159" t="str">
        <f t="shared" ca="1" si="1223"/>
        <v/>
      </c>
      <c r="AK2159" t="str">
        <f t="shared" ca="1" si="1224"/>
        <v/>
      </c>
      <c r="AL2159" t="str">
        <f t="shared" ca="1" si="1225"/>
        <v/>
      </c>
      <c r="AM2159" t="str">
        <f t="shared" ca="1" si="1226"/>
        <v/>
      </c>
      <c r="AN2159" t="str">
        <f t="shared" ca="1" si="1227"/>
        <v/>
      </c>
      <c r="AO2159" t="str">
        <f t="shared" ca="1" si="1228"/>
        <v/>
      </c>
      <c r="AP2159" t="str">
        <f t="shared" ca="1" si="1229"/>
        <v/>
      </c>
      <c r="AQ2159" t="str">
        <f t="shared" ca="1" si="1230"/>
        <v/>
      </c>
      <c r="AR2159" t="str">
        <f t="shared" ca="1" si="1231"/>
        <v/>
      </c>
      <c r="AS2159" t="str">
        <f t="shared" ca="1" si="1232"/>
        <v/>
      </c>
      <c r="AT2159" t="str">
        <f t="shared" ca="1" si="1233"/>
        <v/>
      </c>
      <c r="AU2159" t="str">
        <f t="shared" ca="1" si="1234"/>
        <v/>
      </c>
      <c r="AV2159" t="str">
        <f t="shared" ca="1" si="1235"/>
        <v/>
      </c>
      <c r="AW2159" t="str">
        <f t="shared" ca="1" si="1236"/>
        <v/>
      </c>
      <c r="AX2159" t="str">
        <f t="shared" ca="1" si="1237"/>
        <v/>
      </c>
      <c r="AY2159" t="str">
        <f t="shared" ca="1" si="1238"/>
        <v/>
      </c>
      <c r="AZ2159" t="str">
        <f t="shared" ca="1" si="1239"/>
        <v/>
      </c>
      <c r="BA2159" t="str">
        <f t="shared" ca="1" si="1240"/>
        <v/>
      </c>
      <c r="BB2159" t="str">
        <f t="shared" ca="1" si="1241"/>
        <v/>
      </c>
      <c r="BC2159" t="str">
        <f t="shared" ca="1" si="1242"/>
        <v/>
      </c>
      <c r="BD2159" t="str">
        <f t="shared" ca="1" si="1243"/>
        <v/>
      </c>
      <c r="BE2159" t="str">
        <f t="shared" ca="1" si="1244"/>
        <v/>
      </c>
      <c r="BF2159" t="str">
        <f t="shared" ca="1" si="1245"/>
        <v/>
      </c>
      <c r="BH2159">
        <f t="shared" ca="1" si="1219"/>
        <v>0</v>
      </c>
    </row>
    <row r="2160" spans="1:60">
      <c r="A2160" s="2" t="s">
        <v>1541</v>
      </c>
      <c r="C2160">
        <f t="shared" si="1251"/>
        <v>0</v>
      </c>
      <c r="D2160">
        <f t="shared" si="1251"/>
        <v>0</v>
      </c>
      <c r="E2160">
        <f t="shared" si="1251"/>
        <v>0</v>
      </c>
      <c r="F2160">
        <f t="shared" si="1251"/>
        <v>0</v>
      </c>
      <c r="G2160">
        <f t="shared" si="1251"/>
        <v>0</v>
      </c>
      <c r="H2160">
        <f t="shared" si="1251"/>
        <v>0</v>
      </c>
      <c r="I2160">
        <f t="shared" si="1251"/>
        <v>0</v>
      </c>
      <c r="J2160">
        <f t="shared" si="1251"/>
        <v>1</v>
      </c>
      <c r="K2160">
        <f t="shared" si="1251"/>
        <v>0</v>
      </c>
      <c r="L2160">
        <f t="shared" si="1251"/>
        <v>0</v>
      </c>
      <c r="M2160">
        <f t="shared" si="1251"/>
        <v>0</v>
      </c>
      <c r="N2160">
        <f t="shared" si="1251"/>
        <v>0</v>
      </c>
      <c r="O2160">
        <f t="shared" si="1251"/>
        <v>1</v>
      </c>
      <c r="P2160">
        <f t="shared" si="1251"/>
        <v>0</v>
      </c>
      <c r="Q2160">
        <f t="shared" si="1251"/>
        <v>0</v>
      </c>
      <c r="R2160">
        <f t="shared" si="1251"/>
        <v>0</v>
      </c>
      <c r="S2160">
        <f t="shared" si="1250"/>
        <v>0</v>
      </c>
      <c r="T2160">
        <f t="shared" si="1250"/>
        <v>0</v>
      </c>
      <c r="U2160">
        <f t="shared" si="1250"/>
        <v>0</v>
      </c>
      <c r="V2160">
        <f t="shared" si="1246"/>
        <v>0</v>
      </c>
      <c r="W2160">
        <f t="shared" si="1250"/>
        <v>0</v>
      </c>
      <c r="X2160">
        <f t="shared" si="1250"/>
        <v>0</v>
      </c>
      <c r="Y2160">
        <f t="shared" si="1250"/>
        <v>0</v>
      </c>
      <c r="Z2160">
        <f t="shared" si="1250"/>
        <v>0</v>
      </c>
      <c r="AA2160">
        <f t="shared" si="1250"/>
        <v>0</v>
      </c>
      <c r="AB2160">
        <f t="shared" si="1250"/>
        <v>0</v>
      </c>
      <c r="AD2160" t="b">
        <f>ISBLANK(A2160)</f>
        <v>0</v>
      </c>
      <c r="AE2160">
        <f t="shared" si="1218"/>
        <v>2158</v>
      </c>
      <c r="AG2160" t="str">
        <f t="shared" ca="1" si="1220"/>
        <v/>
      </c>
      <c r="AH2160" t="str">
        <f t="shared" ca="1" si="1221"/>
        <v/>
      </c>
      <c r="AI2160" t="str">
        <f t="shared" ca="1" si="1222"/>
        <v/>
      </c>
      <c r="AJ2160" t="str">
        <f t="shared" ca="1" si="1223"/>
        <v/>
      </c>
      <c r="AK2160" t="str">
        <f t="shared" ca="1" si="1224"/>
        <v/>
      </c>
      <c r="AL2160" t="str">
        <f t="shared" ca="1" si="1225"/>
        <v/>
      </c>
      <c r="AM2160" t="str">
        <f t="shared" ca="1" si="1226"/>
        <v/>
      </c>
      <c r="AN2160" t="str">
        <f t="shared" ca="1" si="1227"/>
        <v/>
      </c>
      <c r="AO2160" t="str">
        <f t="shared" ca="1" si="1228"/>
        <v/>
      </c>
      <c r="AP2160" t="str">
        <f t="shared" ca="1" si="1229"/>
        <v/>
      </c>
      <c r="AQ2160" t="str">
        <f t="shared" ca="1" si="1230"/>
        <v/>
      </c>
      <c r="AR2160" t="str">
        <f t="shared" ca="1" si="1231"/>
        <v/>
      </c>
      <c r="AS2160" t="str">
        <f t="shared" ca="1" si="1232"/>
        <v/>
      </c>
      <c r="AT2160" t="str">
        <f t="shared" ca="1" si="1233"/>
        <v/>
      </c>
      <c r="AU2160" t="str">
        <f t="shared" ca="1" si="1234"/>
        <v/>
      </c>
      <c r="AV2160" t="str">
        <f t="shared" ca="1" si="1235"/>
        <v/>
      </c>
      <c r="AW2160" t="str">
        <f t="shared" ca="1" si="1236"/>
        <v/>
      </c>
      <c r="AX2160" t="str">
        <f t="shared" ca="1" si="1237"/>
        <v/>
      </c>
      <c r="AY2160" t="str">
        <f t="shared" ca="1" si="1238"/>
        <v/>
      </c>
      <c r="AZ2160" t="str">
        <f t="shared" ca="1" si="1239"/>
        <v/>
      </c>
      <c r="BA2160" t="str">
        <f t="shared" ca="1" si="1240"/>
        <v/>
      </c>
      <c r="BB2160" t="str">
        <f t="shared" ca="1" si="1241"/>
        <v/>
      </c>
      <c r="BC2160" t="str">
        <f t="shared" ca="1" si="1242"/>
        <v/>
      </c>
      <c r="BD2160" t="str">
        <f t="shared" ca="1" si="1243"/>
        <v/>
      </c>
      <c r="BE2160" t="str">
        <f t="shared" ca="1" si="1244"/>
        <v/>
      </c>
      <c r="BF2160" t="str">
        <f t="shared" ca="1" si="1245"/>
        <v/>
      </c>
      <c r="BH2160">
        <f t="shared" ca="1" si="1219"/>
        <v>0</v>
      </c>
    </row>
    <row r="2161" spans="1:60">
      <c r="A2161" s="2" t="s">
        <v>912</v>
      </c>
      <c r="C2161">
        <f t="shared" si="1251"/>
        <v>1</v>
      </c>
      <c r="D2161">
        <f t="shared" si="1251"/>
        <v>1</v>
      </c>
      <c r="E2161">
        <f t="shared" si="1251"/>
        <v>0</v>
      </c>
      <c r="F2161">
        <f t="shared" si="1251"/>
        <v>0</v>
      </c>
      <c r="G2161">
        <f t="shared" si="1251"/>
        <v>0</v>
      </c>
      <c r="H2161">
        <f t="shared" si="1251"/>
        <v>0</v>
      </c>
      <c r="I2161">
        <f t="shared" si="1251"/>
        <v>0</v>
      </c>
      <c r="J2161">
        <f t="shared" si="1251"/>
        <v>0</v>
      </c>
      <c r="K2161">
        <f t="shared" si="1251"/>
        <v>0</v>
      </c>
      <c r="L2161">
        <f t="shared" si="1251"/>
        <v>0</v>
      </c>
      <c r="M2161">
        <f t="shared" si="1251"/>
        <v>0</v>
      </c>
      <c r="N2161">
        <f t="shared" si="1251"/>
        <v>0</v>
      </c>
      <c r="O2161">
        <f t="shared" si="1251"/>
        <v>0</v>
      </c>
      <c r="P2161">
        <f t="shared" si="1251"/>
        <v>0</v>
      </c>
      <c r="Q2161">
        <f t="shared" si="1251"/>
        <v>0</v>
      </c>
      <c r="R2161">
        <f t="shared" si="1251"/>
        <v>0</v>
      </c>
      <c r="S2161">
        <f t="shared" si="1250"/>
        <v>0</v>
      </c>
      <c r="T2161">
        <f t="shared" si="1250"/>
        <v>0</v>
      </c>
      <c r="U2161">
        <f t="shared" si="1250"/>
        <v>0</v>
      </c>
      <c r="V2161">
        <f t="shared" si="1246"/>
        <v>0</v>
      </c>
      <c r="W2161">
        <f t="shared" si="1250"/>
        <v>0</v>
      </c>
      <c r="X2161">
        <f t="shared" si="1250"/>
        <v>0</v>
      </c>
      <c r="Y2161">
        <f t="shared" si="1250"/>
        <v>0</v>
      </c>
      <c r="Z2161">
        <f t="shared" si="1250"/>
        <v>0</v>
      </c>
      <c r="AA2161">
        <f t="shared" si="1250"/>
        <v>0</v>
      </c>
      <c r="AB2161">
        <f t="shared" si="1250"/>
        <v>0</v>
      </c>
      <c r="AD2161" t="b">
        <f>ISBLANK(A2161)</f>
        <v>0</v>
      </c>
      <c r="AE2161">
        <f t="shared" si="1218"/>
        <v>2158</v>
      </c>
      <c r="AG2161" t="str">
        <f t="shared" ca="1" si="1220"/>
        <v/>
      </c>
      <c r="AH2161" t="str">
        <f t="shared" ca="1" si="1221"/>
        <v/>
      </c>
      <c r="AI2161" t="str">
        <f t="shared" ca="1" si="1222"/>
        <v/>
      </c>
      <c r="AJ2161" t="str">
        <f t="shared" ca="1" si="1223"/>
        <v/>
      </c>
      <c r="AK2161" t="str">
        <f t="shared" ca="1" si="1224"/>
        <v/>
      </c>
      <c r="AL2161" t="str">
        <f t="shared" ca="1" si="1225"/>
        <v/>
      </c>
      <c r="AM2161" t="str">
        <f t="shared" ca="1" si="1226"/>
        <v/>
      </c>
      <c r="AN2161" t="str">
        <f t="shared" ca="1" si="1227"/>
        <v/>
      </c>
      <c r="AO2161" t="str">
        <f t="shared" ca="1" si="1228"/>
        <v/>
      </c>
      <c r="AP2161" t="str">
        <f t="shared" ca="1" si="1229"/>
        <v/>
      </c>
      <c r="AQ2161" t="str">
        <f t="shared" ca="1" si="1230"/>
        <v/>
      </c>
      <c r="AR2161" t="str">
        <f t="shared" ca="1" si="1231"/>
        <v/>
      </c>
      <c r="AS2161" t="str">
        <f t="shared" ca="1" si="1232"/>
        <v/>
      </c>
      <c r="AT2161" t="str">
        <f t="shared" ca="1" si="1233"/>
        <v/>
      </c>
      <c r="AU2161" t="str">
        <f t="shared" ca="1" si="1234"/>
        <v/>
      </c>
      <c r="AV2161" t="str">
        <f t="shared" ca="1" si="1235"/>
        <v/>
      </c>
      <c r="AW2161" t="str">
        <f t="shared" ca="1" si="1236"/>
        <v/>
      </c>
      <c r="AX2161" t="str">
        <f t="shared" ca="1" si="1237"/>
        <v/>
      </c>
      <c r="AY2161" t="str">
        <f t="shared" ca="1" si="1238"/>
        <v/>
      </c>
      <c r="AZ2161" t="str">
        <f t="shared" ca="1" si="1239"/>
        <v/>
      </c>
      <c r="BA2161" t="str">
        <f t="shared" ca="1" si="1240"/>
        <v/>
      </c>
      <c r="BB2161" t="str">
        <f t="shared" ca="1" si="1241"/>
        <v/>
      </c>
      <c r="BC2161" t="str">
        <f t="shared" ca="1" si="1242"/>
        <v/>
      </c>
      <c r="BD2161" t="str">
        <f t="shared" ca="1" si="1243"/>
        <v/>
      </c>
      <c r="BE2161" t="str">
        <f t="shared" ca="1" si="1244"/>
        <v/>
      </c>
      <c r="BF2161" t="str">
        <f t="shared" ca="1" si="1245"/>
        <v/>
      </c>
      <c r="BH2161">
        <f t="shared" ca="1" si="1219"/>
        <v>0</v>
      </c>
    </row>
    <row r="2162" spans="1:60">
      <c r="A2162" s="2" t="s">
        <v>106</v>
      </c>
      <c r="C2162">
        <f t="shared" si="1251"/>
        <v>1</v>
      </c>
      <c r="D2162">
        <f t="shared" si="1251"/>
        <v>0</v>
      </c>
      <c r="E2162">
        <f t="shared" si="1251"/>
        <v>0</v>
      </c>
      <c r="F2162">
        <f t="shared" si="1251"/>
        <v>0</v>
      </c>
      <c r="G2162">
        <f t="shared" si="1251"/>
        <v>0</v>
      </c>
      <c r="H2162">
        <f t="shared" si="1251"/>
        <v>0</v>
      </c>
      <c r="I2162">
        <f t="shared" si="1251"/>
        <v>0</v>
      </c>
      <c r="J2162">
        <f t="shared" si="1251"/>
        <v>0</v>
      </c>
      <c r="K2162">
        <f t="shared" si="1251"/>
        <v>0</v>
      </c>
      <c r="L2162">
        <f t="shared" si="1251"/>
        <v>0</v>
      </c>
      <c r="M2162">
        <f t="shared" si="1251"/>
        <v>0</v>
      </c>
      <c r="N2162">
        <f t="shared" si="1251"/>
        <v>0</v>
      </c>
      <c r="O2162">
        <f t="shared" si="1251"/>
        <v>0</v>
      </c>
      <c r="P2162">
        <f t="shared" si="1251"/>
        <v>0</v>
      </c>
      <c r="Q2162">
        <f t="shared" si="1251"/>
        <v>0</v>
      </c>
      <c r="R2162">
        <f t="shared" si="1251"/>
        <v>0</v>
      </c>
      <c r="S2162">
        <f t="shared" si="1250"/>
        <v>0</v>
      </c>
      <c r="T2162">
        <f t="shared" si="1250"/>
        <v>0</v>
      </c>
      <c r="U2162">
        <f t="shared" si="1250"/>
        <v>0</v>
      </c>
      <c r="V2162">
        <f t="shared" si="1246"/>
        <v>0</v>
      </c>
      <c r="W2162">
        <f t="shared" si="1250"/>
        <v>0</v>
      </c>
      <c r="X2162">
        <f t="shared" si="1250"/>
        <v>0</v>
      </c>
      <c r="Y2162">
        <f t="shared" si="1250"/>
        <v>0</v>
      </c>
      <c r="Z2162">
        <f t="shared" si="1250"/>
        <v>0</v>
      </c>
      <c r="AA2162">
        <f t="shared" si="1250"/>
        <v>0</v>
      </c>
      <c r="AB2162">
        <f t="shared" si="1250"/>
        <v>0</v>
      </c>
      <c r="AD2162" t="b">
        <f>ISBLANK(A2162)</f>
        <v>0</v>
      </c>
      <c r="AE2162">
        <f t="shared" si="1218"/>
        <v>2158</v>
      </c>
      <c r="AG2162" t="str">
        <f t="shared" ca="1" si="1220"/>
        <v/>
      </c>
      <c r="AH2162" t="str">
        <f t="shared" ca="1" si="1221"/>
        <v/>
      </c>
      <c r="AI2162" t="str">
        <f t="shared" ca="1" si="1222"/>
        <v/>
      </c>
      <c r="AJ2162" t="str">
        <f t="shared" ca="1" si="1223"/>
        <v/>
      </c>
      <c r="AK2162" t="str">
        <f t="shared" ca="1" si="1224"/>
        <v/>
      </c>
      <c r="AL2162" t="str">
        <f t="shared" ca="1" si="1225"/>
        <v/>
      </c>
      <c r="AM2162" t="str">
        <f t="shared" ca="1" si="1226"/>
        <v/>
      </c>
      <c r="AN2162" t="str">
        <f t="shared" ca="1" si="1227"/>
        <v/>
      </c>
      <c r="AO2162" t="str">
        <f t="shared" ca="1" si="1228"/>
        <v/>
      </c>
      <c r="AP2162" t="str">
        <f t="shared" ca="1" si="1229"/>
        <v/>
      </c>
      <c r="AQ2162" t="str">
        <f t="shared" ca="1" si="1230"/>
        <v/>
      </c>
      <c r="AR2162" t="str">
        <f t="shared" ca="1" si="1231"/>
        <v/>
      </c>
      <c r="AS2162" t="str">
        <f t="shared" ca="1" si="1232"/>
        <v/>
      </c>
      <c r="AT2162" t="str">
        <f t="shared" ca="1" si="1233"/>
        <v/>
      </c>
      <c r="AU2162" t="str">
        <f t="shared" ca="1" si="1234"/>
        <v/>
      </c>
      <c r="AV2162" t="str">
        <f t="shared" ca="1" si="1235"/>
        <v/>
      </c>
      <c r="AW2162" t="str">
        <f t="shared" ca="1" si="1236"/>
        <v/>
      </c>
      <c r="AX2162" t="str">
        <f t="shared" ca="1" si="1237"/>
        <v/>
      </c>
      <c r="AY2162" t="str">
        <f t="shared" ca="1" si="1238"/>
        <v/>
      </c>
      <c r="AZ2162" t="str">
        <f t="shared" ca="1" si="1239"/>
        <v/>
      </c>
      <c r="BA2162" t="str">
        <f t="shared" ca="1" si="1240"/>
        <v/>
      </c>
      <c r="BB2162" t="str">
        <f t="shared" ca="1" si="1241"/>
        <v/>
      </c>
      <c r="BC2162" t="str">
        <f t="shared" ca="1" si="1242"/>
        <v/>
      </c>
      <c r="BD2162" t="str">
        <f t="shared" ca="1" si="1243"/>
        <v/>
      </c>
      <c r="BE2162" t="str">
        <f t="shared" ca="1" si="1244"/>
        <v/>
      </c>
      <c r="BF2162" t="str">
        <f t="shared" ca="1" si="1245"/>
        <v/>
      </c>
      <c r="BH2162">
        <f t="shared" ca="1" si="1219"/>
        <v>0</v>
      </c>
    </row>
    <row r="2163" spans="1:60">
      <c r="A2163" s="1"/>
      <c r="C2163">
        <f t="shared" si="1251"/>
        <v>0</v>
      </c>
      <c r="D2163">
        <f t="shared" si="1251"/>
        <v>0</v>
      </c>
      <c r="E2163">
        <f t="shared" si="1251"/>
        <v>0</v>
      </c>
      <c r="F2163">
        <f t="shared" si="1251"/>
        <v>0</v>
      </c>
      <c r="G2163">
        <f t="shared" si="1251"/>
        <v>0</v>
      </c>
      <c r="H2163">
        <f t="shared" si="1251"/>
        <v>0</v>
      </c>
      <c r="I2163">
        <f t="shared" si="1251"/>
        <v>0</v>
      </c>
      <c r="J2163">
        <f t="shared" si="1251"/>
        <v>0</v>
      </c>
      <c r="K2163">
        <f t="shared" si="1251"/>
        <v>0</v>
      </c>
      <c r="L2163">
        <f t="shared" si="1251"/>
        <v>0</v>
      </c>
      <c r="M2163">
        <f t="shared" si="1251"/>
        <v>0</v>
      </c>
      <c r="N2163">
        <f t="shared" si="1251"/>
        <v>0</v>
      </c>
      <c r="O2163">
        <f t="shared" si="1251"/>
        <v>0</v>
      </c>
      <c r="P2163">
        <f t="shared" si="1251"/>
        <v>0</v>
      </c>
      <c r="Q2163">
        <f t="shared" si="1251"/>
        <v>0</v>
      </c>
      <c r="R2163">
        <f t="shared" si="1251"/>
        <v>0</v>
      </c>
      <c r="S2163">
        <f t="shared" si="1250"/>
        <v>0</v>
      </c>
      <c r="T2163">
        <f t="shared" si="1250"/>
        <v>0</v>
      </c>
      <c r="U2163">
        <f t="shared" si="1250"/>
        <v>0</v>
      </c>
      <c r="V2163">
        <f t="shared" si="1246"/>
        <v>0</v>
      </c>
      <c r="W2163">
        <f t="shared" si="1250"/>
        <v>0</v>
      </c>
      <c r="X2163">
        <f t="shared" si="1250"/>
        <v>0</v>
      </c>
      <c r="Y2163">
        <f t="shared" si="1250"/>
        <v>0</v>
      </c>
      <c r="Z2163">
        <f t="shared" si="1250"/>
        <v>0</v>
      </c>
      <c r="AA2163">
        <f t="shared" si="1250"/>
        <v>0</v>
      </c>
      <c r="AB2163">
        <f t="shared" si="1250"/>
        <v>0</v>
      </c>
      <c r="AD2163" t="b">
        <f>ISBLANK(A2163)</f>
        <v>1</v>
      </c>
      <c r="AE2163">
        <f t="shared" si="1218"/>
        <v>2163</v>
      </c>
      <c r="AG2163">
        <f t="shared" ca="1" si="1220"/>
        <v>2</v>
      </c>
      <c r="AH2163">
        <f t="shared" ca="1" si="1221"/>
        <v>1</v>
      </c>
      <c r="AI2163">
        <f t="shared" ca="1" si="1222"/>
        <v>0</v>
      </c>
      <c r="AJ2163">
        <f t="shared" ca="1" si="1223"/>
        <v>0</v>
      </c>
      <c r="AK2163">
        <f t="shared" ca="1" si="1224"/>
        <v>0</v>
      </c>
      <c r="AL2163">
        <f t="shared" ca="1" si="1225"/>
        <v>0</v>
      </c>
      <c r="AM2163">
        <f t="shared" ca="1" si="1226"/>
        <v>0</v>
      </c>
      <c r="AN2163">
        <f t="shared" ca="1" si="1227"/>
        <v>1</v>
      </c>
      <c r="AO2163">
        <f t="shared" ca="1" si="1228"/>
        <v>0</v>
      </c>
      <c r="AP2163">
        <f t="shared" ca="1" si="1229"/>
        <v>0</v>
      </c>
      <c r="AQ2163">
        <f t="shared" ca="1" si="1230"/>
        <v>0</v>
      </c>
      <c r="AR2163">
        <f t="shared" ca="1" si="1231"/>
        <v>0</v>
      </c>
      <c r="AS2163">
        <f t="shared" ca="1" si="1232"/>
        <v>1</v>
      </c>
      <c r="AT2163">
        <f t="shared" ca="1" si="1233"/>
        <v>0</v>
      </c>
      <c r="AU2163">
        <f t="shared" ca="1" si="1234"/>
        <v>0</v>
      </c>
      <c r="AV2163">
        <f t="shared" ca="1" si="1235"/>
        <v>1</v>
      </c>
      <c r="AW2163">
        <f t="shared" ca="1" si="1236"/>
        <v>0</v>
      </c>
      <c r="AX2163">
        <f t="shared" ca="1" si="1237"/>
        <v>0</v>
      </c>
      <c r="AY2163">
        <f t="shared" ca="1" si="1238"/>
        <v>0</v>
      </c>
      <c r="AZ2163">
        <f t="shared" ca="1" si="1239"/>
        <v>0</v>
      </c>
      <c r="BA2163">
        <f t="shared" ca="1" si="1240"/>
        <v>0</v>
      </c>
      <c r="BB2163">
        <f t="shared" ca="1" si="1241"/>
        <v>0</v>
      </c>
      <c r="BC2163">
        <f t="shared" ca="1" si="1242"/>
        <v>0</v>
      </c>
      <c r="BD2163">
        <f t="shared" ca="1" si="1243"/>
        <v>0</v>
      </c>
      <c r="BE2163">
        <f t="shared" ca="1" si="1244"/>
        <v>0</v>
      </c>
      <c r="BF2163">
        <f t="shared" ca="1" si="1245"/>
        <v>0</v>
      </c>
      <c r="BH2163">
        <f t="shared" ca="1" si="1219"/>
        <v>0</v>
      </c>
    </row>
    <row r="2164" spans="1:60">
      <c r="A2164" s="2" t="s">
        <v>1542</v>
      </c>
      <c r="C2164">
        <f t="shared" si="1251"/>
        <v>1</v>
      </c>
      <c r="D2164">
        <f t="shared" si="1251"/>
        <v>0</v>
      </c>
      <c r="E2164">
        <f t="shared" si="1251"/>
        <v>1</v>
      </c>
      <c r="F2164">
        <f t="shared" si="1251"/>
        <v>0</v>
      </c>
      <c r="G2164">
        <f t="shared" si="1251"/>
        <v>0</v>
      </c>
      <c r="H2164">
        <f t="shared" si="1251"/>
        <v>1</v>
      </c>
      <c r="I2164">
        <f t="shared" si="1251"/>
        <v>1</v>
      </c>
      <c r="J2164">
        <f t="shared" si="1251"/>
        <v>1</v>
      </c>
      <c r="K2164">
        <f t="shared" si="1251"/>
        <v>0</v>
      </c>
      <c r="L2164">
        <f t="shared" si="1251"/>
        <v>1</v>
      </c>
      <c r="M2164">
        <f t="shared" si="1251"/>
        <v>1</v>
      </c>
      <c r="N2164">
        <f t="shared" si="1251"/>
        <v>1</v>
      </c>
      <c r="O2164">
        <f t="shared" si="1251"/>
        <v>0</v>
      </c>
      <c r="P2164">
        <f t="shared" si="1251"/>
        <v>1</v>
      </c>
      <c r="Q2164">
        <f t="shared" si="1251"/>
        <v>1</v>
      </c>
      <c r="R2164">
        <f t="shared" si="1251"/>
        <v>1</v>
      </c>
      <c r="S2164">
        <f t="shared" si="1250"/>
        <v>1</v>
      </c>
      <c r="T2164">
        <f t="shared" si="1250"/>
        <v>1</v>
      </c>
      <c r="U2164">
        <f t="shared" si="1250"/>
        <v>1</v>
      </c>
      <c r="V2164">
        <f t="shared" si="1246"/>
        <v>1</v>
      </c>
      <c r="W2164">
        <f t="shared" si="1250"/>
        <v>1</v>
      </c>
      <c r="X2164">
        <f t="shared" si="1250"/>
        <v>0</v>
      </c>
      <c r="Y2164">
        <f t="shared" si="1250"/>
        <v>1</v>
      </c>
      <c r="Z2164">
        <f t="shared" si="1250"/>
        <v>1</v>
      </c>
      <c r="AA2164">
        <f t="shared" si="1250"/>
        <v>0</v>
      </c>
      <c r="AB2164">
        <f t="shared" si="1250"/>
        <v>1</v>
      </c>
      <c r="AD2164" t="b">
        <f>ISBLANK(A2164)</f>
        <v>0</v>
      </c>
      <c r="AE2164">
        <f t="shared" si="1218"/>
        <v>2163</v>
      </c>
      <c r="AG2164" t="str">
        <f t="shared" ca="1" si="1220"/>
        <v/>
      </c>
      <c r="AH2164" t="str">
        <f t="shared" ca="1" si="1221"/>
        <v/>
      </c>
      <c r="AI2164" t="str">
        <f t="shared" ca="1" si="1222"/>
        <v/>
      </c>
      <c r="AJ2164" t="str">
        <f t="shared" ca="1" si="1223"/>
        <v/>
      </c>
      <c r="AK2164" t="str">
        <f t="shared" ca="1" si="1224"/>
        <v/>
      </c>
      <c r="AL2164" t="str">
        <f t="shared" ca="1" si="1225"/>
        <v/>
      </c>
      <c r="AM2164" t="str">
        <f t="shared" ca="1" si="1226"/>
        <v/>
      </c>
      <c r="AN2164" t="str">
        <f t="shared" ca="1" si="1227"/>
        <v/>
      </c>
      <c r="AO2164" t="str">
        <f t="shared" ca="1" si="1228"/>
        <v/>
      </c>
      <c r="AP2164" t="str">
        <f t="shared" ca="1" si="1229"/>
        <v/>
      </c>
      <c r="AQ2164" t="str">
        <f t="shared" ca="1" si="1230"/>
        <v/>
      </c>
      <c r="AR2164" t="str">
        <f t="shared" ca="1" si="1231"/>
        <v/>
      </c>
      <c r="AS2164" t="str">
        <f t="shared" ca="1" si="1232"/>
        <v/>
      </c>
      <c r="AT2164" t="str">
        <f t="shared" ca="1" si="1233"/>
        <v/>
      </c>
      <c r="AU2164" t="str">
        <f t="shared" ca="1" si="1234"/>
        <v/>
      </c>
      <c r="AV2164" t="str">
        <f t="shared" ca="1" si="1235"/>
        <v/>
      </c>
      <c r="AW2164" t="str">
        <f t="shared" ca="1" si="1236"/>
        <v/>
      </c>
      <c r="AX2164" t="str">
        <f t="shared" ca="1" si="1237"/>
        <v/>
      </c>
      <c r="AY2164" t="str">
        <f t="shared" ca="1" si="1238"/>
        <v/>
      </c>
      <c r="AZ2164" t="str">
        <f t="shared" ca="1" si="1239"/>
        <v/>
      </c>
      <c r="BA2164" t="str">
        <f t="shared" ca="1" si="1240"/>
        <v/>
      </c>
      <c r="BB2164" t="str">
        <f t="shared" ca="1" si="1241"/>
        <v/>
      </c>
      <c r="BC2164" t="str">
        <f t="shared" ca="1" si="1242"/>
        <v/>
      </c>
      <c r="BD2164" t="str">
        <f t="shared" ca="1" si="1243"/>
        <v/>
      </c>
      <c r="BE2164" t="str">
        <f t="shared" ca="1" si="1244"/>
        <v/>
      </c>
      <c r="BF2164" t="str">
        <f t="shared" ca="1" si="1245"/>
        <v/>
      </c>
      <c r="BH2164">
        <f t="shared" ca="1" si="1219"/>
        <v>0</v>
      </c>
    </row>
    <row r="2165" spans="1:60">
      <c r="A2165" s="2" t="s">
        <v>1543</v>
      </c>
      <c r="C2165">
        <f t="shared" si="1251"/>
        <v>1</v>
      </c>
      <c r="D2165">
        <f t="shared" si="1251"/>
        <v>0</v>
      </c>
      <c r="E2165">
        <f t="shared" si="1251"/>
        <v>1</v>
      </c>
      <c r="F2165">
        <f t="shared" si="1251"/>
        <v>1</v>
      </c>
      <c r="G2165">
        <f t="shared" si="1251"/>
        <v>1</v>
      </c>
      <c r="H2165">
        <f t="shared" si="1251"/>
        <v>1</v>
      </c>
      <c r="I2165">
        <f t="shared" si="1251"/>
        <v>1</v>
      </c>
      <c r="J2165">
        <f t="shared" si="1251"/>
        <v>0</v>
      </c>
      <c r="K2165">
        <f t="shared" si="1251"/>
        <v>1</v>
      </c>
      <c r="L2165">
        <f t="shared" si="1251"/>
        <v>1</v>
      </c>
      <c r="M2165">
        <f t="shared" si="1251"/>
        <v>0</v>
      </c>
      <c r="N2165">
        <f t="shared" si="1251"/>
        <v>0</v>
      </c>
      <c r="O2165">
        <f t="shared" si="1251"/>
        <v>1</v>
      </c>
      <c r="P2165">
        <f t="shared" si="1251"/>
        <v>1</v>
      </c>
      <c r="Q2165">
        <f t="shared" si="1251"/>
        <v>1</v>
      </c>
      <c r="R2165">
        <f t="shared" si="1251"/>
        <v>1</v>
      </c>
      <c r="S2165">
        <f t="shared" si="1250"/>
        <v>1</v>
      </c>
      <c r="T2165">
        <f t="shared" si="1250"/>
        <v>1</v>
      </c>
      <c r="U2165">
        <f t="shared" si="1250"/>
        <v>0</v>
      </c>
      <c r="V2165">
        <f t="shared" si="1246"/>
        <v>0</v>
      </c>
      <c r="W2165">
        <f t="shared" si="1250"/>
        <v>1</v>
      </c>
      <c r="X2165">
        <f t="shared" si="1250"/>
        <v>1</v>
      </c>
      <c r="Y2165">
        <f t="shared" si="1250"/>
        <v>1</v>
      </c>
      <c r="Z2165">
        <f t="shared" si="1250"/>
        <v>1</v>
      </c>
      <c r="AA2165">
        <f t="shared" si="1250"/>
        <v>1</v>
      </c>
      <c r="AB2165">
        <f t="shared" si="1250"/>
        <v>1</v>
      </c>
      <c r="AD2165" t="b">
        <f>ISBLANK(A2165)</f>
        <v>0</v>
      </c>
      <c r="AE2165">
        <f t="shared" si="1218"/>
        <v>2163</v>
      </c>
      <c r="AG2165" t="str">
        <f t="shared" ca="1" si="1220"/>
        <v/>
      </c>
      <c r="AH2165" t="str">
        <f t="shared" ca="1" si="1221"/>
        <v/>
      </c>
      <c r="AI2165" t="str">
        <f t="shared" ca="1" si="1222"/>
        <v/>
      </c>
      <c r="AJ2165" t="str">
        <f t="shared" ca="1" si="1223"/>
        <v/>
      </c>
      <c r="AK2165" t="str">
        <f t="shared" ca="1" si="1224"/>
        <v/>
      </c>
      <c r="AL2165" t="str">
        <f t="shared" ca="1" si="1225"/>
        <v/>
      </c>
      <c r="AM2165" t="str">
        <f t="shared" ca="1" si="1226"/>
        <v/>
      </c>
      <c r="AN2165" t="str">
        <f t="shared" ca="1" si="1227"/>
        <v/>
      </c>
      <c r="AO2165" t="str">
        <f t="shared" ca="1" si="1228"/>
        <v/>
      </c>
      <c r="AP2165" t="str">
        <f t="shared" ca="1" si="1229"/>
        <v/>
      </c>
      <c r="AQ2165" t="str">
        <f t="shared" ca="1" si="1230"/>
        <v/>
      </c>
      <c r="AR2165" t="str">
        <f t="shared" ca="1" si="1231"/>
        <v/>
      </c>
      <c r="AS2165" t="str">
        <f t="shared" ca="1" si="1232"/>
        <v/>
      </c>
      <c r="AT2165" t="str">
        <f t="shared" ca="1" si="1233"/>
        <v/>
      </c>
      <c r="AU2165" t="str">
        <f t="shared" ca="1" si="1234"/>
        <v/>
      </c>
      <c r="AV2165" t="str">
        <f t="shared" ca="1" si="1235"/>
        <v/>
      </c>
      <c r="AW2165" t="str">
        <f t="shared" ca="1" si="1236"/>
        <v/>
      </c>
      <c r="AX2165" t="str">
        <f t="shared" ca="1" si="1237"/>
        <v/>
      </c>
      <c r="AY2165" t="str">
        <f t="shared" ca="1" si="1238"/>
        <v/>
      </c>
      <c r="AZ2165" t="str">
        <f t="shared" ca="1" si="1239"/>
        <v/>
      </c>
      <c r="BA2165" t="str">
        <f t="shared" ca="1" si="1240"/>
        <v/>
      </c>
      <c r="BB2165" t="str">
        <f t="shared" ca="1" si="1241"/>
        <v/>
      </c>
      <c r="BC2165" t="str">
        <f t="shared" ca="1" si="1242"/>
        <v/>
      </c>
      <c r="BD2165" t="str">
        <f t="shared" ca="1" si="1243"/>
        <v/>
      </c>
      <c r="BE2165" t="str">
        <f t="shared" ca="1" si="1244"/>
        <v/>
      </c>
      <c r="BF2165" t="str">
        <f t="shared" ca="1" si="1245"/>
        <v/>
      </c>
      <c r="BH2165">
        <f t="shared" ca="1" si="1219"/>
        <v>0</v>
      </c>
    </row>
    <row r="2166" spans="1:60">
      <c r="A2166" s="1"/>
      <c r="C2166">
        <f t="shared" si="1251"/>
        <v>0</v>
      </c>
      <c r="D2166">
        <f t="shared" si="1251"/>
        <v>0</v>
      </c>
      <c r="E2166">
        <f t="shared" si="1251"/>
        <v>0</v>
      </c>
      <c r="F2166">
        <f t="shared" si="1251"/>
        <v>0</v>
      </c>
      <c r="G2166">
        <f t="shared" si="1251"/>
        <v>0</v>
      </c>
      <c r="H2166">
        <f t="shared" si="1251"/>
        <v>0</v>
      </c>
      <c r="I2166">
        <f t="shared" si="1251"/>
        <v>0</v>
      </c>
      <c r="J2166">
        <f t="shared" si="1251"/>
        <v>0</v>
      </c>
      <c r="K2166">
        <f t="shared" si="1251"/>
        <v>0</v>
      </c>
      <c r="L2166">
        <f t="shared" si="1251"/>
        <v>0</v>
      </c>
      <c r="M2166">
        <f t="shared" si="1251"/>
        <v>0</v>
      </c>
      <c r="N2166">
        <f t="shared" si="1251"/>
        <v>0</v>
      </c>
      <c r="O2166">
        <f t="shared" si="1251"/>
        <v>0</v>
      </c>
      <c r="P2166">
        <f t="shared" si="1251"/>
        <v>0</v>
      </c>
      <c r="Q2166">
        <f t="shared" si="1251"/>
        <v>0</v>
      </c>
      <c r="R2166">
        <f t="shared" si="1251"/>
        <v>0</v>
      </c>
      <c r="S2166">
        <f t="shared" si="1250"/>
        <v>0</v>
      </c>
      <c r="T2166">
        <f t="shared" si="1250"/>
        <v>0</v>
      </c>
      <c r="U2166">
        <f t="shared" si="1250"/>
        <v>0</v>
      </c>
      <c r="V2166">
        <f t="shared" si="1246"/>
        <v>0</v>
      </c>
      <c r="W2166">
        <f t="shared" si="1250"/>
        <v>0</v>
      </c>
      <c r="X2166">
        <f t="shared" si="1250"/>
        <v>0</v>
      </c>
      <c r="Y2166">
        <f t="shared" si="1250"/>
        <v>0</v>
      </c>
      <c r="Z2166">
        <f t="shared" si="1250"/>
        <v>0</v>
      </c>
      <c r="AA2166">
        <f t="shared" si="1250"/>
        <v>0</v>
      </c>
      <c r="AB2166">
        <f t="shared" si="1250"/>
        <v>0</v>
      </c>
      <c r="AD2166" t="b">
        <f>ISBLANK(A2166)</f>
        <v>1</v>
      </c>
      <c r="AE2166">
        <f t="shared" si="1218"/>
        <v>2166</v>
      </c>
      <c r="AG2166">
        <f t="shared" ca="1" si="1220"/>
        <v>2</v>
      </c>
      <c r="AH2166">
        <f t="shared" ca="1" si="1221"/>
        <v>0</v>
      </c>
      <c r="AI2166">
        <f t="shared" ca="1" si="1222"/>
        <v>2</v>
      </c>
      <c r="AJ2166">
        <f t="shared" ca="1" si="1223"/>
        <v>1</v>
      </c>
      <c r="AK2166">
        <f t="shared" ca="1" si="1224"/>
        <v>1</v>
      </c>
      <c r="AL2166">
        <f t="shared" ca="1" si="1225"/>
        <v>2</v>
      </c>
      <c r="AM2166">
        <f t="shared" ca="1" si="1226"/>
        <v>2</v>
      </c>
      <c r="AN2166">
        <f t="shared" ca="1" si="1227"/>
        <v>1</v>
      </c>
      <c r="AO2166">
        <f t="shared" ca="1" si="1228"/>
        <v>1</v>
      </c>
      <c r="AP2166">
        <f t="shared" ca="1" si="1229"/>
        <v>2</v>
      </c>
      <c r="AQ2166">
        <f t="shared" ca="1" si="1230"/>
        <v>1</v>
      </c>
      <c r="AR2166">
        <f t="shared" ca="1" si="1231"/>
        <v>1</v>
      </c>
      <c r="AS2166">
        <f t="shared" ca="1" si="1232"/>
        <v>1</v>
      </c>
      <c r="AT2166">
        <f t="shared" ca="1" si="1233"/>
        <v>2</v>
      </c>
      <c r="AU2166">
        <f t="shared" ca="1" si="1234"/>
        <v>2</v>
      </c>
      <c r="AV2166">
        <f t="shared" ca="1" si="1235"/>
        <v>2</v>
      </c>
      <c r="AW2166">
        <f t="shared" ca="1" si="1236"/>
        <v>2</v>
      </c>
      <c r="AX2166">
        <f t="shared" ca="1" si="1237"/>
        <v>2</v>
      </c>
      <c r="AY2166">
        <f t="shared" ca="1" si="1238"/>
        <v>1</v>
      </c>
      <c r="AZ2166">
        <f t="shared" ca="1" si="1239"/>
        <v>1</v>
      </c>
      <c r="BA2166">
        <f t="shared" ca="1" si="1240"/>
        <v>2</v>
      </c>
      <c r="BB2166">
        <f t="shared" ca="1" si="1241"/>
        <v>1</v>
      </c>
      <c r="BC2166">
        <f t="shared" ca="1" si="1242"/>
        <v>2</v>
      </c>
      <c r="BD2166">
        <f t="shared" ca="1" si="1243"/>
        <v>2</v>
      </c>
      <c r="BE2166">
        <f t="shared" ca="1" si="1244"/>
        <v>1</v>
      </c>
      <c r="BF2166">
        <f t="shared" ca="1" si="1245"/>
        <v>2</v>
      </c>
      <c r="BH2166">
        <f t="shared" ca="1" si="1219"/>
        <v>14</v>
      </c>
    </row>
    <row r="2167" spans="1:60">
      <c r="A2167" s="2" t="s">
        <v>1544</v>
      </c>
      <c r="C2167">
        <f t="shared" si="1251"/>
        <v>1</v>
      </c>
      <c r="D2167">
        <f t="shared" si="1251"/>
        <v>1</v>
      </c>
      <c r="E2167">
        <f t="shared" si="1251"/>
        <v>1</v>
      </c>
      <c r="F2167">
        <f t="shared" si="1251"/>
        <v>1</v>
      </c>
      <c r="G2167">
        <f t="shared" si="1251"/>
        <v>1</v>
      </c>
      <c r="H2167">
        <f t="shared" si="1251"/>
        <v>1</v>
      </c>
      <c r="I2167">
        <f t="shared" si="1251"/>
        <v>0</v>
      </c>
      <c r="J2167">
        <f t="shared" si="1251"/>
        <v>0</v>
      </c>
      <c r="K2167">
        <f t="shared" si="1251"/>
        <v>1</v>
      </c>
      <c r="L2167">
        <f t="shared" si="1251"/>
        <v>1</v>
      </c>
      <c r="M2167">
        <f t="shared" si="1251"/>
        <v>0</v>
      </c>
      <c r="N2167">
        <f t="shared" si="1251"/>
        <v>1</v>
      </c>
      <c r="O2167">
        <f t="shared" si="1251"/>
        <v>0</v>
      </c>
      <c r="P2167">
        <f t="shared" si="1251"/>
        <v>0</v>
      </c>
      <c r="Q2167">
        <f t="shared" si="1251"/>
        <v>0</v>
      </c>
      <c r="R2167">
        <f t="shared" si="1251"/>
        <v>1</v>
      </c>
      <c r="S2167">
        <f t="shared" si="1250"/>
        <v>1</v>
      </c>
      <c r="T2167">
        <f t="shared" si="1250"/>
        <v>1</v>
      </c>
      <c r="U2167">
        <f t="shared" si="1250"/>
        <v>1</v>
      </c>
      <c r="V2167">
        <f t="shared" si="1246"/>
        <v>0</v>
      </c>
      <c r="W2167">
        <f t="shared" si="1250"/>
        <v>0</v>
      </c>
      <c r="X2167">
        <f t="shared" si="1250"/>
        <v>1</v>
      </c>
      <c r="Y2167">
        <f t="shared" si="1250"/>
        <v>1</v>
      </c>
      <c r="Z2167">
        <f t="shared" si="1250"/>
        <v>0</v>
      </c>
      <c r="AA2167">
        <f t="shared" si="1250"/>
        <v>1</v>
      </c>
      <c r="AB2167">
        <f t="shared" si="1250"/>
        <v>0</v>
      </c>
      <c r="AD2167" t="b">
        <f>ISBLANK(A2167)</f>
        <v>0</v>
      </c>
      <c r="AE2167">
        <f t="shared" si="1218"/>
        <v>2166</v>
      </c>
      <c r="AG2167" t="str">
        <f t="shared" ca="1" si="1220"/>
        <v/>
      </c>
      <c r="AH2167" t="str">
        <f t="shared" ca="1" si="1221"/>
        <v/>
      </c>
      <c r="AI2167" t="str">
        <f t="shared" ca="1" si="1222"/>
        <v/>
      </c>
      <c r="AJ2167" t="str">
        <f t="shared" ca="1" si="1223"/>
        <v/>
      </c>
      <c r="AK2167" t="str">
        <f t="shared" ca="1" si="1224"/>
        <v/>
      </c>
      <c r="AL2167" t="str">
        <f t="shared" ca="1" si="1225"/>
        <v/>
      </c>
      <c r="AM2167" t="str">
        <f t="shared" ca="1" si="1226"/>
        <v/>
      </c>
      <c r="AN2167" t="str">
        <f t="shared" ca="1" si="1227"/>
        <v/>
      </c>
      <c r="AO2167" t="str">
        <f t="shared" ca="1" si="1228"/>
        <v/>
      </c>
      <c r="AP2167" t="str">
        <f t="shared" ca="1" si="1229"/>
        <v/>
      </c>
      <c r="AQ2167" t="str">
        <f t="shared" ca="1" si="1230"/>
        <v/>
      </c>
      <c r="AR2167" t="str">
        <f t="shared" ca="1" si="1231"/>
        <v/>
      </c>
      <c r="AS2167" t="str">
        <f t="shared" ca="1" si="1232"/>
        <v/>
      </c>
      <c r="AT2167" t="str">
        <f t="shared" ca="1" si="1233"/>
        <v/>
      </c>
      <c r="AU2167" t="str">
        <f t="shared" ca="1" si="1234"/>
        <v/>
      </c>
      <c r="AV2167" t="str">
        <f t="shared" ca="1" si="1235"/>
        <v/>
      </c>
      <c r="AW2167" t="str">
        <f t="shared" ca="1" si="1236"/>
        <v/>
      </c>
      <c r="AX2167" t="str">
        <f t="shared" ca="1" si="1237"/>
        <v/>
      </c>
      <c r="AY2167" t="str">
        <f t="shared" ca="1" si="1238"/>
        <v/>
      </c>
      <c r="AZ2167" t="str">
        <f t="shared" ca="1" si="1239"/>
        <v/>
      </c>
      <c r="BA2167" t="str">
        <f t="shared" ca="1" si="1240"/>
        <v/>
      </c>
      <c r="BB2167" t="str">
        <f t="shared" ca="1" si="1241"/>
        <v/>
      </c>
      <c r="BC2167" t="str">
        <f t="shared" ca="1" si="1242"/>
        <v/>
      </c>
      <c r="BD2167" t="str">
        <f t="shared" ca="1" si="1243"/>
        <v/>
      </c>
      <c r="BE2167" t="str">
        <f t="shared" ca="1" si="1244"/>
        <v/>
      </c>
      <c r="BF2167" t="str">
        <f t="shared" ca="1" si="1245"/>
        <v/>
      </c>
      <c r="BH2167">
        <f t="shared" ca="1" si="1219"/>
        <v>0</v>
      </c>
    </row>
    <row r="2168" spans="1:60">
      <c r="A2168" s="2" t="s">
        <v>1545</v>
      </c>
      <c r="C2168">
        <f t="shared" si="1251"/>
        <v>1</v>
      </c>
      <c r="D2168">
        <f t="shared" si="1251"/>
        <v>0</v>
      </c>
      <c r="E2168">
        <f t="shared" si="1251"/>
        <v>1</v>
      </c>
      <c r="F2168">
        <f t="shared" si="1251"/>
        <v>1</v>
      </c>
      <c r="G2168">
        <f t="shared" si="1251"/>
        <v>1</v>
      </c>
      <c r="H2168">
        <f t="shared" si="1251"/>
        <v>1</v>
      </c>
      <c r="I2168">
        <f t="shared" si="1251"/>
        <v>0</v>
      </c>
      <c r="J2168">
        <f t="shared" si="1251"/>
        <v>0</v>
      </c>
      <c r="K2168">
        <f t="shared" si="1251"/>
        <v>1</v>
      </c>
      <c r="L2168">
        <f t="shared" si="1251"/>
        <v>1</v>
      </c>
      <c r="M2168">
        <f t="shared" si="1251"/>
        <v>0</v>
      </c>
      <c r="N2168">
        <f t="shared" si="1251"/>
        <v>1</v>
      </c>
      <c r="O2168">
        <f t="shared" si="1251"/>
        <v>0</v>
      </c>
      <c r="P2168">
        <f t="shared" si="1251"/>
        <v>0</v>
      </c>
      <c r="Q2168">
        <f t="shared" si="1251"/>
        <v>0</v>
      </c>
      <c r="R2168">
        <f t="shared" si="1251"/>
        <v>1</v>
      </c>
      <c r="S2168">
        <f t="shared" si="1250"/>
        <v>1</v>
      </c>
      <c r="T2168">
        <f t="shared" si="1250"/>
        <v>1</v>
      </c>
      <c r="U2168">
        <f t="shared" si="1250"/>
        <v>1</v>
      </c>
      <c r="V2168">
        <f t="shared" si="1246"/>
        <v>0</v>
      </c>
      <c r="W2168">
        <f t="shared" si="1250"/>
        <v>0</v>
      </c>
      <c r="X2168">
        <f t="shared" si="1250"/>
        <v>1</v>
      </c>
      <c r="Y2168">
        <f t="shared" si="1250"/>
        <v>1</v>
      </c>
      <c r="Z2168">
        <f t="shared" si="1250"/>
        <v>0</v>
      </c>
      <c r="AA2168">
        <f t="shared" si="1250"/>
        <v>0</v>
      </c>
      <c r="AB2168">
        <f t="shared" si="1250"/>
        <v>0</v>
      </c>
      <c r="AD2168" t="b">
        <f>ISBLANK(A2168)</f>
        <v>0</v>
      </c>
      <c r="AE2168">
        <f t="shared" si="1218"/>
        <v>2166</v>
      </c>
      <c r="AG2168" t="str">
        <f t="shared" ca="1" si="1220"/>
        <v/>
      </c>
      <c r="AH2168" t="str">
        <f t="shared" ca="1" si="1221"/>
        <v/>
      </c>
      <c r="AI2168" t="str">
        <f t="shared" ca="1" si="1222"/>
        <v/>
      </c>
      <c r="AJ2168" t="str">
        <f t="shared" ca="1" si="1223"/>
        <v/>
      </c>
      <c r="AK2168" t="str">
        <f t="shared" ca="1" si="1224"/>
        <v/>
      </c>
      <c r="AL2168" t="str">
        <f t="shared" ca="1" si="1225"/>
        <v/>
      </c>
      <c r="AM2168" t="str">
        <f t="shared" ca="1" si="1226"/>
        <v/>
      </c>
      <c r="AN2168" t="str">
        <f t="shared" ca="1" si="1227"/>
        <v/>
      </c>
      <c r="AO2168" t="str">
        <f t="shared" ca="1" si="1228"/>
        <v/>
      </c>
      <c r="AP2168" t="str">
        <f t="shared" ca="1" si="1229"/>
        <v/>
      </c>
      <c r="AQ2168" t="str">
        <f t="shared" ca="1" si="1230"/>
        <v/>
      </c>
      <c r="AR2168" t="str">
        <f t="shared" ca="1" si="1231"/>
        <v/>
      </c>
      <c r="AS2168" t="str">
        <f t="shared" ca="1" si="1232"/>
        <v/>
      </c>
      <c r="AT2168" t="str">
        <f t="shared" ca="1" si="1233"/>
        <v/>
      </c>
      <c r="AU2168" t="str">
        <f t="shared" ca="1" si="1234"/>
        <v/>
      </c>
      <c r="AV2168" t="str">
        <f t="shared" ca="1" si="1235"/>
        <v/>
      </c>
      <c r="AW2168" t="str">
        <f t="shared" ca="1" si="1236"/>
        <v/>
      </c>
      <c r="AX2168" t="str">
        <f t="shared" ca="1" si="1237"/>
        <v/>
      </c>
      <c r="AY2168" t="str">
        <f t="shared" ca="1" si="1238"/>
        <v/>
      </c>
      <c r="AZ2168" t="str">
        <f t="shared" ca="1" si="1239"/>
        <v/>
      </c>
      <c r="BA2168" t="str">
        <f t="shared" ca="1" si="1240"/>
        <v/>
      </c>
      <c r="BB2168" t="str">
        <f t="shared" ca="1" si="1241"/>
        <v/>
      </c>
      <c r="BC2168" t="str">
        <f t="shared" ca="1" si="1242"/>
        <v/>
      </c>
      <c r="BD2168" t="str">
        <f t="shared" ca="1" si="1243"/>
        <v/>
      </c>
      <c r="BE2168" t="str">
        <f t="shared" ca="1" si="1244"/>
        <v/>
      </c>
      <c r="BF2168" t="str">
        <f t="shared" ca="1" si="1245"/>
        <v/>
      </c>
      <c r="BH2168">
        <f t="shared" ca="1" si="1219"/>
        <v>0</v>
      </c>
    </row>
    <row r="2169" spans="1:60">
      <c r="A2169" s="2" t="s">
        <v>1546</v>
      </c>
      <c r="C2169">
        <f t="shared" si="1251"/>
        <v>1</v>
      </c>
      <c r="D2169">
        <f t="shared" si="1251"/>
        <v>0</v>
      </c>
      <c r="E2169">
        <f t="shared" si="1251"/>
        <v>1</v>
      </c>
      <c r="F2169">
        <f t="shared" si="1251"/>
        <v>1</v>
      </c>
      <c r="G2169">
        <f t="shared" si="1251"/>
        <v>0</v>
      </c>
      <c r="H2169">
        <f t="shared" si="1251"/>
        <v>1</v>
      </c>
      <c r="I2169">
        <f t="shared" si="1251"/>
        <v>1</v>
      </c>
      <c r="J2169">
        <f t="shared" si="1251"/>
        <v>1</v>
      </c>
      <c r="K2169">
        <f t="shared" si="1251"/>
        <v>1</v>
      </c>
      <c r="L2169">
        <f t="shared" si="1251"/>
        <v>1</v>
      </c>
      <c r="M2169">
        <f t="shared" si="1251"/>
        <v>0</v>
      </c>
      <c r="N2169">
        <f t="shared" si="1251"/>
        <v>1</v>
      </c>
      <c r="O2169">
        <f t="shared" si="1251"/>
        <v>1</v>
      </c>
      <c r="P2169">
        <f t="shared" si="1251"/>
        <v>0</v>
      </c>
      <c r="Q2169">
        <f t="shared" si="1251"/>
        <v>0</v>
      </c>
      <c r="R2169">
        <f t="shared" si="1251"/>
        <v>1</v>
      </c>
      <c r="S2169">
        <f t="shared" si="1250"/>
        <v>1</v>
      </c>
      <c r="T2169">
        <f t="shared" si="1250"/>
        <v>1</v>
      </c>
      <c r="U2169">
        <f t="shared" si="1250"/>
        <v>1</v>
      </c>
      <c r="V2169">
        <f t="shared" si="1246"/>
        <v>1</v>
      </c>
      <c r="W2169">
        <f t="shared" si="1250"/>
        <v>1</v>
      </c>
      <c r="X2169">
        <f t="shared" si="1250"/>
        <v>1</v>
      </c>
      <c r="Y2169">
        <f t="shared" si="1250"/>
        <v>1</v>
      </c>
      <c r="Z2169">
        <f t="shared" si="1250"/>
        <v>1</v>
      </c>
      <c r="AA2169">
        <f t="shared" si="1250"/>
        <v>0</v>
      </c>
      <c r="AB2169">
        <f t="shared" si="1250"/>
        <v>0</v>
      </c>
      <c r="AD2169" t="b">
        <f>ISBLANK(A2169)</f>
        <v>0</v>
      </c>
      <c r="AE2169">
        <f t="shared" si="1218"/>
        <v>2166</v>
      </c>
      <c r="AG2169" t="str">
        <f t="shared" ca="1" si="1220"/>
        <v/>
      </c>
      <c r="AH2169" t="str">
        <f t="shared" ca="1" si="1221"/>
        <v/>
      </c>
      <c r="AI2169" t="str">
        <f t="shared" ca="1" si="1222"/>
        <v/>
      </c>
      <c r="AJ2169" t="str">
        <f t="shared" ca="1" si="1223"/>
        <v/>
      </c>
      <c r="AK2169" t="str">
        <f t="shared" ca="1" si="1224"/>
        <v/>
      </c>
      <c r="AL2169" t="str">
        <f t="shared" ca="1" si="1225"/>
        <v/>
      </c>
      <c r="AM2169" t="str">
        <f t="shared" ca="1" si="1226"/>
        <v/>
      </c>
      <c r="AN2169" t="str">
        <f t="shared" ca="1" si="1227"/>
        <v/>
      </c>
      <c r="AO2169" t="str">
        <f t="shared" ca="1" si="1228"/>
        <v/>
      </c>
      <c r="AP2169" t="str">
        <f t="shared" ca="1" si="1229"/>
        <v/>
      </c>
      <c r="AQ2169" t="str">
        <f t="shared" ca="1" si="1230"/>
        <v/>
      </c>
      <c r="AR2169" t="str">
        <f t="shared" ca="1" si="1231"/>
        <v/>
      </c>
      <c r="AS2169" t="str">
        <f t="shared" ca="1" si="1232"/>
        <v/>
      </c>
      <c r="AT2169" t="str">
        <f t="shared" ca="1" si="1233"/>
        <v/>
      </c>
      <c r="AU2169" t="str">
        <f t="shared" ca="1" si="1234"/>
        <v/>
      </c>
      <c r="AV2169" t="str">
        <f t="shared" ca="1" si="1235"/>
        <v/>
      </c>
      <c r="AW2169" t="str">
        <f t="shared" ca="1" si="1236"/>
        <v/>
      </c>
      <c r="AX2169" t="str">
        <f t="shared" ca="1" si="1237"/>
        <v/>
      </c>
      <c r="AY2169" t="str">
        <f t="shared" ca="1" si="1238"/>
        <v/>
      </c>
      <c r="AZ2169" t="str">
        <f t="shared" ca="1" si="1239"/>
        <v/>
      </c>
      <c r="BA2169" t="str">
        <f t="shared" ca="1" si="1240"/>
        <v/>
      </c>
      <c r="BB2169" t="str">
        <f t="shared" ca="1" si="1241"/>
        <v/>
      </c>
      <c r="BC2169" t="str">
        <f t="shared" ca="1" si="1242"/>
        <v/>
      </c>
      <c r="BD2169" t="str">
        <f t="shared" ca="1" si="1243"/>
        <v/>
      </c>
      <c r="BE2169" t="str">
        <f t="shared" ca="1" si="1244"/>
        <v/>
      </c>
      <c r="BF2169" t="str">
        <f t="shared" ca="1" si="1245"/>
        <v/>
      </c>
      <c r="BH2169">
        <f t="shared" ca="1" si="1219"/>
        <v>0</v>
      </c>
    </row>
    <row r="2170" spans="1:60">
      <c r="A2170" s="2" t="s">
        <v>1547</v>
      </c>
      <c r="C2170">
        <f t="shared" si="1251"/>
        <v>1</v>
      </c>
      <c r="D2170">
        <f t="shared" si="1251"/>
        <v>1</v>
      </c>
      <c r="E2170">
        <f t="shared" si="1251"/>
        <v>1</v>
      </c>
      <c r="F2170">
        <f t="shared" si="1251"/>
        <v>1</v>
      </c>
      <c r="G2170">
        <f t="shared" si="1251"/>
        <v>0</v>
      </c>
      <c r="H2170">
        <f t="shared" si="1251"/>
        <v>1</v>
      </c>
      <c r="I2170">
        <f t="shared" si="1251"/>
        <v>0</v>
      </c>
      <c r="J2170">
        <f t="shared" si="1251"/>
        <v>0</v>
      </c>
      <c r="K2170">
        <f t="shared" si="1251"/>
        <v>1</v>
      </c>
      <c r="L2170">
        <f t="shared" si="1251"/>
        <v>1</v>
      </c>
      <c r="M2170">
        <f t="shared" si="1251"/>
        <v>0</v>
      </c>
      <c r="N2170">
        <f t="shared" si="1251"/>
        <v>1</v>
      </c>
      <c r="O2170">
        <f t="shared" si="1251"/>
        <v>0</v>
      </c>
      <c r="P2170">
        <f t="shared" si="1251"/>
        <v>0</v>
      </c>
      <c r="Q2170">
        <f t="shared" si="1251"/>
        <v>0</v>
      </c>
      <c r="R2170">
        <f t="shared" si="1251"/>
        <v>1</v>
      </c>
      <c r="S2170">
        <f t="shared" si="1250"/>
        <v>1</v>
      </c>
      <c r="T2170">
        <f t="shared" si="1250"/>
        <v>1</v>
      </c>
      <c r="U2170">
        <f t="shared" si="1250"/>
        <v>1</v>
      </c>
      <c r="V2170">
        <f t="shared" si="1246"/>
        <v>0</v>
      </c>
      <c r="W2170">
        <f t="shared" si="1250"/>
        <v>0</v>
      </c>
      <c r="X2170">
        <f t="shared" si="1250"/>
        <v>1</v>
      </c>
      <c r="Y2170">
        <f t="shared" si="1250"/>
        <v>1</v>
      </c>
      <c r="Z2170">
        <f t="shared" si="1250"/>
        <v>0</v>
      </c>
      <c r="AA2170">
        <f t="shared" si="1250"/>
        <v>0</v>
      </c>
      <c r="AB2170">
        <f t="shared" si="1250"/>
        <v>0</v>
      </c>
      <c r="AD2170" t="b">
        <f>ISBLANK(A2170)</f>
        <v>0</v>
      </c>
      <c r="AE2170">
        <f t="shared" si="1218"/>
        <v>2166</v>
      </c>
      <c r="AG2170" t="str">
        <f t="shared" ca="1" si="1220"/>
        <v/>
      </c>
      <c r="AH2170" t="str">
        <f t="shared" ca="1" si="1221"/>
        <v/>
      </c>
      <c r="AI2170" t="str">
        <f t="shared" ca="1" si="1222"/>
        <v/>
      </c>
      <c r="AJ2170" t="str">
        <f t="shared" ca="1" si="1223"/>
        <v/>
      </c>
      <c r="AK2170" t="str">
        <f t="shared" ca="1" si="1224"/>
        <v/>
      </c>
      <c r="AL2170" t="str">
        <f t="shared" ca="1" si="1225"/>
        <v/>
      </c>
      <c r="AM2170" t="str">
        <f t="shared" ca="1" si="1226"/>
        <v/>
      </c>
      <c r="AN2170" t="str">
        <f t="shared" ca="1" si="1227"/>
        <v/>
      </c>
      <c r="AO2170" t="str">
        <f t="shared" ca="1" si="1228"/>
        <v/>
      </c>
      <c r="AP2170" t="str">
        <f t="shared" ca="1" si="1229"/>
        <v/>
      </c>
      <c r="AQ2170" t="str">
        <f t="shared" ca="1" si="1230"/>
        <v/>
      </c>
      <c r="AR2170" t="str">
        <f t="shared" ca="1" si="1231"/>
        <v/>
      </c>
      <c r="AS2170" t="str">
        <f t="shared" ca="1" si="1232"/>
        <v/>
      </c>
      <c r="AT2170" t="str">
        <f t="shared" ca="1" si="1233"/>
        <v/>
      </c>
      <c r="AU2170" t="str">
        <f t="shared" ca="1" si="1234"/>
        <v/>
      </c>
      <c r="AV2170" t="str">
        <f t="shared" ca="1" si="1235"/>
        <v/>
      </c>
      <c r="AW2170" t="str">
        <f t="shared" ca="1" si="1236"/>
        <v/>
      </c>
      <c r="AX2170" t="str">
        <f t="shared" ca="1" si="1237"/>
        <v/>
      </c>
      <c r="AY2170" t="str">
        <f t="shared" ca="1" si="1238"/>
        <v/>
      </c>
      <c r="AZ2170" t="str">
        <f t="shared" ca="1" si="1239"/>
        <v/>
      </c>
      <c r="BA2170" t="str">
        <f t="shared" ca="1" si="1240"/>
        <v/>
      </c>
      <c r="BB2170" t="str">
        <f t="shared" ca="1" si="1241"/>
        <v/>
      </c>
      <c r="BC2170" t="str">
        <f t="shared" ca="1" si="1242"/>
        <v/>
      </c>
      <c r="BD2170" t="str">
        <f t="shared" ca="1" si="1243"/>
        <v/>
      </c>
      <c r="BE2170" t="str">
        <f t="shared" ca="1" si="1244"/>
        <v/>
      </c>
      <c r="BF2170" t="str">
        <f t="shared" ca="1" si="1245"/>
        <v/>
      </c>
      <c r="BH2170">
        <f t="shared" ca="1" si="1219"/>
        <v>0</v>
      </c>
    </row>
    <row r="2171" spans="1:60">
      <c r="A2171" s="1"/>
      <c r="C2171">
        <f t="shared" si="1251"/>
        <v>0</v>
      </c>
      <c r="D2171">
        <f t="shared" si="1251"/>
        <v>0</v>
      </c>
      <c r="E2171">
        <f t="shared" si="1251"/>
        <v>0</v>
      </c>
      <c r="F2171">
        <f t="shared" si="1251"/>
        <v>0</v>
      </c>
      <c r="G2171">
        <f t="shared" si="1251"/>
        <v>0</v>
      </c>
      <c r="H2171">
        <f t="shared" si="1251"/>
        <v>0</v>
      </c>
      <c r="I2171">
        <f t="shared" si="1251"/>
        <v>0</v>
      </c>
      <c r="J2171">
        <f t="shared" si="1251"/>
        <v>0</v>
      </c>
      <c r="K2171">
        <f t="shared" si="1251"/>
        <v>0</v>
      </c>
      <c r="L2171">
        <f t="shared" si="1251"/>
        <v>0</v>
      </c>
      <c r="M2171">
        <f t="shared" si="1251"/>
        <v>0</v>
      </c>
      <c r="N2171">
        <f t="shared" si="1251"/>
        <v>0</v>
      </c>
      <c r="O2171">
        <f t="shared" si="1251"/>
        <v>0</v>
      </c>
      <c r="P2171">
        <f t="shared" si="1251"/>
        <v>0</v>
      </c>
      <c r="Q2171">
        <f t="shared" si="1251"/>
        <v>0</v>
      </c>
      <c r="R2171">
        <f t="shared" si="1251"/>
        <v>0</v>
      </c>
      <c r="S2171">
        <f t="shared" si="1250"/>
        <v>0</v>
      </c>
      <c r="T2171">
        <f t="shared" si="1250"/>
        <v>0</v>
      </c>
      <c r="U2171">
        <f t="shared" si="1250"/>
        <v>0</v>
      </c>
      <c r="V2171">
        <f t="shared" si="1246"/>
        <v>0</v>
      </c>
      <c r="W2171">
        <f t="shared" si="1250"/>
        <v>0</v>
      </c>
      <c r="X2171">
        <f t="shared" si="1250"/>
        <v>0</v>
      </c>
      <c r="Y2171">
        <f t="shared" si="1250"/>
        <v>0</v>
      </c>
      <c r="Z2171">
        <f t="shared" si="1250"/>
        <v>0</v>
      </c>
      <c r="AA2171">
        <f t="shared" si="1250"/>
        <v>0</v>
      </c>
      <c r="AB2171">
        <f t="shared" si="1250"/>
        <v>0</v>
      </c>
      <c r="AD2171" t="b">
        <f>ISBLANK(A2171)</f>
        <v>1</v>
      </c>
      <c r="AE2171">
        <f t="shared" si="1218"/>
        <v>2171</v>
      </c>
      <c r="AG2171">
        <f t="shared" ca="1" si="1220"/>
        <v>4</v>
      </c>
      <c r="AH2171">
        <f t="shared" ca="1" si="1221"/>
        <v>2</v>
      </c>
      <c r="AI2171">
        <f t="shared" ca="1" si="1222"/>
        <v>4</v>
      </c>
      <c r="AJ2171">
        <f t="shared" ca="1" si="1223"/>
        <v>4</v>
      </c>
      <c r="AK2171">
        <f t="shared" ca="1" si="1224"/>
        <v>2</v>
      </c>
      <c r="AL2171">
        <f t="shared" ca="1" si="1225"/>
        <v>4</v>
      </c>
      <c r="AM2171">
        <f t="shared" ca="1" si="1226"/>
        <v>1</v>
      </c>
      <c r="AN2171">
        <f t="shared" ca="1" si="1227"/>
        <v>1</v>
      </c>
      <c r="AO2171">
        <f t="shared" ca="1" si="1228"/>
        <v>4</v>
      </c>
      <c r="AP2171">
        <f t="shared" ca="1" si="1229"/>
        <v>4</v>
      </c>
      <c r="AQ2171">
        <f t="shared" ca="1" si="1230"/>
        <v>0</v>
      </c>
      <c r="AR2171">
        <f t="shared" ca="1" si="1231"/>
        <v>4</v>
      </c>
      <c r="AS2171">
        <f t="shared" ca="1" si="1232"/>
        <v>1</v>
      </c>
      <c r="AT2171">
        <f t="shared" ca="1" si="1233"/>
        <v>0</v>
      </c>
      <c r="AU2171">
        <f t="shared" ca="1" si="1234"/>
        <v>0</v>
      </c>
      <c r="AV2171">
        <f t="shared" ca="1" si="1235"/>
        <v>4</v>
      </c>
      <c r="AW2171">
        <f t="shared" ca="1" si="1236"/>
        <v>4</v>
      </c>
      <c r="AX2171">
        <f t="shared" ca="1" si="1237"/>
        <v>4</v>
      </c>
      <c r="AY2171">
        <f t="shared" ca="1" si="1238"/>
        <v>4</v>
      </c>
      <c r="AZ2171">
        <f t="shared" ca="1" si="1239"/>
        <v>1</v>
      </c>
      <c r="BA2171">
        <f t="shared" ca="1" si="1240"/>
        <v>1</v>
      </c>
      <c r="BB2171">
        <f t="shared" ca="1" si="1241"/>
        <v>4</v>
      </c>
      <c r="BC2171">
        <f t="shared" ca="1" si="1242"/>
        <v>4</v>
      </c>
      <c r="BD2171">
        <f t="shared" ca="1" si="1243"/>
        <v>1</v>
      </c>
      <c r="BE2171">
        <f t="shared" ca="1" si="1244"/>
        <v>1</v>
      </c>
      <c r="BF2171">
        <f t="shared" ca="1" si="1245"/>
        <v>0</v>
      </c>
      <c r="BH2171">
        <f t="shared" ca="1" si="1219"/>
        <v>13</v>
      </c>
    </row>
    <row r="2172" spans="1:60">
      <c r="A2172" s="2" t="s">
        <v>1548</v>
      </c>
      <c r="C2172">
        <f t="shared" si="1251"/>
        <v>1</v>
      </c>
      <c r="D2172">
        <f t="shared" si="1251"/>
        <v>1</v>
      </c>
      <c r="E2172">
        <f t="shared" si="1251"/>
        <v>1</v>
      </c>
      <c r="F2172">
        <f t="shared" si="1251"/>
        <v>0</v>
      </c>
      <c r="G2172">
        <f t="shared" si="1251"/>
        <v>0</v>
      </c>
      <c r="H2172">
        <f t="shared" si="1251"/>
        <v>0</v>
      </c>
      <c r="I2172">
        <f t="shared" si="1251"/>
        <v>0</v>
      </c>
      <c r="J2172">
        <f t="shared" si="1251"/>
        <v>1</v>
      </c>
      <c r="K2172">
        <f t="shared" si="1251"/>
        <v>0</v>
      </c>
      <c r="L2172">
        <f t="shared" si="1251"/>
        <v>1</v>
      </c>
      <c r="M2172">
        <f t="shared" si="1251"/>
        <v>1</v>
      </c>
      <c r="N2172">
        <f t="shared" si="1251"/>
        <v>1</v>
      </c>
      <c r="O2172">
        <f t="shared" si="1251"/>
        <v>0</v>
      </c>
      <c r="P2172">
        <f t="shared" si="1251"/>
        <v>0</v>
      </c>
      <c r="Q2172">
        <f t="shared" si="1251"/>
        <v>1</v>
      </c>
      <c r="R2172">
        <f t="shared" si="1251"/>
        <v>0</v>
      </c>
      <c r="S2172">
        <f t="shared" si="1250"/>
        <v>1</v>
      </c>
      <c r="T2172">
        <f t="shared" si="1250"/>
        <v>0</v>
      </c>
      <c r="U2172">
        <f t="shared" si="1250"/>
        <v>0</v>
      </c>
      <c r="V2172">
        <f t="shared" si="1246"/>
        <v>0</v>
      </c>
      <c r="W2172">
        <f t="shared" si="1250"/>
        <v>1</v>
      </c>
      <c r="X2172">
        <f t="shared" si="1250"/>
        <v>0</v>
      </c>
      <c r="Y2172">
        <f t="shared" si="1250"/>
        <v>0</v>
      </c>
      <c r="Z2172">
        <f t="shared" si="1250"/>
        <v>0</v>
      </c>
      <c r="AA2172">
        <f t="shared" si="1250"/>
        <v>0</v>
      </c>
      <c r="AB2172">
        <f t="shared" si="1250"/>
        <v>1</v>
      </c>
      <c r="AD2172" t="b">
        <f>ISBLANK(A2172)</f>
        <v>0</v>
      </c>
      <c r="AE2172">
        <f t="shared" si="1218"/>
        <v>2171</v>
      </c>
      <c r="AG2172" t="str">
        <f t="shared" ca="1" si="1220"/>
        <v/>
      </c>
      <c r="AH2172" t="str">
        <f t="shared" ca="1" si="1221"/>
        <v/>
      </c>
      <c r="AI2172" t="str">
        <f t="shared" ca="1" si="1222"/>
        <v/>
      </c>
      <c r="AJ2172" t="str">
        <f t="shared" ca="1" si="1223"/>
        <v/>
      </c>
      <c r="AK2172" t="str">
        <f t="shared" ca="1" si="1224"/>
        <v/>
      </c>
      <c r="AL2172" t="str">
        <f t="shared" ca="1" si="1225"/>
        <v/>
      </c>
      <c r="AM2172" t="str">
        <f t="shared" ca="1" si="1226"/>
        <v/>
      </c>
      <c r="AN2172" t="str">
        <f t="shared" ca="1" si="1227"/>
        <v/>
      </c>
      <c r="AO2172" t="str">
        <f t="shared" ca="1" si="1228"/>
        <v/>
      </c>
      <c r="AP2172" t="str">
        <f t="shared" ca="1" si="1229"/>
        <v/>
      </c>
      <c r="AQ2172" t="str">
        <f t="shared" ca="1" si="1230"/>
        <v/>
      </c>
      <c r="AR2172" t="str">
        <f t="shared" ca="1" si="1231"/>
        <v/>
      </c>
      <c r="AS2172" t="str">
        <f t="shared" ca="1" si="1232"/>
        <v/>
      </c>
      <c r="AT2172" t="str">
        <f t="shared" ca="1" si="1233"/>
        <v/>
      </c>
      <c r="AU2172" t="str">
        <f t="shared" ca="1" si="1234"/>
        <v/>
      </c>
      <c r="AV2172" t="str">
        <f t="shared" ca="1" si="1235"/>
        <v/>
      </c>
      <c r="AW2172" t="str">
        <f t="shared" ca="1" si="1236"/>
        <v/>
      </c>
      <c r="AX2172" t="str">
        <f t="shared" ca="1" si="1237"/>
        <v/>
      </c>
      <c r="AY2172" t="str">
        <f t="shared" ca="1" si="1238"/>
        <v/>
      </c>
      <c r="AZ2172" t="str">
        <f t="shared" ca="1" si="1239"/>
        <v/>
      </c>
      <c r="BA2172" t="str">
        <f t="shared" ca="1" si="1240"/>
        <v/>
      </c>
      <c r="BB2172" t="str">
        <f t="shared" ca="1" si="1241"/>
        <v/>
      </c>
      <c r="BC2172" t="str">
        <f t="shared" ca="1" si="1242"/>
        <v/>
      </c>
      <c r="BD2172" t="str">
        <f t="shared" ca="1" si="1243"/>
        <v/>
      </c>
      <c r="BE2172" t="str">
        <f t="shared" ca="1" si="1244"/>
        <v/>
      </c>
      <c r="BF2172" t="str">
        <f t="shared" ca="1" si="1245"/>
        <v/>
      </c>
      <c r="BH2172">
        <f t="shared" ca="1" si="1219"/>
        <v>0</v>
      </c>
    </row>
    <row r="2173" spans="1:60">
      <c r="A2173" s="2" t="s">
        <v>1549</v>
      </c>
      <c r="C2173">
        <f t="shared" si="1251"/>
        <v>1</v>
      </c>
      <c r="D2173">
        <f t="shared" si="1251"/>
        <v>1</v>
      </c>
      <c r="E2173">
        <f t="shared" si="1251"/>
        <v>1</v>
      </c>
      <c r="F2173">
        <f t="shared" si="1251"/>
        <v>0</v>
      </c>
      <c r="G2173">
        <f t="shared" si="1251"/>
        <v>0</v>
      </c>
      <c r="H2173">
        <f t="shared" si="1251"/>
        <v>1</v>
      </c>
      <c r="I2173">
        <f t="shared" si="1251"/>
        <v>0</v>
      </c>
      <c r="J2173">
        <f t="shared" si="1251"/>
        <v>1</v>
      </c>
      <c r="K2173">
        <f t="shared" si="1251"/>
        <v>0</v>
      </c>
      <c r="L2173">
        <f t="shared" si="1251"/>
        <v>0</v>
      </c>
      <c r="M2173">
        <f t="shared" si="1251"/>
        <v>1</v>
      </c>
      <c r="N2173">
        <f t="shared" si="1251"/>
        <v>0</v>
      </c>
      <c r="O2173">
        <f t="shared" si="1251"/>
        <v>0</v>
      </c>
      <c r="P2173">
        <f t="shared" si="1251"/>
        <v>0</v>
      </c>
      <c r="Q2173">
        <f t="shared" si="1251"/>
        <v>1</v>
      </c>
      <c r="R2173">
        <f t="shared" ref="R2173:AB2183" si="1252">LEN($A2173)-LEN(SUBSTITUTE($A2173,R$1,""))</f>
        <v>0</v>
      </c>
      <c r="S2173">
        <f t="shared" si="1252"/>
        <v>1</v>
      </c>
      <c r="T2173">
        <f t="shared" si="1252"/>
        <v>0</v>
      </c>
      <c r="U2173">
        <f t="shared" si="1252"/>
        <v>1</v>
      </c>
      <c r="V2173">
        <f t="shared" si="1246"/>
        <v>0</v>
      </c>
      <c r="W2173">
        <f t="shared" si="1252"/>
        <v>1</v>
      </c>
      <c r="X2173">
        <f t="shared" si="1252"/>
        <v>0</v>
      </c>
      <c r="Y2173">
        <f t="shared" si="1252"/>
        <v>1</v>
      </c>
      <c r="Z2173">
        <f t="shared" si="1252"/>
        <v>0</v>
      </c>
      <c r="AA2173">
        <f t="shared" si="1252"/>
        <v>0</v>
      </c>
      <c r="AB2173">
        <f t="shared" si="1252"/>
        <v>0</v>
      </c>
      <c r="AD2173" t="b">
        <f>ISBLANK(A2173)</f>
        <v>0</v>
      </c>
      <c r="AE2173">
        <f t="shared" si="1218"/>
        <v>2171</v>
      </c>
      <c r="AG2173" t="str">
        <f t="shared" ca="1" si="1220"/>
        <v/>
      </c>
      <c r="AH2173" t="str">
        <f t="shared" ca="1" si="1221"/>
        <v/>
      </c>
      <c r="AI2173" t="str">
        <f t="shared" ca="1" si="1222"/>
        <v/>
      </c>
      <c r="AJ2173" t="str">
        <f t="shared" ca="1" si="1223"/>
        <v/>
      </c>
      <c r="AK2173" t="str">
        <f t="shared" ca="1" si="1224"/>
        <v/>
      </c>
      <c r="AL2173" t="str">
        <f t="shared" ca="1" si="1225"/>
        <v/>
      </c>
      <c r="AM2173" t="str">
        <f t="shared" ca="1" si="1226"/>
        <v/>
      </c>
      <c r="AN2173" t="str">
        <f t="shared" ca="1" si="1227"/>
        <v/>
      </c>
      <c r="AO2173" t="str">
        <f t="shared" ca="1" si="1228"/>
        <v/>
      </c>
      <c r="AP2173" t="str">
        <f t="shared" ca="1" si="1229"/>
        <v/>
      </c>
      <c r="AQ2173" t="str">
        <f t="shared" ca="1" si="1230"/>
        <v/>
      </c>
      <c r="AR2173" t="str">
        <f t="shared" ca="1" si="1231"/>
        <v/>
      </c>
      <c r="AS2173" t="str">
        <f t="shared" ca="1" si="1232"/>
        <v/>
      </c>
      <c r="AT2173" t="str">
        <f t="shared" ca="1" si="1233"/>
        <v/>
      </c>
      <c r="AU2173" t="str">
        <f t="shared" ca="1" si="1234"/>
        <v/>
      </c>
      <c r="AV2173" t="str">
        <f t="shared" ca="1" si="1235"/>
        <v/>
      </c>
      <c r="AW2173" t="str">
        <f t="shared" ca="1" si="1236"/>
        <v/>
      </c>
      <c r="AX2173" t="str">
        <f t="shared" ca="1" si="1237"/>
        <v/>
      </c>
      <c r="AY2173" t="str">
        <f t="shared" ca="1" si="1238"/>
        <v/>
      </c>
      <c r="AZ2173" t="str">
        <f t="shared" ca="1" si="1239"/>
        <v/>
      </c>
      <c r="BA2173" t="str">
        <f t="shared" ca="1" si="1240"/>
        <v/>
      </c>
      <c r="BB2173" t="str">
        <f t="shared" ca="1" si="1241"/>
        <v/>
      </c>
      <c r="BC2173" t="str">
        <f t="shared" ca="1" si="1242"/>
        <v/>
      </c>
      <c r="BD2173" t="str">
        <f t="shared" ca="1" si="1243"/>
        <v/>
      </c>
      <c r="BE2173" t="str">
        <f t="shared" ca="1" si="1244"/>
        <v/>
      </c>
      <c r="BF2173" t="str">
        <f t="shared" ca="1" si="1245"/>
        <v/>
      </c>
      <c r="BH2173">
        <f t="shared" ca="1" si="1219"/>
        <v>0</v>
      </c>
    </row>
    <row r="2174" spans="1:60">
      <c r="A2174" s="2" t="s">
        <v>1550</v>
      </c>
      <c r="C2174">
        <f t="shared" ref="C2174:R2183" si="1253">LEN($A2174)-LEN(SUBSTITUTE($A2174,C$1,""))</f>
        <v>1</v>
      </c>
      <c r="D2174">
        <f t="shared" si="1253"/>
        <v>1</v>
      </c>
      <c r="E2174">
        <f t="shared" si="1253"/>
        <v>1</v>
      </c>
      <c r="F2174">
        <f t="shared" si="1253"/>
        <v>0</v>
      </c>
      <c r="G2174">
        <f t="shared" si="1253"/>
        <v>0</v>
      </c>
      <c r="H2174">
        <f t="shared" si="1253"/>
        <v>0</v>
      </c>
      <c r="I2174">
        <f t="shared" si="1253"/>
        <v>0</v>
      </c>
      <c r="J2174">
        <f t="shared" si="1253"/>
        <v>1</v>
      </c>
      <c r="K2174">
        <f t="shared" si="1253"/>
        <v>0</v>
      </c>
      <c r="L2174">
        <f t="shared" si="1253"/>
        <v>0</v>
      </c>
      <c r="M2174">
        <f t="shared" si="1253"/>
        <v>1</v>
      </c>
      <c r="N2174">
        <f t="shared" si="1253"/>
        <v>1</v>
      </c>
      <c r="O2174">
        <f t="shared" si="1253"/>
        <v>0</v>
      </c>
      <c r="P2174">
        <f t="shared" si="1253"/>
        <v>1</v>
      </c>
      <c r="Q2174">
        <f t="shared" si="1253"/>
        <v>1</v>
      </c>
      <c r="R2174">
        <f t="shared" si="1253"/>
        <v>1</v>
      </c>
      <c r="S2174">
        <f t="shared" si="1252"/>
        <v>1</v>
      </c>
      <c r="T2174">
        <f t="shared" si="1252"/>
        <v>0</v>
      </c>
      <c r="U2174">
        <f t="shared" si="1252"/>
        <v>0</v>
      </c>
      <c r="V2174">
        <f t="shared" si="1246"/>
        <v>0</v>
      </c>
      <c r="W2174">
        <f t="shared" si="1252"/>
        <v>1</v>
      </c>
      <c r="X2174">
        <f t="shared" si="1252"/>
        <v>0</v>
      </c>
      <c r="Y2174">
        <f t="shared" si="1252"/>
        <v>0</v>
      </c>
      <c r="Z2174">
        <f t="shared" si="1252"/>
        <v>0</v>
      </c>
      <c r="AA2174">
        <f t="shared" si="1252"/>
        <v>0</v>
      </c>
      <c r="AB2174">
        <f t="shared" si="1252"/>
        <v>0</v>
      </c>
      <c r="AD2174" t="b">
        <f>ISBLANK(A2174)</f>
        <v>0</v>
      </c>
      <c r="AE2174">
        <f t="shared" si="1218"/>
        <v>2171</v>
      </c>
      <c r="AG2174" t="str">
        <f t="shared" ca="1" si="1220"/>
        <v/>
      </c>
      <c r="AH2174" t="str">
        <f t="shared" ca="1" si="1221"/>
        <v/>
      </c>
      <c r="AI2174" t="str">
        <f t="shared" ca="1" si="1222"/>
        <v/>
      </c>
      <c r="AJ2174" t="str">
        <f t="shared" ca="1" si="1223"/>
        <v/>
      </c>
      <c r="AK2174" t="str">
        <f t="shared" ca="1" si="1224"/>
        <v/>
      </c>
      <c r="AL2174" t="str">
        <f t="shared" ca="1" si="1225"/>
        <v/>
      </c>
      <c r="AM2174" t="str">
        <f t="shared" ca="1" si="1226"/>
        <v/>
      </c>
      <c r="AN2174" t="str">
        <f t="shared" ca="1" si="1227"/>
        <v/>
      </c>
      <c r="AO2174" t="str">
        <f t="shared" ca="1" si="1228"/>
        <v/>
      </c>
      <c r="AP2174" t="str">
        <f t="shared" ca="1" si="1229"/>
        <v/>
      </c>
      <c r="AQ2174" t="str">
        <f t="shared" ca="1" si="1230"/>
        <v/>
      </c>
      <c r="AR2174" t="str">
        <f t="shared" ca="1" si="1231"/>
        <v/>
      </c>
      <c r="AS2174" t="str">
        <f t="shared" ca="1" si="1232"/>
        <v/>
      </c>
      <c r="AT2174" t="str">
        <f t="shared" ca="1" si="1233"/>
        <v/>
      </c>
      <c r="AU2174" t="str">
        <f t="shared" ca="1" si="1234"/>
        <v/>
      </c>
      <c r="AV2174" t="str">
        <f t="shared" ca="1" si="1235"/>
        <v/>
      </c>
      <c r="AW2174" t="str">
        <f t="shared" ca="1" si="1236"/>
        <v/>
      </c>
      <c r="AX2174" t="str">
        <f t="shared" ca="1" si="1237"/>
        <v/>
      </c>
      <c r="AY2174" t="str">
        <f t="shared" ca="1" si="1238"/>
        <v/>
      </c>
      <c r="AZ2174" t="str">
        <f t="shared" ca="1" si="1239"/>
        <v/>
      </c>
      <c r="BA2174" t="str">
        <f t="shared" ca="1" si="1240"/>
        <v/>
      </c>
      <c r="BB2174" t="str">
        <f t="shared" ca="1" si="1241"/>
        <v/>
      </c>
      <c r="BC2174" t="str">
        <f t="shared" ca="1" si="1242"/>
        <v/>
      </c>
      <c r="BD2174" t="str">
        <f t="shared" ca="1" si="1243"/>
        <v/>
      </c>
      <c r="BE2174" t="str">
        <f t="shared" ca="1" si="1244"/>
        <v/>
      </c>
      <c r="BF2174" t="str">
        <f t="shared" ca="1" si="1245"/>
        <v/>
      </c>
      <c r="BH2174">
        <f t="shared" ca="1" si="1219"/>
        <v>0</v>
      </c>
    </row>
    <row r="2175" spans="1:60">
      <c r="A2175" s="2" t="s">
        <v>1551</v>
      </c>
      <c r="C2175">
        <f t="shared" si="1253"/>
        <v>1</v>
      </c>
      <c r="D2175">
        <f t="shared" si="1253"/>
        <v>1</v>
      </c>
      <c r="E2175">
        <f t="shared" si="1253"/>
        <v>1</v>
      </c>
      <c r="F2175">
        <f t="shared" si="1253"/>
        <v>1</v>
      </c>
      <c r="G2175">
        <f t="shared" si="1253"/>
        <v>1</v>
      </c>
      <c r="H2175">
        <f t="shared" si="1253"/>
        <v>0</v>
      </c>
      <c r="I2175">
        <f t="shared" si="1253"/>
        <v>1</v>
      </c>
      <c r="J2175">
        <f t="shared" si="1253"/>
        <v>1</v>
      </c>
      <c r="K2175">
        <f t="shared" si="1253"/>
        <v>1</v>
      </c>
      <c r="L2175">
        <f t="shared" si="1253"/>
        <v>0</v>
      </c>
      <c r="M2175">
        <f t="shared" si="1253"/>
        <v>1</v>
      </c>
      <c r="N2175">
        <f t="shared" si="1253"/>
        <v>0</v>
      </c>
      <c r="O2175">
        <f t="shared" si="1253"/>
        <v>0</v>
      </c>
      <c r="P2175">
        <f t="shared" si="1253"/>
        <v>0</v>
      </c>
      <c r="Q2175">
        <f t="shared" si="1253"/>
        <v>1</v>
      </c>
      <c r="R2175">
        <f t="shared" si="1253"/>
        <v>0</v>
      </c>
      <c r="S2175">
        <f t="shared" si="1252"/>
        <v>1</v>
      </c>
      <c r="T2175">
        <f t="shared" si="1252"/>
        <v>1</v>
      </c>
      <c r="U2175">
        <f t="shared" si="1252"/>
        <v>0</v>
      </c>
      <c r="V2175">
        <f t="shared" si="1246"/>
        <v>1</v>
      </c>
      <c r="W2175">
        <f t="shared" si="1252"/>
        <v>1</v>
      </c>
      <c r="X2175">
        <f t="shared" si="1252"/>
        <v>1</v>
      </c>
      <c r="Y2175">
        <f t="shared" si="1252"/>
        <v>0</v>
      </c>
      <c r="Z2175">
        <f t="shared" si="1252"/>
        <v>1</v>
      </c>
      <c r="AA2175">
        <f t="shared" si="1252"/>
        <v>1</v>
      </c>
      <c r="AB2175">
        <f t="shared" si="1252"/>
        <v>0</v>
      </c>
      <c r="AD2175" t="b">
        <f>ISBLANK(A2175)</f>
        <v>0</v>
      </c>
      <c r="AE2175">
        <f t="shared" si="1218"/>
        <v>2171</v>
      </c>
      <c r="AG2175" t="str">
        <f t="shared" ca="1" si="1220"/>
        <v/>
      </c>
      <c r="AH2175" t="str">
        <f t="shared" ca="1" si="1221"/>
        <v/>
      </c>
      <c r="AI2175" t="str">
        <f t="shared" ca="1" si="1222"/>
        <v/>
      </c>
      <c r="AJ2175" t="str">
        <f t="shared" ca="1" si="1223"/>
        <v/>
      </c>
      <c r="AK2175" t="str">
        <f t="shared" ca="1" si="1224"/>
        <v/>
      </c>
      <c r="AL2175" t="str">
        <f t="shared" ca="1" si="1225"/>
        <v/>
      </c>
      <c r="AM2175" t="str">
        <f t="shared" ca="1" si="1226"/>
        <v/>
      </c>
      <c r="AN2175" t="str">
        <f t="shared" ca="1" si="1227"/>
        <v/>
      </c>
      <c r="AO2175" t="str">
        <f t="shared" ca="1" si="1228"/>
        <v/>
      </c>
      <c r="AP2175" t="str">
        <f t="shared" ca="1" si="1229"/>
        <v/>
      </c>
      <c r="AQ2175" t="str">
        <f t="shared" ca="1" si="1230"/>
        <v/>
      </c>
      <c r="AR2175" t="str">
        <f t="shared" ca="1" si="1231"/>
        <v/>
      </c>
      <c r="AS2175" t="str">
        <f t="shared" ca="1" si="1232"/>
        <v/>
      </c>
      <c r="AT2175" t="str">
        <f t="shared" ca="1" si="1233"/>
        <v/>
      </c>
      <c r="AU2175" t="str">
        <f t="shared" ca="1" si="1234"/>
        <v/>
      </c>
      <c r="AV2175" t="str">
        <f t="shared" ca="1" si="1235"/>
        <v/>
      </c>
      <c r="AW2175" t="str">
        <f t="shared" ca="1" si="1236"/>
        <v/>
      </c>
      <c r="AX2175" t="str">
        <f t="shared" ca="1" si="1237"/>
        <v/>
      </c>
      <c r="AY2175" t="str">
        <f t="shared" ca="1" si="1238"/>
        <v/>
      </c>
      <c r="AZ2175" t="str">
        <f t="shared" ca="1" si="1239"/>
        <v/>
      </c>
      <c r="BA2175" t="str">
        <f t="shared" ca="1" si="1240"/>
        <v/>
      </c>
      <c r="BB2175" t="str">
        <f t="shared" ca="1" si="1241"/>
        <v/>
      </c>
      <c r="BC2175" t="str">
        <f t="shared" ca="1" si="1242"/>
        <v/>
      </c>
      <c r="BD2175" t="str">
        <f t="shared" ca="1" si="1243"/>
        <v/>
      </c>
      <c r="BE2175" t="str">
        <f t="shared" ca="1" si="1244"/>
        <v/>
      </c>
      <c r="BF2175" t="str">
        <f t="shared" ca="1" si="1245"/>
        <v/>
      </c>
      <c r="BH2175">
        <f t="shared" ca="1" si="1219"/>
        <v>0</v>
      </c>
    </row>
    <row r="2176" spans="1:60">
      <c r="A2176" s="1"/>
      <c r="C2176">
        <f t="shared" si="1253"/>
        <v>0</v>
      </c>
      <c r="D2176">
        <f t="shared" si="1253"/>
        <v>0</v>
      </c>
      <c r="E2176">
        <f t="shared" si="1253"/>
        <v>0</v>
      </c>
      <c r="F2176">
        <f t="shared" si="1253"/>
        <v>0</v>
      </c>
      <c r="G2176">
        <f t="shared" si="1253"/>
        <v>0</v>
      </c>
      <c r="H2176">
        <f t="shared" si="1253"/>
        <v>0</v>
      </c>
      <c r="I2176">
        <f t="shared" si="1253"/>
        <v>0</v>
      </c>
      <c r="J2176">
        <f t="shared" si="1253"/>
        <v>0</v>
      </c>
      <c r="K2176">
        <f t="shared" si="1253"/>
        <v>0</v>
      </c>
      <c r="L2176">
        <f t="shared" si="1253"/>
        <v>0</v>
      </c>
      <c r="M2176">
        <f t="shared" si="1253"/>
        <v>0</v>
      </c>
      <c r="N2176">
        <f t="shared" si="1253"/>
        <v>0</v>
      </c>
      <c r="O2176">
        <f t="shared" si="1253"/>
        <v>0</v>
      </c>
      <c r="P2176">
        <f t="shared" si="1253"/>
        <v>0</v>
      </c>
      <c r="Q2176">
        <f t="shared" si="1253"/>
        <v>0</v>
      </c>
      <c r="R2176">
        <f t="shared" si="1253"/>
        <v>0</v>
      </c>
      <c r="S2176">
        <f t="shared" si="1252"/>
        <v>0</v>
      </c>
      <c r="T2176">
        <f t="shared" si="1252"/>
        <v>0</v>
      </c>
      <c r="U2176">
        <f t="shared" si="1252"/>
        <v>0</v>
      </c>
      <c r="V2176">
        <f t="shared" si="1246"/>
        <v>0</v>
      </c>
      <c r="W2176">
        <f t="shared" si="1252"/>
        <v>0</v>
      </c>
      <c r="X2176">
        <f t="shared" si="1252"/>
        <v>0</v>
      </c>
      <c r="Y2176">
        <f t="shared" si="1252"/>
        <v>0</v>
      </c>
      <c r="Z2176">
        <f t="shared" si="1252"/>
        <v>0</v>
      </c>
      <c r="AA2176">
        <f t="shared" si="1252"/>
        <v>0</v>
      </c>
      <c r="AB2176">
        <f t="shared" si="1252"/>
        <v>0</v>
      </c>
      <c r="AD2176" t="b">
        <f>ISBLANK(A2176)</f>
        <v>1</v>
      </c>
      <c r="AE2176">
        <f t="shared" si="1218"/>
        <v>2176</v>
      </c>
      <c r="AG2176">
        <f t="shared" ca="1" si="1220"/>
        <v>4</v>
      </c>
      <c r="AH2176">
        <f t="shared" ca="1" si="1221"/>
        <v>4</v>
      </c>
      <c r="AI2176">
        <f t="shared" ca="1" si="1222"/>
        <v>4</v>
      </c>
      <c r="AJ2176">
        <f t="shared" ca="1" si="1223"/>
        <v>1</v>
      </c>
      <c r="AK2176">
        <f t="shared" ca="1" si="1224"/>
        <v>1</v>
      </c>
      <c r="AL2176">
        <f t="shared" ca="1" si="1225"/>
        <v>1</v>
      </c>
      <c r="AM2176">
        <f t="shared" ca="1" si="1226"/>
        <v>1</v>
      </c>
      <c r="AN2176">
        <f t="shared" ca="1" si="1227"/>
        <v>4</v>
      </c>
      <c r="AO2176">
        <f t="shared" ca="1" si="1228"/>
        <v>1</v>
      </c>
      <c r="AP2176">
        <f t="shared" ca="1" si="1229"/>
        <v>1</v>
      </c>
      <c r="AQ2176">
        <f t="shared" ca="1" si="1230"/>
        <v>4</v>
      </c>
      <c r="AR2176">
        <f t="shared" ca="1" si="1231"/>
        <v>2</v>
      </c>
      <c r="AS2176">
        <f t="shared" ca="1" si="1232"/>
        <v>0</v>
      </c>
      <c r="AT2176">
        <f t="shared" ca="1" si="1233"/>
        <v>1</v>
      </c>
      <c r="AU2176">
        <f t="shared" ca="1" si="1234"/>
        <v>4</v>
      </c>
      <c r="AV2176">
        <f t="shared" ca="1" si="1235"/>
        <v>1</v>
      </c>
      <c r="AW2176">
        <f t="shared" ca="1" si="1236"/>
        <v>4</v>
      </c>
      <c r="AX2176">
        <f t="shared" ca="1" si="1237"/>
        <v>1</v>
      </c>
      <c r="AY2176">
        <f t="shared" ca="1" si="1238"/>
        <v>1</v>
      </c>
      <c r="AZ2176">
        <f t="shared" ca="1" si="1239"/>
        <v>1</v>
      </c>
      <c r="BA2176">
        <f t="shared" ca="1" si="1240"/>
        <v>4</v>
      </c>
      <c r="BB2176">
        <f t="shared" ca="1" si="1241"/>
        <v>1</v>
      </c>
      <c r="BC2176">
        <f t="shared" ca="1" si="1242"/>
        <v>1</v>
      </c>
      <c r="BD2176">
        <f t="shared" ca="1" si="1243"/>
        <v>1</v>
      </c>
      <c r="BE2176">
        <f t="shared" ca="1" si="1244"/>
        <v>1</v>
      </c>
      <c r="BF2176">
        <f t="shared" ca="1" si="1245"/>
        <v>1</v>
      </c>
      <c r="BH2176">
        <f t="shared" ca="1" si="1219"/>
        <v>8</v>
      </c>
    </row>
    <row r="2177" spans="1:60">
      <c r="A2177" s="2" t="s">
        <v>1552</v>
      </c>
      <c r="C2177">
        <f t="shared" si="1253"/>
        <v>0</v>
      </c>
      <c r="D2177">
        <f t="shared" si="1253"/>
        <v>0</v>
      </c>
      <c r="E2177">
        <f t="shared" si="1253"/>
        <v>0</v>
      </c>
      <c r="F2177">
        <f t="shared" si="1253"/>
        <v>0</v>
      </c>
      <c r="G2177">
        <f t="shared" si="1253"/>
        <v>1</v>
      </c>
      <c r="H2177">
        <f t="shared" si="1253"/>
        <v>0</v>
      </c>
      <c r="I2177">
        <f t="shared" si="1253"/>
        <v>0</v>
      </c>
      <c r="J2177">
        <f t="shared" si="1253"/>
        <v>0</v>
      </c>
      <c r="K2177">
        <f t="shared" si="1253"/>
        <v>0</v>
      </c>
      <c r="L2177">
        <f t="shared" si="1253"/>
        <v>0</v>
      </c>
      <c r="M2177">
        <f t="shared" si="1253"/>
        <v>0</v>
      </c>
      <c r="N2177">
        <f t="shared" si="1253"/>
        <v>0</v>
      </c>
      <c r="O2177">
        <f t="shared" si="1253"/>
        <v>0</v>
      </c>
      <c r="P2177">
        <f t="shared" si="1253"/>
        <v>0</v>
      </c>
      <c r="Q2177">
        <f t="shared" si="1253"/>
        <v>0</v>
      </c>
      <c r="R2177">
        <f t="shared" si="1253"/>
        <v>0</v>
      </c>
      <c r="S2177">
        <f t="shared" si="1252"/>
        <v>0</v>
      </c>
      <c r="T2177">
        <f t="shared" si="1252"/>
        <v>0</v>
      </c>
      <c r="U2177">
        <f t="shared" si="1252"/>
        <v>0</v>
      </c>
      <c r="V2177">
        <f t="shared" si="1246"/>
        <v>0</v>
      </c>
      <c r="W2177">
        <f t="shared" si="1252"/>
        <v>0</v>
      </c>
      <c r="X2177">
        <f t="shared" si="1252"/>
        <v>0</v>
      </c>
      <c r="Y2177">
        <f t="shared" si="1252"/>
        <v>0</v>
      </c>
      <c r="Z2177">
        <f t="shared" si="1252"/>
        <v>0</v>
      </c>
      <c r="AA2177">
        <f t="shared" si="1252"/>
        <v>0</v>
      </c>
      <c r="AB2177">
        <f t="shared" si="1252"/>
        <v>1</v>
      </c>
      <c r="AD2177" t="b">
        <f>ISBLANK(A2177)</f>
        <v>0</v>
      </c>
      <c r="AE2177">
        <f t="shared" si="1218"/>
        <v>2176</v>
      </c>
      <c r="AG2177" t="str">
        <f t="shared" ca="1" si="1220"/>
        <v/>
      </c>
      <c r="AH2177" t="str">
        <f t="shared" ca="1" si="1221"/>
        <v/>
      </c>
      <c r="AI2177" t="str">
        <f t="shared" ca="1" si="1222"/>
        <v/>
      </c>
      <c r="AJ2177" t="str">
        <f t="shared" ca="1" si="1223"/>
        <v/>
      </c>
      <c r="AK2177" t="str">
        <f t="shared" ca="1" si="1224"/>
        <v/>
      </c>
      <c r="AL2177" t="str">
        <f t="shared" ca="1" si="1225"/>
        <v/>
      </c>
      <c r="AM2177" t="str">
        <f t="shared" ca="1" si="1226"/>
        <v/>
      </c>
      <c r="AN2177" t="str">
        <f t="shared" ca="1" si="1227"/>
        <v/>
      </c>
      <c r="AO2177" t="str">
        <f t="shared" ca="1" si="1228"/>
        <v/>
      </c>
      <c r="AP2177" t="str">
        <f t="shared" ca="1" si="1229"/>
        <v/>
      </c>
      <c r="AQ2177" t="str">
        <f t="shared" ca="1" si="1230"/>
        <v/>
      </c>
      <c r="AR2177" t="str">
        <f t="shared" ca="1" si="1231"/>
        <v/>
      </c>
      <c r="AS2177" t="str">
        <f t="shared" ca="1" si="1232"/>
        <v/>
      </c>
      <c r="AT2177" t="str">
        <f t="shared" ca="1" si="1233"/>
        <v/>
      </c>
      <c r="AU2177" t="str">
        <f t="shared" ca="1" si="1234"/>
        <v/>
      </c>
      <c r="AV2177" t="str">
        <f t="shared" ca="1" si="1235"/>
        <v/>
      </c>
      <c r="AW2177" t="str">
        <f t="shared" ca="1" si="1236"/>
        <v/>
      </c>
      <c r="AX2177" t="str">
        <f t="shared" ca="1" si="1237"/>
        <v/>
      </c>
      <c r="AY2177" t="str">
        <f t="shared" ca="1" si="1238"/>
        <v/>
      </c>
      <c r="AZ2177" t="str">
        <f t="shared" ca="1" si="1239"/>
        <v/>
      </c>
      <c r="BA2177" t="str">
        <f t="shared" ca="1" si="1240"/>
        <v/>
      </c>
      <c r="BB2177" t="str">
        <f t="shared" ca="1" si="1241"/>
        <v/>
      </c>
      <c r="BC2177" t="str">
        <f t="shared" ca="1" si="1242"/>
        <v/>
      </c>
      <c r="BD2177" t="str">
        <f t="shared" ca="1" si="1243"/>
        <v/>
      </c>
      <c r="BE2177" t="str">
        <f t="shared" ca="1" si="1244"/>
        <v/>
      </c>
      <c r="BF2177" t="str">
        <f t="shared" ca="1" si="1245"/>
        <v/>
      </c>
      <c r="BH2177">
        <f ca="1">IF(ISBLANK(BF2177),"",COUNTIF(AG2177:BF2177,AE2177-AE2176-1))</f>
        <v>0</v>
      </c>
    </row>
    <row r="2178" spans="1:60">
      <c r="A2178" s="2" t="s">
        <v>179</v>
      </c>
      <c r="C2178">
        <f t="shared" si="1253"/>
        <v>0</v>
      </c>
      <c r="D2178">
        <f t="shared" si="1253"/>
        <v>0</v>
      </c>
      <c r="E2178">
        <f t="shared" si="1253"/>
        <v>0</v>
      </c>
      <c r="F2178">
        <f t="shared" si="1253"/>
        <v>0</v>
      </c>
      <c r="G2178">
        <f t="shared" si="1253"/>
        <v>0</v>
      </c>
      <c r="H2178">
        <f t="shared" si="1253"/>
        <v>0</v>
      </c>
      <c r="I2178">
        <f t="shared" si="1253"/>
        <v>0</v>
      </c>
      <c r="J2178">
        <f t="shared" si="1253"/>
        <v>0</v>
      </c>
      <c r="K2178">
        <f t="shared" si="1253"/>
        <v>0</v>
      </c>
      <c r="L2178">
        <f t="shared" si="1253"/>
        <v>0</v>
      </c>
      <c r="M2178">
        <f t="shared" si="1253"/>
        <v>0</v>
      </c>
      <c r="N2178">
        <f t="shared" si="1253"/>
        <v>0</v>
      </c>
      <c r="O2178">
        <f t="shared" si="1253"/>
        <v>0</v>
      </c>
      <c r="P2178">
        <f t="shared" si="1253"/>
        <v>0</v>
      </c>
      <c r="Q2178">
        <f t="shared" si="1253"/>
        <v>0</v>
      </c>
      <c r="R2178">
        <f t="shared" si="1253"/>
        <v>0</v>
      </c>
      <c r="S2178">
        <f t="shared" si="1252"/>
        <v>0</v>
      </c>
      <c r="T2178">
        <f t="shared" si="1252"/>
        <v>0</v>
      </c>
      <c r="U2178">
        <f t="shared" si="1252"/>
        <v>0</v>
      </c>
      <c r="V2178">
        <f t="shared" si="1246"/>
        <v>0</v>
      </c>
      <c r="W2178">
        <f t="shared" si="1252"/>
        <v>0</v>
      </c>
      <c r="X2178">
        <f t="shared" si="1252"/>
        <v>0</v>
      </c>
      <c r="Y2178">
        <f t="shared" si="1252"/>
        <v>0</v>
      </c>
      <c r="Z2178">
        <f t="shared" si="1252"/>
        <v>0</v>
      </c>
      <c r="AA2178">
        <f t="shared" si="1252"/>
        <v>0</v>
      </c>
      <c r="AB2178">
        <f t="shared" si="1252"/>
        <v>1</v>
      </c>
      <c r="AD2178" t="b">
        <f>ISBLANK(A2178)</f>
        <v>0</v>
      </c>
      <c r="AE2178">
        <f t="shared" si="1218"/>
        <v>2176</v>
      </c>
      <c r="AG2178" t="str">
        <f t="shared" ca="1" si="1220"/>
        <v/>
      </c>
      <c r="AH2178" t="str">
        <f t="shared" ca="1" si="1221"/>
        <v/>
      </c>
      <c r="AI2178" t="str">
        <f t="shared" ca="1" si="1222"/>
        <v/>
      </c>
      <c r="AJ2178" t="str">
        <f t="shared" ca="1" si="1223"/>
        <v/>
      </c>
      <c r="AK2178" t="str">
        <f t="shared" ca="1" si="1224"/>
        <v/>
      </c>
      <c r="AL2178" t="str">
        <f t="shared" ca="1" si="1225"/>
        <v/>
      </c>
      <c r="AM2178" t="str">
        <f t="shared" ca="1" si="1226"/>
        <v/>
      </c>
      <c r="AN2178" t="str">
        <f t="shared" ca="1" si="1227"/>
        <v/>
      </c>
      <c r="AO2178" t="str">
        <f t="shared" ca="1" si="1228"/>
        <v/>
      </c>
      <c r="AP2178" t="str">
        <f t="shared" ca="1" si="1229"/>
        <v/>
      </c>
      <c r="AQ2178" t="str">
        <f t="shared" ca="1" si="1230"/>
        <v/>
      </c>
      <c r="AR2178" t="str">
        <f t="shared" ca="1" si="1231"/>
        <v/>
      </c>
      <c r="AS2178" t="str">
        <f t="shared" ca="1" si="1232"/>
        <v/>
      </c>
      <c r="AT2178" t="str">
        <f t="shared" ca="1" si="1233"/>
        <v/>
      </c>
      <c r="AU2178" t="str">
        <f t="shared" ca="1" si="1234"/>
        <v/>
      </c>
      <c r="AV2178" t="str">
        <f t="shared" ca="1" si="1235"/>
        <v/>
      </c>
      <c r="AW2178" t="str">
        <f t="shared" ca="1" si="1236"/>
        <v/>
      </c>
      <c r="AX2178" t="str">
        <f t="shared" ca="1" si="1237"/>
        <v/>
      </c>
      <c r="AY2178" t="str">
        <f t="shared" ca="1" si="1238"/>
        <v/>
      </c>
      <c r="AZ2178" t="str">
        <f t="shared" ca="1" si="1239"/>
        <v/>
      </c>
      <c r="BA2178" t="str">
        <f t="shared" ca="1" si="1240"/>
        <v/>
      </c>
      <c r="BB2178" t="str">
        <f t="shared" ca="1" si="1241"/>
        <v/>
      </c>
      <c r="BC2178" t="str">
        <f t="shared" ca="1" si="1242"/>
        <v/>
      </c>
      <c r="BD2178" t="str">
        <f t="shared" ca="1" si="1243"/>
        <v/>
      </c>
      <c r="BE2178" t="str">
        <f t="shared" ca="1" si="1244"/>
        <v/>
      </c>
      <c r="BF2178" t="str">
        <f t="shared" ca="1" si="1245"/>
        <v/>
      </c>
      <c r="BH2178">
        <f t="shared" ref="BH2178:BH2184" ca="1" si="1254">IF(ISBLANK(BF2178),"",COUNTIF(AG2178:BF2178,AE2178-AE2177-1))</f>
        <v>0</v>
      </c>
    </row>
    <row r="2179" spans="1:60">
      <c r="A2179" s="2" t="s">
        <v>1553</v>
      </c>
      <c r="C2179">
        <f t="shared" si="1253"/>
        <v>1</v>
      </c>
      <c r="D2179">
        <f t="shared" si="1253"/>
        <v>0</v>
      </c>
      <c r="E2179">
        <f t="shared" si="1253"/>
        <v>0</v>
      </c>
      <c r="F2179">
        <f t="shared" si="1253"/>
        <v>0</v>
      </c>
      <c r="G2179">
        <f t="shared" si="1253"/>
        <v>0</v>
      </c>
      <c r="H2179">
        <f t="shared" si="1253"/>
        <v>0</v>
      </c>
      <c r="I2179">
        <f t="shared" si="1253"/>
        <v>0</v>
      </c>
      <c r="J2179">
        <f t="shared" si="1253"/>
        <v>0</v>
      </c>
      <c r="K2179">
        <f t="shared" si="1253"/>
        <v>0</v>
      </c>
      <c r="L2179">
        <f t="shared" si="1253"/>
        <v>0</v>
      </c>
      <c r="M2179">
        <f t="shared" si="1253"/>
        <v>0</v>
      </c>
      <c r="N2179">
        <f t="shared" si="1253"/>
        <v>0</v>
      </c>
      <c r="O2179">
        <f t="shared" si="1253"/>
        <v>1</v>
      </c>
      <c r="P2179">
        <f t="shared" si="1253"/>
        <v>0</v>
      </c>
      <c r="Q2179">
        <f t="shared" si="1253"/>
        <v>0</v>
      </c>
      <c r="R2179">
        <f t="shared" si="1253"/>
        <v>0</v>
      </c>
      <c r="S2179">
        <f t="shared" si="1252"/>
        <v>0</v>
      </c>
      <c r="T2179">
        <f t="shared" si="1252"/>
        <v>0</v>
      </c>
      <c r="U2179">
        <f t="shared" si="1252"/>
        <v>0</v>
      </c>
      <c r="V2179">
        <f t="shared" si="1246"/>
        <v>0</v>
      </c>
      <c r="W2179">
        <f t="shared" si="1252"/>
        <v>0</v>
      </c>
      <c r="X2179">
        <f t="shared" si="1252"/>
        <v>0</v>
      </c>
      <c r="Y2179">
        <f t="shared" si="1252"/>
        <v>0</v>
      </c>
      <c r="Z2179">
        <f t="shared" si="1252"/>
        <v>0</v>
      </c>
      <c r="AA2179">
        <f t="shared" si="1252"/>
        <v>0</v>
      </c>
      <c r="AB2179">
        <f t="shared" si="1252"/>
        <v>1</v>
      </c>
      <c r="AD2179" t="b">
        <f>ISBLANK(A2179)</f>
        <v>0</v>
      </c>
      <c r="AE2179">
        <f t="shared" si="1218"/>
        <v>2176</v>
      </c>
      <c r="AG2179" t="str">
        <f t="shared" ca="1" si="1220"/>
        <v/>
      </c>
      <c r="AH2179" t="str">
        <f t="shared" ca="1" si="1221"/>
        <v/>
      </c>
      <c r="AI2179" t="str">
        <f t="shared" ca="1" si="1222"/>
        <v/>
      </c>
      <c r="AJ2179" t="str">
        <f t="shared" ca="1" si="1223"/>
        <v/>
      </c>
      <c r="AK2179" t="str">
        <f t="shared" ca="1" si="1224"/>
        <v/>
      </c>
      <c r="AL2179" t="str">
        <f t="shared" ca="1" si="1225"/>
        <v/>
      </c>
      <c r="AM2179" t="str">
        <f t="shared" ca="1" si="1226"/>
        <v/>
      </c>
      <c r="AN2179" t="str">
        <f t="shared" ca="1" si="1227"/>
        <v/>
      </c>
      <c r="AO2179" t="str">
        <f t="shared" ca="1" si="1228"/>
        <v/>
      </c>
      <c r="AP2179" t="str">
        <f t="shared" ca="1" si="1229"/>
        <v/>
      </c>
      <c r="AQ2179" t="str">
        <f t="shared" ca="1" si="1230"/>
        <v/>
      </c>
      <c r="AR2179" t="str">
        <f t="shared" ca="1" si="1231"/>
        <v/>
      </c>
      <c r="AS2179" t="str">
        <f t="shared" ca="1" si="1232"/>
        <v/>
      </c>
      <c r="AT2179" t="str">
        <f t="shared" ca="1" si="1233"/>
        <v/>
      </c>
      <c r="AU2179" t="str">
        <f t="shared" ca="1" si="1234"/>
        <v/>
      </c>
      <c r="AV2179" t="str">
        <f t="shared" ca="1" si="1235"/>
        <v/>
      </c>
      <c r="AW2179" t="str">
        <f t="shared" ca="1" si="1236"/>
        <v/>
      </c>
      <c r="AX2179" t="str">
        <f t="shared" ca="1" si="1237"/>
        <v/>
      </c>
      <c r="AY2179" t="str">
        <f t="shared" ca="1" si="1238"/>
        <v/>
      </c>
      <c r="AZ2179" t="str">
        <f t="shared" ca="1" si="1239"/>
        <v/>
      </c>
      <c r="BA2179" t="str">
        <f t="shared" ca="1" si="1240"/>
        <v/>
      </c>
      <c r="BB2179" t="str">
        <f t="shared" ca="1" si="1241"/>
        <v/>
      </c>
      <c r="BC2179" t="str">
        <f t="shared" ca="1" si="1242"/>
        <v/>
      </c>
      <c r="BD2179" t="str">
        <f t="shared" ca="1" si="1243"/>
        <v/>
      </c>
      <c r="BE2179" t="str">
        <f t="shared" ca="1" si="1244"/>
        <v/>
      </c>
      <c r="BF2179" t="str">
        <f t="shared" ca="1" si="1245"/>
        <v/>
      </c>
      <c r="BH2179">
        <f t="shared" ca="1" si="1254"/>
        <v>0</v>
      </c>
    </row>
    <row r="2180" spans="1:60">
      <c r="A2180" s="2" t="s">
        <v>106</v>
      </c>
      <c r="C2180">
        <f t="shared" si="1253"/>
        <v>1</v>
      </c>
      <c r="D2180">
        <f t="shared" si="1253"/>
        <v>0</v>
      </c>
      <c r="E2180">
        <f t="shared" si="1253"/>
        <v>0</v>
      </c>
      <c r="F2180">
        <f t="shared" si="1253"/>
        <v>0</v>
      </c>
      <c r="G2180">
        <f t="shared" si="1253"/>
        <v>0</v>
      </c>
      <c r="H2180">
        <f t="shared" si="1253"/>
        <v>0</v>
      </c>
      <c r="I2180">
        <f t="shared" si="1253"/>
        <v>0</v>
      </c>
      <c r="J2180">
        <f t="shared" si="1253"/>
        <v>0</v>
      </c>
      <c r="K2180">
        <f t="shared" si="1253"/>
        <v>0</v>
      </c>
      <c r="L2180">
        <f t="shared" si="1253"/>
        <v>0</v>
      </c>
      <c r="M2180">
        <f t="shared" si="1253"/>
        <v>0</v>
      </c>
      <c r="N2180">
        <f t="shared" si="1253"/>
        <v>0</v>
      </c>
      <c r="O2180">
        <f t="shared" si="1253"/>
        <v>0</v>
      </c>
      <c r="P2180">
        <f t="shared" si="1253"/>
        <v>0</v>
      </c>
      <c r="Q2180">
        <f t="shared" si="1253"/>
        <v>0</v>
      </c>
      <c r="R2180">
        <f t="shared" si="1253"/>
        <v>0</v>
      </c>
      <c r="S2180">
        <f t="shared" si="1252"/>
        <v>0</v>
      </c>
      <c r="T2180">
        <f t="shared" si="1252"/>
        <v>0</v>
      </c>
      <c r="U2180">
        <f t="shared" si="1252"/>
        <v>0</v>
      </c>
      <c r="V2180">
        <f t="shared" si="1246"/>
        <v>0</v>
      </c>
      <c r="W2180">
        <f t="shared" si="1252"/>
        <v>0</v>
      </c>
      <c r="X2180">
        <f t="shared" si="1252"/>
        <v>0</v>
      </c>
      <c r="Y2180">
        <f t="shared" si="1252"/>
        <v>0</v>
      </c>
      <c r="Z2180">
        <f t="shared" si="1252"/>
        <v>0</v>
      </c>
      <c r="AA2180">
        <f t="shared" si="1252"/>
        <v>0</v>
      </c>
      <c r="AB2180">
        <f t="shared" si="1252"/>
        <v>0</v>
      </c>
      <c r="AD2180" t="b">
        <f>ISBLANK(A2180)</f>
        <v>0</v>
      </c>
      <c r="AE2180">
        <f t="shared" ref="AE2180" si="1255">IF(AD2180,ROW(AD2180),AE2179)</f>
        <v>2176</v>
      </c>
      <c r="AG2180" t="str">
        <f t="shared" ca="1" si="1220"/>
        <v/>
      </c>
      <c r="AH2180" t="str">
        <f t="shared" ca="1" si="1221"/>
        <v/>
      </c>
      <c r="AI2180" t="str">
        <f t="shared" ca="1" si="1222"/>
        <v/>
      </c>
      <c r="AJ2180" t="str">
        <f t="shared" ca="1" si="1223"/>
        <v/>
      </c>
      <c r="AK2180" t="str">
        <f t="shared" ca="1" si="1224"/>
        <v/>
      </c>
      <c r="AL2180" t="str">
        <f t="shared" ca="1" si="1225"/>
        <v/>
      </c>
      <c r="AM2180" t="str">
        <f t="shared" ca="1" si="1226"/>
        <v/>
      </c>
      <c r="AN2180" t="str">
        <f t="shared" ca="1" si="1227"/>
        <v/>
      </c>
      <c r="AO2180" t="str">
        <f t="shared" ca="1" si="1228"/>
        <v/>
      </c>
      <c r="AP2180" t="str">
        <f t="shared" ca="1" si="1229"/>
        <v/>
      </c>
      <c r="AQ2180" t="str">
        <f t="shared" ca="1" si="1230"/>
        <v/>
      </c>
      <c r="AR2180" t="str">
        <f t="shared" ca="1" si="1231"/>
        <v/>
      </c>
      <c r="AS2180" t="str">
        <f t="shared" ca="1" si="1232"/>
        <v/>
      </c>
      <c r="AT2180" t="str">
        <f t="shared" ca="1" si="1233"/>
        <v/>
      </c>
      <c r="AU2180" t="str">
        <f t="shared" ca="1" si="1234"/>
        <v/>
      </c>
      <c r="AV2180" t="str">
        <f t="shared" ca="1" si="1235"/>
        <v/>
      </c>
      <c r="AW2180" t="str">
        <f t="shared" ca="1" si="1236"/>
        <v/>
      </c>
      <c r="AX2180" t="str">
        <f t="shared" ca="1" si="1237"/>
        <v/>
      </c>
      <c r="AY2180" t="str">
        <f t="shared" ca="1" si="1238"/>
        <v/>
      </c>
      <c r="AZ2180" t="str">
        <f t="shared" ca="1" si="1239"/>
        <v/>
      </c>
      <c r="BA2180" t="str">
        <f t="shared" ca="1" si="1240"/>
        <v/>
      </c>
      <c r="BB2180" t="str">
        <f t="shared" ca="1" si="1241"/>
        <v/>
      </c>
      <c r="BC2180" t="str">
        <f t="shared" ca="1" si="1242"/>
        <v/>
      </c>
      <c r="BD2180" t="str">
        <f t="shared" ca="1" si="1243"/>
        <v/>
      </c>
      <c r="BE2180" t="str">
        <f t="shared" ca="1" si="1244"/>
        <v/>
      </c>
      <c r="BF2180" t="str">
        <f t="shared" ca="1" si="1245"/>
        <v/>
      </c>
      <c r="BH2180">
        <f t="shared" ca="1" si="1254"/>
        <v>0</v>
      </c>
    </row>
    <row r="2181" spans="1:60">
      <c r="A2181" s="2" t="s">
        <v>1554</v>
      </c>
      <c r="C2181">
        <f t="shared" si="1253"/>
        <v>0</v>
      </c>
      <c r="D2181">
        <f t="shared" si="1253"/>
        <v>0</v>
      </c>
      <c r="E2181">
        <f t="shared" si="1253"/>
        <v>0</v>
      </c>
      <c r="F2181">
        <f t="shared" si="1253"/>
        <v>0</v>
      </c>
      <c r="G2181">
        <f t="shared" si="1253"/>
        <v>0</v>
      </c>
      <c r="H2181">
        <f t="shared" si="1253"/>
        <v>1</v>
      </c>
      <c r="I2181">
        <f t="shared" si="1253"/>
        <v>0</v>
      </c>
      <c r="J2181">
        <f t="shared" si="1253"/>
        <v>0</v>
      </c>
      <c r="K2181">
        <f t="shared" si="1253"/>
        <v>1</v>
      </c>
      <c r="L2181">
        <f t="shared" si="1253"/>
        <v>0</v>
      </c>
      <c r="M2181">
        <f t="shared" si="1253"/>
        <v>0</v>
      </c>
      <c r="N2181">
        <f t="shared" si="1253"/>
        <v>1</v>
      </c>
      <c r="O2181">
        <f t="shared" si="1253"/>
        <v>0</v>
      </c>
      <c r="P2181">
        <f t="shared" si="1253"/>
        <v>1</v>
      </c>
      <c r="Q2181">
        <f t="shared" si="1253"/>
        <v>1</v>
      </c>
      <c r="R2181">
        <f t="shared" si="1253"/>
        <v>0</v>
      </c>
      <c r="S2181">
        <f t="shared" si="1252"/>
        <v>0</v>
      </c>
      <c r="T2181">
        <f t="shared" si="1252"/>
        <v>0</v>
      </c>
      <c r="U2181">
        <f t="shared" si="1252"/>
        <v>1</v>
      </c>
      <c r="V2181">
        <f t="shared" si="1246"/>
        <v>0</v>
      </c>
      <c r="W2181">
        <f t="shared" si="1252"/>
        <v>0</v>
      </c>
      <c r="X2181">
        <f t="shared" si="1252"/>
        <v>0</v>
      </c>
      <c r="Y2181">
        <f t="shared" si="1252"/>
        <v>0</v>
      </c>
      <c r="Z2181">
        <f t="shared" si="1252"/>
        <v>1</v>
      </c>
      <c r="AA2181">
        <f t="shared" si="1252"/>
        <v>0</v>
      </c>
      <c r="AB2181">
        <f t="shared" si="1252"/>
        <v>0</v>
      </c>
      <c r="AD2181" t="b">
        <f>ISBLANK(A2181)</f>
        <v>0</v>
      </c>
      <c r="AE2181">
        <f t="shared" ref="AE2181:AE2184" si="1256">IF(AD2181,ROW(AD2181),AE2180)</f>
        <v>2176</v>
      </c>
      <c r="AG2181" t="str">
        <f t="shared" ca="1" si="1220"/>
        <v/>
      </c>
      <c r="AH2181" t="str">
        <f t="shared" ca="1" si="1221"/>
        <v/>
      </c>
      <c r="AI2181" t="str">
        <f t="shared" ca="1" si="1222"/>
        <v/>
      </c>
      <c r="AJ2181" t="str">
        <f t="shared" ca="1" si="1223"/>
        <v/>
      </c>
      <c r="AK2181" t="str">
        <f t="shared" ca="1" si="1224"/>
        <v/>
      </c>
      <c r="AL2181" t="str">
        <f t="shared" ca="1" si="1225"/>
        <v/>
      </c>
      <c r="AM2181" t="str">
        <f t="shared" ca="1" si="1226"/>
        <v/>
      </c>
      <c r="AN2181" t="str">
        <f t="shared" ca="1" si="1227"/>
        <v/>
      </c>
      <c r="AO2181" t="str">
        <f t="shared" ca="1" si="1228"/>
        <v/>
      </c>
      <c r="AP2181" t="str">
        <f t="shared" ca="1" si="1229"/>
        <v/>
      </c>
      <c r="AQ2181" t="str">
        <f t="shared" ca="1" si="1230"/>
        <v/>
      </c>
      <c r="AR2181" t="str">
        <f t="shared" ca="1" si="1231"/>
        <v/>
      </c>
      <c r="AS2181" t="str">
        <f t="shared" ca="1" si="1232"/>
        <v/>
      </c>
      <c r="AT2181" t="str">
        <f t="shared" ca="1" si="1233"/>
        <v/>
      </c>
      <c r="AU2181" t="str">
        <f t="shared" ca="1" si="1234"/>
        <v/>
      </c>
      <c r="AV2181" t="str">
        <f t="shared" ca="1" si="1235"/>
        <v/>
      </c>
      <c r="AW2181" t="str">
        <f t="shared" ca="1" si="1236"/>
        <v/>
      </c>
      <c r="AX2181" t="str">
        <f t="shared" ca="1" si="1237"/>
        <v/>
      </c>
      <c r="AY2181" t="str">
        <f t="shared" ca="1" si="1238"/>
        <v/>
      </c>
      <c r="AZ2181" t="str">
        <f t="shared" ca="1" si="1239"/>
        <v/>
      </c>
      <c r="BA2181" t="str">
        <f t="shared" ca="1" si="1240"/>
        <v/>
      </c>
      <c r="BB2181" t="str">
        <f t="shared" ca="1" si="1241"/>
        <v/>
      </c>
      <c r="BC2181" t="str">
        <f t="shared" ca="1" si="1242"/>
        <v/>
      </c>
      <c r="BD2181" t="str">
        <f t="shared" ca="1" si="1243"/>
        <v/>
      </c>
      <c r="BE2181" t="str">
        <f t="shared" ca="1" si="1244"/>
        <v/>
      </c>
      <c r="BF2181" t="str">
        <f t="shared" ca="1" si="1245"/>
        <v/>
      </c>
      <c r="BH2181">
        <f t="shared" ca="1" si="1254"/>
        <v>0</v>
      </c>
    </row>
    <row r="2182" spans="1:60">
      <c r="A2182" s="2" t="s">
        <v>106</v>
      </c>
      <c r="C2182">
        <f t="shared" si="1253"/>
        <v>1</v>
      </c>
      <c r="D2182">
        <f t="shared" si="1253"/>
        <v>0</v>
      </c>
      <c r="E2182">
        <f t="shared" si="1253"/>
        <v>0</v>
      </c>
      <c r="F2182">
        <f t="shared" si="1253"/>
        <v>0</v>
      </c>
      <c r="G2182">
        <f t="shared" si="1253"/>
        <v>0</v>
      </c>
      <c r="H2182">
        <f t="shared" si="1253"/>
        <v>0</v>
      </c>
      <c r="I2182">
        <f t="shared" si="1253"/>
        <v>0</v>
      </c>
      <c r="J2182">
        <f t="shared" si="1253"/>
        <v>0</v>
      </c>
      <c r="K2182">
        <f t="shared" si="1253"/>
        <v>0</v>
      </c>
      <c r="L2182">
        <f t="shared" si="1253"/>
        <v>0</v>
      </c>
      <c r="M2182">
        <f t="shared" si="1253"/>
        <v>0</v>
      </c>
      <c r="N2182">
        <f t="shared" si="1253"/>
        <v>0</v>
      </c>
      <c r="O2182">
        <f t="shared" si="1253"/>
        <v>0</v>
      </c>
      <c r="P2182">
        <f t="shared" si="1253"/>
        <v>0</v>
      </c>
      <c r="Q2182">
        <f t="shared" si="1253"/>
        <v>0</v>
      </c>
      <c r="R2182">
        <f t="shared" si="1253"/>
        <v>0</v>
      </c>
      <c r="S2182">
        <f t="shared" si="1252"/>
        <v>0</v>
      </c>
      <c r="T2182">
        <f t="shared" si="1252"/>
        <v>0</v>
      </c>
      <c r="U2182">
        <f t="shared" si="1252"/>
        <v>0</v>
      </c>
      <c r="V2182">
        <f t="shared" si="1246"/>
        <v>0</v>
      </c>
      <c r="W2182">
        <f t="shared" si="1252"/>
        <v>0</v>
      </c>
      <c r="X2182">
        <f t="shared" si="1252"/>
        <v>0</v>
      </c>
      <c r="Y2182">
        <f t="shared" si="1252"/>
        <v>0</v>
      </c>
      <c r="Z2182">
        <f t="shared" si="1252"/>
        <v>0</v>
      </c>
      <c r="AA2182">
        <f t="shared" si="1252"/>
        <v>0</v>
      </c>
      <c r="AB2182">
        <f t="shared" si="1252"/>
        <v>0</v>
      </c>
      <c r="AD2182" t="b">
        <f>ISBLANK(A2182)</f>
        <v>0</v>
      </c>
      <c r="AE2182">
        <f t="shared" si="1256"/>
        <v>2176</v>
      </c>
      <c r="AG2182" t="str">
        <f t="shared" ca="1" si="1220"/>
        <v/>
      </c>
      <c r="AH2182" t="str">
        <f t="shared" ca="1" si="1221"/>
        <v/>
      </c>
      <c r="AI2182" t="str">
        <f t="shared" ca="1" si="1222"/>
        <v/>
      </c>
      <c r="AJ2182" t="str">
        <f t="shared" ca="1" si="1223"/>
        <v/>
      </c>
      <c r="AK2182" t="str">
        <f t="shared" ca="1" si="1224"/>
        <v/>
      </c>
      <c r="AL2182" t="str">
        <f t="shared" ca="1" si="1225"/>
        <v/>
      </c>
      <c r="AM2182" t="str">
        <f t="shared" ca="1" si="1226"/>
        <v/>
      </c>
      <c r="AN2182" t="str">
        <f t="shared" ca="1" si="1227"/>
        <v/>
      </c>
      <c r="AO2182" t="str">
        <f t="shared" ca="1" si="1228"/>
        <v/>
      </c>
      <c r="AP2182" t="str">
        <f t="shared" ca="1" si="1229"/>
        <v/>
      </c>
      <c r="AQ2182" t="str">
        <f t="shared" ca="1" si="1230"/>
        <v/>
      </c>
      <c r="AR2182" t="str">
        <f t="shared" ca="1" si="1231"/>
        <v/>
      </c>
      <c r="AS2182" t="str">
        <f t="shared" ca="1" si="1232"/>
        <v/>
      </c>
      <c r="AT2182" t="str">
        <f t="shared" ca="1" si="1233"/>
        <v/>
      </c>
      <c r="AU2182" t="str">
        <f t="shared" ca="1" si="1234"/>
        <v/>
      </c>
      <c r="AV2182" t="str">
        <f t="shared" ca="1" si="1235"/>
        <v/>
      </c>
      <c r="AW2182" t="str">
        <f t="shared" ca="1" si="1236"/>
        <v/>
      </c>
      <c r="AX2182" t="str">
        <f t="shared" ca="1" si="1237"/>
        <v/>
      </c>
      <c r="AY2182" t="str">
        <f t="shared" ca="1" si="1238"/>
        <v/>
      </c>
      <c r="AZ2182" t="str">
        <f t="shared" ca="1" si="1239"/>
        <v/>
      </c>
      <c r="BA2182" t="str">
        <f t="shared" ca="1" si="1240"/>
        <v/>
      </c>
      <c r="BB2182" t="str">
        <f t="shared" ca="1" si="1241"/>
        <v/>
      </c>
      <c r="BC2182" t="str">
        <f t="shared" ca="1" si="1242"/>
        <v/>
      </c>
      <c r="BD2182" t="str">
        <f t="shared" ca="1" si="1243"/>
        <v/>
      </c>
      <c r="BE2182" t="str">
        <f t="shared" ca="1" si="1244"/>
        <v/>
      </c>
      <c r="BF2182" t="str">
        <f t="shared" ca="1" si="1245"/>
        <v/>
      </c>
      <c r="BH2182">
        <f t="shared" ca="1" si="1254"/>
        <v>0</v>
      </c>
    </row>
    <row r="2183" spans="1:60">
      <c r="A2183" s="2" t="s">
        <v>35</v>
      </c>
      <c r="C2183">
        <f t="shared" si="1253"/>
        <v>0</v>
      </c>
      <c r="D2183">
        <f t="shared" si="1253"/>
        <v>0</v>
      </c>
      <c r="E2183">
        <f t="shared" si="1253"/>
        <v>0</v>
      </c>
      <c r="F2183">
        <f t="shared" si="1253"/>
        <v>0</v>
      </c>
      <c r="G2183">
        <f t="shared" si="1253"/>
        <v>0</v>
      </c>
      <c r="H2183">
        <f t="shared" si="1253"/>
        <v>0</v>
      </c>
      <c r="I2183">
        <f t="shared" si="1253"/>
        <v>0</v>
      </c>
      <c r="J2183">
        <f t="shared" si="1253"/>
        <v>0</v>
      </c>
      <c r="K2183">
        <f t="shared" si="1253"/>
        <v>0</v>
      </c>
      <c r="L2183">
        <f t="shared" si="1253"/>
        <v>0</v>
      </c>
      <c r="M2183">
        <f t="shared" si="1253"/>
        <v>0</v>
      </c>
      <c r="N2183">
        <f t="shared" si="1253"/>
        <v>0</v>
      </c>
      <c r="O2183">
        <f t="shared" si="1253"/>
        <v>0</v>
      </c>
      <c r="P2183">
        <f t="shared" si="1253"/>
        <v>0</v>
      </c>
      <c r="Q2183">
        <f t="shared" si="1253"/>
        <v>0</v>
      </c>
      <c r="R2183">
        <f t="shared" si="1253"/>
        <v>0</v>
      </c>
      <c r="S2183">
        <f t="shared" si="1252"/>
        <v>0</v>
      </c>
      <c r="T2183">
        <f t="shared" si="1252"/>
        <v>0</v>
      </c>
      <c r="U2183">
        <f t="shared" si="1252"/>
        <v>1</v>
      </c>
      <c r="V2183">
        <f t="shared" si="1246"/>
        <v>0</v>
      </c>
      <c r="W2183">
        <f t="shared" si="1252"/>
        <v>0</v>
      </c>
      <c r="X2183">
        <f t="shared" si="1252"/>
        <v>0</v>
      </c>
      <c r="Y2183">
        <f t="shared" si="1252"/>
        <v>0</v>
      </c>
      <c r="Z2183">
        <f t="shared" si="1252"/>
        <v>0</v>
      </c>
      <c r="AA2183">
        <f t="shared" si="1252"/>
        <v>0</v>
      </c>
      <c r="AB2183">
        <f t="shared" si="1252"/>
        <v>0</v>
      </c>
      <c r="AD2183" t="b">
        <f>ISBLANK(A2183)</f>
        <v>0</v>
      </c>
      <c r="AE2183">
        <f t="shared" si="1256"/>
        <v>2176</v>
      </c>
      <c r="AG2183" t="str">
        <f t="shared" ca="1" si="1220"/>
        <v/>
      </c>
      <c r="AH2183" t="str">
        <f t="shared" ca="1" si="1221"/>
        <v/>
      </c>
      <c r="AI2183" t="str">
        <f t="shared" ca="1" si="1222"/>
        <v/>
      </c>
      <c r="AJ2183" t="str">
        <f t="shared" ca="1" si="1223"/>
        <v/>
      </c>
      <c r="AK2183" t="str">
        <f t="shared" ca="1" si="1224"/>
        <v/>
      </c>
      <c r="AL2183" t="str">
        <f t="shared" ca="1" si="1225"/>
        <v/>
      </c>
      <c r="AM2183" t="str">
        <f t="shared" ca="1" si="1226"/>
        <v/>
      </c>
      <c r="AN2183" t="str">
        <f t="shared" ca="1" si="1227"/>
        <v/>
      </c>
      <c r="AO2183" t="str">
        <f t="shared" ca="1" si="1228"/>
        <v/>
      </c>
      <c r="AP2183" t="str">
        <f t="shared" ca="1" si="1229"/>
        <v/>
      </c>
      <c r="AQ2183" t="str">
        <f t="shared" ca="1" si="1230"/>
        <v/>
      </c>
      <c r="AR2183" t="str">
        <f t="shared" ca="1" si="1231"/>
        <v/>
      </c>
      <c r="AS2183" t="str">
        <f t="shared" ca="1" si="1232"/>
        <v/>
      </c>
      <c r="AT2183" t="str">
        <f t="shared" ca="1" si="1233"/>
        <v/>
      </c>
      <c r="AU2183" t="str">
        <f t="shared" ca="1" si="1234"/>
        <v/>
      </c>
      <c r="AV2183" t="str">
        <f t="shared" ca="1" si="1235"/>
        <v/>
      </c>
      <c r="AW2183" t="str">
        <f t="shared" ca="1" si="1236"/>
        <v/>
      </c>
      <c r="AX2183" t="str">
        <f t="shared" ca="1" si="1237"/>
        <v/>
      </c>
      <c r="AY2183" t="str">
        <f t="shared" ca="1" si="1238"/>
        <v/>
      </c>
      <c r="AZ2183" t="str">
        <f t="shared" ca="1" si="1239"/>
        <v/>
      </c>
      <c r="BA2183" t="str">
        <f t="shared" ca="1" si="1240"/>
        <v/>
      </c>
      <c r="BB2183" t="str">
        <f t="shared" ca="1" si="1241"/>
        <v/>
      </c>
      <c r="BC2183" t="str">
        <f t="shared" ca="1" si="1242"/>
        <v/>
      </c>
      <c r="BD2183" t="str">
        <f t="shared" ca="1" si="1243"/>
        <v/>
      </c>
      <c r="BE2183" t="str">
        <f t="shared" ca="1" si="1244"/>
        <v/>
      </c>
      <c r="BF2183" t="str">
        <f t="shared" ca="1" si="1245"/>
        <v/>
      </c>
      <c r="BH2183">
        <f t="shared" ca="1" si="1254"/>
        <v>0</v>
      </c>
    </row>
    <row r="2184" spans="1:60">
      <c r="AD2184" t="b">
        <f>ISBLANK(A2184)</f>
        <v>1</v>
      </c>
      <c r="AE2184">
        <f t="shared" si="1256"/>
        <v>2184</v>
      </c>
      <c r="AG2184">
        <f t="shared" ca="1" si="1220"/>
        <v>3</v>
      </c>
      <c r="AH2184">
        <f t="shared" ca="1" si="1221"/>
        <v>0</v>
      </c>
      <c r="AI2184">
        <f t="shared" ca="1" si="1222"/>
        <v>0</v>
      </c>
      <c r="AJ2184">
        <f t="shared" ca="1" si="1223"/>
        <v>0</v>
      </c>
      <c r="AK2184">
        <f t="shared" ca="1" si="1224"/>
        <v>1</v>
      </c>
      <c r="AL2184">
        <f t="shared" ca="1" si="1225"/>
        <v>1</v>
      </c>
      <c r="AM2184">
        <f t="shared" ca="1" si="1226"/>
        <v>0</v>
      </c>
      <c r="AN2184">
        <f t="shared" ca="1" si="1227"/>
        <v>0</v>
      </c>
      <c r="AO2184">
        <f t="shared" ca="1" si="1228"/>
        <v>1</v>
      </c>
      <c r="AP2184">
        <f t="shared" ca="1" si="1229"/>
        <v>0</v>
      </c>
      <c r="AQ2184">
        <f t="shared" ca="1" si="1230"/>
        <v>0</v>
      </c>
      <c r="AR2184">
        <f t="shared" ca="1" si="1231"/>
        <v>1</v>
      </c>
      <c r="AS2184">
        <f t="shared" ca="1" si="1232"/>
        <v>1</v>
      </c>
      <c r="AT2184">
        <f t="shared" ca="1" si="1233"/>
        <v>1</v>
      </c>
      <c r="AU2184">
        <f t="shared" ca="1" si="1234"/>
        <v>1</v>
      </c>
      <c r="AV2184">
        <f t="shared" ca="1" si="1235"/>
        <v>0</v>
      </c>
      <c r="AW2184">
        <f t="shared" ca="1" si="1236"/>
        <v>0</v>
      </c>
      <c r="AX2184">
        <f t="shared" ca="1" si="1237"/>
        <v>0</v>
      </c>
      <c r="AY2184">
        <f t="shared" ca="1" si="1238"/>
        <v>2</v>
      </c>
      <c r="AZ2184">
        <f t="shared" ca="1" si="1239"/>
        <v>0</v>
      </c>
      <c r="BA2184">
        <f t="shared" ca="1" si="1240"/>
        <v>0</v>
      </c>
      <c r="BB2184">
        <f t="shared" ca="1" si="1241"/>
        <v>0</v>
      </c>
      <c r="BC2184">
        <f t="shared" ca="1" si="1242"/>
        <v>0</v>
      </c>
      <c r="BD2184">
        <f t="shared" ca="1" si="1243"/>
        <v>1</v>
      </c>
      <c r="BE2184">
        <f t="shared" ca="1" si="1244"/>
        <v>0</v>
      </c>
      <c r="BF2184">
        <f t="shared" ca="1" si="1245"/>
        <v>3</v>
      </c>
      <c r="BH2184">
        <f t="shared" ca="1" si="1254"/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7775-41F6-442C-97CE-5EEAF3EEB74B}">
  <dimension ref="A1:AE2181"/>
  <sheetViews>
    <sheetView workbookViewId="0">
      <selection activeCell="AH10" sqref="AH10"/>
    </sheetView>
  </sheetViews>
  <sheetFormatPr defaultRowHeight="15"/>
  <sheetData>
    <row r="1" spans="1:31">
      <c r="AA1" t="b">
        <f>ISBLANK(A1)</f>
        <v>1</v>
      </c>
      <c r="AB1">
        <f>IF(AA1,ROW(AA1),"")</f>
        <v>1</v>
      </c>
      <c r="AE1" s="3" t="s">
        <v>1555</v>
      </c>
    </row>
    <row r="2" spans="1:31">
      <c r="A2" s="2" t="s">
        <v>518</v>
      </c>
      <c r="B2" t="s">
        <v>35</v>
      </c>
      <c r="C2" t="s">
        <v>158</v>
      </c>
      <c r="D2" t="s">
        <v>898</v>
      </c>
      <c r="E2" t="s">
        <v>475</v>
      </c>
      <c r="F2" t="s">
        <v>277</v>
      </c>
      <c r="G2" t="s">
        <v>826</v>
      </c>
      <c r="H2" t="s">
        <v>448</v>
      </c>
      <c r="I2" t="s">
        <v>344</v>
      </c>
      <c r="J2" t="s">
        <v>633</v>
      </c>
      <c r="K2" t="s">
        <v>351</v>
      </c>
      <c r="L2" t="s">
        <v>1219</v>
      </c>
      <c r="AA2" t="b">
        <f t="shared" ref="AA2:AA65" si="0">ISBLANK(A2)</f>
        <v>0</v>
      </c>
      <c r="AB2">
        <f>IF(AA2,ROW(AA2),AB1)</f>
        <v>1</v>
      </c>
      <c r="AE2" s="4">
        <f ca="1">SUM(AD2:AD10000)</f>
        <v>6686</v>
      </c>
    </row>
    <row r="3" spans="1:31">
      <c r="A3" s="2" t="s">
        <v>898</v>
      </c>
      <c r="B3" t="s">
        <v>1219</v>
      </c>
      <c r="C3" t="s">
        <v>277</v>
      </c>
      <c r="D3" t="s">
        <v>35</v>
      </c>
      <c r="E3" t="s">
        <v>344</v>
      </c>
      <c r="F3" t="s">
        <v>448</v>
      </c>
      <c r="G3" t="s">
        <v>826</v>
      </c>
      <c r="H3" t="s">
        <v>475</v>
      </c>
      <c r="I3" t="s">
        <v>158</v>
      </c>
      <c r="J3" t="s">
        <v>351</v>
      </c>
      <c r="K3" t="s">
        <v>633</v>
      </c>
      <c r="L3" t="s">
        <v>518</v>
      </c>
      <c r="AA3" t="b">
        <f t="shared" si="0"/>
        <v>0</v>
      </c>
      <c r="AB3">
        <f t="shared" ref="AB3:AB66" si="1">IF(AA3,ROW(AA3),AB2)</f>
        <v>1</v>
      </c>
    </row>
    <row r="4" spans="1:31">
      <c r="A4" s="2" t="s">
        <v>277</v>
      </c>
      <c r="B4" t="s">
        <v>351</v>
      </c>
      <c r="C4" t="s">
        <v>344</v>
      </c>
      <c r="D4" t="s">
        <v>518</v>
      </c>
      <c r="E4" t="s">
        <v>898</v>
      </c>
      <c r="F4" t="s">
        <v>35</v>
      </c>
      <c r="G4" t="s">
        <v>475</v>
      </c>
      <c r="H4" t="s">
        <v>448</v>
      </c>
      <c r="I4" t="s">
        <v>826</v>
      </c>
      <c r="J4" t="s">
        <v>179</v>
      </c>
      <c r="K4" t="s">
        <v>633</v>
      </c>
      <c r="L4" t="s">
        <v>158</v>
      </c>
      <c r="M4" t="s">
        <v>1219</v>
      </c>
      <c r="AA4" t="b">
        <f t="shared" si="0"/>
        <v>0</v>
      </c>
      <c r="AB4">
        <f t="shared" si="1"/>
        <v>1</v>
      </c>
    </row>
    <row r="5" spans="1:31">
      <c r="A5" s="2" t="s">
        <v>158</v>
      </c>
      <c r="B5" t="s">
        <v>1219</v>
      </c>
      <c r="C5" t="s">
        <v>1311</v>
      </c>
      <c r="D5" t="s">
        <v>448</v>
      </c>
      <c r="E5" t="s">
        <v>106</v>
      </c>
      <c r="F5" t="s">
        <v>150</v>
      </c>
      <c r="G5" t="s">
        <v>475</v>
      </c>
      <c r="H5" t="s">
        <v>35</v>
      </c>
      <c r="I5" t="s">
        <v>344</v>
      </c>
      <c r="J5" t="s">
        <v>562</v>
      </c>
      <c r="K5" t="s">
        <v>387</v>
      </c>
      <c r="L5" t="s">
        <v>351</v>
      </c>
      <c r="M5" t="s">
        <v>633</v>
      </c>
      <c r="N5" t="s">
        <v>277</v>
      </c>
      <c r="O5" t="s">
        <v>898</v>
      </c>
      <c r="P5" t="s">
        <v>826</v>
      </c>
      <c r="Q5" t="s">
        <v>518</v>
      </c>
      <c r="AA5" t="b">
        <f t="shared" si="0"/>
        <v>0</v>
      </c>
      <c r="AB5">
        <f t="shared" si="1"/>
        <v>1</v>
      </c>
    </row>
    <row r="6" spans="1:31">
      <c r="A6" s="2" t="s">
        <v>518</v>
      </c>
      <c r="B6" t="s">
        <v>1219</v>
      </c>
      <c r="C6" t="s">
        <v>344</v>
      </c>
      <c r="D6" t="s">
        <v>351</v>
      </c>
      <c r="E6" t="s">
        <v>475</v>
      </c>
      <c r="F6" t="s">
        <v>633</v>
      </c>
      <c r="G6" t="s">
        <v>35</v>
      </c>
      <c r="H6" t="s">
        <v>448</v>
      </c>
      <c r="I6" t="s">
        <v>158</v>
      </c>
      <c r="J6" t="s">
        <v>277</v>
      </c>
      <c r="K6" t="s">
        <v>898</v>
      </c>
      <c r="L6" t="s">
        <v>826</v>
      </c>
      <c r="AA6" t="b">
        <f t="shared" si="0"/>
        <v>0</v>
      </c>
      <c r="AB6">
        <f t="shared" si="1"/>
        <v>1</v>
      </c>
    </row>
    <row r="7" spans="1:31">
      <c r="A7" s="1"/>
      <c r="AA7" t="b">
        <f t="shared" si="0"/>
        <v>1</v>
      </c>
      <c r="AB7">
        <f t="shared" si="1"/>
        <v>7</v>
      </c>
      <c r="AD7" cm="1">
        <f t="array" aca="1" ref="AD7" ca="1">IF(AA7,SUM(IF(INDIRECT("A"&amp;AB6+1):INDIRECT("Z"&amp;AB7-1)&lt;&gt;"",1/COUNTIF(INDIRECT("A"&amp;AB6+1):INDIRECT("Z"&amp;AB7-1),INDIRECT("A"&amp;AB6+1):INDIRECT("Z"&amp;AB7-1)),0)),"")</f>
        <v>17.999999999999986</v>
      </c>
    </row>
    <row r="8" spans="1:31">
      <c r="A8" s="2" t="s">
        <v>633</v>
      </c>
      <c r="B8" t="s">
        <v>106</v>
      </c>
      <c r="C8" t="s">
        <v>277</v>
      </c>
      <c r="D8" t="s">
        <v>117</v>
      </c>
      <c r="AA8" t="b">
        <f t="shared" si="0"/>
        <v>0</v>
      </c>
      <c r="AB8">
        <f t="shared" si="1"/>
        <v>7</v>
      </c>
      <c r="AD8" t="str" cm="1">
        <f t="array" aca="1" ref="AD8" ca="1">IF(AA8,SUM(IF(INDIRECT("A"&amp;AB7+1):INDIRECT("Z"&amp;AB8-1)&lt;&gt;"",1/COUNTIF(INDIRECT("A"&amp;AB7+1):INDIRECT("Z"&amp;AB8-1),INDIRECT("A"&amp;AB7+1):INDIRECT("Z"&amp;AB8-1)),0)),"")</f>
        <v/>
      </c>
    </row>
    <row r="9" spans="1:31">
      <c r="A9" s="2" t="s">
        <v>150</v>
      </c>
      <c r="B9" t="s">
        <v>106</v>
      </c>
      <c r="C9" t="s">
        <v>277</v>
      </c>
      <c r="D9" t="s">
        <v>518</v>
      </c>
      <c r="E9" t="s">
        <v>633</v>
      </c>
      <c r="F9" t="s">
        <v>117</v>
      </c>
      <c r="G9" t="s">
        <v>448</v>
      </c>
      <c r="AA9" t="b">
        <f t="shared" si="0"/>
        <v>0</v>
      </c>
      <c r="AB9">
        <f t="shared" si="1"/>
        <v>7</v>
      </c>
      <c r="AD9" t="str" cm="1">
        <f t="array" aca="1" ref="AD9" ca="1">IF(AA9,SUM(IF(INDIRECT("A"&amp;AB8+1):INDIRECT("Z"&amp;AB9-1)&lt;&gt;"",1/COUNTIF(INDIRECT("A"&amp;AB8+1):INDIRECT("Z"&amp;AB9-1),INDIRECT("A"&amp;AB8+1):INDIRECT("Z"&amp;AB9-1)),0)),"")</f>
        <v/>
      </c>
    </row>
    <row r="10" spans="1:31">
      <c r="A10" s="2" t="s">
        <v>277</v>
      </c>
      <c r="B10" t="s">
        <v>106</v>
      </c>
      <c r="C10" t="s">
        <v>117</v>
      </c>
      <c r="D10" t="s">
        <v>633</v>
      </c>
      <c r="AA10" t="b">
        <f t="shared" si="0"/>
        <v>0</v>
      </c>
      <c r="AB10">
        <f t="shared" si="1"/>
        <v>7</v>
      </c>
      <c r="AD10" t="str" cm="1">
        <f t="array" aca="1" ref="AD10" ca="1">IF(AA10,SUM(IF(INDIRECT("A"&amp;AB9+1):INDIRECT("Z"&amp;AB10-1)&lt;&gt;"",1/COUNTIF(INDIRECT("A"&amp;AB9+1):INDIRECT("Z"&amp;AB10-1),INDIRECT("A"&amp;AB9+1):INDIRECT("Z"&amp;AB10-1)),0)),"")</f>
        <v/>
      </c>
    </row>
    <row r="11" spans="1:31">
      <c r="A11" s="2" t="s">
        <v>117</v>
      </c>
      <c r="B11" t="s">
        <v>277</v>
      </c>
      <c r="C11" t="s">
        <v>106</v>
      </c>
      <c r="D11" t="s">
        <v>633</v>
      </c>
      <c r="AA11" t="b">
        <f t="shared" si="0"/>
        <v>0</v>
      </c>
      <c r="AB11">
        <f t="shared" si="1"/>
        <v>7</v>
      </c>
      <c r="AD11" t="str" cm="1">
        <f t="array" aca="1" ref="AD11" ca="1">IF(AA11,SUM(IF(INDIRECT("A"&amp;AB10+1):INDIRECT("Z"&amp;AB11-1)&lt;&gt;"",1/COUNTIF(INDIRECT("A"&amp;AB10+1):INDIRECT("Z"&amp;AB11-1),INDIRECT("A"&amp;AB10+1):INDIRECT("Z"&amp;AB11-1)),0)),"")</f>
        <v/>
      </c>
    </row>
    <row r="12" spans="1:31">
      <c r="A12" s="2" t="s">
        <v>633</v>
      </c>
      <c r="B12" t="s">
        <v>106</v>
      </c>
      <c r="C12" t="s">
        <v>117</v>
      </c>
      <c r="D12" t="s">
        <v>277</v>
      </c>
      <c r="AA12" t="b">
        <f t="shared" si="0"/>
        <v>0</v>
      </c>
      <c r="AB12">
        <f t="shared" si="1"/>
        <v>7</v>
      </c>
      <c r="AD12" t="str" cm="1">
        <f t="array" aca="1" ref="AD12" ca="1">IF(AA12,SUM(IF(INDIRECT("A"&amp;AB11+1):INDIRECT("Z"&amp;AB12-1)&lt;&gt;"",1/COUNTIF(INDIRECT("A"&amp;AB11+1):INDIRECT("Z"&amp;AB12-1),INDIRECT("A"&amp;AB11+1):INDIRECT("Z"&amp;AB12-1)),0)),"")</f>
        <v/>
      </c>
    </row>
    <row r="13" spans="1:31">
      <c r="A13" s="1"/>
      <c r="AA13" t="b">
        <f t="shared" si="0"/>
        <v>1</v>
      </c>
      <c r="AB13">
        <f t="shared" si="1"/>
        <v>13</v>
      </c>
      <c r="AD13" cm="1">
        <f t="array" aca="1" ref="AD13" ca="1">IF(AA13,SUM(IF(INDIRECT("A"&amp;AB12+1):INDIRECT("Z"&amp;AB13-1)&lt;&gt;"",1/COUNTIF(INDIRECT("A"&amp;AB12+1):INDIRECT("Z"&amp;AB13-1),INDIRECT("A"&amp;AB12+1):INDIRECT("Z"&amp;AB13-1)),0)),"")</f>
        <v>7.0000000000000027</v>
      </c>
    </row>
    <row r="14" spans="1:31">
      <c r="A14" s="2" t="s">
        <v>475</v>
      </c>
      <c r="B14" t="s">
        <v>158</v>
      </c>
      <c r="C14" t="s">
        <v>106</v>
      </c>
      <c r="D14" t="s">
        <v>344</v>
      </c>
      <c r="E14" t="s">
        <v>1458</v>
      </c>
      <c r="F14" t="s">
        <v>448</v>
      </c>
      <c r="G14" t="s">
        <v>562</v>
      </c>
      <c r="H14" t="s">
        <v>33</v>
      </c>
      <c r="I14" t="s">
        <v>449</v>
      </c>
      <c r="J14" t="s">
        <v>35</v>
      </c>
      <c r="K14" t="s">
        <v>1311</v>
      </c>
      <c r="AA14" t="b">
        <f t="shared" si="0"/>
        <v>0</v>
      </c>
      <c r="AB14">
        <f t="shared" si="1"/>
        <v>13</v>
      </c>
      <c r="AD14" t="str" cm="1">
        <f t="array" aca="1" ref="AD14" ca="1">IF(AA14,SUM(IF(INDIRECT("A"&amp;AB13+1):INDIRECT("Z"&amp;AB14-1)&lt;&gt;"",1/COUNTIF(INDIRECT("A"&amp;AB13+1):INDIRECT("Z"&amp;AB14-1),INDIRECT("A"&amp;AB13+1):INDIRECT("Z"&amp;AB14-1)),0)),"")</f>
        <v/>
      </c>
    </row>
    <row r="15" spans="1:31">
      <c r="A15" s="2" t="s">
        <v>652</v>
      </c>
      <c r="B15" t="s">
        <v>449</v>
      </c>
      <c r="C15" t="s">
        <v>277</v>
      </c>
      <c r="D15" t="s">
        <v>129</v>
      </c>
      <c r="E15" t="s">
        <v>826</v>
      </c>
      <c r="F15" t="s">
        <v>1005</v>
      </c>
      <c r="G15" t="s">
        <v>633</v>
      </c>
      <c r="H15" t="s">
        <v>117</v>
      </c>
      <c r="I15" t="s">
        <v>179</v>
      </c>
      <c r="J15" t="s">
        <v>387</v>
      </c>
      <c r="K15" t="s">
        <v>1458</v>
      </c>
      <c r="L15" t="s">
        <v>518</v>
      </c>
      <c r="M15" t="s">
        <v>562</v>
      </c>
      <c r="N15" t="s">
        <v>150</v>
      </c>
      <c r="AA15" t="b">
        <f t="shared" si="0"/>
        <v>0</v>
      </c>
      <c r="AB15">
        <f t="shared" si="1"/>
        <v>13</v>
      </c>
      <c r="AD15" t="str" cm="1">
        <f t="array" aca="1" ref="AD15" ca="1">IF(AA15,SUM(IF(INDIRECT("A"&amp;AB14+1):INDIRECT("Z"&amp;AB15-1)&lt;&gt;"",1/COUNTIF(INDIRECT("A"&amp;AB14+1):INDIRECT("Z"&amp;AB15-1),INDIRECT("A"&amp;AB14+1):INDIRECT("Z"&amp;AB15-1)),0)),"")</f>
        <v/>
      </c>
    </row>
    <row r="16" spans="1:31">
      <c r="A16" s="2" t="s">
        <v>150</v>
      </c>
      <c r="B16" t="s">
        <v>652</v>
      </c>
      <c r="C16" t="s">
        <v>351</v>
      </c>
      <c r="D16" t="s">
        <v>562</v>
      </c>
      <c r="E16" t="s">
        <v>277</v>
      </c>
      <c r="F16" t="s">
        <v>449</v>
      </c>
      <c r="G16" t="s">
        <v>128</v>
      </c>
      <c r="H16" t="s">
        <v>1458</v>
      </c>
      <c r="I16" t="s">
        <v>179</v>
      </c>
      <c r="AA16" t="b">
        <f t="shared" si="0"/>
        <v>0</v>
      </c>
      <c r="AB16">
        <f t="shared" si="1"/>
        <v>13</v>
      </c>
      <c r="AD16" t="str" cm="1">
        <f t="array" aca="1" ref="AD16" ca="1">IF(AA16,SUM(IF(INDIRECT("A"&amp;AB15+1):INDIRECT("Z"&amp;AB16-1)&lt;&gt;"",1/COUNTIF(INDIRECT("A"&amp;AB15+1):INDIRECT("Z"&amp;AB16-1),INDIRECT("A"&amp;AB15+1):INDIRECT("Z"&amp;AB16-1)),0)),"")</f>
        <v/>
      </c>
    </row>
    <row r="17" spans="1:30">
      <c r="A17" s="1"/>
      <c r="AA17" t="b">
        <f t="shared" si="0"/>
        <v>1</v>
      </c>
      <c r="AB17">
        <f t="shared" si="1"/>
        <v>17</v>
      </c>
      <c r="AD17" cm="1">
        <f t="array" aca="1" ref="AD17" ca="1">IF(AA17,SUM(IF(INDIRECT("A"&amp;AB16+1):INDIRECT("Z"&amp;AB17-1)&lt;&gt;"",1/COUNTIF(INDIRECT("A"&amp;AB16+1):INDIRECT("Z"&amp;AB17-1),INDIRECT("A"&amp;AB16+1):INDIRECT("Z"&amp;AB17-1)),0)),"")</f>
        <v>23.999999999999996</v>
      </c>
    </row>
    <row r="18" spans="1:30">
      <c r="A18" s="2" t="s">
        <v>351</v>
      </c>
      <c r="B18" t="s">
        <v>179</v>
      </c>
      <c r="C18" t="s">
        <v>158</v>
      </c>
      <c r="D18" t="s">
        <v>562</v>
      </c>
      <c r="E18" t="s">
        <v>449</v>
      </c>
      <c r="AA18" t="b">
        <f t="shared" si="0"/>
        <v>0</v>
      </c>
      <c r="AB18">
        <f t="shared" si="1"/>
        <v>17</v>
      </c>
      <c r="AD18" t="str" cm="1">
        <f t="array" aca="1" ref="AD18" ca="1">IF(AA18,SUM(IF(INDIRECT("A"&amp;AB17+1):INDIRECT("Z"&amp;AB18-1)&lt;&gt;"",1/COUNTIF(INDIRECT("A"&amp;AB17+1):INDIRECT("Z"&amp;AB18-1),INDIRECT("A"&amp;AB17+1):INDIRECT("Z"&amp;AB18-1)),0)),"")</f>
        <v/>
      </c>
    </row>
    <row r="19" spans="1:30">
      <c r="A19" s="2" t="s">
        <v>158</v>
      </c>
      <c r="B19" t="s">
        <v>449</v>
      </c>
      <c r="C19" t="s">
        <v>179</v>
      </c>
      <c r="D19" t="s">
        <v>562</v>
      </c>
      <c r="E19" t="s">
        <v>351</v>
      </c>
      <c r="AA19" t="b">
        <f t="shared" si="0"/>
        <v>0</v>
      </c>
      <c r="AB19">
        <f t="shared" si="1"/>
        <v>17</v>
      </c>
      <c r="AD19" t="str" cm="1">
        <f t="array" aca="1" ref="AD19" ca="1">IF(AA19,SUM(IF(INDIRECT("A"&amp;AB18+1):INDIRECT("Z"&amp;AB19-1)&lt;&gt;"",1/COUNTIF(INDIRECT("A"&amp;AB18+1):INDIRECT("Z"&amp;AB19-1),INDIRECT("A"&amp;AB18+1):INDIRECT("Z"&amp;AB19-1)),0)),"")</f>
        <v/>
      </c>
    </row>
    <row r="20" spans="1:30">
      <c r="A20" s="2" t="s">
        <v>449</v>
      </c>
      <c r="B20" t="s">
        <v>351</v>
      </c>
      <c r="C20" t="s">
        <v>158</v>
      </c>
      <c r="D20" t="s">
        <v>562</v>
      </c>
      <c r="E20" t="s">
        <v>179</v>
      </c>
      <c r="AA20" t="b">
        <f t="shared" si="0"/>
        <v>0</v>
      </c>
      <c r="AB20">
        <f t="shared" si="1"/>
        <v>17</v>
      </c>
      <c r="AD20" t="str" cm="1">
        <f t="array" aca="1" ref="AD20" ca="1">IF(AA20,SUM(IF(INDIRECT("A"&amp;AB19+1):INDIRECT("Z"&amp;AB20-1)&lt;&gt;"",1/COUNTIF(INDIRECT("A"&amp;AB19+1):INDIRECT("Z"&amp;AB20-1),INDIRECT("A"&amp;AB19+1):INDIRECT("Z"&amp;AB20-1)),0)),"")</f>
        <v/>
      </c>
    </row>
    <row r="21" spans="1:30">
      <c r="A21" s="2" t="s">
        <v>179</v>
      </c>
      <c r="B21" t="s">
        <v>351</v>
      </c>
      <c r="C21" t="s">
        <v>562</v>
      </c>
      <c r="D21" t="s">
        <v>449</v>
      </c>
      <c r="E21" t="s">
        <v>158</v>
      </c>
      <c r="AA21" t="b">
        <f t="shared" si="0"/>
        <v>0</v>
      </c>
      <c r="AB21">
        <f t="shared" si="1"/>
        <v>17</v>
      </c>
      <c r="AD21" t="str" cm="1">
        <f t="array" aca="1" ref="AD21" ca="1">IF(AA21,SUM(IF(INDIRECT("A"&amp;AB20+1):INDIRECT("Z"&amp;AB21-1)&lt;&gt;"",1/COUNTIF(INDIRECT("A"&amp;AB20+1):INDIRECT("Z"&amp;AB21-1),INDIRECT("A"&amp;AB20+1):INDIRECT("Z"&amp;AB21-1)),0)),"")</f>
        <v/>
      </c>
    </row>
    <row r="22" spans="1:30">
      <c r="A22" s="1"/>
      <c r="AA22" t="b">
        <f t="shared" si="0"/>
        <v>1</v>
      </c>
      <c r="AB22">
        <f t="shared" si="1"/>
        <v>22</v>
      </c>
      <c r="AD22" cm="1">
        <f t="array" aca="1" ref="AD22" ca="1">IF(AA22,SUM(IF(INDIRECT("A"&amp;AB21+1):INDIRECT("Z"&amp;AB22-1)&lt;&gt;"",1/COUNTIF(INDIRECT("A"&amp;AB21+1):INDIRECT("Z"&amp;AB22-1),INDIRECT("A"&amp;AB21+1):INDIRECT("Z"&amp;AB22-1)),0)),"")</f>
        <v>5</v>
      </c>
    </row>
    <row r="23" spans="1:30">
      <c r="A23" s="2" t="s">
        <v>128</v>
      </c>
      <c r="B23" t="s">
        <v>33</v>
      </c>
      <c r="C23" t="s">
        <v>35</v>
      </c>
      <c r="D23" t="s">
        <v>351</v>
      </c>
      <c r="E23" t="s">
        <v>179</v>
      </c>
      <c r="F23" t="s">
        <v>518</v>
      </c>
      <c r="G23" t="s">
        <v>344</v>
      </c>
      <c r="H23" t="s">
        <v>898</v>
      </c>
      <c r="I23" t="s">
        <v>1219</v>
      </c>
      <c r="J23" t="s">
        <v>117</v>
      </c>
      <c r="K23" t="s">
        <v>1311</v>
      </c>
      <c r="L23" t="s">
        <v>1005</v>
      </c>
      <c r="M23" t="s">
        <v>1458</v>
      </c>
      <c r="AA23" t="b">
        <f t="shared" si="0"/>
        <v>0</v>
      </c>
      <c r="AB23">
        <f t="shared" si="1"/>
        <v>22</v>
      </c>
      <c r="AD23" t="str" cm="1">
        <f t="array" aca="1" ref="AD23" ca="1">IF(AA23,SUM(IF(INDIRECT("A"&amp;AB22+1):INDIRECT("Z"&amp;AB23-1)&lt;&gt;"",1/COUNTIF(INDIRECT("A"&amp;AB22+1):INDIRECT("Z"&amp;AB23-1),INDIRECT("A"&amp;AB22+1):INDIRECT("Z"&amp;AB23-1)),0)),"")</f>
        <v/>
      </c>
    </row>
    <row r="24" spans="1:30">
      <c r="A24" s="2" t="s">
        <v>448</v>
      </c>
      <c r="B24" t="s">
        <v>128</v>
      </c>
      <c r="C24" t="s">
        <v>33</v>
      </c>
      <c r="D24" t="s">
        <v>1458</v>
      </c>
      <c r="E24" t="s">
        <v>898</v>
      </c>
      <c r="F24" t="s">
        <v>518</v>
      </c>
      <c r="G24" t="s">
        <v>449</v>
      </c>
      <c r="H24" t="s">
        <v>1005</v>
      </c>
      <c r="I24" t="s">
        <v>1311</v>
      </c>
      <c r="J24" t="s">
        <v>652</v>
      </c>
      <c r="K24" t="s">
        <v>179</v>
      </c>
      <c r="L24" t="s">
        <v>35</v>
      </c>
      <c r="M24" t="s">
        <v>117</v>
      </c>
      <c r="N24" t="s">
        <v>1219</v>
      </c>
      <c r="O24" t="s">
        <v>344</v>
      </c>
      <c r="AA24" t="b">
        <f t="shared" si="0"/>
        <v>0</v>
      </c>
      <c r="AB24">
        <f t="shared" si="1"/>
        <v>22</v>
      </c>
      <c r="AD24" t="str" cm="1">
        <f t="array" aca="1" ref="AD24" ca="1">IF(AA24,SUM(IF(INDIRECT("A"&amp;AB23+1):INDIRECT("Z"&amp;AB24-1)&lt;&gt;"",1/COUNTIF(INDIRECT("A"&amp;AB23+1):INDIRECT("Z"&amp;AB24-1),INDIRECT("A"&amp;AB23+1):INDIRECT("Z"&amp;AB24-1)),0)),"")</f>
        <v/>
      </c>
    </row>
    <row r="25" spans="1:30">
      <c r="A25" s="1"/>
      <c r="AA25" t="b">
        <f t="shared" si="0"/>
        <v>1</v>
      </c>
      <c r="AB25">
        <f t="shared" si="1"/>
        <v>25</v>
      </c>
      <c r="AD25" cm="1">
        <f t="array" aca="1" ref="AD25" ca="1">IF(AA25,SUM(IF(INDIRECT("A"&amp;AB24+1):INDIRECT("Z"&amp;AB25-1)&lt;&gt;"",1/COUNTIF(INDIRECT("A"&amp;AB24+1):INDIRECT("Z"&amp;AB25-1),INDIRECT("A"&amp;AB24+1):INDIRECT("Z"&amp;AB25-1)),0)),"")</f>
        <v>16</v>
      </c>
    </row>
    <row r="26" spans="1:30">
      <c r="A26" s="2" t="s">
        <v>518</v>
      </c>
      <c r="B26" t="s">
        <v>448</v>
      </c>
      <c r="C26" t="s">
        <v>898</v>
      </c>
      <c r="D26" t="s">
        <v>150</v>
      </c>
      <c r="E26" t="s">
        <v>179</v>
      </c>
      <c r="F26" t="s">
        <v>129</v>
      </c>
      <c r="G26" t="s">
        <v>1005</v>
      </c>
      <c r="H26" t="s">
        <v>128</v>
      </c>
      <c r="I26" t="s">
        <v>387</v>
      </c>
      <c r="J26" t="s">
        <v>1311</v>
      </c>
      <c r="K26" t="s">
        <v>449</v>
      </c>
      <c r="L26" t="s">
        <v>117</v>
      </c>
      <c r="M26" t="s">
        <v>158</v>
      </c>
      <c r="N26" t="s">
        <v>475</v>
      </c>
      <c r="O26" t="s">
        <v>1458</v>
      </c>
      <c r="P26" t="s">
        <v>562</v>
      </c>
      <c r="Q26" t="s">
        <v>344</v>
      </c>
      <c r="AA26" t="b">
        <f t="shared" si="0"/>
        <v>0</v>
      </c>
      <c r="AB26">
        <f t="shared" si="1"/>
        <v>25</v>
      </c>
      <c r="AD26" t="str" cm="1">
        <f t="array" aca="1" ref="AD26" ca="1">IF(AA26,SUM(IF(INDIRECT("A"&amp;AB25+1):INDIRECT("Z"&amp;AB26-1)&lt;&gt;"",1/COUNTIF(INDIRECT("A"&amp;AB25+1):INDIRECT("Z"&amp;AB26-1),INDIRECT("A"&amp;AB25+1):INDIRECT("Z"&amp;AB26-1)),0)),"")</f>
        <v/>
      </c>
    </row>
    <row r="27" spans="1:30">
      <c r="A27" s="2" t="s">
        <v>1458</v>
      </c>
      <c r="B27" t="s">
        <v>351</v>
      </c>
      <c r="C27" t="s">
        <v>35</v>
      </c>
      <c r="D27" t="s">
        <v>33</v>
      </c>
      <c r="E27" t="s">
        <v>1219</v>
      </c>
      <c r="F27" t="s">
        <v>633</v>
      </c>
      <c r="G27" t="s">
        <v>826</v>
      </c>
      <c r="H27" t="s">
        <v>106</v>
      </c>
      <c r="I27" t="s">
        <v>449</v>
      </c>
      <c r="J27" t="s">
        <v>652</v>
      </c>
      <c r="K27" t="s">
        <v>277</v>
      </c>
      <c r="AA27" t="b">
        <f t="shared" si="0"/>
        <v>0</v>
      </c>
      <c r="AB27">
        <f t="shared" si="1"/>
        <v>25</v>
      </c>
      <c r="AD27" t="str" cm="1">
        <f t="array" aca="1" ref="AD27" ca="1">IF(AA27,SUM(IF(INDIRECT("A"&amp;AB26+1):INDIRECT("Z"&amp;AB27-1)&lt;&gt;"",1/COUNTIF(INDIRECT("A"&amp;AB26+1):INDIRECT("Z"&amp;AB27-1),INDIRECT("A"&amp;AB26+1):INDIRECT("Z"&amp;AB27-1)),0)),"")</f>
        <v/>
      </c>
    </row>
    <row r="28" spans="1:30">
      <c r="A28" s="1"/>
      <c r="AA28" t="b">
        <f t="shared" si="0"/>
        <v>1</v>
      </c>
      <c r="AB28">
        <f t="shared" si="1"/>
        <v>28</v>
      </c>
      <c r="AD28" cm="1">
        <f t="array" aca="1" ref="AD28" ca="1">IF(AA28,SUM(IF(INDIRECT("A"&amp;AB27+1):INDIRECT("Z"&amp;AB28-1)&lt;&gt;"",1/COUNTIF(INDIRECT("A"&amp;AB27+1):INDIRECT("Z"&amp;AB28-1),INDIRECT("A"&amp;AB27+1):INDIRECT("Z"&amp;AB28-1)),0)),"")</f>
        <v>26</v>
      </c>
    </row>
    <row r="29" spans="1:30">
      <c r="A29" s="2" t="s">
        <v>898</v>
      </c>
      <c r="B29" t="s">
        <v>277</v>
      </c>
      <c r="C29" t="s">
        <v>117</v>
      </c>
      <c r="D29" t="s">
        <v>33</v>
      </c>
      <c r="E29" t="s">
        <v>351</v>
      </c>
      <c r="AA29" t="b">
        <f t="shared" si="0"/>
        <v>0</v>
      </c>
      <c r="AB29">
        <f t="shared" si="1"/>
        <v>28</v>
      </c>
      <c r="AD29" t="str" cm="1">
        <f t="array" aca="1" ref="AD29" ca="1">IF(AA29,SUM(IF(INDIRECT("A"&amp;AB28+1):INDIRECT("Z"&amp;AB29-1)&lt;&gt;"",1/COUNTIF(INDIRECT("A"&amp;AB28+1):INDIRECT("Z"&amp;AB29-1),INDIRECT("A"&amp;AB28+1):INDIRECT("Z"&amp;AB29-1)),0)),"")</f>
        <v/>
      </c>
    </row>
    <row r="30" spans="1:30">
      <c r="A30" s="2" t="s">
        <v>117</v>
      </c>
      <c r="B30" t="s">
        <v>277</v>
      </c>
      <c r="C30" t="s">
        <v>128</v>
      </c>
      <c r="D30" t="s">
        <v>351</v>
      </c>
      <c r="E30" t="s">
        <v>35</v>
      </c>
      <c r="F30" t="s">
        <v>898</v>
      </c>
      <c r="G30" t="s">
        <v>33</v>
      </c>
      <c r="AA30" t="b">
        <f t="shared" si="0"/>
        <v>0</v>
      </c>
      <c r="AB30">
        <f t="shared" si="1"/>
        <v>28</v>
      </c>
      <c r="AD30" t="str" cm="1">
        <f t="array" aca="1" ref="AD30" ca="1">IF(AA30,SUM(IF(INDIRECT("A"&amp;AB29+1):INDIRECT("Z"&amp;AB30-1)&lt;&gt;"",1/COUNTIF(INDIRECT("A"&amp;AB29+1):INDIRECT("Z"&amp;AB30-1),INDIRECT("A"&amp;AB29+1):INDIRECT("Z"&amp;AB30-1)),0)),"")</f>
        <v/>
      </c>
    </row>
    <row r="31" spans="1:30">
      <c r="A31" s="2" t="s">
        <v>898</v>
      </c>
      <c r="B31" t="s">
        <v>33</v>
      </c>
      <c r="C31" t="s">
        <v>117</v>
      </c>
      <c r="D31" t="s">
        <v>344</v>
      </c>
      <c r="E31" t="s">
        <v>277</v>
      </c>
      <c r="F31" t="s">
        <v>351</v>
      </c>
      <c r="AA31" t="b">
        <f t="shared" si="0"/>
        <v>0</v>
      </c>
      <c r="AB31">
        <f t="shared" si="1"/>
        <v>28</v>
      </c>
      <c r="AD31" t="str" cm="1">
        <f t="array" aca="1" ref="AD31" ca="1">IF(AA31,SUM(IF(INDIRECT("A"&amp;AB30+1):INDIRECT("Z"&amp;AB31-1)&lt;&gt;"",1/COUNTIF(INDIRECT("A"&amp;AB30+1):INDIRECT("Z"&amp;AB31-1),INDIRECT("A"&amp;AB30+1):INDIRECT("Z"&amp;AB31-1)),0)),"")</f>
        <v/>
      </c>
    </row>
    <row r="32" spans="1:30">
      <c r="A32" s="2" t="s">
        <v>351</v>
      </c>
      <c r="B32" t="s">
        <v>33</v>
      </c>
      <c r="C32" t="s">
        <v>117</v>
      </c>
      <c r="D32" t="s">
        <v>277</v>
      </c>
      <c r="E32" t="s">
        <v>387</v>
      </c>
      <c r="F32" t="s">
        <v>898</v>
      </c>
      <c r="AA32" t="b">
        <f t="shared" si="0"/>
        <v>0</v>
      </c>
      <c r="AB32">
        <f t="shared" si="1"/>
        <v>28</v>
      </c>
      <c r="AD32" t="str" cm="1">
        <f t="array" aca="1" ref="AD32" ca="1">IF(AA32,SUM(IF(INDIRECT("A"&amp;AB31+1):INDIRECT("Z"&amp;AB32-1)&lt;&gt;"",1/COUNTIF(INDIRECT("A"&amp;AB31+1):INDIRECT("Z"&amp;AB32-1),INDIRECT("A"&amp;AB31+1):INDIRECT("Z"&amp;AB32-1)),0)),"")</f>
        <v/>
      </c>
    </row>
    <row r="33" spans="1:30">
      <c r="A33" s="2" t="s">
        <v>117</v>
      </c>
      <c r="B33" t="s">
        <v>351</v>
      </c>
      <c r="C33" t="s">
        <v>898</v>
      </c>
      <c r="D33" t="s">
        <v>33</v>
      </c>
      <c r="E33" t="s">
        <v>277</v>
      </c>
      <c r="AA33" t="b">
        <f t="shared" si="0"/>
        <v>0</v>
      </c>
      <c r="AB33">
        <f t="shared" si="1"/>
        <v>28</v>
      </c>
      <c r="AD33" t="str" cm="1">
        <f t="array" aca="1" ref="AD33" ca="1">IF(AA33,SUM(IF(INDIRECT("A"&amp;AB32+1):INDIRECT("Z"&amp;AB33-1)&lt;&gt;"",1/COUNTIF(INDIRECT("A"&amp;AB32+1):INDIRECT("Z"&amp;AB33-1),INDIRECT("A"&amp;AB32+1):INDIRECT("Z"&amp;AB33-1)),0)),"")</f>
        <v/>
      </c>
    </row>
    <row r="34" spans="1:30">
      <c r="A34" s="1"/>
      <c r="AA34" t="b">
        <f t="shared" si="0"/>
        <v>1</v>
      </c>
      <c r="AB34">
        <f t="shared" si="1"/>
        <v>34</v>
      </c>
      <c r="AD34" cm="1">
        <f t="array" aca="1" ref="AD34" ca="1">IF(AA34,SUM(IF(INDIRECT("A"&amp;AB33+1):INDIRECT("Z"&amp;AB34-1)&lt;&gt;"",1/COUNTIF(INDIRECT("A"&amp;AB33+1):INDIRECT("Z"&amp;AB34-1),INDIRECT("A"&amp;AB33+1):INDIRECT("Z"&amp;AB34-1)),0)),"")</f>
        <v>8.9999999999999982</v>
      </c>
    </row>
    <row r="35" spans="1:30">
      <c r="A35" s="2" t="s">
        <v>562</v>
      </c>
      <c r="B35" t="s">
        <v>1219</v>
      </c>
      <c r="C35" t="s">
        <v>633</v>
      </c>
      <c r="D35" t="s">
        <v>475</v>
      </c>
      <c r="E35" t="s">
        <v>1005</v>
      </c>
      <c r="F35" t="s">
        <v>128</v>
      </c>
      <c r="G35" t="s">
        <v>898</v>
      </c>
      <c r="H35" t="s">
        <v>826</v>
      </c>
      <c r="I35" t="s">
        <v>129</v>
      </c>
      <c r="J35" t="s">
        <v>652</v>
      </c>
      <c r="K35" t="s">
        <v>1458</v>
      </c>
      <c r="AA35" t="b">
        <f t="shared" si="0"/>
        <v>0</v>
      </c>
      <c r="AB35">
        <f t="shared" si="1"/>
        <v>34</v>
      </c>
      <c r="AD35" t="str" cm="1">
        <f t="array" aca="1" ref="AD35" ca="1">IF(AA35,SUM(IF(INDIRECT("A"&amp;AB34+1):INDIRECT("Z"&amp;AB35-1)&lt;&gt;"",1/COUNTIF(INDIRECT("A"&amp;AB34+1):INDIRECT("Z"&amp;AB35-1),INDIRECT("A"&amp;AB34+1):INDIRECT("Z"&amp;AB35-1)),0)),"")</f>
        <v/>
      </c>
    </row>
    <row r="36" spans="1:30">
      <c r="A36" s="2" t="s">
        <v>562</v>
      </c>
      <c r="B36" t="s">
        <v>475</v>
      </c>
      <c r="C36" t="s">
        <v>898</v>
      </c>
      <c r="D36" t="s">
        <v>128</v>
      </c>
      <c r="E36" t="s">
        <v>129</v>
      </c>
      <c r="F36" t="s">
        <v>344</v>
      </c>
      <c r="G36" t="s">
        <v>1458</v>
      </c>
      <c r="H36" t="s">
        <v>826</v>
      </c>
      <c r="I36" t="s">
        <v>1219</v>
      </c>
      <c r="AA36" t="b">
        <f t="shared" si="0"/>
        <v>0</v>
      </c>
      <c r="AB36">
        <f t="shared" si="1"/>
        <v>34</v>
      </c>
      <c r="AD36" t="str" cm="1">
        <f t="array" aca="1" ref="AD36" ca="1">IF(AA36,SUM(IF(INDIRECT("A"&amp;AB35+1):INDIRECT("Z"&amp;AB36-1)&lt;&gt;"",1/COUNTIF(INDIRECT("A"&amp;AB35+1):INDIRECT("Z"&amp;AB36-1),INDIRECT("A"&amp;AB35+1):INDIRECT("Z"&amp;AB36-1)),0)),"")</f>
        <v/>
      </c>
    </row>
    <row r="37" spans="1:30">
      <c r="A37" s="2" t="s">
        <v>562</v>
      </c>
      <c r="B37" t="s">
        <v>475</v>
      </c>
      <c r="C37" t="s">
        <v>387</v>
      </c>
      <c r="D37" t="s">
        <v>150</v>
      </c>
      <c r="E37" t="s">
        <v>158</v>
      </c>
      <c r="F37" t="s">
        <v>826</v>
      </c>
      <c r="G37" t="s">
        <v>1458</v>
      </c>
      <c r="H37" t="s">
        <v>449</v>
      </c>
      <c r="I37" t="s">
        <v>898</v>
      </c>
      <c r="J37" t="s">
        <v>1219</v>
      </c>
      <c r="K37" t="s">
        <v>128</v>
      </c>
      <c r="AA37" t="b">
        <f t="shared" si="0"/>
        <v>0</v>
      </c>
      <c r="AB37">
        <f t="shared" si="1"/>
        <v>34</v>
      </c>
      <c r="AD37" t="str" cm="1">
        <f t="array" aca="1" ref="AD37" ca="1">IF(AA37,SUM(IF(INDIRECT("A"&amp;AB36+1):INDIRECT("Z"&amp;AB37-1)&lt;&gt;"",1/COUNTIF(INDIRECT("A"&amp;AB36+1):INDIRECT("Z"&amp;AB37-1),INDIRECT("A"&amp;AB36+1):INDIRECT("Z"&amp;AB37-1)),0)),"")</f>
        <v/>
      </c>
    </row>
    <row r="38" spans="1:30">
      <c r="A38" s="1"/>
      <c r="AA38" t="b">
        <f t="shared" si="0"/>
        <v>1</v>
      </c>
      <c r="AB38">
        <f t="shared" si="1"/>
        <v>38</v>
      </c>
      <c r="AD38" cm="1">
        <f t="array" aca="1" ref="AD38" ca="1">IF(AA38,SUM(IF(INDIRECT("A"&amp;AB37+1):INDIRECT("Z"&amp;AB38-1)&lt;&gt;"",1/COUNTIF(INDIRECT("A"&amp;AB37+1):INDIRECT("Z"&amp;AB38-1),INDIRECT("A"&amp;AB37+1):INDIRECT("Z"&amp;AB38-1)),0)),"")</f>
        <v>16.000000000000004</v>
      </c>
    </row>
    <row r="39" spans="1:30">
      <c r="A39" s="2" t="s">
        <v>1219</v>
      </c>
      <c r="B39" t="s">
        <v>898</v>
      </c>
      <c r="C39" t="s">
        <v>518</v>
      </c>
      <c r="D39" t="s">
        <v>351</v>
      </c>
      <c r="E39" t="s">
        <v>449</v>
      </c>
      <c r="F39" t="s">
        <v>35</v>
      </c>
      <c r="G39" t="s">
        <v>117</v>
      </c>
      <c r="AA39" t="b">
        <f t="shared" si="0"/>
        <v>0</v>
      </c>
      <c r="AB39">
        <f t="shared" si="1"/>
        <v>38</v>
      </c>
      <c r="AD39" t="str" cm="1">
        <f t="array" aca="1" ref="AD39" ca="1">IF(AA39,SUM(IF(INDIRECT("A"&amp;AB38+1):INDIRECT("Z"&amp;AB39-1)&lt;&gt;"",1/COUNTIF(INDIRECT("A"&amp;AB38+1):INDIRECT("Z"&amp;AB39-1),INDIRECT("A"&amp;AB38+1):INDIRECT("Z"&amp;AB39-1)),0)),"")</f>
        <v/>
      </c>
    </row>
    <row r="40" spans="1:30">
      <c r="A40" s="2" t="s">
        <v>448</v>
      </c>
      <c r="B40" t="s">
        <v>1458</v>
      </c>
      <c r="C40" t="s">
        <v>1219</v>
      </c>
      <c r="D40" t="s">
        <v>1005</v>
      </c>
      <c r="E40" t="s">
        <v>449</v>
      </c>
      <c r="F40" t="s">
        <v>117</v>
      </c>
      <c r="G40" t="s">
        <v>518</v>
      </c>
      <c r="H40" t="s">
        <v>35</v>
      </c>
      <c r="I40" t="s">
        <v>898</v>
      </c>
      <c r="J40" t="s">
        <v>652</v>
      </c>
      <c r="K40" t="s">
        <v>1311</v>
      </c>
      <c r="L40" t="s">
        <v>562</v>
      </c>
      <c r="M40" t="s">
        <v>344</v>
      </c>
      <c r="AA40" t="b">
        <f t="shared" si="0"/>
        <v>0</v>
      </c>
      <c r="AB40">
        <f t="shared" si="1"/>
        <v>38</v>
      </c>
      <c r="AD40" t="str" cm="1">
        <f t="array" aca="1" ref="AD40" ca="1">IF(AA40,SUM(IF(INDIRECT("A"&amp;AB39+1):INDIRECT("Z"&amp;AB40-1)&lt;&gt;"",1/COUNTIF(INDIRECT("A"&amp;AB39+1):INDIRECT("Z"&amp;AB40-1),INDIRECT("A"&amp;AB39+1):INDIRECT("Z"&amp;AB40-1)),0)),"")</f>
        <v/>
      </c>
    </row>
    <row r="41" spans="1:30">
      <c r="A41" s="2" t="s">
        <v>1219</v>
      </c>
      <c r="B41" t="s">
        <v>898</v>
      </c>
      <c r="C41" t="s">
        <v>35</v>
      </c>
      <c r="D41" t="s">
        <v>518</v>
      </c>
      <c r="E41" t="s">
        <v>117</v>
      </c>
      <c r="F41" t="s">
        <v>449</v>
      </c>
      <c r="AA41" t="b">
        <f t="shared" si="0"/>
        <v>0</v>
      </c>
      <c r="AB41">
        <f t="shared" si="1"/>
        <v>38</v>
      </c>
      <c r="AD41" t="str" cm="1">
        <f t="array" aca="1" ref="AD41" ca="1">IF(AA41,SUM(IF(INDIRECT("A"&amp;AB40+1):INDIRECT("Z"&amp;AB41-1)&lt;&gt;"",1/COUNTIF(INDIRECT("A"&amp;AB40+1):INDIRECT("Z"&amp;AB41-1),INDIRECT("A"&amp;AB40+1):INDIRECT("Z"&amp;AB41-1)),0)),"")</f>
        <v/>
      </c>
    </row>
    <row r="42" spans="1:30">
      <c r="A42" s="2" t="s">
        <v>449</v>
      </c>
      <c r="B42" t="s">
        <v>35</v>
      </c>
      <c r="C42" t="s">
        <v>1219</v>
      </c>
      <c r="D42" t="s">
        <v>117</v>
      </c>
      <c r="E42" t="s">
        <v>898</v>
      </c>
      <c r="F42" t="s">
        <v>518</v>
      </c>
      <c r="AA42" t="b">
        <f t="shared" si="0"/>
        <v>0</v>
      </c>
      <c r="AB42">
        <f t="shared" si="1"/>
        <v>38</v>
      </c>
      <c r="AD42" t="str" cm="1">
        <f t="array" aca="1" ref="AD42" ca="1">IF(AA42,SUM(IF(INDIRECT("A"&amp;AB41+1):INDIRECT("Z"&amp;AB42-1)&lt;&gt;"",1/COUNTIF(INDIRECT("A"&amp;AB41+1):INDIRECT("Z"&amp;AB42-1),INDIRECT("A"&amp;AB41+1):INDIRECT("Z"&amp;AB42-1)),0)),"")</f>
        <v/>
      </c>
    </row>
    <row r="43" spans="1:30">
      <c r="A43" s="1"/>
      <c r="AA43" t="b">
        <f t="shared" si="0"/>
        <v>1</v>
      </c>
      <c r="AB43">
        <f t="shared" si="1"/>
        <v>43</v>
      </c>
      <c r="AD43" cm="1">
        <f t="array" aca="1" ref="AD43" ca="1">IF(AA43,SUM(IF(INDIRECT("A"&amp;AB42+1):INDIRECT("Z"&amp;AB43-1)&lt;&gt;"",1/COUNTIF(INDIRECT("A"&amp;AB42+1):INDIRECT("Z"&amp;AB43-1),INDIRECT("A"&amp;AB42+1):INDIRECT("Z"&amp;AB43-1)),0)),"")</f>
        <v>14</v>
      </c>
    </row>
    <row r="44" spans="1:30">
      <c r="A44" s="2" t="s">
        <v>33</v>
      </c>
      <c r="AA44" t="b">
        <f t="shared" si="0"/>
        <v>0</v>
      </c>
      <c r="AB44">
        <f t="shared" si="1"/>
        <v>43</v>
      </c>
      <c r="AD44" t="str" cm="1">
        <f t="array" aca="1" ref="AD44" ca="1">IF(AA44,SUM(IF(INDIRECT("A"&amp;AB43+1):INDIRECT("Z"&amp;AB44-1)&lt;&gt;"",1/COUNTIF(INDIRECT("A"&amp;AB43+1):INDIRECT("Z"&amp;AB44-1),INDIRECT("A"&amp;AB43+1):INDIRECT("Z"&amp;AB44-1)),0)),"")</f>
        <v/>
      </c>
    </row>
    <row r="45" spans="1:30">
      <c r="A45" s="2" t="s">
        <v>652</v>
      </c>
      <c r="B45" t="s">
        <v>117</v>
      </c>
      <c r="AA45" t="b">
        <f t="shared" si="0"/>
        <v>0</v>
      </c>
      <c r="AB45">
        <f t="shared" si="1"/>
        <v>43</v>
      </c>
      <c r="AD45" t="str" cm="1">
        <f t="array" aca="1" ref="AD45" ca="1">IF(AA45,SUM(IF(INDIRECT("A"&amp;AB44+1):INDIRECT("Z"&amp;AB45-1)&lt;&gt;"",1/COUNTIF(INDIRECT("A"&amp;AB44+1):INDIRECT("Z"&amp;AB45-1),INDIRECT("A"&amp;AB44+1):INDIRECT("Z"&amp;AB45-1)),0)),"")</f>
        <v/>
      </c>
    </row>
    <row r="46" spans="1:30">
      <c r="A46" s="2" t="s">
        <v>35</v>
      </c>
      <c r="AA46" t="b">
        <f t="shared" si="0"/>
        <v>0</v>
      </c>
      <c r="AB46">
        <f t="shared" si="1"/>
        <v>43</v>
      </c>
      <c r="AD46" t="str" cm="1">
        <f t="array" aca="1" ref="AD46" ca="1">IF(AA46,SUM(IF(INDIRECT("A"&amp;AB45+1):INDIRECT("Z"&amp;AB46-1)&lt;&gt;"",1/COUNTIF(INDIRECT("A"&amp;AB45+1):INDIRECT("Z"&amp;AB46-1),INDIRECT("A"&amp;AB45+1):INDIRECT("Z"&amp;AB46-1)),0)),"")</f>
        <v/>
      </c>
    </row>
    <row r="47" spans="1:30">
      <c r="A47" s="2" t="s">
        <v>35</v>
      </c>
      <c r="AA47" t="b">
        <f t="shared" si="0"/>
        <v>0</v>
      </c>
      <c r="AB47">
        <f t="shared" si="1"/>
        <v>43</v>
      </c>
      <c r="AD47" t="str" cm="1">
        <f t="array" aca="1" ref="AD47" ca="1">IF(AA47,SUM(IF(INDIRECT("A"&amp;AB46+1):INDIRECT("Z"&amp;AB47-1)&lt;&gt;"",1/COUNTIF(INDIRECT("A"&amp;AB46+1):INDIRECT("Z"&amp;AB47-1),INDIRECT("A"&amp;AB46+1):INDIRECT("Z"&amp;AB47-1)),0)),"")</f>
        <v/>
      </c>
    </row>
    <row r="48" spans="1:30">
      <c r="A48" s="1"/>
      <c r="AA48" t="b">
        <f t="shared" si="0"/>
        <v>1</v>
      </c>
      <c r="AB48">
        <f t="shared" si="1"/>
        <v>48</v>
      </c>
      <c r="AD48" cm="1">
        <f t="array" aca="1" ref="AD48" ca="1">IF(AA48,SUM(IF(INDIRECT("A"&amp;AB47+1):INDIRECT("Z"&amp;AB48-1)&lt;&gt;"",1/COUNTIF(INDIRECT("A"&amp;AB47+1):INDIRECT("Z"&amp;AB48-1),INDIRECT("A"&amp;AB47+1):INDIRECT("Z"&amp;AB48-1)),0)),"")</f>
        <v>4</v>
      </c>
    </row>
    <row r="49" spans="1:30">
      <c r="A49" s="2" t="s">
        <v>128</v>
      </c>
      <c r="B49" t="s">
        <v>150</v>
      </c>
      <c r="C49" t="s">
        <v>1219</v>
      </c>
      <c r="D49" t="s">
        <v>652</v>
      </c>
      <c r="AA49" t="b">
        <f t="shared" si="0"/>
        <v>0</v>
      </c>
      <c r="AB49">
        <f t="shared" si="1"/>
        <v>48</v>
      </c>
      <c r="AD49" t="str" cm="1">
        <f t="array" aca="1" ref="AD49" ca="1">IF(AA49,SUM(IF(INDIRECT("A"&amp;AB48+1):INDIRECT("Z"&amp;AB49-1)&lt;&gt;"",1/COUNTIF(INDIRECT("A"&amp;AB48+1):INDIRECT("Z"&amp;AB49-1),INDIRECT("A"&amp;AB48+1):INDIRECT("Z"&amp;AB49-1)),0)),"")</f>
        <v/>
      </c>
    </row>
    <row r="50" spans="1:30">
      <c r="A50" s="2" t="s">
        <v>1219</v>
      </c>
      <c r="B50" t="s">
        <v>449</v>
      </c>
      <c r="C50" t="s">
        <v>387</v>
      </c>
      <c r="AA50" t="b">
        <f t="shared" si="0"/>
        <v>0</v>
      </c>
      <c r="AB50">
        <f t="shared" si="1"/>
        <v>48</v>
      </c>
      <c r="AD50" t="str" cm="1">
        <f t="array" aca="1" ref="AD50" ca="1">IF(AA50,SUM(IF(INDIRECT("A"&amp;AB49+1):INDIRECT("Z"&amp;AB50-1)&lt;&gt;"",1/COUNTIF(INDIRECT("A"&amp;AB49+1):INDIRECT("Z"&amp;AB50-1),INDIRECT("A"&amp;AB49+1):INDIRECT("Z"&amp;AB50-1)),0)),"")</f>
        <v/>
      </c>
    </row>
    <row r="51" spans="1:30">
      <c r="A51" s="2" t="s">
        <v>1219</v>
      </c>
      <c r="B51" t="s">
        <v>518</v>
      </c>
      <c r="AA51" t="b">
        <f t="shared" si="0"/>
        <v>0</v>
      </c>
      <c r="AB51">
        <f t="shared" si="1"/>
        <v>48</v>
      </c>
      <c r="AD51" t="str" cm="1">
        <f t="array" aca="1" ref="AD51" ca="1">IF(AA51,SUM(IF(INDIRECT("A"&amp;AB50+1):INDIRECT("Z"&amp;AB51-1)&lt;&gt;"",1/COUNTIF(INDIRECT("A"&amp;AB50+1):INDIRECT("Z"&amp;AB51-1),INDIRECT("A"&amp;AB50+1):INDIRECT("Z"&amp;AB51-1)),0)),"")</f>
        <v/>
      </c>
    </row>
    <row r="52" spans="1:30">
      <c r="A52" s="2" t="s">
        <v>1219</v>
      </c>
      <c r="B52" t="s">
        <v>387</v>
      </c>
      <c r="C52" t="s">
        <v>351</v>
      </c>
      <c r="D52" t="s">
        <v>518</v>
      </c>
      <c r="AA52" t="b">
        <f t="shared" si="0"/>
        <v>0</v>
      </c>
      <c r="AB52">
        <f t="shared" si="1"/>
        <v>48</v>
      </c>
      <c r="AD52" t="str" cm="1">
        <f t="array" aca="1" ref="AD52" ca="1">IF(AA52,SUM(IF(INDIRECT("A"&amp;AB51+1):INDIRECT("Z"&amp;AB52-1)&lt;&gt;"",1/COUNTIF(INDIRECT("A"&amp;AB51+1):INDIRECT("Z"&amp;AB52-1),INDIRECT("A"&amp;AB51+1):INDIRECT("Z"&amp;AB52-1)),0)),"")</f>
        <v/>
      </c>
    </row>
    <row r="53" spans="1:30">
      <c r="A53" s="1"/>
      <c r="AA53" t="b">
        <f t="shared" si="0"/>
        <v>1</v>
      </c>
      <c r="AB53">
        <f t="shared" si="1"/>
        <v>53</v>
      </c>
      <c r="AD53" cm="1">
        <f t="array" aca="1" ref="AD53" ca="1">IF(AA53,SUM(IF(INDIRECT("A"&amp;AB52+1):INDIRECT("Z"&amp;AB53-1)&lt;&gt;"",1/COUNTIF(INDIRECT("A"&amp;AB52+1):INDIRECT("Z"&amp;AB53-1),INDIRECT("A"&amp;AB52+1):INDIRECT("Z"&amp;AB53-1)),0)),"")</f>
        <v>8</v>
      </c>
    </row>
    <row r="54" spans="1:30">
      <c r="A54" s="2" t="s">
        <v>351</v>
      </c>
      <c r="B54" t="s">
        <v>129</v>
      </c>
      <c r="C54" t="s">
        <v>898</v>
      </c>
      <c r="D54" t="s">
        <v>652</v>
      </c>
      <c r="E54" t="s">
        <v>518</v>
      </c>
      <c r="AA54" t="b">
        <f t="shared" si="0"/>
        <v>0</v>
      </c>
      <c r="AB54">
        <f t="shared" si="1"/>
        <v>53</v>
      </c>
      <c r="AD54" t="str" cm="1">
        <f t="array" aca="1" ref="AD54" ca="1">IF(AA54,SUM(IF(INDIRECT("A"&amp;AB53+1):INDIRECT("Z"&amp;AB54-1)&lt;&gt;"",1/COUNTIF(INDIRECT("A"&amp;AB53+1):INDIRECT("Z"&amp;AB54-1),INDIRECT("A"&amp;AB53+1):INDIRECT("Z"&amp;AB54-1)),0)),"")</f>
        <v/>
      </c>
    </row>
    <row r="55" spans="1:30">
      <c r="A55" s="2" t="s">
        <v>898</v>
      </c>
      <c r="B55" t="s">
        <v>129</v>
      </c>
      <c r="C55" t="s">
        <v>1311</v>
      </c>
      <c r="D55" t="s">
        <v>106</v>
      </c>
      <c r="E55" t="s">
        <v>117</v>
      </c>
      <c r="AA55" t="b">
        <f t="shared" si="0"/>
        <v>0</v>
      </c>
      <c r="AB55">
        <f t="shared" si="1"/>
        <v>53</v>
      </c>
      <c r="AD55" t="str" cm="1">
        <f t="array" aca="1" ref="AD55" ca="1">IF(AA55,SUM(IF(INDIRECT("A"&amp;AB54+1):INDIRECT("Z"&amp;AB55-1)&lt;&gt;"",1/COUNTIF(INDIRECT("A"&amp;AB54+1):INDIRECT("Z"&amp;AB55-1),INDIRECT("A"&amp;AB54+1):INDIRECT("Z"&amp;AB55-1)),0)),"")</f>
        <v/>
      </c>
    </row>
    <row r="56" spans="1:30">
      <c r="A56" s="1"/>
      <c r="AA56" t="b">
        <f t="shared" si="0"/>
        <v>1</v>
      </c>
      <c r="AB56">
        <f t="shared" si="1"/>
        <v>56</v>
      </c>
      <c r="AD56" cm="1">
        <f t="array" aca="1" ref="AD56" ca="1">IF(AA56,SUM(IF(INDIRECT("A"&amp;AB55+1):INDIRECT("Z"&amp;AB56-1)&lt;&gt;"",1/COUNTIF(INDIRECT("A"&amp;AB55+1):INDIRECT("Z"&amp;AB56-1),INDIRECT("A"&amp;AB55+1):INDIRECT("Z"&amp;AB56-1)),0)),"")</f>
        <v>8</v>
      </c>
    </row>
    <row r="57" spans="1:30">
      <c r="A57" s="2" t="s">
        <v>387</v>
      </c>
      <c r="B57" t="s">
        <v>448</v>
      </c>
      <c r="C57" t="s">
        <v>277</v>
      </c>
      <c r="D57" t="s">
        <v>826</v>
      </c>
      <c r="E57" t="s">
        <v>351</v>
      </c>
      <c r="F57" t="s">
        <v>1219</v>
      </c>
      <c r="G57" t="s">
        <v>449</v>
      </c>
      <c r="H57" t="s">
        <v>652</v>
      </c>
      <c r="AA57" t="b">
        <f t="shared" si="0"/>
        <v>0</v>
      </c>
      <c r="AB57">
        <f t="shared" si="1"/>
        <v>56</v>
      </c>
      <c r="AD57" t="str" cm="1">
        <f t="array" aca="1" ref="AD57" ca="1">IF(AA57,SUM(IF(INDIRECT("A"&amp;AB56+1):INDIRECT("Z"&amp;AB57-1)&lt;&gt;"",1/COUNTIF(INDIRECT("A"&amp;AB56+1):INDIRECT("Z"&amp;AB57-1),INDIRECT("A"&amp;AB56+1):INDIRECT("Z"&amp;AB57-1)),0)),"")</f>
        <v/>
      </c>
    </row>
    <row r="58" spans="1:30">
      <c r="A58" s="2" t="s">
        <v>448</v>
      </c>
      <c r="B58" t="s">
        <v>826</v>
      </c>
      <c r="C58" t="s">
        <v>652</v>
      </c>
      <c r="D58" t="s">
        <v>351</v>
      </c>
      <c r="E58" t="s">
        <v>1219</v>
      </c>
      <c r="F58" t="s">
        <v>449</v>
      </c>
      <c r="G58" t="s">
        <v>117</v>
      </c>
      <c r="AA58" t="b">
        <f t="shared" si="0"/>
        <v>0</v>
      </c>
      <c r="AB58">
        <f t="shared" si="1"/>
        <v>56</v>
      </c>
      <c r="AD58" t="str" cm="1">
        <f t="array" aca="1" ref="AD58" ca="1">IF(AA58,SUM(IF(INDIRECT("A"&amp;AB57+1):INDIRECT("Z"&amp;AB58-1)&lt;&gt;"",1/COUNTIF(INDIRECT("A"&amp;AB57+1):INDIRECT("Z"&amp;AB58-1),INDIRECT("A"&amp;AB57+1):INDIRECT("Z"&amp;AB58-1)),0)),"")</f>
        <v/>
      </c>
    </row>
    <row r="59" spans="1:30">
      <c r="A59" s="2" t="s">
        <v>826</v>
      </c>
      <c r="B59" t="s">
        <v>1219</v>
      </c>
      <c r="C59" t="s">
        <v>448</v>
      </c>
      <c r="D59" t="s">
        <v>351</v>
      </c>
      <c r="E59" t="s">
        <v>652</v>
      </c>
      <c r="F59" t="s">
        <v>898</v>
      </c>
      <c r="G59" t="s">
        <v>150</v>
      </c>
      <c r="H59" t="s">
        <v>449</v>
      </c>
      <c r="AA59" t="b">
        <f t="shared" si="0"/>
        <v>0</v>
      </c>
      <c r="AB59">
        <f t="shared" si="1"/>
        <v>56</v>
      </c>
      <c r="AD59" t="str" cm="1">
        <f t="array" aca="1" ref="AD59" ca="1">IF(AA59,SUM(IF(INDIRECT("A"&amp;AB58+1):INDIRECT("Z"&amp;AB59-1)&lt;&gt;"",1/COUNTIF(INDIRECT("A"&amp;AB58+1):INDIRECT("Z"&amp;AB59-1),INDIRECT("A"&amp;AB58+1):INDIRECT("Z"&amp;AB59-1)),0)),"")</f>
        <v/>
      </c>
    </row>
    <row r="60" spans="1:30">
      <c r="A60" s="2" t="s">
        <v>826</v>
      </c>
      <c r="B60" t="s">
        <v>1219</v>
      </c>
      <c r="C60" t="s">
        <v>150</v>
      </c>
      <c r="D60" t="s">
        <v>652</v>
      </c>
      <c r="E60" t="s">
        <v>449</v>
      </c>
      <c r="F60" t="s">
        <v>35</v>
      </c>
      <c r="G60" t="s">
        <v>448</v>
      </c>
      <c r="H60" t="s">
        <v>351</v>
      </c>
      <c r="AA60" t="b">
        <f t="shared" si="0"/>
        <v>0</v>
      </c>
      <c r="AB60">
        <f t="shared" si="1"/>
        <v>56</v>
      </c>
      <c r="AD60" t="str" cm="1">
        <f t="array" aca="1" ref="AD60" ca="1">IF(AA60,SUM(IF(INDIRECT("A"&amp;AB59+1):INDIRECT("Z"&amp;AB60-1)&lt;&gt;"",1/COUNTIF(INDIRECT("A"&amp;AB59+1):INDIRECT("Z"&amp;AB60-1),INDIRECT("A"&amp;AB59+1):INDIRECT("Z"&amp;AB60-1)),0)),"")</f>
        <v/>
      </c>
    </row>
    <row r="61" spans="1:30">
      <c r="A61" s="2" t="s">
        <v>179</v>
      </c>
      <c r="B61" t="s">
        <v>475</v>
      </c>
      <c r="C61" t="s">
        <v>351</v>
      </c>
      <c r="D61" t="s">
        <v>826</v>
      </c>
      <c r="E61" t="s">
        <v>1219</v>
      </c>
      <c r="F61" t="s">
        <v>652</v>
      </c>
      <c r="G61" t="s">
        <v>449</v>
      </c>
      <c r="H61" t="s">
        <v>344</v>
      </c>
      <c r="I61" t="s">
        <v>33</v>
      </c>
      <c r="J61" t="s">
        <v>448</v>
      </c>
      <c r="K61" t="s">
        <v>128</v>
      </c>
      <c r="L61" t="s">
        <v>158</v>
      </c>
      <c r="M61" t="s">
        <v>106</v>
      </c>
      <c r="AA61" t="b">
        <f t="shared" si="0"/>
        <v>0</v>
      </c>
      <c r="AB61">
        <f t="shared" si="1"/>
        <v>56</v>
      </c>
      <c r="AD61" t="str" cm="1">
        <f t="array" aca="1" ref="AD61" ca="1">IF(AA61,SUM(IF(INDIRECT("A"&amp;AB60+1):INDIRECT("Z"&amp;AB61-1)&lt;&gt;"",1/COUNTIF(INDIRECT("A"&amp;AB60+1):INDIRECT("Z"&amp;AB61-1),INDIRECT("A"&amp;AB60+1):INDIRECT("Z"&amp;AB61-1)),0)),"")</f>
        <v/>
      </c>
    </row>
    <row r="62" spans="1:30">
      <c r="A62" s="1"/>
      <c r="AA62" t="b">
        <f t="shared" si="0"/>
        <v>1</v>
      </c>
      <c r="AB62">
        <f t="shared" si="1"/>
        <v>62</v>
      </c>
      <c r="AD62" cm="1">
        <f t="array" aca="1" ref="AD62" ca="1">IF(AA62,SUM(IF(INDIRECT("A"&amp;AB61+1):INDIRECT("Z"&amp;AB62-1)&lt;&gt;"",1/COUNTIF(INDIRECT("A"&amp;AB61+1):INDIRECT("Z"&amp;AB62-1),INDIRECT("A"&amp;AB61+1):INDIRECT("Z"&amp;AB62-1)),0)),"")</f>
        <v>18.999999999999993</v>
      </c>
    </row>
    <row r="63" spans="1:30">
      <c r="A63" s="2" t="s">
        <v>179</v>
      </c>
      <c r="B63" t="s">
        <v>826</v>
      </c>
      <c r="C63" t="s">
        <v>387</v>
      </c>
      <c r="D63" t="s">
        <v>117</v>
      </c>
      <c r="AA63" t="b">
        <f t="shared" si="0"/>
        <v>0</v>
      </c>
      <c r="AB63">
        <f t="shared" si="1"/>
        <v>62</v>
      </c>
      <c r="AD63" t="str" cm="1">
        <f t="array" aca="1" ref="AD63" ca="1">IF(AA63,SUM(IF(INDIRECT("A"&amp;AB62+1):INDIRECT("Z"&amp;AB63-1)&lt;&gt;"",1/COUNTIF(INDIRECT("A"&amp;AB62+1):INDIRECT("Z"&amp;AB63-1),INDIRECT("A"&amp;AB62+1):INDIRECT("Z"&amp;AB63-1)),0)),"")</f>
        <v/>
      </c>
    </row>
    <row r="64" spans="1:30">
      <c r="A64" s="2" t="s">
        <v>826</v>
      </c>
      <c r="B64" t="s">
        <v>387</v>
      </c>
      <c r="C64" t="s">
        <v>1458</v>
      </c>
      <c r="AA64" t="b">
        <f t="shared" si="0"/>
        <v>0</v>
      </c>
      <c r="AB64">
        <f t="shared" si="1"/>
        <v>62</v>
      </c>
      <c r="AD64" t="str" cm="1">
        <f t="array" aca="1" ref="AD64" ca="1">IF(AA64,SUM(IF(INDIRECT("A"&amp;AB63+1):INDIRECT("Z"&amp;AB64-1)&lt;&gt;"",1/COUNTIF(INDIRECT("A"&amp;AB63+1):INDIRECT("Z"&amp;AB64-1),INDIRECT("A"&amp;AB63+1):INDIRECT("Z"&amp;AB64-1)),0)),"")</f>
        <v/>
      </c>
    </row>
    <row r="65" spans="1:30">
      <c r="A65" s="2" t="s">
        <v>826</v>
      </c>
      <c r="B65" t="s">
        <v>117</v>
      </c>
      <c r="C65" t="s">
        <v>1458</v>
      </c>
      <c r="D65" t="s">
        <v>129</v>
      </c>
      <c r="E65" t="s">
        <v>387</v>
      </c>
      <c r="AA65" t="b">
        <f t="shared" si="0"/>
        <v>0</v>
      </c>
      <c r="AB65">
        <f t="shared" si="1"/>
        <v>62</v>
      </c>
      <c r="AD65" t="str" cm="1">
        <f t="array" aca="1" ref="AD65" ca="1">IF(AA65,SUM(IF(INDIRECT("A"&amp;AB64+1):INDIRECT("Z"&amp;AB65-1)&lt;&gt;"",1/COUNTIF(INDIRECT("A"&amp;AB64+1):INDIRECT("Z"&amp;AB65-1),INDIRECT("A"&amp;AB64+1):INDIRECT("Z"&amp;AB65-1)),0)),"")</f>
        <v/>
      </c>
    </row>
    <row r="66" spans="1:30">
      <c r="A66" s="2" t="s">
        <v>387</v>
      </c>
      <c r="B66" t="s">
        <v>826</v>
      </c>
      <c r="C66" t="s">
        <v>448</v>
      </c>
      <c r="D66" t="s">
        <v>449</v>
      </c>
      <c r="AA66" t="b">
        <f t="shared" ref="AA66:AA129" si="2">ISBLANK(A66)</f>
        <v>0</v>
      </c>
      <c r="AB66">
        <f t="shared" si="1"/>
        <v>62</v>
      </c>
      <c r="AD66" t="str" cm="1">
        <f t="array" aca="1" ref="AD66" ca="1">IF(AA66,SUM(IF(INDIRECT("A"&amp;AB65+1):INDIRECT("Z"&amp;AB66-1)&lt;&gt;"",1/COUNTIF(INDIRECT("A"&amp;AB65+1):INDIRECT("Z"&amp;AB66-1),INDIRECT("A"&amp;AB65+1):INDIRECT("Z"&amp;AB66-1)),0)),"")</f>
        <v/>
      </c>
    </row>
    <row r="67" spans="1:30">
      <c r="A67" s="1"/>
      <c r="AA67" t="b">
        <f t="shared" si="2"/>
        <v>1</v>
      </c>
      <c r="AB67">
        <f t="shared" ref="AB67:AB130" si="3">IF(AA67,ROW(AA67),AB66)</f>
        <v>67</v>
      </c>
      <c r="AD67" cm="1">
        <f t="array" aca="1" ref="AD67" ca="1">IF(AA67,SUM(IF(INDIRECT("A"&amp;AB66+1):INDIRECT("Z"&amp;AB67-1)&lt;&gt;"",1/COUNTIF(INDIRECT("A"&amp;AB66+1):INDIRECT("Z"&amp;AB67-1),INDIRECT("A"&amp;AB66+1):INDIRECT("Z"&amp;AB67-1)),0)),"")</f>
        <v>8</v>
      </c>
    </row>
    <row r="68" spans="1:30">
      <c r="A68" s="2" t="s">
        <v>475</v>
      </c>
      <c r="B68" t="s">
        <v>179</v>
      </c>
      <c r="C68" t="s">
        <v>33</v>
      </c>
      <c r="D68" t="s">
        <v>449</v>
      </c>
      <c r="E68" t="s">
        <v>277</v>
      </c>
      <c r="F68" t="s">
        <v>387</v>
      </c>
      <c r="G68" t="s">
        <v>128</v>
      </c>
      <c r="H68" t="s">
        <v>351</v>
      </c>
      <c r="I68" t="s">
        <v>35</v>
      </c>
      <c r="J68" t="s">
        <v>448</v>
      </c>
      <c r="K68" t="s">
        <v>158</v>
      </c>
      <c r="L68" t="s">
        <v>826</v>
      </c>
      <c r="M68" t="s">
        <v>562</v>
      </c>
      <c r="N68" t="s">
        <v>117</v>
      </c>
      <c r="O68" t="s">
        <v>1458</v>
      </c>
      <c r="P68" t="s">
        <v>652</v>
      </c>
      <c r="Q68" t="s">
        <v>633</v>
      </c>
      <c r="R68" t="s">
        <v>518</v>
      </c>
      <c r="S68" t="s">
        <v>1005</v>
      </c>
      <c r="T68" t="s">
        <v>129</v>
      </c>
      <c r="U68" t="s">
        <v>898</v>
      </c>
      <c r="AA68" t="b">
        <f t="shared" si="2"/>
        <v>0</v>
      </c>
      <c r="AB68">
        <f t="shared" si="3"/>
        <v>67</v>
      </c>
      <c r="AD68" t="str" cm="1">
        <f t="array" aca="1" ref="AD68" ca="1">IF(AA68,SUM(IF(INDIRECT("A"&amp;AB67+1):INDIRECT("Z"&amp;AB68-1)&lt;&gt;"",1/COUNTIF(INDIRECT("A"&amp;AB67+1):INDIRECT("Z"&amp;AB68-1),INDIRECT("A"&amp;AB67+1):INDIRECT("Z"&amp;AB68-1)),0)),"")</f>
        <v/>
      </c>
    </row>
    <row r="69" spans="1:30">
      <c r="A69" s="2" t="s">
        <v>129</v>
      </c>
      <c r="B69" t="s">
        <v>518</v>
      </c>
      <c r="C69" t="s">
        <v>277</v>
      </c>
      <c r="D69" t="s">
        <v>128</v>
      </c>
      <c r="E69" t="s">
        <v>179</v>
      </c>
      <c r="F69" t="s">
        <v>33</v>
      </c>
      <c r="G69" t="s">
        <v>449</v>
      </c>
      <c r="H69" t="s">
        <v>35</v>
      </c>
      <c r="I69" t="s">
        <v>158</v>
      </c>
      <c r="J69" t="s">
        <v>652</v>
      </c>
      <c r="K69" t="s">
        <v>448</v>
      </c>
      <c r="L69" t="s">
        <v>351</v>
      </c>
      <c r="M69" t="s">
        <v>826</v>
      </c>
      <c r="N69" t="s">
        <v>1458</v>
      </c>
      <c r="O69" t="s">
        <v>562</v>
      </c>
      <c r="P69" t="s">
        <v>475</v>
      </c>
      <c r="Q69" t="s">
        <v>117</v>
      </c>
      <c r="R69" t="s">
        <v>898</v>
      </c>
      <c r="S69" t="s">
        <v>1005</v>
      </c>
      <c r="T69" t="s">
        <v>387</v>
      </c>
      <c r="AA69" t="b">
        <f t="shared" si="2"/>
        <v>0</v>
      </c>
      <c r="AB69">
        <f t="shared" si="3"/>
        <v>67</v>
      </c>
      <c r="AD69" t="str" cm="1">
        <f t="array" aca="1" ref="AD69" ca="1">IF(AA69,SUM(IF(INDIRECT("A"&amp;AB68+1):INDIRECT("Z"&amp;AB69-1)&lt;&gt;"",1/COUNTIF(INDIRECT("A"&amp;AB68+1):INDIRECT("Z"&amp;AB69-1),INDIRECT("A"&amp;AB68+1):INDIRECT("Z"&amp;AB69-1)),0)),"")</f>
        <v/>
      </c>
    </row>
    <row r="70" spans="1:30">
      <c r="A70" s="2" t="s">
        <v>179</v>
      </c>
      <c r="B70" t="s">
        <v>652</v>
      </c>
      <c r="C70" t="s">
        <v>344</v>
      </c>
      <c r="D70" t="s">
        <v>150</v>
      </c>
      <c r="E70" t="s">
        <v>518</v>
      </c>
      <c r="F70" t="s">
        <v>129</v>
      </c>
      <c r="G70" t="s">
        <v>1005</v>
      </c>
      <c r="H70" t="s">
        <v>1219</v>
      </c>
      <c r="I70" t="s">
        <v>448</v>
      </c>
      <c r="J70" t="s">
        <v>562</v>
      </c>
      <c r="K70" t="s">
        <v>277</v>
      </c>
      <c r="L70" t="s">
        <v>117</v>
      </c>
      <c r="M70" t="s">
        <v>128</v>
      </c>
      <c r="N70" t="s">
        <v>1458</v>
      </c>
      <c r="O70" t="s">
        <v>35</v>
      </c>
      <c r="P70" t="s">
        <v>387</v>
      </c>
      <c r="Q70" t="s">
        <v>351</v>
      </c>
      <c r="R70" t="s">
        <v>898</v>
      </c>
      <c r="S70" t="s">
        <v>158</v>
      </c>
      <c r="T70" t="s">
        <v>826</v>
      </c>
      <c r="U70" t="s">
        <v>475</v>
      </c>
      <c r="V70" t="s">
        <v>33</v>
      </c>
      <c r="W70" t="s">
        <v>449</v>
      </c>
      <c r="AA70" t="b">
        <f t="shared" si="2"/>
        <v>0</v>
      </c>
      <c r="AB70">
        <f t="shared" si="3"/>
        <v>67</v>
      </c>
      <c r="AD70" t="str" cm="1">
        <f t="array" aca="1" ref="AD70" ca="1">IF(AA70,SUM(IF(INDIRECT("A"&amp;AB69+1):INDIRECT("Z"&amp;AB70-1)&lt;&gt;"",1/COUNTIF(INDIRECT("A"&amp;AB69+1):INDIRECT("Z"&amp;AB70-1),INDIRECT("A"&amp;AB69+1):INDIRECT("Z"&amp;AB70-1)),0)),"")</f>
        <v/>
      </c>
    </row>
    <row r="71" spans="1:30">
      <c r="A71" s="1"/>
      <c r="AA71" t="b">
        <f t="shared" si="2"/>
        <v>1</v>
      </c>
      <c r="AB71">
        <f t="shared" si="3"/>
        <v>71</v>
      </c>
      <c r="AD71" cm="1">
        <f t="array" aca="1" ref="AD71" ca="1">IF(AA71,SUM(IF(INDIRECT("A"&amp;AB70+1):INDIRECT("Z"&amp;AB71-1)&lt;&gt;"",1/COUNTIF(INDIRECT("A"&amp;AB70+1):INDIRECT("Z"&amp;AB71-1),INDIRECT("A"&amp;AB70+1):INDIRECT("Z"&amp;AB71-1)),0)),"")</f>
        <v>23.999999999999986</v>
      </c>
    </row>
    <row r="72" spans="1:30">
      <c r="A72" s="2" t="s">
        <v>449</v>
      </c>
      <c r="B72" t="s">
        <v>826</v>
      </c>
      <c r="C72" t="s">
        <v>652</v>
      </c>
      <c r="D72" t="s">
        <v>117</v>
      </c>
      <c r="E72" t="s">
        <v>351</v>
      </c>
      <c r="F72" t="s">
        <v>277</v>
      </c>
      <c r="G72" t="s">
        <v>344</v>
      </c>
      <c r="H72" t="s">
        <v>562</v>
      </c>
      <c r="I72" t="s">
        <v>518</v>
      </c>
      <c r="J72" t="s">
        <v>150</v>
      </c>
      <c r="K72" t="s">
        <v>33</v>
      </c>
      <c r="L72" t="s">
        <v>158</v>
      </c>
      <c r="M72" t="s">
        <v>35</v>
      </c>
      <c r="N72" t="s">
        <v>1005</v>
      </c>
      <c r="O72" t="s">
        <v>898</v>
      </c>
      <c r="P72" t="s">
        <v>475</v>
      </c>
      <c r="Q72" t="s">
        <v>129</v>
      </c>
      <c r="AA72" t="b">
        <f t="shared" si="2"/>
        <v>0</v>
      </c>
      <c r="AB72">
        <f t="shared" si="3"/>
        <v>71</v>
      </c>
      <c r="AD72" t="str" cm="1">
        <f t="array" aca="1" ref="AD72" ca="1">IF(AA72,SUM(IF(INDIRECT("A"&amp;AB71+1):INDIRECT("Z"&amp;AB72-1)&lt;&gt;"",1/COUNTIF(INDIRECT("A"&amp;AB71+1):INDIRECT("Z"&amp;AB72-1),INDIRECT("A"&amp;AB71+1):INDIRECT("Z"&amp;AB72-1)),0)),"")</f>
        <v/>
      </c>
    </row>
    <row r="73" spans="1:30">
      <c r="A73" s="2" t="s">
        <v>475</v>
      </c>
      <c r="B73" t="s">
        <v>150</v>
      </c>
      <c r="C73" t="s">
        <v>33</v>
      </c>
      <c r="D73" t="s">
        <v>129</v>
      </c>
      <c r="E73" t="s">
        <v>351</v>
      </c>
      <c r="F73" t="s">
        <v>652</v>
      </c>
      <c r="G73" t="s">
        <v>562</v>
      </c>
      <c r="H73" t="s">
        <v>1311</v>
      </c>
      <c r="I73" t="s">
        <v>898</v>
      </c>
      <c r="J73" t="s">
        <v>826</v>
      </c>
      <c r="K73" t="s">
        <v>449</v>
      </c>
      <c r="L73" t="s">
        <v>1005</v>
      </c>
      <c r="M73" t="s">
        <v>277</v>
      </c>
      <c r="N73" t="s">
        <v>344</v>
      </c>
      <c r="O73" t="s">
        <v>158</v>
      </c>
      <c r="P73" t="s">
        <v>35</v>
      </c>
      <c r="Q73" t="s">
        <v>1458</v>
      </c>
      <c r="R73" t="s">
        <v>117</v>
      </c>
      <c r="AA73" t="b">
        <f t="shared" si="2"/>
        <v>0</v>
      </c>
      <c r="AB73">
        <f t="shared" si="3"/>
        <v>71</v>
      </c>
      <c r="AD73" t="str" cm="1">
        <f t="array" aca="1" ref="AD73" ca="1">IF(AA73,SUM(IF(INDIRECT("A"&amp;AB72+1):INDIRECT("Z"&amp;AB73-1)&lt;&gt;"",1/COUNTIF(INDIRECT("A"&amp;AB72+1):INDIRECT("Z"&amp;AB73-1),INDIRECT("A"&amp;AB72+1):INDIRECT("Z"&amp;AB73-1)),0)),"")</f>
        <v/>
      </c>
    </row>
    <row r="74" spans="1:30">
      <c r="A74" s="1"/>
      <c r="AA74" t="b">
        <f t="shared" si="2"/>
        <v>1</v>
      </c>
      <c r="AB74">
        <f t="shared" si="3"/>
        <v>74</v>
      </c>
      <c r="AD74" cm="1">
        <f t="array" aca="1" ref="AD74" ca="1">IF(AA74,SUM(IF(INDIRECT("A"&amp;AB73+1):INDIRECT("Z"&amp;AB74-1)&lt;&gt;"",1/COUNTIF(INDIRECT("A"&amp;AB73+1):INDIRECT("Z"&amp;AB74-1),INDIRECT("A"&amp;AB73+1):INDIRECT("Z"&amp;AB74-1)),0)),"")</f>
        <v>19</v>
      </c>
    </row>
    <row r="75" spans="1:30">
      <c r="A75" s="2" t="s">
        <v>158</v>
      </c>
      <c r="B75" t="s">
        <v>518</v>
      </c>
      <c r="C75" t="s">
        <v>33</v>
      </c>
      <c r="D75" t="s">
        <v>344</v>
      </c>
      <c r="E75" t="s">
        <v>277</v>
      </c>
      <c r="F75" t="s">
        <v>129</v>
      </c>
      <c r="G75" t="s">
        <v>826</v>
      </c>
      <c r="H75" t="s">
        <v>652</v>
      </c>
      <c r="I75" t="s">
        <v>633</v>
      </c>
      <c r="J75" t="s">
        <v>1005</v>
      </c>
      <c r="K75" t="s">
        <v>351</v>
      </c>
      <c r="L75" t="s">
        <v>117</v>
      </c>
      <c r="M75" t="s">
        <v>1219</v>
      </c>
      <c r="N75" t="s">
        <v>35</v>
      </c>
      <c r="O75" t="s">
        <v>106</v>
      </c>
      <c r="P75" t="s">
        <v>150</v>
      </c>
      <c r="Q75" t="s">
        <v>1458</v>
      </c>
      <c r="R75" t="s">
        <v>475</v>
      </c>
      <c r="AA75" t="b">
        <f t="shared" si="2"/>
        <v>0</v>
      </c>
      <c r="AB75">
        <f t="shared" si="3"/>
        <v>74</v>
      </c>
      <c r="AD75" t="str" cm="1">
        <f t="array" aca="1" ref="AD75" ca="1">IF(AA75,SUM(IF(INDIRECT("A"&amp;AB74+1):INDIRECT("Z"&amp;AB75-1)&lt;&gt;"",1/COUNTIF(INDIRECT("A"&amp;AB74+1):INDIRECT("Z"&amp;AB75-1),INDIRECT("A"&amp;AB74+1):INDIRECT("Z"&amp;AB75-1)),0)),"")</f>
        <v/>
      </c>
    </row>
    <row r="76" spans="1:30">
      <c r="A76" s="2" t="s">
        <v>1458</v>
      </c>
      <c r="B76" t="s">
        <v>518</v>
      </c>
      <c r="C76" t="s">
        <v>158</v>
      </c>
      <c r="D76" t="s">
        <v>277</v>
      </c>
      <c r="E76" t="s">
        <v>633</v>
      </c>
      <c r="F76" t="s">
        <v>475</v>
      </c>
      <c r="G76" t="s">
        <v>344</v>
      </c>
      <c r="H76" t="s">
        <v>150</v>
      </c>
      <c r="I76" t="s">
        <v>826</v>
      </c>
      <c r="J76" t="s">
        <v>652</v>
      </c>
      <c r="K76" t="s">
        <v>117</v>
      </c>
      <c r="L76" t="s">
        <v>129</v>
      </c>
      <c r="M76" t="s">
        <v>35</v>
      </c>
      <c r="N76" t="s">
        <v>1219</v>
      </c>
      <c r="O76" t="s">
        <v>33</v>
      </c>
      <c r="P76" t="s">
        <v>1005</v>
      </c>
      <c r="AA76" t="b">
        <f t="shared" si="2"/>
        <v>0</v>
      </c>
      <c r="AB76">
        <f t="shared" si="3"/>
        <v>74</v>
      </c>
      <c r="AD76" t="str" cm="1">
        <f t="array" aca="1" ref="AD76" ca="1">IF(AA76,SUM(IF(INDIRECT("A"&amp;AB75+1):INDIRECT("Z"&amp;AB76-1)&lt;&gt;"",1/COUNTIF(INDIRECT("A"&amp;AB75+1):INDIRECT("Z"&amp;AB76-1),INDIRECT("A"&amp;AB75+1):INDIRECT("Z"&amp;AB76-1)),0)),"")</f>
        <v/>
      </c>
    </row>
    <row r="77" spans="1:30">
      <c r="A77" s="2" t="s">
        <v>344</v>
      </c>
      <c r="B77" t="s">
        <v>1219</v>
      </c>
      <c r="C77" t="s">
        <v>277</v>
      </c>
      <c r="D77" t="s">
        <v>1005</v>
      </c>
      <c r="E77" t="s">
        <v>826</v>
      </c>
      <c r="F77" t="s">
        <v>150</v>
      </c>
      <c r="G77" t="s">
        <v>518</v>
      </c>
      <c r="H77" t="s">
        <v>633</v>
      </c>
      <c r="I77" t="s">
        <v>158</v>
      </c>
      <c r="J77" t="s">
        <v>1311</v>
      </c>
      <c r="K77" t="s">
        <v>652</v>
      </c>
      <c r="L77" t="s">
        <v>129</v>
      </c>
      <c r="M77" t="s">
        <v>1458</v>
      </c>
      <c r="N77" t="s">
        <v>117</v>
      </c>
      <c r="O77" t="s">
        <v>33</v>
      </c>
      <c r="P77" t="s">
        <v>35</v>
      </c>
      <c r="AA77" t="b">
        <f t="shared" si="2"/>
        <v>0</v>
      </c>
      <c r="AB77">
        <f t="shared" si="3"/>
        <v>74</v>
      </c>
      <c r="AD77" t="str" cm="1">
        <f t="array" aca="1" ref="AD77" ca="1">IF(AA77,SUM(IF(INDIRECT("A"&amp;AB76+1):INDIRECT("Z"&amp;AB77-1)&lt;&gt;"",1/COUNTIF(INDIRECT("A"&amp;AB76+1):INDIRECT("Z"&amp;AB77-1),INDIRECT("A"&amp;AB76+1):INDIRECT("Z"&amp;AB77-1)),0)),"")</f>
        <v/>
      </c>
    </row>
    <row r="78" spans="1:30">
      <c r="A78" s="2" t="s">
        <v>344</v>
      </c>
      <c r="B78" t="s">
        <v>518</v>
      </c>
      <c r="C78" t="s">
        <v>117</v>
      </c>
      <c r="D78" t="s">
        <v>150</v>
      </c>
      <c r="E78" t="s">
        <v>1458</v>
      </c>
      <c r="F78" t="s">
        <v>129</v>
      </c>
      <c r="G78" t="s">
        <v>826</v>
      </c>
      <c r="H78" t="s">
        <v>35</v>
      </c>
      <c r="I78" t="s">
        <v>633</v>
      </c>
      <c r="J78" t="s">
        <v>33</v>
      </c>
      <c r="K78" t="s">
        <v>1219</v>
      </c>
      <c r="L78" t="s">
        <v>1005</v>
      </c>
      <c r="M78" t="s">
        <v>158</v>
      </c>
      <c r="N78" t="s">
        <v>652</v>
      </c>
      <c r="O78" t="s">
        <v>277</v>
      </c>
      <c r="AA78" t="b">
        <f t="shared" si="2"/>
        <v>0</v>
      </c>
      <c r="AB78">
        <f t="shared" si="3"/>
        <v>74</v>
      </c>
      <c r="AD78" t="str" cm="1">
        <f t="array" aca="1" ref="AD78" ca="1">IF(AA78,SUM(IF(INDIRECT("A"&amp;AB77+1):INDIRECT("Z"&amp;AB78-1)&lt;&gt;"",1/COUNTIF(INDIRECT("A"&amp;AB77+1):INDIRECT("Z"&amp;AB78-1),INDIRECT("A"&amp;AB77+1):INDIRECT("Z"&amp;AB78-1)),0)),"")</f>
        <v/>
      </c>
    </row>
    <row r="79" spans="1:30">
      <c r="A79" s="2" t="s">
        <v>117</v>
      </c>
      <c r="B79" t="s">
        <v>35</v>
      </c>
      <c r="C79" t="s">
        <v>277</v>
      </c>
      <c r="D79" t="s">
        <v>1219</v>
      </c>
      <c r="E79" t="s">
        <v>128</v>
      </c>
      <c r="F79" t="s">
        <v>33</v>
      </c>
      <c r="G79" t="s">
        <v>150</v>
      </c>
      <c r="H79" t="s">
        <v>158</v>
      </c>
      <c r="I79" t="s">
        <v>518</v>
      </c>
      <c r="J79" t="s">
        <v>1458</v>
      </c>
      <c r="K79" t="s">
        <v>1005</v>
      </c>
      <c r="L79" t="s">
        <v>633</v>
      </c>
      <c r="M79" t="s">
        <v>652</v>
      </c>
      <c r="N79" t="s">
        <v>179</v>
      </c>
      <c r="O79" t="s">
        <v>387</v>
      </c>
      <c r="P79" t="s">
        <v>344</v>
      </c>
      <c r="Q79" t="s">
        <v>826</v>
      </c>
      <c r="R79" t="s">
        <v>129</v>
      </c>
      <c r="AA79" t="b">
        <f t="shared" si="2"/>
        <v>0</v>
      </c>
      <c r="AB79">
        <f t="shared" si="3"/>
        <v>74</v>
      </c>
      <c r="AD79" t="str" cm="1">
        <f t="array" aca="1" ref="AD79" ca="1">IF(AA79,SUM(IF(INDIRECT("A"&amp;AB78+1):INDIRECT("Z"&amp;AB79-1)&lt;&gt;"",1/COUNTIF(INDIRECT("A"&amp;AB78+1):INDIRECT("Z"&amp;AB79-1),INDIRECT("A"&amp;AB78+1):INDIRECT("Z"&amp;AB79-1)),0)),"")</f>
        <v/>
      </c>
    </row>
    <row r="80" spans="1:30">
      <c r="A80" s="1"/>
      <c r="AA80" t="b">
        <f t="shared" si="2"/>
        <v>1</v>
      </c>
      <c r="AB80">
        <f t="shared" si="3"/>
        <v>80</v>
      </c>
      <c r="AD80" cm="1">
        <f t="array" aca="1" ref="AD80" ca="1">IF(AA80,SUM(IF(INDIRECT("A"&amp;AB79+1):INDIRECT("Z"&amp;AB80-1)&lt;&gt;"",1/COUNTIF(INDIRECT("A"&amp;AB79+1):INDIRECT("Z"&amp;AB80-1),INDIRECT("A"&amp;AB79+1):INDIRECT("Z"&amp;AB80-1)),0)),"")</f>
        <v>21.999999999999968</v>
      </c>
    </row>
    <row r="81" spans="1:30">
      <c r="A81" s="2" t="s">
        <v>1005</v>
      </c>
      <c r="B81" t="s">
        <v>475</v>
      </c>
      <c r="C81" t="s">
        <v>1458</v>
      </c>
      <c r="D81" t="s">
        <v>898</v>
      </c>
      <c r="E81" t="s">
        <v>128</v>
      </c>
      <c r="F81" t="s">
        <v>633</v>
      </c>
      <c r="G81" t="s">
        <v>344</v>
      </c>
      <c r="H81" t="s">
        <v>448</v>
      </c>
      <c r="I81" t="s">
        <v>106</v>
      </c>
      <c r="J81" t="s">
        <v>518</v>
      </c>
      <c r="K81" t="s">
        <v>1311</v>
      </c>
      <c r="L81" t="s">
        <v>179</v>
      </c>
      <c r="M81" t="s">
        <v>35</v>
      </c>
      <c r="N81" t="s">
        <v>652</v>
      </c>
      <c r="O81" t="s">
        <v>33</v>
      </c>
      <c r="P81" t="s">
        <v>277</v>
      </c>
      <c r="Q81" t="s">
        <v>387</v>
      </c>
      <c r="R81" t="s">
        <v>562</v>
      </c>
      <c r="S81" t="s">
        <v>826</v>
      </c>
      <c r="AA81" t="b">
        <f t="shared" si="2"/>
        <v>0</v>
      </c>
      <c r="AB81">
        <f t="shared" si="3"/>
        <v>80</v>
      </c>
      <c r="AD81" t="str" cm="1">
        <f t="array" aca="1" ref="AD81" ca="1">IF(AA81,SUM(IF(INDIRECT("A"&amp;AB80+1):INDIRECT("Z"&amp;AB81-1)&lt;&gt;"",1/COUNTIF(INDIRECT("A"&amp;AB80+1):INDIRECT("Z"&amp;AB81-1),INDIRECT("A"&amp;AB80+1):INDIRECT("Z"&amp;AB81-1)),0)),"")</f>
        <v/>
      </c>
    </row>
    <row r="82" spans="1:30">
      <c r="A82" s="2" t="s">
        <v>387</v>
      </c>
      <c r="B82" t="s">
        <v>1219</v>
      </c>
      <c r="C82" t="s">
        <v>898</v>
      </c>
      <c r="D82" t="s">
        <v>633</v>
      </c>
      <c r="E82" t="s">
        <v>1311</v>
      </c>
      <c r="F82" t="s">
        <v>35</v>
      </c>
      <c r="G82" t="s">
        <v>158</v>
      </c>
      <c r="H82" t="s">
        <v>475</v>
      </c>
      <c r="I82" t="s">
        <v>33</v>
      </c>
      <c r="J82" t="s">
        <v>652</v>
      </c>
      <c r="K82" t="s">
        <v>128</v>
      </c>
      <c r="L82" t="s">
        <v>1005</v>
      </c>
      <c r="M82" t="s">
        <v>1458</v>
      </c>
      <c r="N82" t="s">
        <v>344</v>
      </c>
      <c r="O82" t="s">
        <v>826</v>
      </c>
      <c r="P82" t="s">
        <v>562</v>
      </c>
      <c r="Q82" t="s">
        <v>518</v>
      </c>
      <c r="R82" t="s">
        <v>106</v>
      </c>
      <c r="S82" t="s">
        <v>277</v>
      </c>
      <c r="T82" t="s">
        <v>448</v>
      </c>
      <c r="U82" t="s">
        <v>179</v>
      </c>
      <c r="AA82" t="b">
        <f t="shared" si="2"/>
        <v>0</v>
      </c>
      <c r="AB82">
        <f t="shared" si="3"/>
        <v>80</v>
      </c>
      <c r="AD82" t="str" cm="1">
        <f t="array" aca="1" ref="AD82" ca="1">IF(AA82,SUM(IF(INDIRECT("A"&amp;AB81+1):INDIRECT("Z"&amp;AB82-1)&lt;&gt;"",1/COUNTIF(INDIRECT("A"&amp;AB81+1):INDIRECT("Z"&amp;AB82-1),INDIRECT("A"&amp;AB81+1):INDIRECT("Z"&amp;AB82-1)),0)),"")</f>
        <v/>
      </c>
    </row>
    <row r="83" spans="1:30">
      <c r="A83" s="2" t="s">
        <v>448</v>
      </c>
      <c r="B83" t="s">
        <v>35</v>
      </c>
      <c r="C83" t="s">
        <v>179</v>
      </c>
      <c r="D83" t="s">
        <v>475</v>
      </c>
      <c r="E83" t="s">
        <v>387</v>
      </c>
      <c r="F83" t="s">
        <v>898</v>
      </c>
      <c r="G83" t="s">
        <v>826</v>
      </c>
      <c r="H83" t="s">
        <v>344</v>
      </c>
      <c r="I83" t="s">
        <v>1311</v>
      </c>
      <c r="J83" t="s">
        <v>277</v>
      </c>
      <c r="K83" t="s">
        <v>633</v>
      </c>
      <c r="L83" t="s">
        <v>652</v>
      </c>
      <c r="M83" t="s">
        <v>1458</v>
      </c>
      <c r="N83" t="s">
        <v>106</v>
      </c>
      <c r="O83" t="s">
        <v>562</v>
      </c>
      <c r="P83" t="s">
        <v>128</v>
      </c>
      <c r="Q83" t="s">
        <v>518</v>
      </c>
      <c r="R83" t="s">
        <v>449</v>
      </c>
      <c r="S83" t="s">
        <v>33</v>
      </c>
      <c r="T83" t="s">
        <v>1005</v>
      </c>
      <c r="AA83" t="b">
        <f t="shared" si="2"/>
        <v>0</v>
      </c>
      <c r="AB83">
        <f t="shared" si="3"/>
        <v>80</v>
      </c>
      <c r="AD83" t="str" cm="1">
        <f t="array" aca="1" ref="AD83" ca="1">IF(AA83,SUM(IF(INDIRECT("A"&amp;AB82+1):INDIRECT("Z"&amp;AB83-1)&lt;&gt;"",1/COUNTIF(INDIRECT("A"&amp;AB82+1):INDIRECT("Z"&amp;AB83-1),INDIRECT("A"&amp;AB82+1):INDIRECT("Z"&amp;AB83-1)),0)),"")</f>
        <v/>
      </c>
    </row>
    <row r="84" spans="1:30">
      <c r="A84" s="2" t="s">
        <v>898</v>
      </c>
      <c r="B84" t="s">
        <v>179</v>
      </c>
      <c r="C84" t="s">
        <v>1458</v>
      </c>
      <c r="D84" t="s">
        <v>277</v>
      </c>
      <c r="E84" t="s">
        <v>387</v>
      </c>
      <c r="F84" t="s">
        <v>33</v>
      </c>
      <c r="G84" t="s">
        <v>35</v>
      </c>
      <c r="H84" t="s">
        <v>633</v>
      </c>
      <c r="I84" t="s">
        <v>562</v>
      </c>
      <c r="J84" t="s">
        <v>129</v>
      </c>
      <c r="K84" t="s">
        <v>344</v>
      </c>
      <c r="L84" t="s">
        <v>1311</v>
      </c>
      <c r="M84" t="s">
        <v>475</v>
      </c>
      <c r="N84" t="s">
        <v>106</v>
      </c>
      <c r="O84" t="s">
        <v>826</v>
      </c>
      <c r="P84" t="s">
        <v>448</v>
      </c>
      <c r="Q84" t="s">
        <v>518</v>
      </c>
      <c r="R84" t="s">
        <v>1005</v>
      </c>
      <c r="S84" t="s">
        <v>128</v>
      </c>
      <c r="T84" t="s">
        <v>652</v>
      </c>
      <c r="U84" t="s">
        <v>351</v>
      </c>
      <c r="AA84" t="b">
        <f t="shared" si="2"/>
        <v>0</v>
      </c>
      <c r="AB84">
        <f t="shared" si="3"/>
        <v>80</v>
      </c>
      <c r="AD84" t="str" cm="1">
        <f t="array" aca="1" ref="AD84" ca="1">IF(AA84,SUM(IF(INDIRECT("A"&amp;AB83+1):INDIRECT("Z"&amp;AB84-1)&lt;&gt;"",1/COUNTIF(INDIRECT("A"&amp;AB83+1):INDIRECT("Z"&amp;AB84-1),INDIRECT("A"&amp;AB83+1):INDIRECT("Z"&amp;AB84-1)),0)),"")</f>
        <v/>
      </c>
    </row>
    <row r="85" spans="1:30">
      <c r="A85" s="1"/>
      <c r="AA85" t="b">
        <f t="shared" si="2"/>
        <v>1</v>
      </c>
      <c r="AB85">
        <f t="shared" si="3"/>
        <v>85</v>
      </c>
      <c r="AD85" cm="1">
        <f t="array" aca="1" ref="AD85" ca="1">IF(AA85,SUM(IF(INDIRECT("A"&amp;AB84+1):INDIRECT("Z"&amp;AB85-1)&lt;&gt;"",1/COUNTIF(INDIRECT("A"&amp;AB84+1):INDIRECT("Z"&amp;AB85-1),INDIRECT("A"&amp;AB84+1):INDIRECT("Z"&amp;AB85-1)),0)),"")</f>
        <v>24</v>
      </c>
    </row>
    <row r="86" spans="1:30">
      <c r="A86" s="2" t="s">
        <v>1219</v>
      </c>
      <c r="B86" t="s">
        <v>128</v>
      </c>
      <c r="C86" t="s">
        <v>518</v>
      </c>
      <c r="D86" t="s">
        <v>475</v>
      </c>
      <c r="E86" t="s">
        <v>826</v>
      </c>
      <c r="F86" t="s">
        <v>387</v>
      </c>
      <c r="AA86" t="b">
        <f t="shared" si="2"/>
        <v>0</v>
      </c>
      <c r="AB86">
        <f t="shared" si="3"/>
        <v>85</v>
      </c>
      <c r="AD86" t="str" cm="1">
        <f t="array" aca="1" ref="AD86" ca="1">IF(AA86,SUM(IF(INDIRECT("A"&amp;AB85+1):INDIRECT("Z"&amp;AB86-1)&lt;&gt;"",1/COUNTIF(INDIRECT("A"&amp;AB85+1):INDIRECT("Z"&amp;AB86-1),INDIRECT("A"&amp;AB85+1):INDIRECT("Z"&amp;AB86-1)),0)),"")</f>
        <v/>
      </c>
    </row>
    <row r="87" spans="1:30">
      <c r="A87" s="2" t="s">
        <v>826</v>
      </c>
      <c r="B87" t="s">
        <v>518</v>
      </c>
      <c r="C87" t="s">
        <v>475</v>
      </c>
      <c r="AA87" t="b">
        <f t="shared" si="2"/>
        <v>0</v>
      </c>
      <c r="AB87">
        <f t="shared" si="3"/>
        <v>85</v>
      </c>
      <c r="AD87" t="str" cm="1">
        <f t="array" aca="1" ref="AD87" ca="1">IF(AA87,SUM(IF(INDIRECT("A"&amp;AB86+1):INDIRECT("Z"&amp;AB87-1)&lt;&gt;"",1/COUNTIF(INDIRECT("A"&amp;AB86+1):INDIRECT("Z"&amp;AB87-1),INDIRECT("A"&amp;AB86+1):INDIRECT("Z"&amp;AB87-1)),0)),"")</f>
        <v/>
      </c>
    </row>
    <row r="88" spans="1:30">
      <c r="A88" s="2" t="s">
        <v>518</v>
      </c>
      <c r="B88" t="s">
        <v>826</v>
      </c>
      <c r="C88" t="s">
        <v>128</v>
      </c>
      <c r="D88" t="s">
        <v>475</v>
      </c>
      <c r="AA88" t="b">
        <f t="shared" si="2"/>
        <v>0</v>
      </c>
      <c r="AB88">
        <f t="shared" si="3"/>
        <v>85</v>
      </c>
      <c r="AD88" t="str" cm="1">
        <f t="array" aca="1" ref="AD88" ca="1">IF(AA88,SUM(IF(INDIRECT("A"&amp;AB87+1):INDIRECT("Z"&amp;AB88-1)&lt;&gt;"",1/COUNTIF(INDIRECT("A"&amp;AB87+1):INDIRECT("Z"&amp;AB88-1),INDIRECT("A"&amp;AB87+1):INDIRECT("Z"&amp;AB88-1)),0)),"")</f>
        <v/>
      </c>
    </row>
    <row r="89" spans="1:30">
      <c r="A89" s="2" t="s">
        <v>652</v>
      </c>
      <c r="B89" t="s">
        <v>518</v>
      </c>
      <c r="C89" t="s">
        <v>826</v>
      </c>
      <c r="AA89" t="b">
        <f t="shared" si="2"/>
        <v>0</v>
      </c>
      <c r="AB89">
        <f t="shared" si="3"/>
        <v>85</v>
      </c>
      <c r="AD89" t="str" cm="1">
        <f t="array" aca="1" ref="AD89" ca="1">IF(AA89,SUM(IF(INDIRECT("A"&amp;AB88+1):INDIRECT("Z"&amp;AB89-1)&lt;&gt;"",1/COUNTIF(INDIRECT("A"&amp;AB88+1):INDIRECT("Z"&amp;AB89-1),INDIRECT("A"&amp;AB88+1):INDIRECT("Z"&amp;AB89-1)),0)),"")</f>
        <v/>
      </c>
    </row>
    <row r="90" spans="1:30">
      <c r="A90" s="1"/>
      <c r="AA90" t="b">
        <f t="shared" si="2"/>
        <v>1</v>
      </c>
      <c r="AB90">
        <f t="shared" si="3"/>
        <v>90</v>
      </c>
      <c r="AD90" cm="1">
        <f t="array" aca="1" ref="AD90" ca="1">IF(AA90,SUM(IF(INDIRECT("A"&amp;AB89+1):INDIRECT("Z"&amp;AB90-1)&lt;&gt;"",1/COUNTIF(INDIRECT("A"&amp;AB89+1):INDIRECT("Z"&amp;AB90-1),INDIRECT("A"&amp;AB89+1):INDIRECT("Z"&amp;AB90-1)),0)),"")</f>
        <v>7</v>
      </c>
    </row>
    <row r="91" spans="1:30">
      <c r="A91" s="2" t="s">
        <v>1311</v>
      </c>
      <c r="B91" t="s">
        <v>387</v>
      </c>
      <c r="C91" t="s">
        <v>129</v>
      </c>
      <c r="D91" t="s">
        <v>35</v>
      </c>
      <c r="AA91" t="b">
        <f t="shared" si="2"/>
        <v>0</v>
      </c>
      <c r="AB91">
        <f t="shared" si="3"/>
        <v>90</v>
      </c>
      <c r="AD91" t="str" cm="1">
        <f t="array" aca="1" ref="AD91" ca="1">IF(AA91,SUM(IF(INDIRECT("A"&amp;AB90+1):INDIRECT("Z"&amp;AB91-1)&lt;&gt;"",1/COUNTIF(INDIRECT("A"&amp;AB90+1):INDIRECT("Z"&amp;AB91-1),INDIRECT("A"&amp;AB90+1):INDIRECT("Z"&amp;AB91-1)),0)),"")</f>
        <v/>
      </c>
    </row>
    <row r="92" spans="1:30">
      <c r="A92" s="2" t="s">
        <v>387</v>
      </c>
      <c r="B92" t="s">
        <v>35</v>
      </c>
      <c r="C92" t="s">
        <v>129</v>
      </c>
      <c r="D92" t="s">
        <v>1311</v>
      </c>
      <c r="AA92" t="b">
        <f t="shared" si="2"/>
        <v>0</v>
      </c>
      <c r="AB92">
        <f t="shared" si="3"/>
        <v>90</v>
      </c>
      <c r="AD92" t="str" cm="1">
        <f t="array" aca="1" ref="AD92" ca="1">IF(AA92,SUM(IF(INDIRECT("A"&amp;AB91+1):INDIRECT("Z"&amp;AB92-1)&lt;&gt;"",1/COUNTIF(INDIRECT("A"&amp;AB91+1):INDIRECT("Z"&amp;AB92-1),INDIRECT("A"&amp;AB91+1):INDIRECT("Z"&amp;AB92-1)),0)),"")</f>
        <v/>
      </c>
    </row>
    <row r="93" spans="1:30">
      <c r="A93" s="1"/>
      <c r="AA93" t="b">
        <f t="shared" si="2"/>
        <v>1</v>
      </c>
      <c r="AB93">
        <f t="shared" si="3"/>
        <v>93</v>
      </c>
      <c r="AD93" cm="1">
        <f t="array" aca="1" ref="AD93" ca="1">IF(AA93,SUM(IF(INDIRECT("A"&amp;AB92+1):INDIRECT("Z"&amp;AB93-1)&lt;&gt;"",1/COUNTIF(INDIRECT("A"&amp;AB92+1):INDIRECT("Z"&amp;AB93-1),INDIRECT("A"&amp;AB92+1):INDIRECT("Z"&amp;AB93-1)),0)),"")</f>
        <v>4</v>
      </c>
    </row>
    <row r="94" spans="1:30">
      <c r="A94" s="2" t="s">
        <v>633</v>
      </c>
      <c r="B94" t="s">
        <v>35</v>
      </c>
      <c r="C94" t="s">
        <v>277</v>
      </c>
      <c r="AA94" t="b">
        <f t="shared" si="2"/>
        <v>0</v>
      </c>
      <c r="AB94">
        <f t="shared" si="3"/>
        <v>93</v>
      </c>
      <c r="AD94" t="str" cm="1">
        <f t="array" aca="1" ref="AD94" ca="1">IF(AA94,SUM(IF(INDIRECT("A"&amp;AB93+1):INDIRECT("Z"&amp;AB94-1)&lt;&gt;"",1/COUNTIF(INDIRECT("A"&amp;AB93+1):INDIRECT("Z"&amp;AB94-1),INDIRECT("A"&amp;AB93+1):INDIRECT("Z"&amp;AB94-1)),0)),"")</f>
        <v/>
      </c>
    </row>
    <row r="95" spans="1:30">
      <c r="A95" s="2" t="s">
        <v>633</v>
      </c>
      <c r="B95" t="s">
        <v>150</v>
      </c>
      <c r="C95" t="s">
        <v>475</v>
      </c>
      <c r="AA95" t="b">
        <f t="shared" si="2"/>
        <v>0</v>
      </c>
      <c r="AB95">
        <f t="shared" si="3"/>
        <v>93</v>
      </c>
      <c r="AD95" t="str" cm="1">
        <f t="array" aca="1" ref="AD95" ca="1">IF(AA95,SUM(IF(INDIRECT("A"&amp;AB94+1):INDIRECT("Z"&amp;AB95-1)&lt;&gt;"",1/COUNTIF(INDIRECT("A"&amp;AB94+1):INDIRECT("Z"&amp;AB95-1),INDIRECT("A"&amp;AB94+1):INDIRECT("Z"&amp;AB95-1)),0)),"")</f>
        <v/>
      </c>
    </row>
    <row r="96" spans="1:30">
      <c r="A96" s="2" t="s">
        <v>35</v>
      </c>
      <c r="B96" t="s">
        <v>1005</v>
      </c>
      <c r="C96" t="s">
        <v>826</v>
      </c>
      <c r="D96" t="s">
        <v>633</v>
      </c>
      <c r="E96" t="s">
        <v>518</v>
      </c>
      <c r="AA96" t="b">
        <f t="shared" si="2"/>
        <v>0</v>
      </c>
      <c r="AB96">
        <f t="shared" si="3"/>
        <v>93</v>
      </c>
      <c r="AD96" t="str" cm="1">
        <f t="array" aca="1" ref="AD96" ca="1">IF(AA96,SUM(IF(INDIRECT("A"&amp;AB95+1):INDIRECT("Z"&amp;AB96-1)&lt;&gt;"",1/COUNTIF(INDIRECT("A"&amp;AB95+1):INDIRECT("Z"&amp;AB96-1),INDIRECT("A"&amp;AB95+1):INDIRECT("Z"&amp;AB96-1)),0)),"")</f>
        <v/>
      </c>
    </row>
    <row r="97" spans="1:30">
      <c r="A97" s="1"/>
      <c r="AA97" t="b">
        <f t="shared" si="2"/>
        <v>1</v>
      </c>
      <c r="AB97">
        <f t="shared" si="3"/>
        <v>97</v>
      </c>
      <c r="AD97" cm="1">
        <f t="array" aca="1" ref="AD97" ca="1">IF(AA97,SUM(IF(INDIRECT("A"&amp;AB96+1):INDIRECT("Z"&amp;AB97-1)&lt;&gt;"",1/COUNTIF(INDIRECT("A"&amp;AB96+1):INDIRECT("Z"&amp;AB97-1),INDIRECT("A"&amp;AB96+1):INDIRECT("Z"&amp;AB97-1)),0)),"")</f>
        <v>7.9999999999999991</v>
      </c>
    </row>
    <row r="98" spans="1:30">
      <c r="A98" s="2" t="s">
        <v>344</v>
      </c>
      <c r="B98" t="s">
        <v>179</v>
      </c>
      <c r="C98" t="s">
        <v>106</v>
      </c>
      <c r="D98" t="s">
        <v>518</v>
      </c>
      <c r="E98" t="s">
        <v>128</v>
      </c>
      <c r="F98" t="s">
        <v>117</v>
      </c>
      <c r="G98" t="s">
        <v>449</v>
      </c>
      <c r="H98" t="s">
        <v>826</v>
      </c>
      <c r="I98" t="s">
        <v>652</v>
      </c>
      <c r="J98" t="s">
        <v>150</v>
      </c>
      <c r="K98" t="s">
        <v>35</v>
      </c>
      <c r="L98" t="s">
        <v>448</v>
      </c>
      <c r="M98" t="s">
        <v>33</v>
      </c>
      <c r="N98" t="s">
        <v>1458</v>
      </c>
      <c r="O98" t="s">
        <v>277</v>
      </c>
      <c r="P98" t="s">
        <v>475</v>
      </c>
      <c r="Q98" t="s">
        <v>387</v>
      </c>
      <c r="R98" t="s">
        <v>129</v>
      </c>
      <c r="AA98" t="b">
        <f t="shared" si="2"/>
        <v>0</v>
      </c>
      <c r="AB98">
        <f t="shared" si="3"/>
        <v>97</v>
      </c>
      <c r="AD98" t="str" cm="1">
        <f t="array" aca="1" ref="AD98" ca="1">IF(AA98,SUM(IF(INDIRECT("A"&amp;AB97+1):INDIRECT("Z"&amp;AB98-1)&lt;&gt;"",1/COUNTIF(INDIRECT("A"&amp;AB97+1):INDIRECT("Z"&amp;AB98-1),INDIRECT("A"&amp;AB97+1):INDIRECT("Z"&amp;AB98-1)),0)),"")</f>
        <v/>
      </c>
    </row>
    <row r="99" spans="1:30">
      <c r="A99" s="2" t="s">
        <v>150</v>
      </c>
      <c r="B99" t="s">
        <v>106</v>
      </c>
      <c r="C99" t="s">
        <v>179</v>
      </c>
      <c r="D99" t="s">
        <v>518</v>
      </c>
      <c r="E99" t="s">
        <v>449</v>
      </c>
      <c r="F99" t="s">
        <v>1005</v>
      </c>
      <c r="G99" t="s">
        <v>826</v>
      </c>
      <c r="H99" t="s">
        <v>344</v>
      </c>
      <c r="I99" t="s">
        <v>129</v>
      </c>
      <c r="J99" t="s">
        <v>1458</v>
      </c>
      <c r="K99" t="s">
        <v>652</v>
      </c>
      <c r="L99" t="s">
        <v>475</v>
      </c>
      <c r="M99" t="s">
        <v>128</v>
      </c>
      <c r="N99" t="s">
        <v>277</v>
      </c>
      <c r="O99" t="s">
        <v>117</v>
      </c>
      <c r="P99" t="s">
        <v>387</v>
      </c>
      <c r="Q99" t="s">
        <v>35</v>
      </c>
      <c r="R99" t="s">
        <v>448</v>
      </c>
      <c r="AA99" t="b">
        <f t="shared" si="2"/>
        <v>0</v>
      </c>
      <c r="AB99">
        <f t="shared" si="3"/>
        <v>97</v>
      </c>
      <c r="AD99" t="str" cm="1">
        <f t="array" aca="1" ref="AD99" ca="1">IF(AA99,SUM(IF(INDIRECT("A"&amp;AB98+1):INDIRECT("Z"&amp;AB99-1)&lt;&gt;"",1/COUNTIF(INDIRECT("A"&amp;AB98+1):INDIRECT("Z"&amp;AB99-1),INDIRECT("A"&amp;AB98+1):INDIRECT("Z"&amp;AB99-1)),0)),"")</f>
        <v/>
      </c>
    </row>
    <row r="100" spans="1:30">
      <c r="A100" s="2" t="s">
        <v>449</v>
      </c>
      <c r="B100" t="s">
        <v>129</v>
      </c>
      <c r="C100" t="s">
        <v>475</v>
      </c>
      <c r="D100" t="s">
        <v>179</v>
      </c>
      <c r="E100" t="s">
        <v>826</v>
      </c>
      <c r="F100" t="s">
        <v>387</v>
      </c>
      <c r="G100" t="s">
        <v>128</v>
      </c>
      <c r="H100" t="s">
        <v>518</v>
      </c>
      <c r="I100" t="s">
        <v>652</v>
      </c>
      <c r="J100" t="s">
        <v>150</v>
      </c>
      <c r="K100" t="s">
        <v>1458</v>
      </c>
      <c r="L100" t="s">
        <v>448</v>
      </c>
      <c r="M100" t="s">
        <v>117</v>
      </c>
      <c r="N100" t="s">
        <v>344</v>
      </c>
      <c r="O100" t="s">
        <v>106</v>
      </c>
      <c r="P100" t="s">
        <v>35</v>
      </c>
      <c r="Q100" t="s">
        <v>277</v>
      </c>
      <c r="AA100" t="b">
        <f t="shared" si="2"/>
        <v>0</v>
      </c>
      <c r="AB100">
        <f t="shared" si="3"/>
        <v>97</v>
      </c>
      <c r="AD100" t="str" cm="1">
        <f t="array" aca="1" ref="AD100" ca="1">IF(AA100,SUM(IF(INDIRECT("A"&amp;AB99+1):INDIRECT("Z"&amp;AB100-1)&lt;&gt;"",1/COUNTIF(INDIRECT("A"&amp;AB99+1):INDIRECT("Z"&amp;AB100-1),INDIRECT("A"&amp;AB99+1):INDIRECT("Z"&amp;AB100-1)),0)),"")</f>
        <v/>
      </c>
    </row>
    <row r="101" spans="1:30">
      <c r="A101" s="2" t="s">
        <v>826</v>
      </c>
      <c r="B101" t="s">
        <v>129</v>
      </c>
      <c r="C101" t="s">
        <v>387</v>
      </c>
      <c r="D101" t="s">
        <v>1458</v>
      </c>
      <c r="E101" t="s">
        <v>449</v>
      </c>
      <c r="F101" t="s">
        <v>448</v>
      </c>
      <c r="G101" t="s">
        <v>106</v>
      </c>
      <c r="H101" t="s">
        <v>344</v>
      </c>
      <c r="I101" t="s">
        <v>475</v>
      </c>
      <c r="J101" t="s">
        <v>277</v>
      </c>
      <c r="K101" t="s">
        <v>128</v>
      </c>
      <c r="L101" t="s">
        <v>518</v>
      </c>
      <c r="M101" t="s">
        <v>35</v>
      </c>
      <c r="N101" t="s">
        <v>150</v>
      </c>
      <c r="O101" t="s">
        <v>117</v>
      </c>
      <c r="P101" t="s">
        <v>652</v>
      </c>
      <c r="Q101" t="s">
        <v>179</v>
      </c>
      <c r="AA101" t="b">
        <f t="shared" si="2"/>
        <v>0</v>
      </c>
      <c r="AB101">
        <f t="shared" si="3"/>
        <v>97</v>
      </c>
      <c r="AD101" t="str" cm="1">
        <f t="array" aca="1" ref="AD101" ca="1">IF(AA101,SUM(IF(INDIRECT("A"&amp;AB100+1):INDIRECT("Z"&amp;AB101-1)&lt;&gt;"",1/COUNTIF(INDIRECT("A"&amp;AB100+1):INDIRECT("Z"&amp;AB101-1),INDIRECT("A"&amp;AB100+1):INDIRECT("Z"&amp;AB101-1)),0)),"")</f>
        <v/>
      </c>
    </row>
    <row r="102" spans="1:30">
      <c r="A102" s="1"/>
      <c r="AA102" t="b">
        <f t="shared" si="2"/>
        <v>1</v>
      </c>
      <c r="AB102">
        <f t="shared" si="3"/>
        <v>102</v>
      </c>
      <c r="AD102" cm="1">
        <f t="array" aca="1" ref="AD102" ca="1">IF(AA102,SUM(IF(INDIRECT("A"&amp;AB101+1):INDIRECT("Z"&amp;AB102-1)&lt;&gt;"",1/COUNTIF(INDIRECT("A"&amp;AB101+1):INDIRECT("Z"&amp;AB102-1),INDIRECT("A"&amp;AB101+1):INDIRECT("Z"&amp;AB102-1)),0)),"")</f>
        <v>19</v>
      </c>
    </row>
    <row r="103" spans="1:30">
      <c r="A103" s="2" t="s">
        <v>652</v>
      </c>
      <c r="B103" t="s">
        <v>158</v>
      </c>
      <c r="C103" t="s">
        <v>150</v>
      </c>
      <c r="D103" t="s">
        <v>351</v>
      </c>
      <c r="E103" t="s">
        <v>826</v>
      </c>
      <c r="AA103" t="b">
        <f t="shared" si="2"/>
        <v>0</v>
      </c>
      <c r="AB103">
        <f t="shared" si="3"/>
        <v>102</v>
      </c>
      <c r="AD103" t="str" cm="1">
        <f t="array" aca="1" ref="AD103" ca="1">IF(AA103,SUM(IF(INDIRECT("A"&amp;AB102+1):INDIRECT("Z"&amp;AB103-1)&lt;&gt;"",1/COUNTIF(INDIRECT("A"&amp;AB102+1):INDIRECT("Z"&amp;AB103-1),INDIRECT("A"&amp;AB102+1):INDIRECT("Z"&amp;AB103-1)),0)),"")</f>
        <v/>
      </c>
    </row>
    <row r="104" spans="1:30">
      <c r="A104" s="2" t="s">
        <v>652</v>
      </c>
      <c r="B104" t="s">
        <v>150</v>
      </c>
      <c r="C104" t="s">
        <v>158</v>
      </c>
      <c r="D104" t="s">
        <v>826</v>
      </c>
      <c r="E104" t="s">
        <v>351</v>
      </c>
      <c r="AA104" t="b">
        <f t="shared" si="2"/>
        <v>0</v>
      </c>
      <c r="AB104">
        <f t="shared" si="3"/>
        <v>102</v>
      </c>
      <c r="AD104" t="str" cm="1">
        <f t="array" aca="1" ref="AD104" ca="1">IF(AA104,SUM(IF(INDIRECT("A"&amp;AB103+1):INDIRECT("Z"&amp;AB104-1)&lt;&gt;"",1/COUNTIF(INDIRECT("A"&amp;AB103+1):INDIRECT("Z"&amp;AB104-1),INDIRECT("A"&amp;AB103+1):INDIRECT("Z"&amp;AB104-1)),0)),"")</f>
        <v/>
      </c>
    </row>
    <row r="105" spans="1:30">
      <c r="A105" s="2" t="s">
        <v>158</v>
      </c>
      <c r="B105" t="s">
        <v>35</v>
      </c>
      <c r="C105" t="s">
        <v>277</v>
      </c>
      <c r="D105" t="s">
        <v>351</v>
      </c>
      <c r="E105" t="s">
        <v>150</v>
      </c>
      <c r="F105" t="s">
        <v>826</v>
      </c>
      <c r="G105" t="s">
        <v>448</v>
      </c>
      <c r="AA105" t="b">
        <f t="shared" si="2"/>
        <v>0</v>
      </c>
      <c r="AB105">
        <f t="shared" si="3"/>
        <v>102</v>
      </c>
      <c r="AD105" t="str" cm="1">
        <f t="array" aca="1" ref="AD105" ca="1">IF(AA105,SUM(IF(INDIRECT("A"&amp;AB104+1):INDIRECT("Z"&amp;AB105-1)&lt;&gt;"",1/COUNTIF(INDIRECT("A"&amp;AB104+1):INDIRECT("Z"&amp;AB105-1),INDIRECT("A"&amp;AB104+1):INDIRECT("Z"&amp;AB105-1)),0)),"")</f>
        <v/>
      </c>
    </row>
    <row r="106" spans="1:30">
      <c r="A106" s="1"/>
      <c r="AA106" t="b">
        <f t="shared" si="2"/>
        <v>1</v>
      </c>
      <c r="AB106">
        <f t="shared" si="3"/>
        <v>106</v>
      </c>
      <c r="AD106" cm="1">
        <f t="array" aca="1" ref="AD106" ca="1">IF(AA106,SUM(IF(INDIRECT("A"&amp;AB105+1):INDIRECT("Z"&amp;AB106-1)&lt;&gt;"",1/COUNTIF(INDIRECT("A"&amp;AB105+1):INDIRECT("Z"&amp;AB106-1),INDIRECT("A"&amp;AB105+1):INDIRECT("Z"&amp;AB106-1)),0)),"")</f>
        <v>7.9999999999999991</v>
      </c>
    </row>
    <row r="107" spans="1:30">
      <c r="A107" s="2" t="s">
        <v>1458</v>
      </c>
      <c r="B107" t="s">
        <v>158</v>
      </c>
      <c r="C107" t="s">
        <v>35</v>
      </c>
      <c r="AA107" t="b">
        <f t="shared" si="2"/>
        <v>0</v>
      </c>
      <c r="AB107">
        <f t="shared" si="3"/>
        <v>106</v>
      </c>
      <c r="AD107" t="str" cm="1">
        <f t="array" aca="1" ref="AD107" ca="1">IF(AA107,SUM(IF(INDIRECT("A"&amp;AB106+1):INDIRECT("Z"&amp;AB107-1)&lt;&gt;"",1/COUNTIF(INDIRECT("A"&amp;AB106+1):INDIRECT("Z"&amp;AB107-1),INDIRECT("A"&amp;AB106+1):INDIRECT("Z"&amp;AB107-1)),0)),"")</f>
        <v/>
      </c>
    </row>
    <row r="108" spans="1:30">
      <c r="A108" s="2" t="s">
        <v>633</v>
      </c>
      <c r="B108" t="s">
        <v>1219</v>
      </c>
      <c r="AA108" t="b">
        <f t="shared" si="2"/>
        <v>0</v>
      </c>
      <c r="AB108">
        <f t="shared" si="3"/>
        <v>106</v>
      </c>
      <c r="AD108" t="str" cm="1">
        <f t="array" aca="1" ref="AD108" ca="1">IF(AA108,SUM(IF(INDIRECT("A"&amp;AB107+1):INDIRECT("Z"&amp;AB108-1)&lt;&gt;"",1/COUNTIF(INDIRECT("A"&amp;AB107+1):INDIRECT("Z"&amp;AB108-1),INDIRECT("A"&amp;AB107+1):INDIRECT("Z"&amp;AB108-1)),0)),"")</f>
        <v/>
      </c>
    </row>
    <row r="109" spans="1:30">
      <c r="A109" s="1"/>
      <c r="AA109" t="b">
        <f t="shared" si="2"/>
        <v>1</v>
      </c>
      <c r="AB109">
        <f t="shared" si="3"/>
        <v>109</v>
      </c>
      <c r="AD109" cm="1">
        <f t="array" aca="1" ref="AD109" ca="1">IF(AA109,SUM(IF(INDIRECT("A"&amp;AB108+1):INDIRECT("Z"&amp;AB109-1)&lt;&gt;"",1/COUNTIF(INDIRECT("A"&amp;AB108+1):INDIRECT("Z"&amp;AB109-1),INDIRECT("A"&amp;AB108+1):INDIRECT("Z"&amp;AB109-1)),0)),"")</f>
        <v>5</v>
      </c>
    </row>
    <row r="110" spans="1:30">
      <c r="A110" s="2" t="s">
        <v>117</v>
      </c>
      <c r="B110" t="s">
        <v>1458</v>
      </c>
      <c r="C110" t="s">
        <v>475</v>
      </c>
      <c r="D110" t="s">
        <v>633</v>
      </c>
      <c r="E110" t="s">
        <v>449</v>
      </c>
      <c r="F110" t="s">
        <v>1311</v>
      </c>
      <c r="G110" t="s">
        <v>344</v>
      </c>
      <c r="H110" t="s">
        <v>277</v>
      </c>
      <c r="I110" t="s">
        <v>106</v>
      </c>
      <c r="J110" t="s">
        <v>1219</v>
      </c>
      <c r="K110" t="s">
        <v>387</v>
      </c>
      <c r="L110" t="s">
        <v>351</v>
      </c>
      <c r="M110" t="s">
        <v>1005</v>
      </c>
      <c r="N110" t="s">
        <v>652</v>
      </c>
      <c r="O110" t="s">
        <v>128</v>
      </c>
      <c r="AA110" t="b">
        <f t="shared" si="2"/>
        <v>0</v>
      </c>
      <c r="AB110">
        <f t="shared" si="3"/>
        <v>109</v>
      </c>
      <c r="AD110" t="str" cm="1">
        <f t="array" aca="1" ref="AD110" ca="1">IF(AA110,SUM(IF(INDIRECT("A"&amp;AB109+1):INDIRECT("Z"&amp;AB110-1)&lt;&gt;"",1/COUNTIF(INDIRECT("A"&amp;AB109+1):INDIRECT("Z"&amp;AB110-1),INDIRECT("A"&amp;AB109+1):INDIRECT("Z"&amp;AB110-1)),0)),"")</f>
        <v/>
      </c>
    </row>
    <row r="111" spans="1:30">
      <c r="A111" s="2" t="s">
        <v>117</v>
      </c>
      <c r="B111" t="s">
        <v>277</v>
      </c>
      <c r="C111" t="s">
        <v>344</v>
      </c>
      <c r="D111" t="s">
        <v>106</v>
      </c>
      <c r="E111" t="s">
        <v>351</v>
      </c>
      <c r="F111" t="s">
        <v>1005</v>
      </c>
      <c r="G111" t="s">
        <v>128</v>
      </c>
      <c r="H111" t="s">
        <v>449</v>
      </c>
      <c r="I111" t="s">
        <v>1458</v>
      </c>
      <c r="J111" t="s">
        <v>1219</v>
      </c>
      <c r="K111" t="s">
        <v>387</v>
      </c>
      <c r="L111" t="s">
        <v>652</v>
      </c>
      <c r="M111" t="s">
        <v>633</v>
      </c>
      <c r="AA111" t="b">
        <f t="shared" si="2"/>
        <v>0</v>
      </c>
      <c r="AB111">
        <f t="shared" si="3"/>
        <v>109</v>
      </c>
      <c r="AD111" t="str" cm="1">
        <f t="array" aca="1" ref="AD111" ca="1">IF(AA111,SUM(IF(INDIRECT("A"&amp;AB110+1):INDIRECT("Z"&amp;AB111-1)&lt;&gt;"",1/COUNTIF(INDIRECT("A"&amp;AB110+1):INDIRECT("Z"&amp;AB111-1),INDIRECT("A"&amp;AB110+1):INDIRECT("Z"&amp;AB111-1)),0)),"")</f>
        <v/>
      </c>
    </row>
    <row r="112" spans="1:30">
      <c r="A112" s="2" t="s">
        <v>633</v>
      </c>
      <c r="B112" t="s">
        <v>387</v>
      </c>
      <c r="C112" t="s">
        <v>1219</v>
      </c>
      <c r="D112" t="s">
        <v>117</v>
      </c>
      <c r="E112" t="s">
        <v>1458</v>
      </c>
      <c r="F112" t="s">
        <v>652</v>
      </c>
      <c r="G112" t="s">
        <v>179</v>
      </c>
      <c r="H112" t="s">
        <v>277</v>
      </c>
      <c r="I112" t="s">
        <v>106</v>
      </c>
      <c r="J112" t="s">
        <v>344</v>
      </c>
      <c r="K112" t="s">
        <v>158</v>
      </c>
      <c r="L112" t="s">
        <v>129</v>
      </c>
      <c r="M112" t="s">
        <v>449</v>
      </c>
      <c r="N112" t="s">
        <v>128</v>
      </c>
      <c r="O112" t="s">
        <v>33</v>
      </c>
      <c r="P112" t="s">
        <v>1005</v>
      </c>
      <c r="AA112" t="b">
        <f t="shared" si="2"/>
        <v>0</v>
      </c>
      <c r="AB112">
        <f t="shared" si="3"/>
        <v>109</v>
      </c>
      <c r="AD112" t="str" cm="1">
        <f t="array" aca="1" ref="AD112" ca="1">IF(AA112,SUM(IF(INDIRECT("A"&amp;AB111+1):INDIRECT("Z"&amp;AB112-1)&lt;&gt;"",1/COUNTIF(INDIRECT("A"&amp;AB111+1):INDIRECT("Z"&amp;AB112-1),INDIRECT("A"&amp;AB111+1):INDIRECT("Z"&amp;AB112-1)),0)),"")</f>
        <v/>
      </c>
    </row>
    <row r="113" spans="1:30">
      <c r="A113" s="2" t="s">
        <v>449</v>
      </c>
      <c r="B113" t="s">
        <v>277</v>
      </c>
      <c r="C113" t="s">
        <v>117</v>
      </c>
      <c r="D113" t="s">
        <v>1311</v>
      </c>
      <c r="E113" t="s">
        <v>150</v>
      </c>
      <c r="F113" t="s">
        <v>652</v>
      </c>
      <c r="G113" t="s">
        <v>344</v>
      </c>
      <c r="H113" t="s">
        <v>1005</v>
      </c>
      <c r="I113" t="s">
        <v>106</v>
      </c>
      <c r="J113" t="s">
        <v>1458</v>
      </c>
      <c r="K113" t="s">
        <v>1219</v>
      </c>
      <c r="L113" t="s">
        <v>128</v>
      </c>
      <c r="M113" t="s">
        <v>387</v>
      </c>
      <c r="N113" t="s">
        <v>448</v>
      </c>
      <c r="O113" t="s">
        <v>633</v>
      </c>
      <c r="AA113" t="b">
        <f t="shared" si="2"/>
        <v>0</v>
      </c>
      <c r="AB113">
        <f t="shared" si="3"/>
        <v>109</v>
      </c>
      <c r="AD113" t="str" cm="1">
        <f t="array" aca="1" ref="AD113" ca="1">IF(AA113,SUM(IF(INDIRECT("A"&amp;AB112+1):INDIRECT("Z"&amp;AB113-1)&lt;&gt;"",1/COUNTIF(INDIRECT("A"&amp;AB112+1):INDIRECT("Z"&amp;AB113-1),INDIRECT("A"&amp;AB112+1):INDIRECT("Z"&amp;AB113-1)),0)),"")</f>
        <v/>
      </c>
    </row>
    <row r="114" spans="1:30">
      <c r="A114" s="2" t="s">
        <v>1219</v>
      </c>
      <c r="B114" t="s">
        <v>387</v>
      </c>
      <c r="C114" t="s">
        <v>475</v>
      </c>
      <c r="D114" t="s">
        <v>633</v>
      </c>
      <c r="E114" t="s">
        <v>449</v>
      </c>
      <c r="F114" t="s">
        <v>117</v>
      </c>
      <c r="G114" t="s">
        <v>1005</v>
      </c>
      <c r="H114" t="s">
        <v>344</v>
      </c>
      <c r="I114" t="s">
        <v>652</v>
      </c>
      <c r="J114" t="s">
        <v>448</v>
      </c>
      <c r="K114" t="s">
        <v>106</v>
      </c>
      <c r="L114" t="s">
        <v>128</v>
      </c>
      <c r="M114" t="s">
        <v>1458</v>
      </c>
      <c r="N114" t="s">
        <v>277</v>
      </c>
      <c r="AA114" t="b">
        <f t="shared" si="2"/>
        <v>0</v>
      </c>
      <c r="AB114">
        <f t="shared" si="3"/>
        <v>109</v>
      </c>
      <c r="AD114" t="str" cm="1">
        <f t="array" aca="1" ref="AD114" ca="1">IF(AA114,SUM(IF(INDIRECT("A"&amp;AB113+1):INDIRECT("Z"&amp;AB114-1)&lt;&gt;"",1/COUNTIF(INDIRECT("A"&amp;AB113+1):INDIRECT("Z"&amp;AB114-1),INDIRECT("A"&amp;AB113+1):INDIRECT("Z"&amp;AB114-1)),0)),"")</f>
        <v/>
      </c>
    </row>
    <row r="115" spans="1:30">
      <c r="A115" s="1"/>
      <c r="AA115" t="b">
        <f t="shared" si="2"/>
        <v>1</v>
      </c>
      <c r="AB115">
        <f t="shared" si="3"/>
        <v>115</v>
      </c>
      <c r="AD115" cm="1">
        <f t="array" aca="1" ref="AD115" ca="1">IF(AA115,SUM(IF(INDIRECT("A"&amp;AB114+1):INDIRECT("Z"&amp;AB115-1)&lt;&gt;"",1/COUNTIF(INDIRECT("A"&amp;AB114+1):INDIRECT("Z"&amp;AB115-1),INDIRECT("A"&amp;AB114+1):INDIRECT("Z"&amp;AB115-1)),0)),"")</f>
        <v>20.999999999999982</v>
      </c>
    </row>
    <row r="116" spans="1:30">
      <c r="A116" s="2" t="s">
        <v>633</v>
      </c>
      <c r="B116" t="s">
        <v>475</v>
      </c>
      <c r="C116" t="s">
        <v>35</v>
      </c>
      <c r="D116" t="s">
        <v>898</v>
      </c>
      <c r="E116" t="s">
        <v>33</v>
      </c>
      <c r="F116" t="s">
        <v>106</v>
      </c>
      <c r="G116" t="s">
        <v>179</v>
      </c>
      <c r="AA116" t="b">
        <f t="shared" si="2"/>
        <v>0</v>
      </c>
      <c r="AB116">
        <f t="shared" si="3"/>
        <v>115</v>
      </c>
      <c r="AD116" t="str" cm="1">
        <f t="array" aca="1" ref="AD116" ca="1">IF(AA116,SUM(IF(INDIRECT("A"&amp;AB115+1):INDIRECT("Z"&amp;AB116-1)&lt;&gt;"",1/COUNTIF(INDIRECT("A"&amp;AB115+1):INDIRECT("Z"&amp;AB116-1),INDIRECT("A"&amp;AB115+1):INDIRECT("Z"&amp;AB116-1)),0)),"")</f>
        <v/>
      </c>
    </row>
    <row r="117" spans="1:30">
      <c r="A117" s="2" t="s">
        <v>106</v>
      </c>
      <c r="B117" t="s">
        <v>633</v>
      </c>
      <c r="C117" t="s">
        <v>475</v>
      </c>
      <c r="D117" t="s">
        <v>35</v>
      </c>
      <c r="E117" t="s">
        <v>179</v>
      </c>
      <c r="F117" t="s">
        <v>898</v>
      </c>
      <c r="G117" t="s">
        <v>33</v>
      </c>
      <c r="AA117" t="b">
        <f t="shared" si="2"/>
        <v>0</v>
      </c>
      <c r="AB117">
        <f t="shared" si="3"/>
        <v>115</v>
      </c>
      <c r="AD117" t="str" cm="1">
        <f t="array" aca="1" ref="AD117" ca="1">IF(AA117,SUM(IF(INDIRECT("A"&amp;AB116+1):INDIRECT("Z"&amp;AB117-1)&lt;&gt;"",1/COUNTIF(INDIRECT("A"&amp;AB116+1):INDIRECT("Z"&amp;AB117-1),INDIRECT("A"&amp;AB116+1):INDIRECT("Z"&amp;AB117-1)),0)),"")</f>
        <v/>
      </c>
    </row>
    <row r="118" spans="1:30">
      <c r="A118" s="2" t="s">
        <v>106</v>
      </c>
      <c r="B118" t="s">
        <v>35</v>
      </c>
      <c r="C118" t="s">
        <v>33</v>
      </c>
      <c r="D118" t="s">
        <v>898</v>
      </c>
      <c r="E118" t="s">
        <v>633</v>
      </c>
      <c r="F118" t="s">
        <v>475</v>
      </c>
      <c r="G118" t="s">
        <v>179</v>
      </c>
      <c r="AA118" t="b">
        <f t="shared" si="2"/>
        <v>0</v>
      </c>
      <c r="AB118">
        <f t="shared" si="3"/>
        <v>115</v>
      </c>
      <c r="AD118" t="str" cm="1">
        <f t="array" aca="1" ref="AD118" ca="1">IF(AA118,SUM(IF(INDIRECT("A"&amp;AB117+1):INDIRECT("Z"&amp;AB118-1)&lt;&gt;"",1/COUNTIF(INDIRECT("A"&amp;AB117+1):INDIRECT("Z"&amp;AB118-1),INDIRECT("A"&amp;AB117+1):INDIRECT("Z"&amp;AB118-1)),0)),"")</f>
        <v/>
      </c>
    </row>
    <row r="119" spans="1:30">
      <c r="A119" s="2" t="s">
        <v>33</v>
      </c>
      <c r="B119" t="s">
        <v>633</v>
      </c>
      <c r="C119" t="s">
        <v>106</v>
      </c>
      <c r="D119" t="s">
        <v>475</v>
      </c>
      <c r="E119" t="s">
        <v>898</v>
      </c>
      <c r="F119" t="s">
        <v>35</v>
      </c>
      <c r="G119" t="s">
        <v>179</v>
      </c>
      <c r="AA119" t="b">
        <f t="shared" si="2"/>
        <v>0</v>
      </c>
      <c r="AB119">
        <f t="shared" si="3"/>
        <v>115</v>
      </c>
      <c r="AD119" t="str" cm="1">
        <f t="array" aca="1" ref="AD119" ca="1">IF(AA119,SUM(IF(INDIRECT("A"&amp;AB118+1):INDIRECT("Z"&amp;AB119-1)&lt;&gt;"",1/COUNTIF(INDIRECT("A"&amp;AB118+1):INDIRECT("Z"&amp;AB119-1),INDIRECT("A"&amp;AB118+1):INDIRECT("Z"&amp;AB119-1)),0)),"")</f>
        <v/>
      </c>
    </row>
    <row r="120" spans="1:30">
      <c r="A120" s="1"/>
      <c r="AA120" t="b">
        <f t="shared" si="2"/>
        <v>1</v>
      </c>
      <c r="AB120">
        <f t="shared" si="3"/>
        <v>120</v>
      </c>
      <c r="AD120" cm="1">
        <f t="array" aca="1" ref="AD120" ca="1">IF(AA120,SUM(IF(INDIRECT("A"&amp;AB119+1):INDIRECT("Z"&amp;AB120-1)&lt;&gt;"",1/COUNTIF(INDIRECT("A"&amp;AB119+1):INDIRECT("Z"&amp;AB120-1),INDIRECT("A"&amp;AB119+1):INDIRECT("Z"&amp;AB120-1)),0)),"")</f>
        <v>7</v>
      </c>
    </row>
    <row r="121" spans="1:30">
      <c r="A121" s="2" t="s">
        <v>449</v>
      </c>
      <c r="B121" t="s">
        <v>1219</v>
      </c>
      <c r="C121" t="s">
        <v>158</v>
      </c>
      <c r="D121" t="s">
        <v>344</v>
      </c>
      <c r="E121" t="s">
        <v>277</v>
      </c>
      <c r="F121" t="s">
        <v>387</v>
      </c>
      <c r="G121" t="s">
        <v>117</v>
      </c>
      <c r="AA121" t="b">
        <f t="shared" si="2"/>
        <v>0</v>
      </c>
      <c r="AB121">
        <f t="shared" si="3"/>
        <v>120</v>
      </c>
      <c r="AD121" t="str" cm="1">
        <f t="array" aca="1" ref="AD121" ca="1">IF(AA121,SUM(IF(INDIRECT("A"&amp;AB120+1):INDIRECT("Z"&amp;AB121-1)&lt;&gt;"",1/COUNTIF(INDIRECT("A"&amp;AB120+1):INDIRECT("Z"&amp;AB121-1),INDIRECT("A"&amp;AB120+1):INDIRECT("Z"&amp;AB121-1)),0)),"")</f>
        <v/>
      </c>
    </row>
    <row r="122" spans="1:30">
      <c r="A122" s="2" t="s">
        <v>898</v>
      </c>
      <c r="B122" t="s">
        <v>1005</v>
      </c>
      <c r="C122" t="s">
        <v>158</v>
      </c>
      <c r="D122" t="s">
        <v>518</v>
      </c>
      <c r="E122" t="s">
        <v>562</v>
      </c>
      <c r="F122" t="s">
        <v>106</v>
      </c>
      <c r="G122" t="s">
        <v>35</v>
      </c>
      <c r="H122" t="s">
        <v>475</v>
      </c>
      <c r="I122" t="s">
        <v>344</v>
      </c>
      <c r="AA122" t="b">
        <f t="shared" si="2"/>
        <v>0</v>
      </c>
      <c r="AB122">
        <f t="shared" si="3"/>
        <v>120</v>
      </c>
      <c r="AD122" t="str" cm="1">
        <f t="array" aca="1" ref="AD122" ca="1">IF(AA122,SUM(IF(INDIRECT("A"&amp;AB121+1):INDIRECT("Z"&amp;AB122-1)&lt;&gt;"",1/COUNTIF(INDIRECT("A"&amp;AB121+1):INDIRECT("Z"&amp;AB122-1),INDIRECT("A"&amp;AB121+1):INDIRECT("Z"&amp;AB122-1)),0)),"")</f>
        <v/>
      </c>
    </row>
    <row r="123" spans="1:30">
      <c r="A123" s="1"/>
      <c r="AA123" t="b">
        <f t="shared" si="2"/>
        <v>1</v>
      </c>
      <c r="AB123">
        <f t="shared" si="3"/>
        <v>123</v>
      </c>
      <c r="AD123" cm="1">
        <f t="array" aca="1" ref="AD123" ca="1">IF(AA123,SUM(IF(INDIRECT("A"&amp;AB122+1):INDIRECT("Z"&amp;AB123-1)&lt;&gt;"",1/COUNTIF(INDIRECT("A"&amp;AB122+1):INDIRECT("Z"&amp;AB123-1),INDIRECT("A"&amp;AB122+1):INDIRECT("Z"&amp;AB123-1)),0)),"")</f>
        <v>14</v>
      </c>
    </row>
    <row r="124" spans="1:30">
      <c r="A124" s="2" t="s">
        <v>1458</v>
      </c>
      <c r="B124" t="s">
        <v>117</v>
      </c>
      <c r="C124" t="s">
        <v>277</v>
      </c>
      <c r="D124" t="s">
        <v>1005</v>
      </c>
      <c r="E124" t="s">
        <v>652</v>
      </c>
      <c r="F124" t="s">
        <v>448</v>
      </c>
      <c r="G124" t="s">
        <v>150</v>
      </c>
      <c r="H124" t="s">
        <v>449</v>
      </c>
      <c r="I124" t="s">
        <v>826</v>
      </c>
      <c r="J124" t="s">
        <v>351</v>
      </c>
      <c r="K124" t="s">
        <v>898</v>
      </c>
      <c r="L124" t="s">
        <v>562</v>
      </c>
      <c r="M124" t="s">
        <v>1311</v>
      </c>
      <c r="N124" t="s">
        <v>518</v>
      </c>
      <c r="O124" t="s">
        <v>35</v>
      </c>
      <c r="P124" t="s">
        <v>344</v>
      </c>
      <c r="Q124" t="s">
        <v>106</v>
      </c>
      <c r="R124" t="s">
        <v>33</v>
      </c>
      <c r="AA124" t="b">
        <f t="shared" si="2"/>
        <v>0</v>
      </c>
      <c r="AB124">
        <f t="shared" si="3"/>
        <v>123</v>
      </c>
      <c r="AD124" t="str" cm="1">
        <f t="array" aca="1" ref="AD124" ca="1">IF(AA124,SUM(IF(INDIRECT("A"&amp;AB123+1):INDIRECT("Z"&amp;AB124-1)&lt;&gt;"",1/COUNTIF(INDIRECT("A"&amp;AB123+1):INDIRECT("Z"&amp;AB124-1),INDIRECT("A"&amp;AB123+1):INDIRECT("Z"&amp;AB124-1)),0)),"")</f>
        <v/>
      </c>
    </row>
    <row r="125" spans="1:30">
      <c r="A125" s="2" t="s">
        <v>33</v>
      </c>
      <c r="B125" t="s">
        <v>562</v>
      </c>
      <c r="C125" t="s">
        <v>150</v>
      </c>
      <c r="D125" t="s">
        <v>35</v>
      </c>
      <c r="E125" t="s">
        <v>387</v>
      </c>
      <c r="F125" t="s">
        <v>106</v>
      </c>
      <c r="G125" t="s">
        <v>518</v>
      </c>
      <c r="H125" t="s">
        <v>449</v>
      </c>
      <c r="I125" t="s">
        <v>1311</v>
      </c>
      <c r="J125" t="s">
        <v>1005</v>
      </c>
      <c r="K125" t="s">
        <v>344</v>
      </c>
      <c r="L125" t="s">
        <v>652</v>
      </c>
      <c r="M125" t="s">
        <v>117</v>
      </c>
      <c r="N125" t="s">
        <v>826</v>
      </c>
      <c r="O125" t="s">
        <v>1458</v>
      </c>
      <c r="P125" t="s">
        <v>351</v>
      </c>
      <c r="Q125" t="s">
        <v>898</v>
      </c>
      <c r="R125" t="s">
        <v>448</v>
      </c>
      <c r="S125" t="s">
        <v>128</v>
      </c>
      <c r="AA125" t="b">
        <f t="shared" si="2"/>
        <v>0</v>
      </c>
      <c r="AB125">
        <f t="shared" si="3"/>
        <v>123</v>
      </c>
      <c r="AD125" t="str" cm="1">
        <f t="array" aca="1" ref="AD125" ca="1">IF(AA125,SUM(IF(INDIRECT("A"&amp;AB124+1):INDIRECT("Z"&amp;AB125-1)&lt;&gt;"",1/COUNTIF(INDIRECT("A"&amp;AB124+1):INDIRECT("Z"&amp;AB125-1),INDIRECT("A"&amp;AB124+1):INDIRECT("Z"&amp;AB125-1)),0)),"")</f>
        <v/>
      </c>
    </row>
    <row r="126" spans="1:30">
      <c r="A126" s="2" t="s">
        <v>33</v>
      </c>
      <c r="B126" t="s">
        <v>898</v>
      </c>
      <c r="C126" t="s">
        <v>449</v>
      </c>
      <c r="D126" t="s">
        <v>1458</v>
      </c>
      <c r="E126" t="s">
        <v>562</v>
      </c>
      <c r="F126" t="s">
        <v>344</v>
      </c>
      <c r="G126" t="s">
        <v>150</v>
      </c>
      <c r="H126" t="s">
        <v>1005</v>
      </c>
      <c r="I126" t="s">
        <v>117</v>
      </c>
      <c r="J126" t="s">
        <v>351</v>
      </c>
      <c r="K126" t="s">
        <v>633</v>
      </c>
      <c r="L126" t="s">
        <v>35</v>
      </c>
      <c r="M126" t="s">
        <v>652</v>
      </c>
      <c r="N126" t="s">
        <v>826</v>
      </c>
      <c r="O126" t="s">
        <v>106</v>
      </c>
      <c r="P126" t="s">
        <v>1311</v>
      </c>
      <c r="Q126" t="s">
        <v>518</v>
      </c>
      <c r="R126" t="s">
        <v>448</v>
      </c>
      <c r="AA126" t="b">
        <f t="shared" si="2"/>
        <v>0</v>
      </c>
      <c r="AB126">
        <f t="shared" si="3"/>
        <v>123</v>
      </c>
      <c r="AD126" t="str" cm="1">
        <f t="array" aca="1" ref="AD126" ca="1">IF(AA126,SUM(IF(INDIRECT("A"&amp;AB125+1):INDIRECT("Z"&amp;AB126-1)&lt;&gt;"",1/COUNTIF(INDIRECT("A"&amp;AB125+1):INDIRECT("Z"&amp;AB126-1),INDIRECT("A"&amp;AB125+1):INDIRECT("Z"&amp;AB126-1)),0)),"")</f>
        <v/>
      </c>
    </row>
    <row r="127" spans="1:30">
      <c r="A127" s="1"/>
      <c r="AA127" t="b">
        <f t="shared" si="2"/>
        <v>1</v>
      </c>
      <c r="AB127">
        <f t="shared" si="3"/>
        <v>127</v>
      </c>
      <c r="AD127" cm="1">
        <f t="array" aca="1" ref="AD127" ca="1">IF(AA127,SUM(IF(INDIRECT("A"&amp;AB126+1):INDIRECT("Z"&amp;AB127-1)&lt;&gt;"",1/COUNTIF(INDIRECT("A"&amp;AB126+1):INDIRECT("Z"&amp;AB127-1),INDIRECT("A"&amp;AB126+1):INDIRECT("Z"&amp;AB127-1)),0)),"")</f>
        <v>20.999999999999993</v>
      </c>
    </row>
    <row r="128" spans="1:30">
      <c r="A128" s="2" t="s">
        <v>150</v>
      </c>
      <c r="B128" t="s">
        <v>387</v>
      </c>
      <c r="C128" t="s">
        <v>1005</v>
      </c>
      <c r="D128" t="s">
        <v>1219</v>
      </c>
      <c r="E128" t="s">
        <v>898</v>
      </c>
      <c r="F128" t="s">
        <v>344</v>
      </c>
      <c r="G128" t="s">
        <v>179</v>
      </c>
      <c r="H128" t="s">
        <v>826</v>
      </c>
      <c r="I128" t="s">
        <v>128</v>
      </c>
      <c r="J128" t="s">
        <v>475</v>
      </c>
      <c r="K128" t="s">
        <v>1458</v>
      </c>
      <c r="AA128" t="b">
        <f t="shared" si="2"/>
        <v>0</v>
      </c>
      <c r="AB128">
        <f t="shared" si="3"/>
        <v>127</v>
      </c>
      <c r="AD128" t="str" cm="1">
        <f t="array" aca="1" ref="AD128" ca="1">IF(AA128,SUM(IF(INDIRECT("A"&amp;AB127+1):INDIRECT("Z"&amp;AB128-1)&lt;&gt;"",1/COUNTIF(INDIRECT("A"&amp;AB127+1):INDIRECT("Z"&amp;AB128-1),INDIRECT("A"&amp;AB127+1):INDIRECT("Z"&amp;AB128-1)),0)),"")</f>
        <v/>
      </c>
    </row>
    <row r="129" spans="1:30">
      <c r="A129" s="2" t="s">
        <v>1005</v>
      </c>
      <c r="B129" t="s">
        <v>1458</v>
      </c>
      <c r="C129" t="s">
        <v>387</v>
      </c>
      <c r="D129" t="s">
        <v>150</v>
      </c>
      <c r="E129" t="s">
        <v>562</v>
      </c>
      <c r="F129" t="s">
        <v>128</v>
      </c>
      <c r="G129" t="s">
        <v>898</v>
      </c>
      <c r="H129" t="s">
        <v>826</v>
      </c>
      <c r="I129" t="s">
        <v>475</v>
      </c>
      <c r="J129" t="s">
        <v>344</v>
      </c>
      <c r="K129" t="s">
        <v>179</v>
      </c>
      <c r="L129" t="s">
        <v>1219</v>
      </c>
      <c r="AA129" t="b">
        <f t="shared" si="2"/>
        <v>0</v>
      </c>
      <c r="AB129">
        <f t="shared" si="3"/>
        <v>127</v>
      </c>
      <c r="AD129" t="str" cm="1">
        <f t="array" aca="1" ref="AD129" ca="1">IF(AA129,SUM(IF(INDIRECT("A"&amp;AB128+1):INDIRECT("Z"&amp;AB129-1)&lt;&gt;"",1/COUNTIF(INDIRECT("A"&amp;AB128+1):INDIRECT("Z"&amp;AB129-1),INDIRECT("A"&amp;AB128+1):INDIRECT("Z"&amp;AB129-1)),0)),"")</f>
        <v/>
      </c>
    </row>
    <row r="130" spans="1:30">
      <c r="A130" s="2" t="s">
        <v>898</v>
      </c>
      <c r="B130" t="s">
        <v>826</v>
      </c>
      <c r="C130" t="s">
        <v>1005</v>
      </c>
      <c r="D130" t="s">
        <v>475</v>
      </c>
      <c r="E130" t="s">
        <v>150</v>
      </c>
      <c r="F130" t="s">
        <v>387</v>
      </c>
      <c r="G130" t="s">
        <v>1458</v>
      </c>
      <c r="H130" t="s">
        <v>128</v>
      </c>
      <c r="I130" t="s">
        <v>1219</v>
      </c>
      <c r="J130" t="s">
        <v>179</v>
      </c>
      <c r="K130" t="s">
        <v>344</v>
      </c>
      <c r="AA130" t="b">
        <f t="shared" ref="AA130:AA193" si="4">ISBLANK(A130)</f>
        <v>0</v>
      </c>
      <c r="AB130">
        <f t="shared" si="3"/>
        <v>127</v>
      </c>
      <c r="AD130" t="str" cm="1">
        <f t="array" aca="1" ref="AD130" ca="1">IF(AA130,SUM(IF(INDIRECT("A"&amp;AB129+1):INDIRECT("Z"&amp;AB130-1)&lt;&gt;"",1/COUNTIF(INDIRECT("A"&amp;AB129+1):INDIRECT("Z"&amp;AB130-1),INDIRECT("A"&amp;AB129+1):INDIRECT("Z"&amp;AB130-1)),0)),"")</f>
        <v/>
      </c>
    </row>
    <row r="131" spans="1:30">
      <c r="A131" s="2" t="s">
        <v>1458</v>
      </c>
      <c r="B131" t="s">
        <v>179</v>
      </c>
      <c r="C131" t="s">
        <v>387</v>
      </c>
      <c r="D131" t="s">
        <v>1219</v>
      </c>
      <c r="E131" t="s">
        <v>826</v>
      </c>
      <c r="F131" t="s">
        <v>1005</v>
      </c>
      <c r="G131" t="s">
        <v>33</v>
      </c>
      <c r="H131" t="s">
        <v>898</v>
      </c>
      <c r="I131" t="s">
        <v>150</v>
      </c>
      <c r="J131" t="s">
        <v>128</v>
      </c>
      <c r="K131" t="s">
        <v>475</v>
      </c>
      <c r="L131" t="s">
        <v>344</v>
      </c>
      <c r="AA131" t="b">
        <f t="shared" si="4"/>
        <v>0</v>
      </c>
      <c r="AB131">
        <f t="shared" ref="AB131:AB194" si="5">IF(AA131,ROW(AA131),AB130)</f>
        <v>127</v>
      </c>
      <c r="AD131" t="str" cm="1">
        <f t="array" aca="1" ref="AD131" ca="1">IF(AA131,SUM(IF(INDIRECT("A"&amp;AB130+1):INDIRECT("Z"&amp;AB131-1)&lt;&gt;"",1/COUNTIF(INDIRECT("A"&amp;AB130+1):INDIRECT("Z"&amp;AB131-1),INDIRECT("A"&amp;AB130+1):INDIRECT("Z"&amp;AB131-1)),0)),"")</f>
        <v/>
      </c>
    </row>
    <row r="132" spans="1:30">
      <c r="A132" s="1"/>
      <c r="AA132" t="b">
        <f t="shared" si="4"/>
        <v>1</v>
      </c>
      <c r="AB132">
        <f t="shared" si="5"/>
        <v>132</v>
      </c>
      <c r="AD132" cm="1">
        <f t="array" aca="1" ref="AD132" ca="1">IF(AA132,SUM(IF(INDIRECT("A"&amp;AB131+1):INDIRECT("Z"&amp;AB132-1)&lt;&gt;"",1/COUNTIF(INDIRECT("A"&amp;AB131+1):INDIRECT("Z"&amp;AB132-1),INDIRECT("A"&amp;AB131+1):INDIRECT("Z"&amp;AB132-1)),0)),"")</f>
        <v>13</v>
      </c>
    </row>
    <row r="133" spans="1:30">
      <c r="A133" s="2" t="s">
        <v>449</v>
      </c>
      <c r="B133" t="s">
        <v>179</v>
      </c>
      <c r="C133" t="s">
        <v>33</v>
      </c>
      <c r="AA133" t="b">
        <f t="shared" si="4"/>
        <v>0</v>
      </c>
      <c r="AB133">
        <f t="shared" si="5"/>
        <v>132</v>
      </c>
      <c r="AD133" t="str" cm="1">
        <f t="array" aca="1" ref="AD133" ca="1">IF(AA133,SUM(IF(INDIRECT("A"&amp;AB132+1):INDIRECT("Z"&amp;AB133-1)&lt;&gt;"",1/COUNTIF(INDIRECT("A"&amp;AB132+1):INDIRECT("Z"&amp;AB133-1),INDIRECT("A"&amp;AB132+1):INDIRECT("Z"&amp;AB133-1)),0)),"")</f>
        <v/>
      </c>
    </row>
    <row r="134" spans="1:30">
      <c r="A134" s="2" t="s">
        <v>128</v>
      </c>
      <c r="B134" t="s">
        <v>449</v>
      </c>
      <c r="AA134" t="b">
        <f t="shared" si="4"/>
        <v>0</v>
      </c>
      <c r="AB134">
        <f t="shared" si="5"/>
        <v>132</v>
      </c>
      <c r="AD134" t="str" cm="1">
        <f t="array" aca="1" ref="AD134" ca="1">IF(AA134,SUM(IF(INDIRECT("A"&amp;AB133+1):INDIRECT("Z"&amp;AB134-1)&lt;&gt;"",1/COUNTIF(INDIRECT("A"&amp;AB133+1):INDIRECT("Z"&amp;AB134-1),INDIRECT("A"&amp;AB133+1):INDIRECT("Z"&amp;AB134-1)),0)),"")</f>
        <v/>
      </c>
    </row>
    <row r="135" spans="1:30">
      <c r="A135" s="1"/>
      <c r="AA135" t="b">
        <f t="shared" si="4"/>
        <v>1</v>
      </c>
      <c r="AB135">
        <f t="shared" si="5"/>
        <v>135</v>
      </c>
      <c r="AD135" cm="1">
        <f t="array" aca="1" ref="AD135" ca="1">IF(AA135,SUM(IF(INDIRECT("A"&amp;AB134+1):INDIRECT("Z"&amp;AB135-1)&lt;&gt;"",1/COUNTIF(INDIRECT("A"&amp;AB134+1):INDIRECT("Z"&amp;AB135-1),INDIRECT("A"&amp;AB134+1):INDIRECT("Z"&amp;AB135-1)),0)),"")</f>
        <v>4</v>
      </c>
    </row>
    <row r="136" spans="1:30">
      <c r="A136" s="2" t="s">
        <v>826</v>
      </c>
      <c r="B136" t="s">
        <v>475</v>
      </c>
      <c r="C136" t="s">
        <v>562</v>
      </c>
      <c r="AA136" t="b">
        <f t="shared" si="4"/>
        <v>0</v>
      </c>
      <c r="AB136">
        <f t="shared" si="5"/>
        <v>135</v>
      </c>
      <c r="AD136" t="str" cm="1">
        <f t="array" aca="1" ref="AD136" ca="1">IF(AA136,SUM(IF(INDIRECT("A"&amp;AB135+1):INDIRECT("Z"&amp;AB136-1)&lt;&gt;"",1/COUNTIF(INDIRECT("A"&amp;AB135+1):INDIRECT("Z"&amp;AB136-1),INDIRECT("A"&amp;AB135+1):INDIRECT("Z"&amp;AB136-1)),0)),"")</f>
        <v/>
      </c>
    </row>
    <row r="137" spans="1:30">
      <c r="A137" s="2" t="s">
        <v>448</v>
      </c>
      <c r="B137" t="s">
        <v>128</v>
      </c>
      <c r="C137" t="s">
        <v>449</v>
      </c>
      <c r="AA137" t="b">
        <f t="shared" si="4"/>
        <v>0</v>
      </c>
      <c r="AB137">
        <f t="shared" si="5"/>
        <v>135</v>
      </c>
      <c r="AD137" t="str" cm="1">
        <f t="array" aca="1" ref="AD137" ca="1">IF(AA137,SUM(IF(INDIRECT("A"&amp;AB136+1):INDIRECT("Z"&amp;AB137-1)&lt;&gt;"",1/COUNTIF(INDIRECT("A"&amp;AB136+1):INDIRECT("Z"&amp;AB137-1),INDIRECT("A"&amp;AB136+1):INDIRECT("Z"&amp;AB137-1)),0)),"")</f>
        <v/>
      </c>
    </row>
    <row r="138" spans="1:30">
      <c r="A138" s="2" t="s">
        <v>344</v>
      </c>
      <c r="B138" t="s">
        <v>117</v>
      </c>
      <c r="C138" t="s">
        <v>150</v>
      </c>
      <c r="AA138" t="b">
        <f t="shared" si="4"/>
        <v>0</v>
      </c>
      <c r="AB138">
        <f t="shared" si="5"/>
        <v>135</v>
      </c>
      <c r="AD138" t="str" cm="1">
        <f t="array" aca="1" ref="AD138" ca="1">IF(AA138,SUM(IF(INDIRECT("A"&amp;AB137+1):INDIRECT("Z"&amp;AB138-1)&lt;&gt;"",1/COUNTIF(INDIRECT("A"&amp;AB137+1):INDIRECT("Z"&amp;AB138-1),INDIRECT("A"&amp;AB137+1):INDIRECT("Z"&amp;AB138-1)),0)),"")</f>
        <v/>
      </c>
    </row>
    <row r="139" spans="1:30">
      <c r="A139" s="2" t="s">
        <v>106</v>
      </c>
      <c r="AA139" t="b">
        <f t="shared" si="4"/>
        <v>0</v>
      </c>
      <c r="AB139">
        <f t="shared" si="5"/>
        <v>135</v>
      </c>
      <c r="AD139" t="str" cm="1">
        <f t="array" aca="1" ref="AD139" ca="1">IF(AA139,SUM(IF(INDIRECT("A"&amp;AB138+1):INDIRECT("Z"&amp;AB139-1)&lt;&gt;"",1/COUNTIF(INDIRECT("A"&amp;AB138+1):INDIRECT("Z"&amp;AB139-1),INDIRECT("A"&amp;AB138+1):INDIRECT("Z"&amp;AB139-1)),0)),"")</f>
        <v/>
      </c>
    </row>
    <row r="140" spans="1:30">
      <c r="A140" s="1"/>
      <c r="AA140" t="b">
        <f t="shared" si="4"/>
        <v>1</v>
      </c>
      <c r="AB140">
        <f t="shared" si="5"/>
        <v>140</v>
      </c>
      <c r="AD140" cm="1">
        <f t="array" aca="1" ref="AD140" ca="1">IF(AA140,SUM(IF(INDIRECT("A"&amp;AB139+1):INDIRECT("Z"&amp;AB140-1)&lt;&gt;"",1/COUNTIF(INDIRECT("A"&amp;AB139+1):INDIRECT("Z"&amp;AB140-1),INDIRECT("A"&amp;AB139+1):INDIRECT("Z"&amp;AB140-1)),0)),"")</f>
        <v>10</v>
      </c>
    </row>
    <row r="141" spans="1:30">
      <c r="A141" s="2" t="s">
        <v>179</v>
      </c>
      <c r="B141" t="s">
        <v>1005</v>
      </c>
      <c r="C141" t="s">
        <v>128</v>
      </c>
      <c r="D141" t="s">
        <v>129</v>
      </c>
      <c r="E141" t="s">
        <v>1219</v>
      </c>
      <c r="F141" t="s">
        <v>475</v>
      </c>
      <c r="G141" t="s">
        <v>150</v>
      </c>
      <c r="H141" t="s">
        <v>518</v>
      </c>
      <c r="I141" t="s">
        <v>826</v>
      </c>
      <c r="J141" t="s">
        <v>35</v>
      </c>
      <c r="K141" t="s">
        <v>117</v>
      </c>
      <c r="L141" t="s">
        <v>387</v>
      </c>
      <c r="M141" t="s">
        <v>277</v>
      </c>
      <c r="N141" t="s">
        <v>652</v>
      </c>
      <c r="O141" t="s">
        <v>344</v>
      </c>
      <c r="P141" t="s">
        <v>351</v>
      </c>
      <c r="Q141" t="s">
        <v>158</v>
      </c>
      <c r="R141" t="s">
        <v>898</v>
      </c>
      <c r="AA141" t="b">
        <f t="shared" si="4"/>
        <v>0</v>
      </c>
      <c r="AB141">
        <f t="shared" si="5"/>
        <v>140</v>
      </c>
      <c r="AD141" t="str" cm="1">
        <f t="array" aca="1" ref="AD141" ca="1">IF(AA141,SUM(IF(INDIRECT("A"&amp;AB140+1):INDIRECT("Z"&amp;AB141-1)&lt;&gt;"",1/COUNTIF(INDIRECT("A"&amp;AB140+1):INDIRECT("Z"&amp;AB141-1),INDIRECT("A"&amp;AB140+1):INDIRECT("Z"&amp;AB141-1)),0)),"")</f>
        <v/>
      </c>
    </row>
    <row r="142" spans="1:30">
      <c r="A142" s="2" t="s">
        <v>633</v>
      </c>
      <c r="B142" t="s">
        <v>129</v>
      </c>
      <c r="C142" t="s">
        <v>344</v>
      </c>
      <c r="D142" t="s">
        <v>449</v>
      </c>
      <c r="E142" t="s">
        <v>150</v>
      </c>
      <c r="F142" t="s">
        <v>128</v>
      </c>
      <c r="G142" t="s">
        <v>652</v>
      </c>
      <c r="H142" t="s">
        <v>277</v>
      </c>
      <c r="I142" t="s">
        <v>898</v>
      </c>
      <c r="J142" t="s">
        <v>33</v>
      </c>
      <c r="K142" t="s">
        <v>1219</v>
      </c>
      <c r="L142" t="s">
        <v>562</v>
      </c>
      <c r="AA142" t="b">
        <f t="shared" si="4"/>
        <v>0</v>
      </c>
      <c r="AB142">
        <f t="shared" si="5"/>
        <v>140</v>
      </c>
      <c r="AD142" t="str" cm="1">
        <f t="array" aca="1" ref="AD142" ca="1">IF(AA142,SUM(IF(INDIRECT("A"&amp;AB141+1):INDIRECT("Z"&amp;AB142-1)&lt;&gt;"",1/COUNTIF(INDIRECT("A"&amp;AB141+1):INDIRECT("Z"&amp;AB142-1),INDIRECT("A"&amp;AB141+1):INDIRECT("Z"&amp;AB142-1)),0)),"")</f>
        <v/>
      </c>
    </row>
    <row r="143" spans="1:30">
      <c r="A143" s="1"/>
      <c r="AA143" t="b">
        <f t="shared" si="4"/>
        <v>1</v>
      </c>
      <c r="AB143">
        <f t="shared" si="5"/>
        <v>143</v>
      </c>
      <c r="AD143" cm="1">
        <f t="array" aca="1" ref="AD143" ca="1">IF(AA143,SUM(IF(INDIRECT("A"&amp;AB142+1):INDIRECT("Z"&amp;AB143-1)&lt;&gt;"",1/COUNTIF(INDIRECT("A"&amp;AB142+1):INDIRECT("Z"&amp;AB143-1),INDIRECT("A"&amp;AB142+1):INDIRECT("Z"&amp;AB143-1)),0)),"")</f>
        <v>22</v>
      </c>
    </row>
    <row r="144" spans="1:30">
      <c r="A144" s="2" t="s">
        <v>475</v>
      </c>
      <c r="B144" t="s">
        <v>652</v>
      </c>
      <c r="C144" t="s">
        <v>1005</v>
      </c>
      <c r="D144" t="s">
        <v>1219</v>
      </c>
      <c r="E144" t="s">
        <v>277</v>
      </c>
      <c r="AA144" t="b">
        <f t="shared" si="4"/>
        <v>0</v>
      </c>
      <c r="AB144">
        <f t="shared" si="5"/>
        <v>143</v>
      </c>
      <c r="AD144" t="str" cm="1">
        <f t="array" aca="1" ref="AD144" ca="1">IF(AA144,SUM(IF(INDIRECT("A"&amp;AB143+1):INDIRECT("Z"&amp;AB144-1)&lt;&gt;"",1/COUNTIF(INDIRECT("A"&amp;AB143+1):INDIRECT("Z"&amp;AB144-1),INDIRECT("A"&amp;AB143+1):INDIRECT("Z"&amp;AB144-1)),0)),"")</f>
        <v/>
      </c>
    </row>
    <row r="145" spans="1:30">
      <c r="A145" s="2" t="s">
        <v>1219</v>
      </c>
      <c r="B145" t="s">
        <v>475</v>
      </c>
      <c r="C145" t="s">
        <v>277</v>
      </c>
      <c r="D145" t="s">
        <v>179</v>
      </c>
      <c r="E145" t="s">
        <v>1311</v>
      </c>
      <c r="F145" t="s">
        <v>1005</v>
      </c>
      <c r="G145" t="s">
        <v>518</v>
      </c>
      <c r="H145" t="s">
        <v>652</v>
      </c>
      <c r="I145" t="s">
        <v>344</v>
      </c>
      <c r="J145" t="s">
        <v>448</v>
      </c>
      <c r="AA145" t="b">
        <f t="shared" si="4"/>
        <v>0</v>
      </c>
      <c r="AB145">
        <f t="shared" si="5"/>
        <v>143</v>
      </c>
      <c r="AD145" t="str" cm="1">
        <f t="array" aca="1" ref="AD145" ca="1">IF(AA145,SUM(IF(INDIRECT("A"&amp;AB144+1):INDIRECT("Z"&amp;AB145-1)&lt;&gt;"",1/COUNTIF(INDIRECT("A"&amp;AB144+1):INDIRECT("Z"&amp;AB145-1),INDIRECT("A"&amp;AB144+1):INDIRECT("Z"&amp;AB145-1)),0)),"")</f>
        <v/>
      </c>
    </row>
    <row r="146" spans="1:30">
      <c r="A146" s="2" t="s">
        <v>475</v>
      </c>
      <c r="B146" t="s">
        <v>449</v>
      </c>
      <c r="C146" t="s">
        <v>898</v>
      </c>
      <c r="D146" t="s">
        <v>277</v>
      </c>
      <c r="E146" t="s">
        <v>1005</v>
      </c>
      <c r="F146" t="s">
        <v>33</v>
      </c>
      <c r="G146" t="s">
        <v>35</v>
      </c>
      <c r="H146" t="s">
        <v>1458</v>
      </c>
      <c r="I146" t="s">
        <v>1219</v>
      </c>
      <c r="J146" t="s">
        <v>117</v>
      </c>
      <c r="K146" t="s">
        <v>652</v>
      </c>
      <c r="AA146" t="b">
        <f t="shared" si="4"/>
        <v>0</v>
      </c>
      <c r="AB146">
        <f t="shared" si="5"/>
        <v>143</v>
      </c>
      <c r="AD146" t="str" cm="1">
        <f t="array" aca="1" ref="AD146" ca="1">IF(AA146,SUM(IF(INDIRECT("A"&amp;AB145+1):INDIRECT("Z"&amp;AB146-1)&lt;&gt;"",1/COUNTIF(INDIRECT("A"&amp;AB145+1):INDIRECT("Z"&amp;AB146-1),INDIRECT("A"&amp;AB145+1):INDIRECT("Z"&amp;AB146-1)),0)),"")</f>
        <v/>
      </c>
    </row>
    <row r="147" spans="1:30">
      <c r="A147" s="2" t="s">
        <v>1005</v>
      </c>
      <c r="B147" t="s">
        <v>1219</v>
      </c>
      <c r="C147" t="s">
        <v>277</v>
      </c>
      <c r="D147" t="s">
        <v>475</v>
      </c>
      <c r="E147" t="s">
        <v>652</v>
      </c>
      <c r="F147" t="s">
        <v>351</v>
      </c>
      <c r="AA147" t="b">
        <f t="shared" si="4"/>
        <v>0</v>
      </c>
      <c r="AB147">
        <f t="shared" si="5"/>
        <v>143</v>
      </c>
      <c r="AD147" t="str" cm="1">
        <f t="array" aca="1" ref="AD147" ca="1">IF(AA147,SUM(IF(INDIRECT("A"&amp;AB146+1):INDIRECT("Z"&amp;AB147-1)&lt;&gt;"",1/COUNTIF(INDIRECT("A"&amp;AB146+1):INDIRECT("Z"&amp;AB147-1),INDIRECT("A"&amp;AB146+1):INDIRECT("Z"&amp;AB147-1)),0)),"")</f>
        <v/>
      </c>
    </row>
    <row r="148" spans="1:30">
      <c r="A148" s="2" t="s">
        <v>475</v>
      </c>
      <c r="B148" t="s">
        <v>652</v>
      </c>
      <c r="C148" t="s">
        <v>1005</v>
      </c>
      <c r="D148" t="s">
        <v>277</v>
      </c>
      <c r="E148" t="s">
        <v>1219</v>
      </c>
      <c r="F148" t="s">
        <v>518</v>
      </c>
      <c r="AA148" t="b">
        <f t="shared" si="4"/>
        <v>0</v>
      </c>
      <c r="AB148">
        <f t="shared" si="5"/>
        <v>143</v>
      </c>
      <c r="AD148" t="str" cm="1">
        <f t="array" aca="1" ref="AD148" ca="1">IF(AA148,SUM(IF(INDIRECT("A"&amp;AB147+1):INDIRECT("Z"&amp;AB148-1)&lt;&gt;"",1/COUNTIF(INDIRECT("A"&amp;AB147+1):INDIRECT("Z"&amp;AB148-1),INDIRECT("A"&amp;AB147+1):INDIRECT("Z"&amp;AB148-1)),0)),"")</f>
        <v/>
      </c>
    </row>
    <row r="149" spans="1:30">
      <c r="A149" s="1"/>
      <c r="AA149" t="b">
        <f t="shared" si="4"/>
        <v>1</v>
      </c>
      <c r="AB149">
        <f t="shared" si="5"/>
        <v>149</v>
      </c>
      <c r="AD149" cm="1">
        <f t="array" aca="1" ref="AD149" ca="1">IF(AA149,SUM(IF(INDIRECT("A"&amp;AB148+1):INDIRECT("Z"&amp;AB149-1)&lt;&gt;"",1/COUNTIF(INDIRECT("A"&amp;AB148+1):INDIRECT("Z"&amp;AB149-1),INDIRECT("A"&amp;AB148+1):INDIRECT("Z"&amp;AB149-1)),0)),"")</f>
        <v>16.999999999999989</v>
      </c>
    </row>
    <row r="150" spans="1:30">
      <c r="A150" s="2" t="s">
        <v>179</v>
      </c>
      <c r="B150" t="s">
        <v>106</v>
      </c>
      <c r="C150" t="s">
        <v>1311</v>
      </c>
      <c r="D150" t="s">
        <v>652</v>
      </c>
      <c r="E150" t="s">
        <v>1458</v>
      </c>
      <c r="F150" t="s">
        <v>117</v>
      </c>
      <c r="G150" t="s">
        <v>150</v>
      </c>
      <c r="H150" t="s">
        <v>1005</v>
      </c>
      <c r="I150" t="s">
        <v>898</v>
      </c>
      <c r="J150" t="s">
        <v>826</v>
      </c>
      <c r="K150" t="s">
        <v>351</v>
      </c>
      <c r="AA150" t="b">
        <f t="shared" si="4"/>
        <v>0</v>
      </c>
      <c r="AB150">
        <f t="shared" si="5"/>
        <v>149</v>
      </c>
      <c r="AD150" t="str" cm="1">
        <f t="array" aca="1" ref="AD150" ca="1">IF(AA150,SUM(IF(INDIRECT("A"&amp;AB149+1):INDIRECT("Z"&amp;AB150-1)&lt;&gt;"",1/COUNTIF(INDIRECT("A"&amp;AB149+1):INDIRECT("Z"&amp;AB150-1),INDIRECT("A"&amp;AB149+1):INDIRECT("Z"&amp;AB150-1)),0)),"")</f>
        <v/>
      </c>
    </row>
    <row r="151" spans="1:30">
      <c r="A151" s="2" t="s">
        <v>150</v>
      </c>
      <c r="B151" t="s">
        <v>1311</v>
      </c>
      <c r="C151" t="s">
        <v>1458</v>
      </c>
      <c r="D151" t="s">
        <v>179</v>
      </c>
      <c r="E151" t="s">
        <v>351</v>
      </c>
      <c r="F151" t="s">
        <v>1005</v>
      </c>
      <c r="G151" t="s">
        <v>826</v>
      </c>
      <c r="H151" t="s">
        <v>652</v>
      </c>
      <c r="I151" t="s">
        <v>117</v>
      </c>
      <c r="J151" t="s">
        <v>106</v>
      </c>
      <c r="K151" t="s">
        <v>898</v>
      </c>
      <c r="AA151" t="b">
        <f t="shared" si="4"/>
        <v>0</v>
      </c>
      <c r="AB151">
        <f t="shared" si="5"/>
        <v>149</v>
      </c>
      <c r="AD151" t="str" cm="1">
        <f t="array" aca="1" ref="AD151" ca="1">IF(AA151,SUM(IF(INDIRECT("A"&amp;AB150+1):INDIRECT("Z"&amp;AB151-1)&lt;&gt;"",1/COUNTIF(INDIRECT("A"&amp;AB150+1):INDIRECT("Z"&amp;AB151-1),INDIRECT("A"&amp;AB150+1):INDIRECT("Z"&amp;AB151-1)),0)),"")</f>
        <v/>
      </c>
    </row>
    <row r="152" spans="1:30">
      <c r="A152" s="2" t="s">
        <v>652</v>
      </c>
      <c r="B152" t="s">
        <v>1005</v>
      </c>
      <c r="C152" t="s">
        <v>150</v>
      </c>
      <c r="D152" t="s">
        <v>117</v>
      </c>
      <c r="E152" t="s">
        <v>1311</v>
      </c>
      <c r="F152" t="s">
        <v>826</v>
      </c>
      <c r="G152" t="s">
        <v>898</v>
      </c>
      <c r="H152" t="s">
        <v>179</v>
      </c>
      <c r="I152" t="s">
        <v>106</v>
      </c>
      <c r="J152" t="s">
        <v>1458</v>
      </c>
      <c r="K152" t="s">
        <v>351</v>
      </c>
      <c r="AA152" t="b">
        <f t="shared" si="4"/>
        <v>0</v>
      </c>
      <c r="AB152">
        <f t="shared" si="5"/>
        <v>149</v>
      </c>
      <c r="AD152" t="str" cm="1">
        <f t="array" aca="1" ref="AD152" ca="1">IF(AA152,SUM(IF(INDIRECT("A"&amp;AB151+1):INDIRECT("Z"&amp;AB152-1)&lt;&gt;"",1/COUNTIF(INDIRECT("A"&amp;AB151+1):INDIRECT("Z"&amp;AB152-1),INDIRECT("A"&amp;AB151+1):INDIRECT("Z"&amp;AB152-1)),0)),"")</f>
        <v/>
      </c>
    </row>
    <row r="153" spans="1:30">
      <c r="A153" s="1"/>
      <c r="AA153" t="b">
        <f t="shared" si="4"/>
        <v>1</v>
      </c>
      <c r="AB153">
        <f t="shared" si="5"/>
        <v>153</v>
      </c>
      <c r="AD153" cm="1">
        <f t="array" aca="1" ref="AD153" ca="1">IF(AA153,SUM(IF(INDIRECT("A"&amp;AB152+1):INDIRECT("Z"&amp;AB153-1)&lt;&gt;"",1/COUNTIF(INDIRECT("A"&amp;AB152+1):INDIRECT("Z"&amp;AB153-1),INDIRECT("A"&amp;AB152+1):INDIRECT("Z"&amp;AB153-1)),0)),"")</f>
        <v>11.000000000000002</v>
      </c>
    </row>
    <row r="154" spans="1:30">
      <c r="A154" s="2" t="s">
        <v>117</v>
      </c>
      <c r="AA154" t="b">
        <f t="shared" si="4"/>
        <v>0</v>
      </c>
      <c r="AB154">
        <f t="shared" si="5"/>
        <v>153</v>
      </c>
      <c r="AD154" t="str" cm="1">
        <f t="array" aca="1" ref="AD154" ca="1">IF(AA154,SUM(IF(INDIRECT("A"&amp;AB153+1):INDIRECT("Z"&amp;AB154-1)&lt;&gt;"",1/COUNTIF(INDIRECT("A"&amp;AB153+1):INDIRECT("Z"&amp;AB154-1),INDIRECT("A"&amp;AB153+1):INDIRECT("Z"&amp;AB154-1)),0)),"")</f>
        <v/>
      </c>
    </row>
    <row r="155" spans="1:30">
      <c r="A155" s="2" t="s">
        <v>117</v>
      </c>
      <c r="AA155" t="b">
        <f t="shared" si="4"/>
        <v>0</v>
      </c>
      <c r="AB155">
        <f t="shared" si="5"/>
        <v>153</v>
      </c>
      <c r="AD155" t="str" cm="1">
        <f t="array" aca="1" ref="AD155" ca="1">IF(AA155,SUM(IF(INDIRECT("A"&amp;AB154+1):INDIRECT("Z"&amp;AB155-1)&lt;&gt;"",1/COUNTIF(INDIRECT("A"&amp;AB154+1):INDIRECT("Z"&amp;AB155-1),INDIRECT("A"&amp;AB154+1):INDIRECT("Z"&amp;AB155-1)),0)),"")</f>
        <v/>
      </c>
    </row>
    <row r="156" spans="1:30">
      <c r="A156" s="2" t="s">
        <v>33</v>
      </c>
      <c r="AA156" t="b">
        <f t="shared" si="4"/>
        <v>0</v>
      </c>
      <c r="AB156">
        <f t="shared" si="5"/>
        <v>153</v>
      </c>
      <c r="AD156" t="str" cm="1">
        <f t="array" aca="1" ref="AD156" ca="1">IF(AA156,SUM(IF(INDIRECT("A"&amp;AB155+1):INDIRECT("Z"&amp;AB156-1)&lt;&gt;"",1/COUNTIF(INDIRECT("A"&amp;AB155+1):INDIRECT("Z"&amp;AB156-1),INDIRECT("A"&amp;AB155+1):INDIRECT("Z"&amp;AB156-1)),0)),"")</f>
        <v/>
      </c>
    </row>
    <row r="157" spans="1:30">
      <c r="A157" s="1"/>
      <c r="AA157" t="b">
        <f t="shared" si="4"/>
        <v>1</v>
      </c>
      <c r="AB157">
        <f t="shared" si="5"/>
        <v>157</v>
      </c>
      <c r="AD157" cm="1">
        <f t="array" aca="1" ref="AD157" ca="1">IF(AA157,SUM(IF(INDIRECT("A"&amp;AB156+1):INDIRECT("Z"&amp;AB157-1)&lt;&gt;"",1/COUNTIF(INDIRECT("A"&amp;AB156+1):INDIRECT("Z"&amp;AB157-1),INDIRECT("A"&amp;AB156+1):INDIRECT("Z"&amp;AB157-1)),0)),"")</f>
        <v>2</v>
      </c>
    </row>
    <row r="158" spans="1:30">
      <c r="A158" s="2" t="s">
        <v>179</v>
      </c>
      <c r="B158" t="s">
        <v>117</v>
      </c>
      <c r="C158" t="s">
        <v>448</v>
      </c>
      <c r="D158" t="s">
        <v>1005</v>
      </c>
      <c r="E158" t="s">
        <v>1311</v>
      </c>
      <c r="F158" t="s">
        <v>633</v>
      </c>
      <c r="G158" t="s">
        <v>387</v>
      </c>
      <c r="AA158" t="b">
        <f t="shared" si="4"/>
        <v>0</v>
      </c>
      <c r="AB158">
        <f t="shared" si="5"/>
        <v>157</v>
      </c>
      <c r="AD158" t="str" cm="1">
        <f t="array" aca="1" ref="AD158" ca="1">IF(AA158,SUM(IF(INDIRECT("A"&amp;AB157+1):INDIRECT("Z"&amp;AB158-1)&lt;&gt;"",1/COUNTIF(INDIRECT("A"&amp;AB157+1):INDIRECT("Z"&amp;AB158-1),INDIRECT("A"&amp;AB157+1):INDIRECT("Z"&amp;AB158-1)),0)),"")</f>
        <v/>
      </c>
    </row>
    <row r="159" spans="1:30">
      <c r="A159" s="2" t="s">
        <v>179</v>
      </c>
      <c r="B159" t="s">
        <v>117</v>
      </c>
      <c r="C159" t="s">
        <v>1311</v>
      </c>
      <c r="D159" t="s">
        <v>1005</v>
      </c>
      <c r="E159" t="s">
        <v>387</v>
      </c>
      <c r="F159" t="s">
        <v>633</v>
      </c>
      <c r="G159" t="s">
        <v>448</v>
      </c>
      <c r="AA159" t="b">
        <f t="shared" si="4"/>
        <v>0</v>
      </c>
      <c r="AB159">
        <f t="shared" si="5"/>
        <v>157</v>
      </c>
      <c r="AD159" t="str" cm="1">
        <f t="array" aca="1" ref="AD159" ca="1">IF(AA159,SUM(IF(INDIRECT("A"&amp;AB158+1):INDIRECT("Z"&amp;AB159-1)&lt;&gt;"",1/COUNTIF(INDIRECT("A"&amp;AB158+1):INDIRECT("Z"&amp;AB159-1),INDIRECT("A"&amp;AB158+1):INDIRECT("Z"&amp;AB159-1)),0)),"")</f>
        <v/>
      </c>
    </row>
    <row r="160" spans="1:30">
      <c r="A160" s="2" t="s">
        <v>179</v>
      </c>
      <c r="B160" t="s">
        <v>387</v>
      </c>
      <c r="C160" t="s">
        <v>117</v>
      </c>
      <c r="D160" t="s">
        <v>562</v>
      </c>
      <c r="E160" t="s">
        <v>1311</v>
      </c>
      <c r="F160" t="s">
        <v>475</v>
      </c>
      <c r="G160" t="s">
        <v>633</v>
      </c>
      <c r="H160" t="s">
        <v>448</v>
      </c>
      <c r="I160" t="s">
        <v>1005</v>
      </c>
      <c r="J160" t="s">
        <v>652</v>
      </c>
      <c r="AA160" t="b">
        <f t="shared" si="4"/>
        <v>0</v>
      </c>
      <c r="AB160">
        <f t="shared" si="5"/>
        <v>157</v>
      </c>
      <c r="AD160" t="str" cm="1">
        <f t="array" aca="1" ref="AD160" ca="1">IF(AA160,SUM(IF(INDIRECT("A"&amp;AB159+1):INDIRECT("Z"&amp;AB160-1)&lt;&gt;"",1/COUNTIF(INDIRECT("A"&amp;AB159+1):INDIRECT("Z"&amp;AB160-1),INDIRECT("A"&amp;AB159+1):INDIRECT("Z"&amp;AB160-1)),0)),"")</f>
        <v/>
      </c>
    </row>
    <row r="161" spans="1:30">
      <c r="A161" s="1"/>
      <c r="AA161" t="b">
        <f t="shared" si="4"/>
        <v>1</v>
      </c>
      <c r="AB161">
        <f t="shared" si="5"/>
        <v>161</v>
      </c>
      <c r="AD161" cm="1">
        <f t="array" aca="1" ref="AD161" ca="1">IF(AA161,SUM(IF(INDIRECT("A"&amp;AB160+1):INDIRECT("Z"&amp;AB161-1)&lt;&gt;"",1/COUNTIF(INDIRECT("A"&amp;AB160+1):INDIRECT("Z"&amp;AB161-1),INDIRECT("A"&amp;AB160+1):INDIRECT("Z"&amp;AB161-1)),0)),"")</f>
        <v>10</v>
      </c>
    </row>
    <row r="162" spans="1:30">
      <c r="A162" s="2" t="s">
        <v>158</v>
      </c>
      <c r="B162" t="s">
        <v>475</v>
      </c>
      <c r="C162" t="s">
        <v>179</v>
      </c>
      <c r="D162" t="s">
        <v>562</v>
      </c>
      <c r="E162" t="s">
        <v>448</v>
      </c>
      <c r="AA162" t="b">
        <f t="shared" si="4"/>
        <v>0</v>
      </c>
      <c r="AB162">
        <f t="shared" si="5"/>
        <v>161</v>
      </c>
      <c r="AD162" t="str" cm="1">
        <f t="array" aca="1" ref="AD162" ca="1">IF(AA162,SUM(IF(INDIRECT("A"&amp;AB161+1):INDIRECT("Z"&amp;AB162-1)&lt;&gt;"",1/COUNTIF(INDIRECT("A"&amp;AB161+1):INDIRECT("Z"&amp;AB162-1),INDIRECT("A"&amp;AB161+1):INDIRECT("Z"&amp;AB162-1)),0)),"")</f>
        <v/>
      </c>
    </row>
    <row r="163" spans="1:30">
      <c r="A163" s="2" t="s">
        <v>633</v>
      </c>
      <c r="B163" t="s">
        <v>826</v>
      </c>
      <c r="C163" t="s">
        <v>158</v>
      </c>
      <c r="AA163" t="b">
        <f t="shared" si="4"/>
        <v>0</v>
      </c>
      <c r="AB163">
        <f t="shared" si="5"/>
        <v>161</v>
      </c>
      <c r="AD163" t="str" cm="1">
        <f t="array" aca="1" ref="AD163" ca="1">IF(AA163,SUM(IF(INDIRECT("A"&amp;AB162+1):INDIRECT("Z"&amp;AB163-1)&lt;&gt;"",1/COUNTIF(INDIRECT("A"&amp;AB162+1):INDIRECT("Z"&amp;AB163-1),INDIRECT("A"&amp;AB162+1):INDIRECT("Z"&amp;AB163-1)),0)),"")</f>
        <v/>
      </c>
    </row>
    <row r="164" spans="1:30">
      <c r="A164" s="2" t="s">
        <v>129</v>
      </c>
      <c r="B164" t="s">
        <v>158</v>
      </c>
      <c r="C164" t="s">
        <v>351</v>
      </c>
      <c r="D164" t="s">
        <v>277</v>
      </c>
      <c r="AA164" t="b">
        <f t="shared" si="4"/>
        <v>0</v>
      </c>
      <c r="AB164">
        <f t="shared" si="5"/>
        <v>161</v>
      </c>
      <c r="AD164" t="str" cm="1">
        <f t="array" aca="1" ref="AD164" ca="1">IF(AA164,SUM(IF(INDIRECT("A"&amp;AB163+1):INDIRECT("Z"&amp;AB164-1)&lt;&gt;"",1/COUNTIF(INDIRECT("A"&amp;AB163+1):INDIRECT("Z"&amp;AB164-1),INDIRECT("A"&amp;AB163+1):INDIRECT("Z"&amp;AB164-1)),0)),"")</f>
        <v/>
      </c>
    </row>
    <row r="165" spans="1:30">
      <c r="A165" s="1"/>
      <c r="AA165" t="b">
        <f t="shared" si="4"/>
        <v>1</v>
      </c>
      <c r="AB165">
        <f t="shared" si="5"/>
        <v>165</v>
      </c>
      <c r="AD165" cm="1">
        <f t="array" aca="1" ref="AD165" ca="1">IF(AA165,SUM(IF(INDIRECT("A"&amp;AB164+1):INDIRECT("Z"&amp;AB165-1)&lt;&gt;"",1/COUNTIF(INDIRECT("A"&amp;AB164+1):INDIRECT("Z"&amp;AB165-1),INDIRECT("A"&amp;AB164+1):INDIRECT("Z"&amp;AB165-1)),0)),"")</f>
        <v>10</v>
      </c>
    </row>
    <row r="166" spans="1:30">
      <c r="A166" s="2" t="s">
        <v>129</v>
      </c>
      <c r="B166" t="s">
        <v>106</v>
      </c>
      <c r="C166" t="s">
        <v>633</v>
      </c>
      <c r="D166" t="s">
        <v>387</v>
      </c>
      <c r="E166" t="s">
        <v>35</v>
      </c>
      <c r="F166" t="s">
        <v>128</v>
      </c>
      <c r="G166" t="s">
        <v>518</v>
      </c>
      <c r="H166" t="s">
        <v>449</v>
      </c>
      <c r="I166" t="s">
        <v>277</v>
      </c>
      <c r="J166" t="s">
        <v>1458</v>
      </c>
      <c r="K166" t="s">
        <v>475</v>
      </c>
      <c r="L166" t="s">
        <v>826</v>
      </c>
      <c r="M166" t="s">
        <v>150</v>
      </c>
      <c r="N166" t="s">
        <v>344</v>
      </c>
      <c r="O166" t="s">
        <v>351</v>
      </c>
      <c r="P166" t="s">
        <v>179</v>
      </c>
      <c r="Q166" t="s">
        <v>1005</v>
      </c>
      <c r="R166" t="s">
        <v>158</v>
      </c>
      <c r="S166" t="s">
        <v>652</v>
      </c>
      <c r="T166" t="s">
        <v>448</v>
      </c>
      <c r="U166" t="s">
        <v>117</v>
      </c>
      <c r="V166" t="s">
        <v>562</v>
      </c>
      <c r="AA166" t="b">
        <f t="shared" si="4"/>
        <v>0</v>
      </c>
      <c r="AB166">
        <f t="shared" si="5"/>
        <v>165</v>
      </c>
      <c r="AD166" t="str" cm="1">
        <f t="array" aca="1" ref="AD166" ca="1">IF(AA166,SUM(IF(INDIRECT("A"&amp;AB165+1):INDIRECT("Z"&amp;AB166-1)&lt;&gt;"",1/COUNTIF(INDIRECT("A"&amp;AB165+1):INDIRECT("Z"&amp;AB166-1),INDIRECT("A"&amp;AB165+1):INDIRECT("Z"&amp;AB166-1)),0)),"")</f>
        <v/>
      </c>
    </row>
    <row r="167" spans="1:30">
      <c r="A167" s="2" t="s">
        <v>117</v>
      </c>
      <c r="B167" t="s">
        <v>35</v>
      </c>
      <c r="C167" t="s">
        <v>387</v>
      </c>
      <c r="D167" t="s">
        <v>475</v>
      </c>
      <c r="E167" t="s">
        <v>449</v>
      </c>
      <c r="F167" t="s">
        <v>128</v>
      </c>
      <c r="G167" t="s">
        <v>1458</v>
      </c>
      <c r="H167" t="s">
        <v>652</v>
      </c>
      <c r="I167" t="s">
        <v>129</v>
      </c>
      <c r="J167" t="s">
        <v>826</v>
      </c>
      <c r="K167" t="s">
        <v>277</v>
      </c>
      <c r="L167" t="s">
        <v>518</v>
      </c>
      <c r="M167" t="s">
        <v>179</v>
      </c>
      <c r="N167" t="s">
        <v>150</v>
      </c>
      <c r="O167" t="s">
        <v>158</v>
      </c>
      <c r="P167" t="s">
        <v>106</v>
      </c>
      <c r="Q167" t="s">
        <v>562</v>
      </c>
      <c r="R167" t="s">
        <v>633</v>
      </c>
      <c r="S167" t="s">
        <v>351</v>
      </c>
      <c r="T167" t="s">
        <v>344</v>
      </c>
      <c r="U167" t="s">
        <v>1005</v>
      </c>
      <c r="V167" t="s">
        <v>448</v>
      </c>
      <c r="AA167" t="b">
        <f t="shared" si="4"/>
        <v>0</v>
      </c>
      <c r="AB167">
        <f t="shared" si="5"/>
        <v>165</v>
      </c>
      <c r="AD167" t="str" cm="1">
        <f t="array" aca="1" ref="AD167" ca="1">IF(AA167,SUM(IF(INDIRECT("A"&amp;AB166+1):INDIRECT("Z"&amp;AB167-1)&lt;&gt;"",1/COUNTIF(INDIRECT("A"&amp;AB166+1):INDIRECT("Z"&amp;AB167-1),INDIRECT("A"&amp;AB166+1):INDIRECT("Z"&amp;AB167-1)),0)),"")</f>
        <v/>
      </c>
    </row>
    <row r="168" spans="1:30">
      <c r="A168" s="2" t="s">
        <v>150</v>
      </c>
      <c r="B168" t="s">
        <v>652</v>
      </c>
      <c r="C168" t="s">
        <v>562</v>
      </c>
      <c r="D168" t="s">
        <v>117</v>
      </c>
      <c r="E168" t="s">
        <v>449</v>
      </c>
      <c r="F168" t="s">
        <v>387</v>
      </c>
      <c r="G168" t="s">
        <v>518</v>
      </c>
      <c r="H168" t="s">
        <v>1005</v>
      </c>
      <c r="I168" t="s">
        <v>128</v>
      </c>
      <c r="J168" t="s">
        <v>277</v>
      </c>
      <c r="K168" t="s">
        <v>448</v>
      </c>
      <c r="L168" t="s">
        <v>475</v>
      </c>
      <c r="M168" t="s">
        <v>1458</v>
      </c>
      <c r="N168" t="s">
        <v>179</v>
      </c>
      <c r="O168" t="s">
        <v>106</v>
      </c>
      <c r="P168" t="s">
        <v>826</v>
      </c>
      <c r="Q168" t="s">
        <v>129</v>
      </c>
      <c r="R168" t="s">
        <v>351</v>
      </c>
      <c r="S168" t="s">
        <v>344</v>
      </c>
      <c r="T168" t="s">
        <v>158</v>
      </c>
      <c r="U168" t="s">
        <v>35</v>
      </c>
      <c r="V168" t="s">
        <v>633</v>
      </c>
      <c r="AA168" t="b">
        <f t="shared" si="4"/>
        <v>0</v>
      </c>
      <c r="AB168">
        <f t="shared" si="5"/>
        <v>165</v>
      </c>
      <c r="AD168" t="str" cm="1">
        <f t="array" aca="1" ref="AD168" ca="1">IF(AA168,SUM(IF(INDIRECT("A"&amp;AB167+1):INDIRECT("Z"&amp;AB168-1)&lt;&gt;"",1/COUNTIF(INDIRECT("A"&amp;AB167+1):INDIRECT("Z"&amp;AB168-1),INDIRECT("A"&amp;AB167+1):INDIRECT("Z"&amp;AB168-1)),0)),"")</f>
        <v/>
      </c>
    </row>
    <row r="169" spans="1:30">
      <c r="A169" s="2" t="s">
        <v>1005</v>
      </c>
      <c r="B169" t="s">
        <v>106</v>
      </c>
      <c r="C169" t="s">
        <v>449</v>
      </c>
      <c r="D169" t="s">
        <v>633</v>
      </c>
      <c r="E169" t="s">
        <v>387</v>
      </c>
      <c r="F169" t="s">
        <v>35</v>
      </c>
      <c r="G169" t="s">
        <v>277</v>
      </c>
      <c r="H169" t="s">
        <v>158</v>
      </c>
      <c r="I169" t="s">
        <v>652</v>
      </c>
      <c r="J169" t="s">
        <v>826</v>
      </c>
      <c r="K169" t="s">
        <v>475</v>
      </c>
      <c r="L169" t="s">
        <v>117</v>
      </c>
      <c r="M169" t="s">
        <v>448</v>
      </c>
      <c r="N169" t="s">
        <v>518</v>
      </c>
      <c r="O169" t="s">
        <v>129</v>
      </c>
      <c r="P169" t="s">
        <v>128</v>
      </c>
      <c r="Q169" t="s">
        <v>150</v>
      </c>
      <c r="R169" t="s">
        <v>344</v>
      </c>
      <c r="S169" t="s">
        <v>1458</v>
      </c>
      <c r="T169" t="s">
        <v>179</v>
      </c>
      <c r="U169" t="s">
        <v>562</v>
      </c>
      <c r="V169" t="s">
        <v>351</v>
      </c>
      <c r="AA169" t="b">
        <f t="shared" si="4"/>
        <v>0</v>
      </c>
      <c r="AB169">
        <f t="shared" si="5"/>
        <v>165</v>
      </c>
      <c r="AD169" t="str" cm="1">
        <f t="array" aca="1" ref="AD169" ca="1">IF(AA169,SUM(IF(INDIRECT("A"&amp;AB168+1):INDIRECT("Z"&amp;AB169-1)&lt;&gt;"",1/COUNTIF(INDIRECT("A"&amp;AB168+1):INDIRECT("Z"&amp;AB169-1),INDIRECT("A"&amp;AB168+1):INDIRECT("Z"&amp;AB169-1)),0)),"")</f>
        <v/>
      </c>
    </row>
    <row r="170" spans="1:30">
      <c r="A170" s="1"/>
      <c r="AA170" t="b">
        <f t="shared" si="4"/>
        <v>1</v>
      </c>
      <c r="AB170">
        <f t="shared" si="5"/>
        <v>170</v>
      </c>
      <c r="AD170" cm="1">
        <f t="array" aca="1" ref="AD170" ca="1">IF(AA170,SUM(IF(INDIRECT("A"&amp;AB169+1):INDIRECT("Z"&amp;AB170-1)&lt;&gt;"",1/COUNTIF(INDIRECT("A"&amp;AB169+1):INDIRECT("Z"&amp;AB170-1),INDIRECT("A"&amp;AB169+1):INDIRECT("Z"&amp;AB170-1)),0)),"")</f>
        <v>22</v>
      </c>
    </row>
    <row r="171" spans="1:30">
      <c r="A171" s="2" t="s">
        <v>33</v>
      </c>
      <c r="AA171" t="b">
        <f t="shared" si="4"/>
        <v>0</v>
      </c>
      <c r="AB171">
        <f t="shared" si="5"/>
        <v>170</v>
      </c>
      <c r="AD171" t="str" cm="1">
        <f t="array" aca="1" ref="AD171" ca="1">IF(AA171,SUM(IF(INDIRECT("A"&amp;AB170+1):INDIRECT("Z"&amp;AB171-1)&lt;&gt;"",1/COUNTIF(INDIRECT("A"&amp;AB170+1):INDIRECT("Z"&amp;AB171-1),INDIRECT("A"&amp;AB170+1):INDIRECT("Z"&amp;AB171-1)),0)),"")</f>
        <v/>
      </c>
    </row>
    <row r="172" spans="1:30">
      <c r="A172" s="2" t="s">
        <v>128</v>
      </c>
      <c r="AA172" t="b">
        <f t="shared" si="4"/>
        <v>0</v>
      </c>
      <c r="AB172">
        <f t="shared" si="5"/>
        <v>170</v>
      </c>
      <c r="AD172" t="str" cm="1">
        <f t="array" aca="1" ref="AD172" ca="1">IF(AA172,SUM(IF(INDIRECT("A"&amp;AB171+1):INDIRECT("Z"&amp;AB172-1)&lt;&gt;"",1/COUNTIF(INDIRECT("A"&amp;AB171+1):INDIRECT("Z"&amp;AB172-1),INDIRECT("A"&amp;AB171+1):INDIRECT("Z"&amp;AB172-1)),0)),"")</f>
        <v/>
      </c>
    </row>
    <row r="173" spans="1:30">
      <c r="A173" s="2" t="s">
        <v>129</v>
      </c>
      <c r="AA173" t="b">
        <f t="shared" si="4"/>
        <v>0</v>
      </c>
      <c r="AB173">
        <f t="shared" si="5"/>
        <v>170</v>
      </c>
      <c r="AD173" t="str" cm="1">
        <f t="array" aca="1" ref="AD173" ca="1">IF(AA173,SUM(IF(INDIRECT("A"&amp;AB172+1):INDIRECT("Z"&amp;AB173-1)&lt;&gt;"",1/COUNTIF(INDIRECT("A"&amp;AB172+1):INDIRECT("Z"&amp;AB173-1),INDIRECT("A"&amp;AB172+1):INDIRECT("Z"&amp;AB173-1)),0)),"")</f>
        <v/>
      </c>
    </row>
    <row r="174" spans="1:30">
      <c r="A174" s="2" t="s">
        <v>117</v>
      </c>
      <c r="AA174" t="b">
        <f t="shared" si="4"/>
        <v>0</v>
      </c>
      <c r="AB174">
        <f t="shared" si="5"/>
        <v>170</v>
      </c>
      <c r="AD174" t="str" cm="1">
        <f t="array" aca="1" ref="AD174" ca="1">IF(AA174,SUM(IF(INDIRECT("A"&amp;AB173+1):INDIRECT("Z"&amp;AB174-1)&lt;&gt;"",1/COUNTIF(INDIRECT("A"&amp;AB173+1):INDIRECT("Z"&amp;AB174-1),INDIRECT("A"&amp;AB173+1):INDIRECT("Z"&amp;AB174-1)),0)),"")</f>
        <v/>
      </c>
    </row>
    <row r="175" spans="1:30">
      <c r="A175" s="1"/>
      <c r="AA175" t="b">
        <f t="shared" si="4"/>
        <v>1</v>
      </c>
      <c r="AB175">
        <f t="shared" si="5"/>
        <v>175</v>
      </c>
      <c r="AD175" cm="1">
        <f t="array" aca="1" ref="AD175" ca="1">IF(AA175,SUM(IF(INDIRECT("A"&amp;AB174+1):INDIRECT("Z"&amp;AB175-1)&lt;&gt;"",1/COUNTIF(INDIRECT("A"&amp;AB174+1):INDIRECT("Z"&amp;AB175-1),INDIRECT("A"&amp;AB174+1):INDIRECT("Z"&amp;AB175-1)),0)),"")</f>
        <v>4</v>
      </c>
    </row>
    <row r="176" spans="1:30">
      <c r="A176" s="2" t="s">
        <v>1458</v>
      </c>
      <c r="B176" t="s">
        <v>1005</v>
      </c>
      <c r="C176" t="s">
        <v>351</v>
      </c>
      <c r="D176" t="s">
        <v>826</v>
      </c>
      <c r="E176" t="s">
        <v>475</v>
      </c>
      <c r="F176" t="s">
        <v>106</v>
      </c>
      <c r="G176" t="s">
        <v>150</v>
      </c>
      <c r="H176" t="s">
        <v>1311</v>
      </c>
      <c r="I176" t="s">
        <v>179</v>
      </c>
      <c r="J176" t="s">
        <v>562</v>
      </c>
      <c r="K176" t="s">
        <v>128</v>
      </c>
      <c r="L176" t="s">
        <v>277</v>
      </c>
      <c r="M176" t="s">
        <v>448</v>
      </c>
      <c r="N176" t="s">
        <v>387</v>
      </c>
      <c r="O176" t="s">
        <v>652</v>
      </c>
      <c r="P176" t="s">
        <v>633</v>
      </c>
      <c r="Q176" t="s">
        <v>1219</v>
      </c>
      <c r="R176" t="s">
        <v>33</v>
      </c>
      <c r="S176" t="s">
        <v>449</v>
      </c>
      <c r="T176" t="s">
        <v>129</v>
      </c>
      <c r="U176" t="s">
        <v>158</v>
      </c>
      <c r="V176" t="s">
        <v>898</v>
      </c>
      <c r="W176" t="s">
        <v>35</v>
      </c>
      <c r="X176" t="s">
        <v>344</v>
      </c>
      <c r="AA176" t="b">
        <f t="shared" si="4"/>
        <v>0</v>
      </c>
      <c r="AB176">
        <f t="shared" si="5"/>
        <v>175</v>
      </c>
      <c r="AD176" t="str" cm="1">
        <f t="array" aca="1" ref="AD176" ca="1">IF(AA176,SUM(IF(INDIRECT("A"&amp;AB175+1):INDIRECT("Z"&amp;AB176-1)&lt;&gt;"",1/COUNTIF(INDIRECT("A"&amp;AB175+1):INDIRECT("Z"&amp;AB176-1),INDIRECT("A"&amp;AB175+1):INDIRECT("Z"&amp;AB176-1)),0)),"")</f>
        <v/>
      </c>
    </row>
    <row r="177" spans="1:30">
      <c r="A177" s="2" t="s">
        <v>344</v>
      </c>
      <c r="B177" t="s">
        <v>387</v>
      </c>
      <c r="C177" t="s">
        <v>128</v>
      </c>
      <c r="D177" t="s">
        <v>1005</v>
      </c>
      <c r="E177" t="s">
        <v>826</v>
      </c>
      <c r="F177" t="s">
        <v>158</v>
      </c>
      <c r="G177" t="s">
        <v>652</v>
      </c>
      <c r="H177" t="s">
        <v>449</v>
      </c>
      <c r="I177" t="s">
        <v>633</v>
      </c>
      <c r="J177" t="s">
        <v>277</v>
      </c>
      <c r="K177" t="s">
        <v>35</v>
      </c>
      <c r="L177" t="s">
        <v>1219</v>
      </c>
      <c r="M177" t="s">
        <v>448</v>
      </c>
      <c r="N177" t="s">
        <v>898</v>
      </c>
      <c r="O177" t="s">
        <v>351</v>
      </c>
      <c r="P177" t="s">
        <v>1458</v>
      </c>
      <c r="Q177" t="s">
        <v>33</v>
      </c>
      <c r="R177" t="s">
        <v>106</v>
      </c>
      <c r="S177" t="s">
        <v>129</v>
      </c>
      <c r="T177" t="s">
        <v>1311</v>
      </c>
      <c r="U177" t="s">
        <v>475</v>
      </c>
      <c r="V177" t="s">
        <v>150</v>
      </c>
      <c r="W177" t="s">
        <v>179</v>
      </c>
      <c r="X177" t="s">
        <v>562</v>
      </c>
      <c r="AA177" t="b">
        <f t="shared" si="4"/>
        <v>0</v>
      </c>
      <c r="AB177">
        <f t="shared" si="5"/>
        <v>175</v>
      </c>
      <c r="AD177" t="str" cm="1">
        <f t="array" aca="1" ref="AD177" ca="1">IF(AA177,SUM(IF(INDIRECT("A"&amp;AB176+1):INDIRECT("Z"&amp;AB177-1)&lt;&gt;"",1/COUNTIF(INDIRECT("A"&amp;AB176+1):INDIRECT("Z"&amp;AB177-1),INDIRECT("A"&amp;AB176+1):INDIRECT("Z"&amp;AB177-1)),0)),"")</f>
        <v/>
      </c>
    </row>
    <row r="178" spans="1:30">
      <c r="A178" s="2" t="s">
        <v>344</v>
      </c>
      <c r="B178" t="s">
        <v>129</v>
      </c>
      <c r="C178" t="s">
        <v>633</v>
      </c>
      <c r="D178" t="s">
        <v>1005</v>
      </c>
      <c r="E178" t="s">
        <v>150</v>
      </c>
      <c r="F178" t="s">
        <v>898</v>
      </c>
      <c r="G178" t="s">
        <v>1219</v>
      </c>
      <c r="H178" t="s">
        <v>33</v>
      </c>
      <c r="I178" t="s">
        <v>1458</v>
      </c>
      <c r="J178" t="s">
        <v>35</v>
      </c>
      <c r="K178" t="s">
        <v>475</v>
      </c>
      <c r="L178" t="s">
        <v>277</v>
      </c>
      <c r="M178" t="s">
        <v>448</v>
      </c>
      <c r="N178" t="s">
        <v>106</v>
      </c>
      <c r="O178" t="s">
        <v>1311</v>
      </c>
      <c r="P178" t="s">
        <v>562</v>
      </c>
      <c r="Q178" t="s">
        <v>128</v>
      </c>
      <c r="R178" t="s">
        <v>387</v>
      </c>
      <c r="S178" t="s">
        <v>351</v>
      </c>
      <c r="T178" t="s">
        <v>652</v>
      </c>
      <c r="U178" t="s">
        <v>179</v>
      </c>
      <c r="V178" t="s">
        <v>449</v>
      </c>
      <c r="W178" t="s">
        <v>826</v>
      </c>
      <c r="X178" t="s">
        <v>158</v>
      </c>
      <c r="AA178" t="b">
        <f t="shared" si="4"/>
        <v>0</v>
      </c>
      <c r="AB178">
        <f t="shared" si="5"/>
        <v>175</v>
      </c>
      <c r="AD178" t="str" cm="1">
        <f t="array" aca="1" ref="AD178" ca="1">IF(AA178,SUM(IF(INDIRECT("A"&amp;AB177+1):INDIRECT("Z"&amp;AB178-1)&lt;&gt;"",1/COUNTIF(INDIRECT("A"&amp;AB177+1):INDIRECT("Z"&amp;AB178-1),INDIRECT("A"&amp;AB177+1):INDIRECT("Z"&amp;AB178-1)),0)),"")</f>
        <v/>
      </c>
    </row>
    <row r="179" spans="1:30">
      <c r="A179" s="2" t="s">
        <v>898</v>
      </c>
      <c r="B179" t="s">
        <v>128</v>
      </c>
      <c r="C179" t="s">
        <v>351</v>
      </c>
      <c r="D179" t="s">
        <v>106</v>
      </c>
      <c r="E179" t="s">
        <v>33</v>
      </c>
      <c r="F179" t="s">
        <v>652</v>
      </c>
      <c r="G179" t="s">
        <v>448</v>
      </c>
      <c r="H179" t="s">
        <v>277</v>
      </c>
      <c r="I179" t="s">
        <v>1219</v>
      </c>
      <c r="J179" t="s">
        <v>1458</v>
      </c>
      <c r="K179" t="s">
        <v>826</v>
      </c>
      <c r="L179" t="s">
        <v>449</v>
      </c>
      <c r="M179" t="s">
        <v>1005</v>
      </c>
      <c r="N179" t="s">
        <v>387</v>
      </c>
      <c r="O179" t="s">
        <v>179</v>
      </c>
      <c r="P179" t="s">
        <v>344</v>
      </c>
      <c r="Q179" t="s">
        <v>1311</v>
      </c>
      <c r="R179" t="s">
        <v>475</v>
      </c>
      <c r="S179" t="s">
        <v>129</v>
      </c>
      <c r="T179" t="s">
        <v>562</v>
      </c>
      <c r="U179" t="s">
        <v>150</v>
      </c>
      <c r="V179" t="s">
        <v>35</v>
      </c>
      <c r="W179" t="s">
        <v>158</v>
      </c>
      <c r="X179" t="s">
        <v>633</v>
      </c>
      <c r="AA179" t="b">
        <f t="shared" si="4"/>
        <v>0</v>
      </c>
      <c r="AB179">
        <f t="shared" si="5"/>
        <v>175</v>
      </c>
      <c r="AD179" t="str" cm="1">
        <f t="array" aca="1" ref="AD179" ca="1">IF(AA179,SUM(IF(INDIRECT("A"&amp;AB178+1):INDIRECT("Z"&amp;AB179-1)&lt;&gt;"",1/COUNTIF(INDIRECT("A"&amp;AB178+1):INDIRECT("Z"&amp;AB179-1),INDIRECT("A"&amp;AB178+1):INDIRECT("Z"&amp;AB179-1)),0)),"")</f>
        <v/>
      </c>
    </row>
    <row r="180" spans="1:30">
      <c r="A180" s="2" t="s">
        <v>448</v>
      </c>
      <c r="B180" t="s">
        <v>106</v>
      </c>
      <c r="C180" t="s">
        <v>826</v>
      </c>
      <c r="D180" t="s">
        <v>1219</v>
      </c>
      <c r="E180" t="s">
        <v>128</v>
      </c>
      <c r="F180" t="s">
        <v>1311</v>
      </c>
      <c r="G180" t="s">
        <v>475</v>
      </c>
      <c r="H180" t="s">
        <v>344</v>
      </c>
      <c r="I180" t="s">
        <v>449</v>
      </c>
      <c r="J180" t="s">
        <v>158</v>
      </c>
      <c r="K180" t="s">
        <v>277</v>
      </c>
      <c r="L180" t="s">
        <v>35</v>
      </c>
      <c r="M180" t="s">
        <v>150</v>
      </c>
      <c r="N180" t="s">
        <v>562</v>
      </c>
      <c r="O180" t="s">
        <v>652</v>
      </c>
      <c r="P180" t="s">
        <v>179</v>
      </c>
      <c r="Q180" t="s">
        <v>33</v>
      </c>
      <c r="R180" t="s">
        <v>1005</v>
      </c>
      <c r="S180" t="s">
        <v>1458</v>
      </c>
      <c r="T180" t="s">
        <v>129</v>
      </c>
      <c r="U180" t="s">
        <v>387</v>
      </c>
      <c r="V180" t="s">
        <v>351</v>
      </c>
      <c r="W180" t="s">
        <v>633</v>
      </c>
      <c r="X180" t="s">
        <v>898</v>
      </c>
      <c r="AA180" t="b">
        <f t="shared" si="4"/>
        <v>0</v>
      </c>
      <c r="AB180">
        <f t="shared" si="5"/>
        <v>175</v>
      </c>
      <c r="AD180" t="str" cm="1">
        <f t="array" aca="1" ref="AD180" ca="1">IF(AA180,SUM(IF(INDIRECT("A"&amp;AB179+1):INDIRECT("Z"&amp;AB180-1)&lt;&gt;"",1/COUNTIF(INDIRECT("A"&amp;AB179+1):INDIRECT("Z"&amp;AB180-1),INDIRECT("A"&amp;AB179+1):INDIRECT("Z"&amp;AB180-1)),0)),"")</f>
        <v/>
      </c>
    </row>
    <row r="181" spans="1:30">
      <c r="A181" s="1"/>
      <c r="AA181" t="b">
        <f t="shared" si="4"/>
        <v>1</v>
      </c>
      <c r="AB181">
        <f t="shared" si="5"/>
        <v>181</v>
      </c>
      <c r="AD181" cm="1">
        <f t="array" aca="1" ref="AD181" ca="1">IF(AA181,SUM(IF(INDIRECT("A"&amp;AB180+1):INDIRECT("Z"&amp;AB181-1)&lt;&gt;"",1/COUNTIF(INDIRECT("A"&amp;AB180+1):INDIRECT("Z"&amp;AB181-1),INDIRECT("A"&amp;AB180+1):INDIRECT("Z"&amp;AB181-1)),0)),"")</f>
        <v>23.999999999999947</v>
      </c>
    </row>
    <row r="182" spans="1:30">
      <c r="A182" s="2" t="s">
        <v>562</v>
      </c>
      <c r="B182" t="s">
        <v>351</v>
      </c>
      <c r="C182" t="s">
        <v>633</v>
      </c>
      <c r="D182" t="s">
        <v>106</v>
      </c>
      <c r="E182" t="s">
        <v>117</v>
      </c>
      <c r="F182" t="s">
        <v>129</v>
      </c>
      <c r="G182" t="s">
        <v>518</v>
      </c>
      <c r="AA182" t="b">
        <f t="shared" si="4"/>
        <v>0</v>
      </c>
      <c r="AB182">
        <f t="shared" si="5"/>
        <v>181</v>
      </c>
      <c r="AD182" t="str" cm="1">
        <f t="array" aca="1" ref="AD182" ca="1">IF(AA182,SUM(IF(INDIRECT("A"&amp;AB181+1):INDIRECT("Z"&amp;AB182-1)&lt;&gt;"",1/COUNTIF(INDIRECT("A"&amp;AB181+1):INDIRECT("Z"&amp;AB182-1),INDIRECT("A"&amp;AB181+1):INDIRECT("Z"&amp;AB182-1)),0)),"")</f>
        <v/>
      </c>
    </row>
    <row r="183" spans="1:30">
      <c r="A183" s="2" t="s">
        <v>633</v>
      </c>
      <c r="B183" t="s">
        <v>129</v>
      </c>
      <c r="C183" t="s">
        <v>562</v>
      </c>
      <c r="D183" t="s">
        <v>518</v>
      </c>
      <c r="E183" t="s">
        <v>106</v>
      </c>
      <c r="F183" t="s">
        <v>117</v>
      </c>
      <c r="G183" t="s">
        <v>351</v>
      </c>
      <c r="AA183" t="b">
        <f t="shared" si="4"/>
        <v>0</v>
      </c>
      <c r="AB183">
        <f t="shared" si="5"/>
        <v>181</v>
      </c>
      <c r="AD183" t="str" cm="1">
        <f t="array" aca="1" ref="AD183" ca="1">IF(AA183,SUM(IF(INDIRECT("A"&amp;AB182+1):INDIRECT("Z"&amp;AB183-1)&lt;&gt;"",1/COUNTIF(INDIRECT("A"&amp;AB182+1):INDIRECT("Z"&amp;AB183-1),INDIRECT("A"&amp;AB182+1):INDIRECT("Z"&amp;AB183-1)),0)),"")</f>
        <v/>
      </c>
    </row>
    <row r="184" spans="1:30">
      <c r="A184" s="2" t="s">
        <v>351</v>
      </c>
      <c r="B184" t="s">
        <v>633</v>
      </c>
      <c r="C184" t="s">
        <v>129</v>
      </c>
      <c r="D184" t="s">
        <v>518</v>
      </c>
      <c r="E184" t="s">
        <v>562</v>
      </c>
      <c r="F184" t="s">
        <v>117</v>
      </c>
      <c r="G184" t="s">
        <v>106</v>
      </c>
      <c r="AA184" t="b">
        <f t="shared" si="4"/>
        <v>0</v>
      </c>
      <c r="AB184">
        <f t="shared" si="5"/>
        <v>181</v>
      </c>
      <c r="AD184" t="str" cm="1">
        <f t="array" aca="1" ref="AD184" ca="1">IF(AA184,SUM(IF(INDIRECT("A"&amp;AB183+1):INDIRECT("Z"&amp;AB184-1)&lt;&gt;"",1/COUNTIF(INDIRECT("A"&amp;AB183+1):INDIRECT("Z"&amp;AB184-1),INDIRECT("A"&amp;AB183+1):INDIRECT("Z"&amp;AB184-1)),0)),"")</f>
        <v/>
      </c>
    </row>
    <row r="185" spans="1:30">
      <c r="A185" s="1"/>
      <c r="AA185" t="b">
        <f t="shared" si="4"/>
        <v>1</v>
      </c>
      <c r="AB185">
        <f t="shared" si="5"/>
        <v>185</v>
      </c>
      <c r="AD185" cm="1">
        <f t="array" aca="1" ref="AD185" ca="1">IF(AA185,SUM(IF(INDIRECT("A"&amp;AB184+1):INDIRECT("Z"&amp;AB185-1)&lt;&gt;"",1/COUNTIF(INDIRECT("A"&amp;AB184+1):INDIRECT("Z"&amp;AB185-1),INDIRECT("A"&amp;AB184+1):INDIRECT("Z"&amp;AB185-1)),0)),"")</f>
        <v>6.9999999999999973</v>
      </c>
    </row>
    <row r="186" spans="1:30">
      <c r="A186" s="2" t="s">
        <v>106</v>
      </c>
      <c r="B186" t="s">
        <v>35</v>
      </c>
      <c r="C186" t="s">
        <v>351</v>
      </c>
      <c r="D186" t="s">
        <v>387</v>
      </c>
      <c r="E186" t="s">
        <v>449</v>
      </c>
      <c r="F186" t="s">
        <v>150</v>
      </c>
      <c r="G186" t="s">
        <v>128</v>
      </c>
      <c r="H186" t="s">
        <v>518</v>
      </c>
      <c r="I186" t="s">
        <v>1219</v>
      </c>
      <c r="J186" t="s">
        <v>129</v>
      </c>
      <c r="K186" t="s">
        <v>652</v>
      </c>
      <c r="L186" t="s">
        <v>633</v>
      </c>
      <c r="M186" t="s">
        <v>179</v>
      </c>
      <c r="N186" t="s">
        <v>158</v>
      </c>
      <c r="AA186" t="b">
        <f t="shared" si="4"/>
        <v>0</v>
      </c>
      <c r="AB186">
        <f t="shared" si="5"/>
        <v>185</v>
      </c>
      <c r="AD186" t="str" cm="1">
        <f t="array" aca="1" ref="AD186" ca="1">IF(AA186,SUM(IF(INDIRECT("A"&amp;AB185+1):INDIRECT("Z"&amp;AB186-1)&lt;&gt;"",1/COUNTIF(INDIRECT("A"&amp;AB185+1):INDIRECT("Z"&amp;AB186-1),INDIRECT("A"&amp;AB185+1):INDIRECT("Z"&amp;AB186-1)),0)),"")</f>
        <v/>
      </c>
    </row>
    <row r="187" spans="1:30">
      <c r="A187" s="2" t="s">
        <v>35</v>
      </c>
      <c r="B187" t="s">
        <v>179</v>
      </c>
      <c r="C187" t="s">
        <v>158</v>
      </c>
      <c r="D187" t="s">
        <v>150</v>
      </c>
      <c r="E187" t="s">
        <v>633</v>
      </c>
      <c r="F187" t="s">
        <v>1219</v>
      </c>
      <c r="G187" t="s">
        <v>387</v>
      </c>
      <c r="H187" t="s">
        <v>129</v>
      </c>
      <c r="I187" t="s">
        <v>449</v>
      </c>
      <c r="J187" t="s">
        <v>652</v>
      </c>
      <c r="K187" t="s">
        <v>351</v>
      </c>
      <c r="L187" t="s">
        <v>448</v>
      </c>
      <c r="M187" t="s">
        <v>106</v>
      </c>
      <c r="N187" t="s">
        <v>277</v>
      </c>
      <c r="AA187" t="b">
        <f t="shared" si="4"/>
        <v>0</v>
      </c>
      <c r="AB187">
        <f t="shared" si="5"/>
        <v>185</v>
      </c>
      <c r="AD187" t="str" cm="1">
        <f t="array" aca="1" ref="AD187" ca="1">IF(AA187,SUM(IF(INDIRECT("A"&amp;AB186+1):INDIRECT("Z"&amp;AB187-1)&lt;&gt;"",1/COUNTIF(INDIRECT("A"&amp;AB186+1):INDIRECT("Z"&amp;AB187-1),INDIRECT("A"&amp;AB186+1):INDIRECT("Z"&amp;AB187-1)),0)),"")</f>
        <v/>
      </c>
    </row>
    <row r="188" spans="1:30">
      <c r="A188" s="1"/>
      <c r="AA188" t="b">
        <f t="shared" si="4"/>
        <v>1</v>
      </c>
      <c r="AB188">
        <f t="shared" si="5"/>
        <v>188</v>
      </c>
      <c r="AD188" cm="1">
        <f t="array" aca="1" ref="AD188" ca="1">IF(AA188,SUM(IF(INDIRECT("A"&amp;AB187+1):INDIRECT("Z"&amp;AB188-1)&lt;&gt;"",1/COUNTIF(INDIRECT("A"&amp;AB187+1):INDIRECT("Z"&amp;AB188-1),INDIRECT("A"&amp;AB187+1):INDIRECT("Z"&amp;AB188-1)),0)),"")</f>
        <v>16</v>
      </c>
    </row>
    <row r="189" spans="1:30">
      <c r="A189" s="2" t="s">
        <v>562</v>
      </c>
      <c r="B189" t="s">
        <v>150</v>
      </c>
      <c r="C189" t="s">
        <v>898</v>
      </c>
      <c r="D189" t="s">
        <v>1311</v>
      </c>
      <c r="E189" t="s">
        <v>106</v>
      </c>
      <c r="AA189" t="b">
        <f t="shared" si="4"/>
        <v>0</v>
      </c>
      <c r="AB189">
        <f t="shared" si="5"/>
        <v>188</v>
      </c>
      <c r="AD189" t="str" cm="1">
        <f t="array" aca="1" ref="AD189" ca="1">IF(AA189,SUM(IF(INDIRECT("A"&amp;AB188+1):INDIRECT("Z"&amp;AB189-1)&lt;&gt;"",1/COUNTIF(INDIRECT("A"&amp;AB188+1):INDIRECT("Z"&amp;AB189-1),INDIRECT("A"&amp;AB188+1):INDIRECT("Z"&amp;AB189-1)),0)),"")</f>
        <v/>
      </c>
    </row>
    <row r="190" spans="1:30">
      <c r="A190" s="2" t="s">
        <v>106</v>
      </c>
      <c r="B190" t="s">
        <v>150</v>
      </c>
      <c r="C190" t="s">
        <v>1311</v>
      </c>
      <c r="D190" t="s">
        <v>158</v>
      </c>
      <c r="E190" t="s">
        <v>344</v>
      </c>
      <c r="F190" t="s">
        <v>562</v>
      </c>
      <c r="AA190" t="b">
        <f t="shared" si="4"/>
        <v>0</v>
      </c>
      <c r="AB190">
        <f t="shared" si="5"/>
        <v>188</v>
      </c>
      <c r="AD190" t="str" cm="1">
        <f t="array" aca="1" ref="AD190" ca="1">IF(AA190,SUM(IF(INDIRECT("A"&amp;AB189+1):INDIRECT("Z"&amp;AB190-1)&lt;&gt;"",1/COUNTIF(INDIRECT("A"&amp;AB189+1):INDIRECT("Z"&amp;AB190-1),INDIRECT("A"&amp;AB189+1):INDIRECT("Z"&amp;AB190-1)),0)),"")</f>
        <v/>
      </c>
    </row>
    <row r="191" spans="1:30">
      <c r="A191" s="2" t="s">
        <v>344</v>
      </c>
      <c r="B191" t="s">
        <v>562</v>
      </c>
      <c r="C191" t="s">
        <v>1311</v>
      </c>
      <c r="D191" t="s">
        <v>128</v>
      </c>
      <c r="AA191" t="b">
        <f t="shared" si="4"/>
        <v>0</v>
      </c>
      <c r="AB191">
        <f t="shared" si="5"/>
        <v>188</v>
      </c>
      <c r="AD191" t="str" cm="1">
        <f t="array" aca="1" ref="AD191" ca="1">IF(AA191,SUM(IF(INDIRECT("A"&amp;AB190+1):INDIRECT("Z"&amp;AB191-1)&lt;&gt;"",1/COUNTIF(INDIRECT("A"&amp;AB190+1):INDIRECT("Z"&amp;AB191-1),INDIRECT("A"&amp;AB190+1):INDIRECT("Z"&amp;AB191-1)),0)),"")</f>
        <v/>
      </c>
    </row>
    <row r="192" spans="1:30">
      <c r="A192" s="2" t="s">
        <v>1311</v>
      </c>
      <c r="B192" t="s">
        <v>562</v>
      </c>
      <c r="C192" t="s">
        <v>898</v>
      </c>
      <c r="AA192" t="b">
        <f t="shared" si="4"/>
        <v>0</v>
      </c>
      <c r="AB192">
        <f t="shared" si="5"/>
        <v>188</v>
      </c>
      <c r="AD192" t="str" cm="1">
        <f t="array" aca="1" ref="AD192" ca="1">IF(AA192,SUM(IF(INDIRECT("A"&amp;AB191+1):INDIRECT("Z"&amp;AB192-1)&lt;&gt;"",1/COUNTIF(INDIRECT("A"&amp;AB191+1):INDIRECT("Z"&amp;AB192-1),INDIRECT("A"&amp;AB191+1):INDIRECT("Z"&amp;AB192-1)),0)),"")</f>
        <v/>
      </c>
    </row>
    <row r="193" spans="1:30">
      <c r="A193" s="2" t="s">
        <v>117</v>
      </c>
      <c r="B193" t="s">
        <v>475</v>
      </c>
      <c r="C193" t="s">
        <v>1458</v>
      </c>
      <c r="D193" t="s">
        <v>387</v>
      </c>
      <c r="E193" t="s">
        <v>518</v>
      </c>
      <c r="F193" t="s">
        <v>1311</v>
      </c>
      <c r="G193" t="s">
        <v>562</v>
      </c>
      <c r="H193" t="s">
        <v>1219</v>
      </c>
      <c r="I193" t="s">
        <v>33</v>
      </c>
      <c r="J193" t="s">
        <v>277</v>
      </c>
      <c r="K193" t="s">
        <v>179</v>
      </c>
      <c r="L193" t="s">
        <v>449</v>
      </c>
      <c r="AA193" t="b">
        <f t="shared" si="4"/>
        <v>0</v>
      </c>
      <c r="AB193">
        <f t="shared" si="5"/>
        <v>188</v>
      </c>
      <c r="AD193" t="str" cm="1">
        <f t="array" aca="1" ref="AD193" ca="1">IF(AA193,SUM(IF(INDIRECT("A"&amp;AB192+1):INDIRECT("Z"&amp;AB193-1)&lt;&gt;"",1/COUNTIF(INDIRECT("A"&amp;AB192+1):INDIRECT("Z"&amp;AB193-1),INDIRECT("A"&amp;AB192+1):INDIRECT("Z"&amp;AB193-1)),0)),"")</f>
        <v/>
      </c>
    </row>
    <row r="194" spans="1:30">
      <c r="A194" s="1"/>
      <c r="AA194" t="b">
        <f t="shared" ref="AA194:AA257" si="6">ISBLANK(A194)</f>
        <v>1</v>
      </c>
      <c r="AB194">
        <f t="shared" si="5"/>
        <v>194</v>
      </c>
      <c r="AD194" cm="1">
        <f t="array" aca="1" ref="AD194" ca="1">IF(AA194,SUM(IF(INDIRECT("A"&amp;AB193+1):INDIRECT("Z"&amp;AB194-1)&lt;&gt;"",1/COUNTIF(INDIRECT("A"&amp;AB193+1):INDIRECT("Z"&amp;AB194-1),INDIRECT("A"&amp;AB193+1):INDIRECT("Z"&amp;AB194-1)),0)),"")</f>
        <v>18</v>
      </c>
    </row>
    <row r="195" spans="1:30">
      <c r="A195" s="2" t="s">
        <v>33</v>
      </c>
      <c r="B195" t="s">
        <v>652</v>
      </c>
      <c r="C195" t="s">
        <v>449</v>
      </c>
      <c r="D195" t="s">
        <v>898</v>
      </c>
      <c r="E195" t="s">
        <v>106</v>
      </c>
      <c r="AA195" t="b">
        <f t="shared" si="6"/>
        <v>0</v>
      </c>
      <c r="AB195">
        <f t="shared" ref="AB195:AB258" si="7">IF(AA195,ROW(AA195),AB194)</f>
        <v>194</v>
      </c>
      <c r="AD195" t="str" cm="1">
        <f t="array" aca="1" ref="AD195" ca="1">IF(AA195,SUM(IF(INDIRECT("A"&amp;AB194+1):INDIRECT("Z"&amp;AB195-1)&lt;&gt;"",1/COUNTIF(INDIRECT("A"&amp;AB194+1):INDIRECT("Z"&amp;AB195-1),INDIRECT("A"&amp;AB194+1):INDIRECT("Z"&amp;AB195-1)),0)),"")</f>
        <v/>
      </c>
    </row>
    <row r="196" spans="1:30">
      <c r="A196" s="2" t="s">
        <v>449</v>
      </c>
      <c r="B196" t="s">
        <v>33</v>
      </c>
      <c r="C196" t="s">
        <v>106</v>
      </c>
      <c r="AA196" t="b">
        <f t="shared" si="6"/>
        <v>0</v>
      </c>
      <c r="AB196">
        <f t="shared" si="7"/>
        <v>194</v>
      </c>
      <c r="AD196" t="str" cm="1">
        <f t="array" aca="1" ref="AD196" ca="1">IF(AA196,SUM(IF(INDIRECT("A"&amp;AB195+1):INDIRECT("Z"&amp;AB196-1)&lt;&gt;"",1/COUNTIF(INDIRECT("A"&amp;AB195+1):INDIRECT("Z"&amp;AB196-1),INDIRECT("A"&amp;AB195+1):INDIRECT("Z"&amp;AB196-1)),0)),"")</f>
        <v/>
      </c>
    </row>
    <row r="197" spans="1:30">
      <c r="A197" s="2" t="s">
        <v>106</v>
      </c>
      <c r="B197" t="s">
        <v>33</v>
      </c>
      <c r="C197" t="s">
        <v>449</v>
      </c>
      <c r="AA197" t="b">
        <f t="shared" si="6"/>
        <v>0</v>
      </c>
      <c r="AB197">
        <f t="shared" si="7"/>
        <v>194</v>
      </c>
      <c r="AD197" t="str" cm="1">
        <f t="array" aca="1" ref="AD197" ca="1">IF(AA197,SUM(IF(INDIRECT("A"&amp;AB196+1):INDIRECT("Z"&amp;AB197-1)&lt;&gt;"",1/COUNTIF(INDIRECT("A"&amp;AB196+1):INDIRECT("Z"&amp;AB197-1),INDIRECT("A"&amp;AB196+1):INDIRECT("Z"&amp;AB197-1)),0)),"")</f>
        <v/>
      </c>
    </row>
    <row r="198" spans="1:30">
      <c r="A198" s="1"/>
      <c r="AA198" t="b">
        <f t="shared" si="6"/>
        <v>1</v>
      </c>
      <c r="AB198">
        <f t="shared" si="7"/>
        <v>198</v>
      </c>
      <c r="AD198" cm="1">
        <f t="array" aca="1" ref="AD198" ca="1">IF(AA198,SUM(IF(INDIRECT("A"&amp;AB197+1):INDIRECT("Z"&amp;AB198-1)&lt;&gt;"",1/COUNTIF(INDIRECT("A"&amp;AB197+1):INDIRECT("Z"&amp;AB198-1),INDIRECT("A"&amp;AB197+1):INDIRECT("Z"&amp;AB198-1)),0)),"")</f>
        <v>4.9999999999999991</v>
      </c>
    </row>
    <row r="199" spans="1:30">
      <c r="A199" s="2" t="s">
        <v>277</v>
      </c>
      <c r="B199" t="s">
        <v>129</v>
      </c>
      <c r="C199" t="s">
        <v>448</v>
      </c>
      <c r="D199" t="s">
        <v>518</v>
      </c>
      <c r="E199" t="s">
        <v>652</v>
      </c>
      <c r="F199" t="s">
        <v>35</v>
      </c>
      <c r="G199" t="s">
        <v>826</v>
      </c>
      <c r="H199" t="s">
        <v>150</v>
      </c>
      <c r="I199" t="s">
        <v>158</v>
      </c>
      <c r="J199" t="s">
        <v>898</v>
      </c>
      <c r="K199" t="s">
        <v>562</v>
      </c>
      <c r="L199" t="s">
        <v>128</v>
      </c>
      <c r="M199" t="s">
        <v>106</v>
      </c>
      <c r="N199" t="s">
        <v>475</v>
      </c>
      <c r="O199" t="s">
        <v>1219</v>
      </c>
      <c r="P199" t="s">
        <v>1005</v>
      </c>
      <c r="Q199" t="s">
        <v>1311</v>
      </c>
      <c r="R199" t="s">
        <v>179</v>
      </c>
      <c r="S199" t="s">
        <v>387</v>
      </c>
      <c r="T199" t="s">
        <v>33</v>
      </c>
      <c r="U199" t="s">
        <v>1458</v>
      </c>
      <c r="V199" t="s">
        <v>449</v>
      </c>
      <c r="AA199" t="b">
        <f t="shared" si="6"/>
        <v>0</v>
      </c>
      <c r="AB199">
        <f t="shared" si="7"/>
        <v>198</v>
      </c>
      <c r="AD199" t="str" cm="1">
        <f t="array" aca="1" ref="AD199" ca="1">IF(AA199,SUM(IF(INDIRECT("A"&amp;AB198+1):INDIRECT("Z"&amp;AB199-1)&lt;&gt;"",1/COUNTIF(INDIRECT("A"&amp;AB198+1):INDIRECT("Z"&amp;AB199-1),INDIRECT("A"&amp;AB198+1):INDIRECT("Z"&amp;AB199-1)),0)),"")</f>
        <v/>
      </c>
    </row>
    <row r="200" spans="1:30">
      <c r="A200" s="2" t="s">
        <v>128</v>
      </c>
      <c r="B200" t="s">
        <v>117</v>
      </c>
      <c r="C200" t="s">
        <v>387</v>
      </c>
      <c r="D200" t="s">
        <v>1219</v>
      </c>
      <c r="E200" t="s">
        <v>1005</v>
      </c>
      <c r="F200" t="s">
        <v>106</v>
      </c>
      <c r="G200" t="s">
        <v>351</v>
      </c>
      <c r="H200" t="s">
        <v>129</v>
      </c>
      <c r="I200" t="s">
        <v>1311</v>
      </c>
      <c r="J200" t="s">
        <v>475</v>
      </c>
      <c r="K200" t="s">
        <v>518</v>
      </c>
      <c r="L200" t="s">
        <v>277</v>
      </c>
      <c r="M200" t="s">
        <v>448</v>
      </c>
      <c r="N200" t="s">
        <v>179</v>
      </c>
      <c r="O200" t="s">
        <v>826</v>
      </c>
      <c r="P200" t="s">
        <v>898</v>
      </c>
      <c r="Q200" t="s">
        <v>1458</v>
      </c>
      <c r="R200" t="s">
        <v>449</v>
      </c>
      <c r="AA200" t="b">
        <f t="shared" si="6"/>
        <v>0</v>
      </c>
      <c r="AB200">
        <f t="shared" si="7"/>
        <v>198</v>
      </c>
      <c r="AD200" t="str" cm="1">
        <f t="array" aca="1" ref="AD200" ca="1">IF(AA200,SUM(IF(INDIRECT("A"&amp;AB199+1):INDIRECT("Z"&amp;AB200-1)&lt;&gt;"",1/COUNTIF(INDIRECT("A"&amp;AB199+1):INDIRECT("Z"&amp;AB200-1),INDIRECT("A"&amp;AB199+1):INDIRECT("Z"&amp;AB200-1)),0)),"")</f>
        <v/>
      </c>
    </row>
    <row r="201" spans="1:30">
      <c r="A201" s="1"/>
      <c r="AA201" t="b">
        <f t="shared" si="6"/>
        <v>1</v>
      </c>
      <c r="AB201">
        <f t="shared" si="7"/>
        <v>201</v>
      </c>
      <c r="AD201" cm="1">
        <f t="array" aca="1" ref="AD201" ca="1">IF(AA201,SUM(IF(INDIRECT("A"&amp;AB200+1):INDIRECT("Z"&amp;AB201-1)&lt;&gt;"",1/COUNTIF(INDIRECT("A"&amp;AB200+1):INDIRECT("Z"&amp;AB201-1),INDIRECT("A"&amp;AB200+1):INDIRECT("Z"&amp;AB201-1)),0)),"")</f>
        <v>24</v>
      </c>
    </row>
    <row r="202" spans="1:30">
      <c r="A202" s="2" t="s">
        <v>150</v>
      </c>
      <c r="AA202" t="b">
        <f t="shared" si="6"/>
        <v>0</v>
      </c>
      <c r="AB202">
        <f t="shared" si="7"/>
        <v>201</v>
      </c>
      <c r="AD202" t="str" cm="1">
        <f t="array" aca="1" ref="AD202" ca="1">IF(AA202,SUM(IF(INDIRECT("A"&amp;AB201+1):INDIRECT("Z"&amp;AB202-1)&lt;&gt;"",1/COUNTIF(INDIRECT("A"&amp;AB201+1):INDIRECT("Z"&amp;AB202-1),INDIRECT("A"&amp;AB201+1):INDIRECT("Z"&amp;AB202-1)),0)),"")</f>
        <v/>
      </c>
    </row>
    <row r="203" spans="1:30">
      <c r="A203" s="2" t="s">
        <v>150</v>
      </c>
      <c r="AA203" t="b">
        <f t="shared" si="6"/>
        <v>0</v>
      </c>
      <c r="AB203">
        <f t="shared" si="7"/>
        <v>201</v>
      </c>
      <c r="AD203" t="str" cm="1">
        <f t="array" aca="1" ref="AD203" ca="1">IF(AA203,SUM(IF(INDIRECT("A"&amp;AB202+1):INDIRECT("Z"&amp;AB203-1)&lt;&gt;"",1/COUNTIF(INDIRECT("A"&amp;AB202+1):INDIRECT("Z"&amp;AB203-1),INDIRECT("A"&amp;AB202+1):INDIRECT("Z"&amp;AB203-1)),0)),"")</f>
        <v/>
      </c>
    </row>
    <row r="204" spans="1:30">
      <c r="A204" s="2" t="s">
        <v>150</v>
      </c>
      <c r="AA204" t="b">
        <f t="shared" si="6"/>
        <v>0</v>
      </c>
      <c r="AB204">
        <f t="shared" si="7"/>
        <v>201</v>
      </c>
      <c r="AD204" t="str" cm="1">
        <f t="array" aca="1" ref="AD204" ca="1">IF(AA204,SUM(IF(INDIRECT("A"&amp;AB203+1):INDIRECT("Z"&amp;AB204-1)&lt;&gt;"",1/COUNTIF(INDIRECT("A"&amp;AB203+1):INDIRECT("Z"&amp;AB204-1),INDIRECT("A"&amp;AB203+1):INDIRECT("Z"&amp;AB204-1)),0)),"")</f>
        <v/>
      </c>
    </row>
    <row r="205" spans="1:30">
      <c r="A205" s="2" t="s">
        <v>150</v>
      </c>
      <c r="AA205" t="b">
        <f t="shared" si="6"/>
        <v>0</v>
      </c>
      <c r="AB205">
        <f t="shared" si="7"/>
        <v>201</v>
      </c>
      <c r="AD205" t="str" cm="1">
        <f t="array" aca="1" ref="AD205" ca="1">IF(AA205,SUM(IF(INDIRECT("A"&amp;AB204+1):INDIRECT("Z"&amp;AB205-1)&lt;&gt;"",1/COUNTIF(INDIRECT("A"&amp;AB204+1):INDIRECT("Z"&amp;AB205-1),INDIRECT("A"&amp;AB204+1):INDIRECT("Z"&amp;AB205-1)),0)),"")</f>
        <v/>
      </c>
    </row>
    <row r="206" spans="1:30">
      <c r="A206" s="2" t="s">
        <v>150</v>
      </c>
      <c r="B206" t="s">
        <v>387</v>
      </c>
      <c r="C206" t="s">
        <v>449</v>
      </c>
      <c r="AA206" t="b">
        <f t="shared" si="6"/>
        <v>0</v>
      </c>
      <c r="AB206">
        <f t="shared" si="7"/>
        <v>201</v>
      </c>
      <c r="AD206" t="str" cm="1">
        <f t="array" aca="1" ref="AD206" ca="1">IF(AA206,SUM(IF(INDIRECT("A"&amp;AB205+1):INDIRECT("Z"&amp;AB206-1)&lt;&gt;"",1/COUNTIF(INDIRECT("A"&amp;AB205+1):INDIRECT("Z"&amp;AB206-1),INDIRECT("A"&amp;AB205+1):INDIRECT("Z"&amp;AB206-1)),0)),"")</f>
        <v/>
      </c>
    </row>
    <row r="207" spans="1:30">
      <c r="A207" s="1"/>
      <c r="AA207" t="b">
        <f t="shared" si="6"/>
        <v>1</v>
      </c>
      <c r="AB207">
        <f t="shared" si="7"/>
        <v>207</v>
      </c>
      <c r="AD207" cm="1">
        <f t="array" aca="1" ref="AD207" ca="1">IF(AA207,SUM(IF(INDIRECT("A"&amp;AB206+1):INDIRECT("Z"&amp;AB207-1)&lt;&gt;"",1/COUNTIF(INDIRECT("A"&amp;AB206+1):INDIRECT("Z"&amp;AB207-1),INDIRECT("A"&amp;AB206+1):INDIRECT("Z"&amp;AB207-1)),0)),"")</f>
        <v>3</v>
      </c>
    </row>
    <row r="208" spans="1:30">
      <c r="A208" s="2" t="s">
        <v>158</v>
      </c>
      <c r="B208" t="s">
        <v>106</v>
      </c>
      <c r="C208" t="s">
        <v>344</v>
      </c>
      <c r="D208" t="s">
        <v>826</v>
      </c>
      <c r="E208" t="s">
        <v>1311</v>
      </c>
      <c r="F208" t="s">
        <v>562</v>
      </c>
      <c r="G208" t="s">
        <v>150</v>
      </c>
      <c r="AA208" t="b">
        <f t="shared" si="6"/>
        <v>0</v>
      </c>
      <c r="AB208">
        <f t="shared" si="7"/>
        <v>207</v>
      </c>
      <c r="AD208" t="str" cm="1">
        <f t="array" aca="1" ref="AD208" ca="1">IF(AA208,SUM(IF(INDIRECT("A"&amp;AB207+1):INDIRECT("Z"&amp;AB208-1)&lt;&gt;"",1/COUNTIF(INDIRECT("A"&amp;AB207+1):INDIRECT("Z"&amp;AB208-1),INDIRECT("A"&amp;AB207+1):INDIRECT("Z"&amp;AB208-1)),0)),"")</f>
        <v/>
      </c>
    </row>
    <row r="209" spans="1:30">
      <c r="A209" s="2" t="s">
        <v>277</v>
      </c>
      <c r="B209" t="s">
        <v>35</v>
      </c>
      <c r="C209" t="s">
        <v>1311</v>
      </c>
      <c r="D209" t="s">
        <v>129</v>
      </c>
      <c r="E209" t="s">
        <v>826</v>
      </c>
      <c r="F209" t="s">
        <v>106</v>
      </c>
      <c r="AA209" t="b">
        <f t="shared" si="6"/>
        <v>0</v>
      </c>
      <c r="AB209">
        <f t="shared" si="7"/>
        <v>207</v>
      </c>
      <c r="AD209" t="str" cm="1">
        <f t="array" aca="1" ref="AD209" ca="1">IF(AA209,SUM(IF(INDIRECT("A"&amp;AB208+1):INDIRECT("Z"&amp;AB209-1)&lt;&gt;"",1/COUNTIF(INDIRECT("A"&amp;AB208+1):INDIRECT("Z"&amp;AB209-1),INDIRECT("A"&amp;AB208+1):INDIRECT("Z"&amp;AB209-1)),0)),"")</f>
        <v/>
      </c>
    </row>
    <row r="210" spans="1:30">
      <c r="A210" s="2" t="s">
        <v>449</v>
      </c>
      <c r="B210" t="s">
        <v>898</v>
      </c>
      <c r="C210" t="s">
        <v>106</v>
      </c>
      <c r="D210" t="s">
        <v>1219</v>
      </c>
      <c r="E210" t="s">
        <v>518</v>
      </c>
      <c r="F210" t="s">
        <v>387</v>
      </c>
      <c r="G210" t="s">
        <v>179</v>
      </c>
      <c r="H210" t="s">
        <v>633</v>
      </c>
      <c r="I210" t="s">
        <v>117</v>
      </c>
      <c r="J210" t="s">
        <v>826</v>
      </c>
      <c r="K210" t="s">
        <v>1311</v>
      </c>
      <c r="L210" t="s">
        <v>448</v>
      </c>
      <c r="M210" t="s">
        <v>1458</v>
      </c>
      <c r="N210" t="s">
        <v>351</v>
      </c>
      <c r="O210" t="s">
        <v>128</v>
      </c>
      <c r="AA210" t="b">
        <f t="shared" si="6"/>
        <v>0</v>
      </c>
      <c r="AB210">
        <f t="shared" si="7"/>
        <v>207</v>
      </c>
      <c r="AD210" t="str" cm="1">
        <f t="array" aca="1" ref="AD210" ca="1">IF(AA210,SUM(IF(INDIRECT("A"&amp;AB209+1):INDIRECT("Z"&amp;AB210-1)&lt;&gt;"",1/COUNTIF(INDIRECT("A"&amp;AB209+1):INDIRECT("Z"&amp;AB210-1),INDIRECT("A"&amp;AB209+1):INDIRECT("Z"&amp;AB210-1)),0)),"")</f>
        <v/>
      </c>
    </row>
    <row r="211" spans="1:30">
      <c r="A211" s="1"/>
      <c r="AA211" t="b">
        <f t="shared" si="6"/>
        <v>1</v>
      </c>
      <c r="AB211">
        <f t="shared" si="7"/>
        <v>211</v>
      </c>
      <c r="AD211" cm="1">
        <f t="array" aca="1" ref="AD211" ca="1">IF(AA211,SUM(IF(INDIRECT("A"&amp;AB210+1):INDIRECT("Z"&amp;AB211-1)&lt;&gt;"",1/COUNTIF(INDIRECT("A"&amp;AB210+1):INDIRECT("Z"&amp;AB211-1),INDIRECT("A"&amp;AB210+1):INDIRECT("Z"&amp;AB211-1)),0)),"")</f>
        <v>22</v>
      </c>
    </row>
    <row r="212" spans="1:30">
      <c r="A212" s="2" t="s">
        <v>1311</v>
      </c>
      <c r="B212" t="s">
        <v>898</v>
      </c>
      <c r="C212" t="s">
        <v>128</v>
      </c>
      <c r="AA212" t="b">
        <f t="shared" si="6"/>
        <v>0</v>
      </c>
      <c r="AB212">
        <f t="shared" si="7"/>
        <v>211</v>
      </c>
      <c r="AD212" t="str" cm="1">
        <f t="array" aca="1" ref="AD212" ca="1">IF(AA212,SUM(IF(INDIRECT("A"&amp;AB211+1):INDIRECT("Z"&amp;AB212-1)&lt;&gt;"",1/COUNTIF(INDIRECT("A"&amp;AB211+1):INDIRECT("Z"&amp;AB212-1),INDIRECT("A"&amp;AB211+1):INDIRECT("Z"&amp;AB212-1)),0)),"")</f>
        <v/>
      </c>
    </row>
    <row r="213" spans="1:30">
      <c r="A213" s="2" t="s">
        <v>898</v>
      </c>
      <c r="B213" t="s">
        <v>128</v>
      </c>
      <c r="C213" t="s">
        <v>1311</v>
      </c>
      <c r="AA213" t="b">
        <f t="shared" si="6"/>
        <v>0</v>
      </c>
      <c r="AB213">
        <f t="shared" si="7"/>
        <v>211</v>
      </c>
      <c r="AD213" t="str" cm="1">
        <f t="array" aca="1" ref="AD213" ca="1">IF(AA213,SUM(IF(INDIRECT("A"&amp;AB212+1):INDIRECT("Z"&amp;AB213-1)&lt;&gt;"",1/COUNTIF(INDIRECT("A"&amp;AB212+1):INDIRECT("Z"&amp;AB213-1),INDIRECT("A"&amp;AB212+1):INDIRECT("Z"&amp;AB213-1)),0)),"")</f>
        <v/>
      </c>
    </row>
    <row r="214" spans="1:30">
      <c r="A214" s="2" t="s">
        <v>128</v>
      </c>
      <c r="B214" t="s">
        <v>1311</v>
      </c>
      <c r="C214" t="s">
        <v>1458</v>
      </c>
      <c r="D214" t="s">
        <v>898</v>
      </c>
      <c r="AA214" t="b">
        <f t="shared" si="6"/>
        <v>0</v>
      </c>
      <c r="AB214">
        <f t="shared" si="7"/>
        <v>211</v>
      </c>
      <c r="AD214" t="str" cm="1">
        <f t="array" aca="1" ref="AD214" ca="1">IF(AA214,SUM(IF(INDIRECT("A"&amp;AB213+1):INDIRECT("Z"&amp;AB214-1)&lt;&gt;"",1/COUNTIF(INDIRECT("A"&amp;AB213+1):INDIRECT("Z"&amp;AB214-1),INDIRECT("A"&amp;AB213+1):INDIRECT("Z"&amp;AB214-1)),0)),"")</f>
        <v/>
      </c>
    </row>
    <row r="215" spans="1:30">
      <c r="A215" s="2" t="s">
        <v>898</v>
      </c>
      <c r="B215" t="s">
        <v>128</v>
      </c>
      <c r="C215" t="s">
        <v>1311</v>
      </c>
      <c r="AA215" t="b">
        <f t="shared" si="6"/>
        <v>0</v>
      </c>
      <c r="AB215">
        <f t="shared" si="7"/>
        <v>211</v>
      </c>
      <c r="AD215" t="str" cm="1">
        <f t="array" aca="1" ref="AD215" ca="1">IF(AA215,SUM(IF(INDIRECT("A"&amp;AB214+1):INDIRECT("Z"&amp;AB215-1)&lt;&gt;"",1/COUNTIF(INDIRECT("A"&amp;AB214+1):INDIRECT("Z"&amp;AB215-1),INDIRECT("A"&amp;AB214+1):INDIRECT("Z"&amp;AB215-1)),0)),"")</f>
        <v/>
      </c>
    </row>
    <row r="216" spans="1:30">
      <c r="A216" s="1"/>
      <c r="AA216" t="b">
        <f t="shared" si="6"/>
        <v>1</v>
      </c>
      <c r="AB216">
        <f t="shared" si="7"/>
        <v>216</v>
      </c>
      <c r="AD216" cm="1">
        <f t="array" aca="1" ref="AD216" ca="1">IF(AA216,SUM(IF(INDIRECT("A"&amp;AB215+1):INDIRECT("Z"&amp;AB216-1)&lt;&gt;"",1/COUNTIF(INDIRECT("A"&amp;AB215+1):INDIRECT("Z"&amp;AB216-1),INDIRECT("A"&amp;AB215+1):INDIRECT("Z"&amp;AB216-1)),0)),"")</f>
        <v>4</v>
      </c>
    </row>
    <row r="217" spans="1:30">
      <c r="A217" s="2" t="s">
        <v>158</v>
      </c>
      <c r="AA217" t="b">
        <f t="shared" si="6"/>
        <v>0</v>
      </c>
      <c r="AB217">
        <f t="shared" si="7"/>
        <v>216</v>
      </c>
      <c r="AD217" t="str" cm="1">
        <f t="array" aca="1" ref="AD217" ca="1">IF(AA217,SUM(IF(INDIRECT("A"&amp;AB216+1):INDIRECT("Z"&amp;AB217-1)&lt;&gt;"",1/COUNTIF(INDIRECT("A"&amp;AB216+1):INDIRECT("Z"&amp;AB217-1),INDIRECT("A"&amp;AB216+1):INDIRECT("Z"&amp;AB217-1)),0)),"")</f>
        <v/>
      </c>
    </row>
    <row r="218" spans="1:30">
      <c r="A218" s="2" t="s">
        <v>158</v>
      </c>
      <c r="AA218" t="b">
        <f t="shared" si="6"/>
        <v>0</v>
      </c>
      <c r="AB218">
        <f t="shared" si="7"/>
        <v>216</v>
      </c>
      <c r="AD218" t="str" cm="1">
        <f t="array" aca="1" ref="AD218" ca="1">IF(AA218,SUM(IF(INDIRECT("A"&amp;AB217+1):INDIRECT("Z"&amp;AB218-1)&lt;&gt;"",1/COUNTIF(INDIRECT("A"&amp;AB217+1):INDIRECT("Z"&amp;AB218-1),INDIRECT("A"&amp;AB217+1):INDIRECT("Z"&amp;AB218-1)),0)),"")</f>
        <v/>
      </c>
    </row>
    <row r="219" spans="1:30">
      <c r="A219" s="2" t="s">
        <v>158</v>
      </c>
      <c r="AA219" t="b">
        <f t="shared" si="6"/>
        <v>0</v>
      </c>
      <c r="AB219">
        <f t="shared" si="7"/>
        <v>216</v>
      </c>
      <c r="AD219" t="str" cm="1">
        <f t="array" aca="1" ref="AD219" ca="1">IF(AA219,SUM(IF(INDIRECT("A"&amp;AB218+1):INDIRECT("Z"&amp;AB219-1)&lt;&gt;"",1/COUNTIF(INDIRECT("A"&amp;AB218+1):INDIRECT("Z"&amp;AB219-1),INDIRECT("A"&amp;AB218+1):INDIRECT("Z"&amp;AB219-1)),0)),"")</f>
        <v/>
      </c>
    </row>
    <row r="220" spans="1:30">
      <c r="A220" s="2" t="s">
        <v>158</v>
      </c>
      <c r="AA220" t="b">
        <f t="shared" si="6"/>
        <v>0</v>
      </c>
      <c r="AB220">
        <f t="shared" si="7"/>
        <v>216</v>
      </c>
      <c r="AD220" t="str" cm="1">
        <f t="array" aca="1" ref="AD220" ca="1">IF(AA220,SUM(IF(INDIRECT("A"&amp;AB219+1):INDIRECT("Z"&amp;AB220-1)&lt;&gt;"",1/COUNTIF(INDIRECT("A"&amp;AB219+1):INDIRECT("Z"&amp;AB220-1),INDIRECT("A"&amp;AB219+1):INDIRECT("Z"&amp;AB220-1)),0)),"")</f>
        <v/>
      </c>
    </row>
    <row r="221" spans="1:30">
      <c r="A221" s="1"/>
      <c r="AA221" t="b">
        <f t="shared" si="6"/>
        <v>1</v>
      </c>
      <c r="AB221">
        <f t="shared" si="7"/>
        <v>221</v>
      </c>
      <c r="AD221" cm="1">
        <f t="array" aca="1" ref="AD221" ca="1">IF(AA221,SUM(IF(INDIRECT("A"&amp;AB220+1):INDIRECT("Z"&amp;AB221-1)&lt;&gt;"",1/COUNTIF(INDIRECT("A"&amp;AB220+1):INDIRECT("Z"&amp;AB221-1),INDIRECT("A"&amp;AB220+1):INDIRECT("Z"&amp;AB221-1)),0)),"")</f>
        <v>1</v>
      </c>
    </row>
    <row r="222" spans="1:30">
      <c r="A222" s="2" t="s">
        <v>150</v>
      </c>
      <c r="B222" t="s">
        <v>475</v>
      </c>
      <c r="C222" t="s">
        <v>33</v>
      </c>
      <c r="D222" t="s">
        <v>449</v>
      </c>
      <c r="E222" t="s">
        <v>518</v>
      </c>
      <c r="F222" t="s">
        <v>128</v>
      </c>
      <c r="G222" t="s">
        <v>117</v>
      </c>
      <c r="H222" t="s">
        <v>633</v>
      </c>
      <c r="I222" t="s">
        <v>387</v>
      </c>
      <c r="J222" t="s">
        <v>826</v>
      </c>
      <c r="K222" t="s">
        <v>106</v>
      </c>
      <c r="L222" t="s">
        <v>448</v>
      </c>
      <c r="M222" t="s">
        <v>129</v>
      </c>
      <c r="N222" t="s">
        <v>344</v>
      </c>
      <c r="O222" t="s">
        <v>179</v>
      </c>
      <c r="P222" t="s">
        <v>1219</v>
      </c>
      <c r="Q222" t="s">
        <v>1458</v>
      </c>
      <c r="R222" t="s">
        <v>351</v>
      </c>
      <c r="S222" t="s">
        <v>1311</v>
      </c>
      <c r="T222" t="s">
        <v>158</v>
      </c>
      <c r="U222" t="s">
        <v>898</v>
      </c>
      <c r="V222" t="s">
        <v>652</v>
      </c>
      <c r="W222" t="s">
        <v>35</v>
      </c>
      <c r="AA222" t="b">
        <f t="shared" si="6"/>
        <v>0</v>
      </c>
      <c r="AB222">
        <f t="shared" si="7"/>
        <v>221</v>
      </c>
      <c r="AD222" t="str" cm="1">
        <f t="array" aca="1" ref="AD222" ca="1">IF(AA222,SUM(IF(INDIRECT("A"&amp;AB221+1):INDIRECT("Z"&amp;AB222-1)&lt;&gt;"",1/COUNTIF(INDIRECT("A"&amp;AB221+1):INDIRECT("Z"&amp;AB222-1),INDIRECT("A"&amp;AB221+1):INDIRECT("Z"&amp;AB222-1)),0)),"")</f>
        <v/>
      </c>
    </row>
    <row r="223" spans="1:30">
      <c r="A223" s="2" t="s">
        <v>128</v>
      </c>
      <c r="B223" t="s">
        <v>448</v>
      </c>
      <c r="C223" t="s">
        <v>179</v>
      </c>
      <c r="D223" t="s">
        <v>1311</v>
      </c>
      <c r="E223" t="s">
        <v>35</v>
      </c>
      <c r="F223" t="s">
        <v>150</v>
      </c>
      <c r="G223" t="s">
        <v>1458</v>
      </c>
      <c r="H223" t="s">
        <v>826</v>
      </c>
      <c r="I223" t="s">
        <v>344</v>
      </c>
      <c r="J223" t="s">
        <v>158</v>
      </c>
      <c r="K223" t="s">
        <v>387</v>
      </c>
      <c r="L223" t="s">
        <v>106</v>
      </c>
      <c r="M223" t="s">
        <v>518</v>
      </c>
      <c r="N223" t="s">
        <v>351</v>
      </c>
      <c r="O223" t="s">
        <v>449</v>
      </c>
      <c r="P223" t="s">
        <v>475</v>
      </c>
      <c r="Q223" t="s">
        <v>898</v>
      </c>
      <c r="R223" t="s">
        <v>129</v>
      </c>
      <c r="S223" t="s">
        <v>1005</v>
      </c>
      <c r="T223" t="s">
        <v>633</v>
      </c>
      <c r="U223" t="s">
        <v>652</v>
      </c>
      <c r="V223" t="s">
        <v>1219</v>
      </c>
      <c r="AA223" t="b">
        <f t="shared" si="6"/>
        <v>0</v>
      </c>
      <c r="AB223">
        <f t="shared" si="7"/>
        <v>221</v>
      </c>
      <c r="AD223" t="str" cm="1">
        <f t="array" aca="1" ref="AD223" ca="1">IF(AA223,SUM(IF(INDIRECT("A"&amp;AB222+1):INDIRECT("Z"&amp;AB223-1)&lt;&gt;"",1/COUNTIF(INDIRECT("A"&amp;AB222+1):INDIRECT("Z"&amp;AB223-1),INDIRECT("A"&amp;AB222+1):INDIRECT("Z"&amp;AB223-1)),0)),"")</f>
        <v/>
      </c>
    </row>
    <row r="224" spans="1:30">
      <c r="A224" s="2" t="s">
        <v>1219</v>
      </c>
      <c r="B224" t="s">
        <v>179</v>
      </c>
      <c r="C224" t="s">
        <v>158</v>
      </c>
      <c r="D224" t="s">
        <v>150</v>
      </c>
      <c r="E224" t="s">
        <v>652</v>
      </c>
      <c r="F224" t="s">
        <v>518</v>
      </c>
      <c r="G224" t="s">
        <v>475</v>
      </c>
      <c r="H224" t="s">
        <v>1458</v>
      </c>
      <c r="I224" t="s">
        <v>106</v>
      </c>
      <c r="J224" t="s">
        <v>826</v>
      </c>
      <c r="K224" t="s">
        <v>449</v>
      </c>
      <c r="L224" t="s">
        <v>35</v>
      </c>
      <c r="M224" t="s">
        <v>129</v>
      </c>
      <c r="N224" t="s">
        <v>633</v>
      </c>
      <c r="O224" t="s">
        <v>898</v>
      </c>
      <c r="P224" t="s">
        <v>448</v>
      </c>
      <c r="Q224" t="s">
        <v>1311</v>
      </c>
      <c r="R224" t="s">
        <v>351</v>
      </c>
      <c r="S224" t="s">
        <v>128</v>
      </c>
      <c r="T224" t="s">
        <v>387</v>
      </c>
      <c r="U224" t="s">
        <v>344</v>
      </c>
      <c r="AA224" t="b">
        <f t="shared" si="6"/>
        <v>0</v>
      </c>
      <c r="AB224">
        <f t="shared" si="7"/>
        <v>221</v>
      </c>
      <c r="AD224" t="str" cm="1">
        <f t="array" aca="1" ref="AD224" ca="1">IF(AA224,SUM(IF(INDIRECT("A"&amp;AB223+1):INDIRECT("Z"&amp;AB224-1)&lt;&gt;"",1/COUNTIF(INDIRECT("A"&amp;AB223+1):INDIRECT("Z"&amp;AB224-1),INDIRECT("A"&amp;AB223+1):INDIRECT("Z"&amp;AB224-1)),0)),"")</f>
        <v/>
      </c>
    </row>
    <row r="225" spans="1:30">
      <c r="A225" s="2" t="s">
        <v>1458</v>
      </c>
      <c r="B225" t="s">
        <v>898</v>
      </c>
      <c r="C225" t="s">
        <v>158</v>
      </c>
      <c r="D225" t="s">
        <v>129</v>
      </c>
      <c r="E225" t="s">
        <v>344</v>
      </c>
      <c r="F225" t="s">
        <v>128</v>
      </c>
      <c r="G225" t="s">
        <v>449</v>
      </c>
      <c r="H225" t="s">
        <v>35</v>
      </c>
      <c r="I225" t="s">
        <v>518</v>
      </c>
      <c r="J225" t="s">
        <v>633</v>
      </c>
      <c r="K225" t="s">
        <v>351</v>
      </c>
      <c r="L225" t="s">
        <v>150</v>
      </c>
      <c r="M225" t="s">
        <v>387</v>
      </c>
      <c r="N225" t="s">
        <v>179</v>
      </c>
      <c r="O225" t="s">
        <v>826</v>
      </c>
      <c r="P225" t="s">
        <v>652</v>
      </c>
      <c r="Q225" t="s">
        <v>1219</v>
      </c>
      <c r="R225" t="s">
        <v>475</v>
      </c>
      <c r="S225" t="s">
        <v>1311</v>
      </c>
      <c r="T225" t="s">
        <v>106</v>
      </c>
      <c r="U225" t="s">
        <v>448</v>
      </c>
      <c r="AA225" t="b">
        <f t="shared" si="6"/>
        <v>0</v>
      </c>
      <c r="AB225">
        <f t="shared" si="7"/>
        <v>221</v>
      </c>
      <c r="AD225" t="str" cm="1">
        <f t="array" aca="1" ref="AD225" ca="1">IF(AA225,SUM(IF(INDIRECT("A"&amp;AB224+1):INDIRECT("Z"&amp;AB225-1)&lt;&gt;"",1/COUNTIF(INDIRECT("A"&amp;AB224+1):INDIRECT("Z"&amp;AB225-1),INDIRECT("A"&amp;AB224+1):INDIRECT("Z"&amp;AB225-1)),0)),"")</f>
        <v/>
      </c>
    </row>
    <row r="226" spans="1:30">
      <c r="A226" s="2" t="s">
        <v>1458</v>
      </c>
      <c r="B226" t="s">
        <v>449</v>
      </c>
      <c r="C226" t="s">
        <v>106</v>
      </c>
      <c r="D226" t="s">
        <v>351</v>
      </c>
      <c r="E226" t="s">
        <v>387</v>
      </c>
      <c r="F226" t="s">
        <v>129</v>
      </c>
      <c r="G226" t="s">
        <v>518</v>
      </c>
      <c r="H226" t="s">
        <v>179</v>
      </c>
      <c r="I226" t="s">
        <v>652</v>
      </c>
      <c r="J226" t="s">
        <v>448</v>
      </c>
      <c r="K226" t="s">
        <v>633</v>
      </c>
      <c r="L226" t="s">
        <v>128</v>
      </c>
      <c r="M226" t="s">
        <v>344</v>
      </c>
      <c r="N226" t="s">
        <v>158</v>
      </c>
      <c r="O226" t="s">
        <v>898</v>
      </c>
      <c r="P226" t="s">
        <v>1219</v>
      </c>
      <c r="Q226" t="s">
        <v>35</v>
      </c>
      <c r="R226" t="s">
        <v>1311</v>
      </c>
      <c r="S226" t="s">
        <v>826</v>
      </c>
      <c r="T226" t="s">
        <v>475</v>
      </c>
      <c r="U226" t="s">
        <v>150</v>
      </c>
      <c r="AA226" t="b">
        <f t="shared" si="6"/>
        <v>0</v>
      </c>
      <c r="AB226">
        <f t="shared" si="7"/>
        <v>221</v>
      </c>
      <c r="AD226" t="str" cm="1">
        <f t="array" aca="1" ref="AD226" ca="1">IF(AA226,SUM(IF(INDIRECT("A"&amp;AB225+1):INDIRECT("Z"&amp;AB226-1)&lt;&gt;"",1/COUNTIF(INDIRECT("A"&amp;AB225+1):INDIRECT("Z"&amp;AB226-1),INDIRECT("A"&amp;AB225+1):INDIRECT("Z"&amp;AB226-1)),0)),"")</f>
        <v/>
      </c>
    </row>
    <row r="227" spans="1:30">
      <c r="A227" s="1"/>
      <c r="AA227" t="b">
        <f t="shared" si="6"/>
        <v>1</v>
      </c>
      <c r="AB227">
        <f t="shared" si="7"/>
        <v>227</v>
      </c>
      <c r="AD227" cm="1">
        <f t="array" aca="1" ref="AD227" ca="1">IF(AA227,SUM(IF(INDIRECT("A"&amp;AB226+1):INDIRECT("Z"&amp;AB227-1)&lt;&gt;"",1/COUNTIF(INDIRECT("A"&amp;AB226+1):INDIRECT("Z"&amp;AB227-1),INDIRECT("A"&amp;AB226+1):INDIRECT("Z"&amp;AB227-1)),0)),"")</f>
        <v>23.99999999999995</v>
      </c>
    </row>
    <row r="228" spans="1:30">
      <c r="A228" s="2" t="s">
        <v>1005</v>
      </c>
      <c r="B228" t="s">
        <v>351</v>
      </c>
      <c r="C228" t="s">
        <v>158</v>
      </c>
      <c r="D228" t="s">
        <v>35</v>
      </c>
      <c r="E228" t="s">
        <v>344</v>
      </c>
      <c r="F228" t="s">
        <v>106</v>
      </c>
      <c r="G228" t="s">
        <v>33</v>
      </c>
      <c r="AA228" t="b">
        <f t="shared" si="6"/>
        <v>0</v>
      </c>
      <c r="AB228">
        <f t="shared" si="7"/>
        <v>227</v>
      </c>
      <c r="AD228" t="str" cm="1">
        <f t="array" aca="1" ref="AD228" ca="1">IF(AA228,SUM(IF(INDIRECT("A"&amp;AB227+1):INDIRECT("Z"&amp;AB228-1)&lt;&gt;"",1/COUNTIF(INDIRECT("A"&amp;AB227+1):INDIRECT("Z"&amp;AB228-1),INDIRECT("A"&amp;AB227+1):INDIRECT("Z"&amp;AB228-1)),0)),"")</f>
        <v/>
      </c>
    </row>
    <row r="229" spans="1:30">
      <c r="A229" s="2" t="s">
        <v>351</v>
      </c>
      <c r="B229" t="s">
        <v>106</v>
      </c>
      <c r="C229" t="s">
        <v>35</v>
      </c>
      <c r="D229" t="s">
        <v>158</v>
      </c>
      <c r="E229" t="s">
        <v>33</v>
      </c>
      <c r="F229" t="s">
        <v>344</v>
      </c>
      <c r="AA229" t="b">
        <f t="shared" si="6"/>
        <v>0</v>
      </c>
      <c r="AB229">
        <f t="shared" si="7"/>
        <v>227</v>
      </c>
      <c r="AD229" t="str" cm="1">
        <f t="array" aca="1" ref="AD229" ca="1">IF(AA229,SUM(IF(INDIRECT("A"&amp;AB228+1):INDIRECT("Z"&amp;AB229-1)&lt;&gt;"",1/COUNTIF(INDIRECT("A"&amp;AB228+1):INDIRECT("Z"&amp;AB229-1),INDIRECT("A"&amp;AB228+1):INDIRECT("Z"&amp;AB229-1)),0)),"")</f>
        <v/>
      </c>
    </row>
    <row r="230" spans="1:30">
      <c r="A230" s="2" t="s">
        <v>351</v>
      </c>
      <c r="B230" t="s">
        <v>35</v>
      </c>
      <c r="C230" t="s">
        <v>158</v>
      </c>
      <c r="D230" t="s">
        <v>33</v>
      </c>
      <c r="E230" t="s">
        <v>344</v>
      </c>
      <c r="F230" t="s">
        <v>106</v>
      </c>
      <c r="AA230" t="b">
        <f t="shared" si="6"/>
        <v>0</v>
      </c>
      <c r="AB230">
        <f t="shared" si="7"/>
        <v>227</v>
      </c>
      <c r="AD230" t="str" cm="1">
        <f t="array" aca="1" ref="AD230" ca="1">IF(AA230,SUM(IF(INDIRECT("A"&amp;AB229+1):INDIRECT("Z"&amp;AB230-1)&lt;&gt;"",1/COUNTIF(INDIRECT("A"&amp;AB229+1):INDIRECT("Z"&amp;AB230-1),INDIRECT("A"&amp;AB229+1):INDIRECT("Z"&amp;AB230-1)),0)),"")</f>
        <v/>
      </c>
    </row>
    <row r="231" spans="1:30">
      <c r="A231" s="2" t="s">
        <v>344</v>
      </c>
      <c r="B231" t="s">
        <v>35</v>
      </c>
      <c r="C231" t="s">
        <v>106</v>
      </c>
      <c r="D231" t="s">
        <v>351</v>
      </c>
      <c r="E231" t="s">
        <v>158</v>
      </c>
      <c r="F231" t="s">
        <v>33</v>
      </c>
      <c r="AA231" t="b">
        <f t="shared" si="6"/>
        <v>0</v>
      </c>
      <c r="AB231">
        <f t="shared" si="7"/>
        <v>227</v>
      </c>
      <c r="AD231" t="str" cm="1">
        <f t="array" aca="1" ref="AD231" ca="1">IF(AA231,SUM(IF(INDIRECT("A"&amp;AB230+1):INDIRECT("Z"&amp;AB231-1)&lt;&gt;"",1/COUNTIF(INDIRECT("A"&amp;AB230+1):INDIRECT("Z"&amp;AB231-1),INDIRECT("A"&amp;AB230+1):INDIRECT("Z"&amp;AB231-1)),0)),"")</f>
        <v/>
      </c>
    </row>
    <row r="232" spans="1:30">
      <c r="A232" s="2" t="s">
        <v>129</v>
      </c>
      <c r="B232" t="s">
        <v>35</v>
      </c>
      <c r="C232" t="s">
        <v>449</v>
      </c>
      <c r="D232" t="s">
        <v>344</v>
      </c>
      <c r="E232" t="s">
        <v>562</v>
      </c>
      <c r="F232" t="s">
        <v>158</v>
      </c>
      <c r="G232" t="s">
        <v>633</v>
      </c>
      <c r="H232" t="s">
        <v>106</v>
      </c>
      <c r="I232" t="s">
        <v>518</v>
      </c>
      <c r="J232" t="s">
        <v>33</v>
      </c>
      <c r="K232" t="s">
        <v>351</v>
      </c>
      <c r="AA232" t="b">
        <f t="shared" si="6"/>
        <v>0</v>
      </c>
      <c r="AB232">
        <f t="shared" si="7"/>
        <v>227</v>
      </c>
      <c r="AD232" t="str" cm="1">
        <f t="array" aca="1" ref="AD232" ca="1">IF(AA232,SUM(IF(INDIRECT("A"&amp;AB231+1):INDIRECT("Z"&amp;AB232-1)&lt;&gt;"",1/COUNTIF(INDIRECT("A"&amp;AB231+1):INDIRECT("Z"&amp;AB232-1),INDIRECT("A"&amp;AB231+1):INDIRECT("Z"&amp;AB232-1)),0)),"")</f>
        <v/>
      </c>
    </row>
    <row r="233" spans="1:30">
      <c r="A233" s="1"/>
      <c r="AA233" t="b">
        <f t="shared" si="6"/>
        <v>1</v>
      </c>
      <c r="AB233">
        <f t="shared" si="7"/>
        <v>233</v>
      </c>
      <c r="AD233" cm="1">
        <f t="array" aca="1" ref="AD233" ca="1">IF(AA233,SUM(IF(INDIRECT("A"&amp;AB232+1):INDIRECT("Z"&amp;AB233-1)&lt;&gt;"",1/COUNTIF(INDIRECT("A"&amp;AB232+1):INDIRECT("Z"&amp;AB233-1),INDIRECT("A"&amp;AB232+1):INDIRECT("Z"&amp;AB233-1)),0)),"")</f>
        <v>12</v>
      </c>
    </row>
    <row r="234" spans="1:30">
      <c r="A234" s="2" t="s">
        <v>448</v>
      </c>
      <c r="B234" t="s">
        <v>387</v>
      </c>
      <c r="C234" t="s">
        <v>33</v>
      </c>
      <c r="D234" t="s">
        <v>150</v>
      </c>
      <c r="E234" t="s">
        <v>826</v>
      </c>
      <c r="F234" t="s">
        <v>158</v>
      </c>
      <c r="G234" t="s">
        <v>449</v>
      </c>
      <c r="H234" t="s">
        <v>106</v>
      </c>
      <c r="I234" t="s">
        <v>1458</v>
      </c>
      <c r="J234" t="s">
        <v>351</v>
      </c>
      <c r="K234" t="s">
        <v>117</v>
      </c>
      <c r="L234" t="s">
        <v>128</v>
      </c>
      <c r="AA234" t="b">
        <f t="shared" si="6"/>
        <v>0</v>
      </c>
      <c r="AB234">
        <f t="shared" si="7"/>
        <v>233</v>
      </c>
      <c r="AD234" t="str" cm="1">
        <f t="array" aca="1" ref="AD234" ca="1">IF(AA234,SUM(IF(INDIRECT("A"&amp;AB233+1):INDIRECT("Z"&amp;AB234-1)&lt;&gt;"",1/COUNTIF(INDIRECT("A"&amp;AB233+1):INDIRECT("Z"&amp;AB234-1),INDIRECT("A"&amp;AB233+1):INDIRECT("Z"&amp;AB234-1)),0)),"")</f>
        <v/>
      </c>
    </row>
    <row r="235" spans="1:30">
      <c r="A235" s="2" t="s">
        <v>277</v>
      </c>
      <c r="B235" t="s">
        <v>128</v>
      </c>
      <c r="C235" t="s">
        <v>652</v>
      </c>
      <c r="D235" t="s">
        <v>448</v>
      </c>
      <c r="E235" t="s">
        <v>387</v>
      </c>
      <c r="F235" t="s">
        <v>33</v>
      </c>
      <c r="G235" t="s">
        <v>150</v>
      </c>
      <c r="H235" t="s">
        <v>106</v>
      </c>
      <c r="I235" t="s">
        <v>1458</v>
      </c>
      <c r="J235" t="s">
        <v>129</v>
      </c>
      <c r="K235" t="s">
        <v>158</v>
      </c>
      <c r="L235" t="s">
        <v>1311</v>
      </c>
      <c r="M235" t="s">
        <v>117</v>
      </c>
      <c r="N235" t="s">
        <v>518</v>
      </c>
      <c r="O235" t="s">
        <v>449</v>
      </c>
      <c r="AA235" t="b">
        <f t="shared" si="6"/>
        <v>0</v>
      </c>
      <c r="AB235">
        <f t="shared" si="7"/>
        <v>233</v>
      </c>
      <c r="AD235" t="str" cm="1">
        <f t="array" aca="1" ref="AD235" ca="1">IF(AA235,SUM(IF(INDIRECT("A"&amp;AB234+1):INDIRECT("Z"&amp;AB235-1)&lt;&gt;"",1/COUNTIF(INDIRECT("A"&amp;AB234+1):INDIRECT("Z"&amp;AB235-1),INDIRECT("A"&amp;AB234+1):INDIRECT("Z"&amp;AB235-1)),0)),"")</f>
        <v/>
      </c>
    </row>
    <row r="236" spans="1:30">
      <c r="A236" s="2" t="s">
        <v>633</v>
      </c>
      <c r="B236" t="s">
        <v>33</v>
      </c>
      <c r="C236" t="s">
        <v>106</v>
      </c>
      <c r="D236" t="s">
        <v>128</v>
      </c>
      <c r="E236" t="s">
        <v>117</v>
      </c>
      <c r="F236" t="s">
        <v>35</v>
      </c>
      <c r="G236" t="s">
        <v>1458</v>
      </c>
      <c r="H236" t="s">
        <v>344</v>
      </c>
      <c r="I236" t="s">
        <v>150</v>
      </c>
      <c r="J236" t="s">
        <v>826</v>
      </c>
      <c r="K236" t="s">
        <v>449</v>
      </c>
      <c r="L236" t="s">
        <v>158</v>
      </c>
      <c r="M236" t="s">
        <v>448</v>
      </c>
      <c r="N236" t="s">
        <v>387</v>
      </c>
      <c r="AA236" t="b">
        <f t="shared" si="6"/>
        <v>0</v>
      </c>
      <c r="AB236">
        <f t="shared" si="7"/>
        <v>233</v>
      </c>
      <c r="AD236" t="str" cm="1">
        <f t="array" aca="1" ref="AD236" ca="1">IF(AA236,SUM(IF(INDIRECT("A"&amp;AB235+1):INDIRECT("Z"&amp;AB236-1)&lt;&gt;"",1/COUNTIF(INDIRECT("A"&amp;AB235+1):INDIRECT("Z"&amp;AB236-1),INDIRECT("A"&amp;AB235+1):INDIRECT("Z"&amp;AB236-1)),0)),"")</f>
        <v/>
      </c>
    </row>
    <row r="237" spans="1:30">
      <c r="A237" s="1"/>
      <c r="AA237" t="b">
        <f t="shared" si="6"/>
        <v>1</v>
      </c>
      <c r="AB237">
        <f t="shared" si="7"/>
        <v>237</v>
      </c>
      <c r="AD237" cm="1">
        <f t="array" aca="1" ref="AD237" ca="1">IF(AA237,SUM(IF(INDIRECT("A"&amp;AB236+1):INDIRECT("Z"&amp;AB237-1)&lt;&gt;"",1/COUNTIF(INDIRECT("A"&amp;AB236+1):INDIRECT("Z"&amp;AB237-1),INDIRECT("A"&amp;AB236+1):INDIRECT("Z"&amp;AB237-1)),0)),"")</f>
        <v>20</v>
      </c>
    </row>
    <row r="238" spans="1:30">
      <c r="A238" s="2" t="s">
        <v>475</v>
      </c>
      <c r="B238" t="s">
        <v>449</v>
      </c>
      <c r="C238" t="s">
        <v>652</v>
      </c>
      <c r="D238" t="s">
        <v>158</v>
      </c>
      <c r="E238" t="s">
        <v>35</v>
      </c>
      <c r="F238" t="s">
        <v>562</v>
      </c>
      <c r="G238" t="s">
        <v>351</v>
      </c>
      <c r="H238" t="s">
        <v>898</v>
      </c>
      <c r="I238" t="s">
        <v>344</v>
      </c>
      <c r="AA238" t="b">
        <f t="shared" si="6"/>
        <v>0</v>
      </c>
      <c r="AB238">
        <f t="shared" si="7"/>
        <v>237</v>
      </c>
      <c r="AD238" t="str" cm="1">
        <f t="array" aca="1" ref="AD238" ca="1">IF(AA238,SUM(IF(INDIRECT("A"&amp;AB237+1):INDIRECT("Z"&amp;AB238-1)&lt;&gt;"",1/COUNTIF(INDIRECT("A"&amp;AB237+1):INDIRECT("Z"&amp;AB238-1),INDIRECT("A"&amp;AB237+1):INDIRECT("Z"&amp;AB238-1)),0)),"")</f>
        <v/>
      </c>
    </row>
    <row r="239" spans="1:30">
      <c r="A239" s="2" t="s">
        <v>652</v>
      </c>
      <c r="B239" t="s">
        <v>35</v>
      </c>
      <c r="C239" t="s">
        <v>277</v>
      </c>
      <c r="D239" t="s">
        <v>344</v>
      </c>
      <c r="E239" t="s">
        <v>158</v>
      </c>
      <c r="F239" t="s">
        <v>351</v>
      </c>
      <c r="G239" t="s">
        <v>449</v>
      </c>
      <c r="H239" t="s">
        <v>562</v>
      </c>
      <c r="I239" t="s">
        <v>475</v>
      </c>
      <c r="AA239" t="b">
        <f t="shared" si="6"/>
        <v>0</v>
      </c>
      <c r="AB239">
        <f t="shared" si="7"/>
        <v>237</v>
      </c>
      <c r="AD239" t="str" cm="1">
        <f t="array" aca="1" ref="AD239" ca="1">IF(AA239,SUM(IF(INDIRECT("A"&amp;AB238+1):INDIRECT("Z"&amp;AB239-1)&lt;&gt;"",1/COUNTIF(INDIRECT("A"&amp;AB238+1):INDIRECT("Z"&amp;AB239-1),INDIRECT("A"&amp;AB238+1):INDIRECT("Z"&amp;AB239-1)),0)),"")</f>
        <v/>
      </c>
    </row>
    <row r="240" spans="1:30">
      <c r="A240" s="1"/>
      <c r="AA240" t="b">
        <f t="shared" si="6"/>
        <v>1</v>
      </c>
      <c r="AB240">
        <f t="shared" si="7"/>
        <v>240</v>
      </c>
      <c r="AD240" cm="1">
        <f t="array" aca="1" ref="AD240" ca="1">IF(AA240,SUM(IF(INDIRECT("A"&amp;AB239+1):INDIRECT("Z"&amp;AB240-1)&lt;&gt;"",1/COUNTIF(INDIRECT("A"&amp;AB239+1):INDIRECT("Z"&amp;AB240-1),INDIRECT("A"&amp;AB239+1):INDIRECT("Z"&amp;AB240-1)),0)),"")</f>
        <v>10</v>
      </c>
    </row>
    <row r="241" spans="1:30">
      <c r="A241" s="2" t="s">
        <v>1005</v>
      </c>
      <c r="B241" t="s">
        <v>387</v>
      </c>
      <c r="C241" t="s">
        <v>150</v>
      </c>
      <c r="D241" t="s">
        <v>562</v>
      </c>
      <c r="E241" t="s">
        <v>449</v>
      </c>
      <c r="F241" t="s">
        <v>1311</v>
      </c>
      <c r="G241" t="s">
        <v>633</v>
      </c>
      <c r="H241" t="s">
        <v>351</v>
      </c>
      <c r="AA241" t="b">
        <f t="shared" si="6"/>
        <v>0</v>
      </c>
      <c r="AB241">
        <f t="shared" si="7"/>
        <v>240</v>
      </c>
      <c r="AD241" t="str" cm="1">
        <f t="array" aca="1" ref="AD241" ca="1">IF(AA241,SUM(IF(INDIRECT("A"&amp;AB240+1):INDIRECT("Z"&amp;AB241-1)&lt;&gt;"",1/COUNTIF(INDIRECT("A"&amp;AB240+1):INDIRECT("Z"&amp;AB241-1),INDIRECT("A"&amp;AB240+1):INDIRECT("Z"&amp;AB241-1)),0)),"")</f>
        <v/>
      </c>
    </row>
    <row r="242" spans="1:30">
      <c r="A242" s="2" t="s">
        <v>562</v>
      </c>
      <c r="B242" t="s">
        <v>150</v>
      </c>
      <c r="C242" t="s">
        <v>117</v>
      </c>
      <c r="D242" t="s">
        <v>449</v>
      </c>
      <c r="E242" t="s">
        <v>129</v>
      </c>
      <c r="F242" t="s">
        <v>351</v>
      </c>
      <c r="G242" t="s">
        <v>387</v>
      </c>
      <c r="H242" t="s">
        <v>1311</v>
      </c>
      <c r="I242" t="s">
        <v>277</v>
      </c>
      <c r="J242" t="s">
        <v>179</v>
      </c>
      <c r="K242" t="s">
        <v>633</v>
      </c>
      <c r="AA242" t="b">
        <f t="shared" si="6"/>
        <v>0</v>
      </c>
      <c r="AB242">
        <f t="shared" si="7"/>
        <v>240</v>
      </c>
      <c r="AD242" t="str" cm="1">
        <f t="array" aca="1" ref="AD242" ca="1">IF(AA242,SUM(IF(INDIRECT("A"&amp;AB241+1):INDIRECT("Z"&amp;AB242-1)&lt;&gt;"",1/COUNTIF(INDIRECT("A"&amp;AB241+1):INDIRECT("Z"&amp;AB242-1),INDIRECT("A"&amp;AB241+1):INDIRECT("Z"&amp;AB242-1)),0)),"")</f>
        <v/>
      </c>
    </row>
    <row r="243" spans="1:30">
      <c r="A243" s="1"/>
      <c r="AA243" t="b">
        <f t="shared" si="6"/>
        <v>1</v>
      </c>
      <c r="AB243">
        <f t="shared" si="7"/>
        <v>243</v>
      </c>
      <c r="AD243" cm="1">
        <f t="array" aca="1" ref="AD243" ca="1">IF(AA243,SUM(IF(INDIRECT("A"&amp;AB242+1):INDIRECT("Z"&amp;AB243-1)&lt;&gt;"",1/COUNTIF(INDIRECT("A"&amp;AB242+1):INDIRECT("Z"&amp;AB243-1),INDIRECT("A"&amp;AB242+1):INDIRECT("Z"&amp;AB243-1)),0)),"")</f>
        <v>12</v>
      </c>
    </row>
    <row r="244" spans="1:30">
      <c r="A244" s="2" t="s">
        <v>826</v>
      </c>
      <c r="B244" t="s">
        <v>633</v>
      </c>
      <c r="C244" t="s">
        <v>351</v>
      </c>
      <c r="D244" t="s">
        <v>387</v>
      </c>
      <c r="E244" t="s">
        <v>1005</v>
      </c>
      <c r="F244" t="s">
        <v>129</v>
      </c>
      <c r="G244" t="s">
        <v>1458</v>
      </c>
      <c r="H244" t="s">
        <v>448</v>
      </c>
      <c r="AA244" t="b">
        <f t="shared" si="6"/>
        <v>0</v>
      </c>
      <c r="AB244">
        <f t="shared" si="7"/>
        <v>243</v>
      </c>
      <c r="AD244" t="str" cm="1">
        <f t="array" aca="1" ref="AD244" ca="1">IF(AA244,SUM(IF(INDIRECT("A"&amp;AB243+1):INDIRECT("Z"&amp;AB244-1)&lt;&gt;"",1/COUNTIF(INDIRECT("A"&amp;AB243+1):INDIRECT("Z"&amp;AB244-1),INDIRECT("A"&amp;AB243+1):INDIRECT("Z"&amp;AB244-1)),0)),"")</f>
        <v/>
      </c>
    </row>
    <row r="245" spans="1:30">
      <c r="A245" s="2" t="s">
        <v>1219</v>
      </c>
      <c r="B245" t="s">
        <v>633</v>
      </c>
      <c r="C245" t="s">
        <v>1005</v>
      </c>
      <c r="D245" t="s">
        <v>826</v>
      </c>
      <c r="E245" t="s">
        <v>387</v>
      </c>
      <c r="F245" t="s">
        <v>448</v>
      </c>
      <c r="G245" t="s">
        <v>129</v>
      </c>
      <c r="H245" t="s">
        <v>562</v>
      </c>
      <c r="I245" t="s">
        <v>35</v>
      </c>
      <c r="J245" t="s">
        <v>33</v>
      </c>
      <c r="K245" t="s">
        <v>158</v>
      </c>
      <c r="L245" t="s">
        <v>1458</v>
      </c>
      <c r="M245" t="s">
        <v>652</v>
      </c>
      <c r="N245" t="s">
        <v>117</v>
      </c>
      <c r="AA245" t="b">
        <f t="shared" si="6"/>
        <v>0</v>
      </c>
      <c r="AB245">
        <f t="shared" si="7"/>
        <v>243</v>
      </c>
      <c r="AD245" t="str" cm="1">
        <f t="array" aca="1" ref="AD245" ca="1">IF(AA245,SUM(IF(INDIRECT("A"&amp;AB244+1):INDIRECT("Z"&amp;AB245-1)&lt;&gt;"",1/COUNTIF(INDIRECT("A"&amp;AB244+1):INDIRECT("Z"&amp;AB245-1),INDIRECT("A"&amp;AB244+1):INDIRECT("Z"&amp;AB245-1)),0)),"")</f>
        <v/>
      </c>
    </row>
    <row r="246" spans="1:30">
      <c r="A246" s="2" t="s">
        <v>448</v>
      </c>
      <c r="B246" t="s">
        <v>129</v>
      </c>
      <c r="C246" t="s">
        <v>633</v>
      </c>
      <c r="D246" t="s">
        <v>1005</v>
      </c>
      <c r="E246" t="s">
        <v>1458</v>
      </c>
      <c r="F246" t="s">
        <v>826</v>
      </c>
      <c r="G246" t="s">
        <v>387</v>
      </c>
      <c r="AA246" t="b">
        <f t="shared" si="6"/>
        <v>0</v>
      </c>
      <c r="AB246">
        <f t="shared" si="7"/>
        <v>243</v>
      </c>
      <c r="AD246" t="str" cm="1">
        <f t="array" aca="1" ref="AD246" ca="1">IF(AA246,SUM(IF(INDIRECT("A"&amp;AB245+1):INDIRECT("Z"&amp;AB246-1)&lt;&gt;"",1/COUNTIF(INDIRECT("A"&amp;AB245+1):INDIRECT("Z"&amp;AB246-1),INDIRECT("A"&amp;AB245+1):INDIRECT("Z"&amp;AB246-1)),0)),"")</f>
        <v/>
      </c>
    </row>
    <row r="247" spans="1:30">
      <c r="A247" s="1"/>
      <c r="AA247" t="b">
        <f t="shared" si="6"/>
        <v>1</v>
      </c>
      <c r="AB247">
        <f t="shared" si="7"/>
        <v>247</v>
      </c>
      <c r="AD247" cm="1">
        <f t="array" aca="1" ref="AD247" ca="1">IF(AA247,SUM(IF(INDIRECT("A"&amp;AB246+1):INDIRECT("Z"&amp;AB247-1)&lt;&gt;"",1/COUNTIF(INDIRECT("A"&amp;AB246+1):INDIRECT("Z"&amp;AB247-1),INDIRECT("A"&amp;AB246+1):INDIRECT("Z"&amp;AB247-1)),0)),"")</f>
        <v>15.000000000000004</v>
      </c>
    </row>
    <row r="248" spans="1:30">
      <c r="A248" s="2" t="s">
        <v>179</v>
      </c>
      <c r="AA248" t="b">
        <f t="shared" si="6"/>
        <v>0</v>
      </c>
      <c r="AB248">
        <f t="shared" si="7"/>
        <v>247</v>
      </c>
      <c r="AD248" t="str" cm="1">
        <f t="array" aca="1" ref="AD248" ca="1">IF(AA248,SUM(IF(INDIRECT("A"&amp;AB247+1):INDIRECT("Z"&amp;AB248-1)&lt;&gt;"",1/COUNTIF(INDIRECT("A"&amp;AB247+1):INDIRECT("Z"&amp;AB248-1),INDIRECT("A"&amp;AB247+1):INDIRECT("Z"&amp;AB248-1)),0)),"")</f>
        <v/>
      </c>
    </row>
    <row r="249" spans="1:30">
      <c r="A249" s="2" t="s">
        <v>179</v>
      </c>
      <c r="AA249" t="b">
        <f t="shared" si="6"/>
        <v>0</v>
      </c>
      <c r="AB249">
        <f t="shared" si="7"/>
        <v>247</v>
      </c>
      <c r="AD249" t="str" cm="1">
        <f t="array" aca="1" ref="AD249" ca="1">IF(AA249,SUM(IF(INDIRECT("A"&amp;AB248+1):INDIRECT("Z"&amp;AB249-1)&lt;&gt;"",1/COUNTIF(INDIRECT("A"&amp;AB248+1):INDIRECT("Z"&amp;AB249-1),INDIRECT("A"&amp;AB248+1):INDIRECT("Z"&amp;AB249-1)),0)),"")</f>
        <v/>
      </c>
    </row>
    <row r="250" spans="1:30">
      <c r="A250" s="2" t="s">
        <v>179</v>
      </c>
      <c r="AA250" t="b">
        <f t="shared" si="6"/>
        <v>0</v>
      </c>
      <c r="AB250">
        <f t="shared" si="7"/>
        <v>247</v>
      </c>
      <c r="AD250" t="str" cm="1">
        <f t="array" aca="1" ref="AD250" ca="1">IF(AA250,SUM(IF(INDIRECT("A"&amp;AB249+1):INDIRECT("Z"&amp;AB250-1)&lt;&gt;"",1/COUNTIF(INDIRECT("A"&amp;AB249+1):INDIRECT("Z"&amp;AB250-1),INDIRECT("A"&amp;AB249+1):INDIRECT("Z"&amp;AB250-1)),0)),"")</f>
        <v/>
      </c>
    </row>
    <row r="251" spans="1:30">
      <c r="A251" s="2" t="s">
        <v>179</v>
      </c>
      <c r="AA251" t="b">
        <f t="shared" si="6"/>
        <v>0</v>
      </c>
      <c r="AB251">
        <f t="shared" si="7"/>
        <v>247</v>
      </c>
      <c r="AD251" t="str" cm="1">
        <f t="array" aca="1" ref="AD251" ca="1">IF(AA251,SUM(IF(INDIRECT("A"&amp;AB250+1):INDIRECT("Z"&amp;AB251-1)&lt;&gt;"",1/COUNTIF(INDIRECT("A"&amp;AB250+1):INDIRECT("Z"&amp;AB251-1),INDIRECT("A"&amp;AB250+1):INDIRECT("Z"&amp;AB251-1)),0)),"")</f>
        <v/>
      </c>
    </row>
    <row r="252" spans="1:30">
      <c r="A252" s="2" t="s">
        <v>179</v>
      </c>
      <c r="AA252" t="b">
        <f t="shared" si="6"/>
        <v>0</v>
      </c>
      <c r="AB252">
        <f t="shared" si="7"/>
        <v>247</v>
      </c>
      <c r="AD252" t="str" cm="1">
        <f t="array" aca="1" ref="AD252" ca="1">IF(AA252,SUM(IF(INDIRECT("A"&amp;AB251+1):INDIRECT("Z"&amp;AB252-1)&lt;&gt;"",1/COUNTIF(INDIRECT("A"&amp;AB251+1):INDIRECT("Z"&amp;AB252-1),INDIRECT("A"&amp;AB251+1):INDIRECT("Z"&amp;AB252-1)),0)),"")</f>
        <v/>
      </c>
    </row>
    <row r="253" spans="1:30">
      <c r="A253" s="1"/>
      <c r="AA253" t="b">
        <f t="shared" si="6"/>
        <v>1</v>
      </c>
      <c r="AB253">
        <f t="shared" si="7"/>
        <v>253</v>
      </c>
      <c r="AD253" cm="1">
        <f t="array" aca="1" ref="AD253" ca="1">IF(AA253,SUM(IF(INDIRECT("A"&amp;AB252+1):INDIRECT("Z"&amp;AB253-1)&lt;&gt;"",1/COUNTIF(INDIRECT("A"&amp;AB252+1):INDIRECT("Z"&amp;AB253-1),INDIRECT("A"&amp;AB252+1):INDIRECT("Z"&amp;AB253-1)),0)),"")</f>
        <v>1</v>
      </c>
    </row>
    <row r="254" spans="1:30">
      <c r="A254" s="2" t="s">
        <v>277</v>
      </c>
      <c r="B254" t="s">
        <v>652</v>
      </c>
      <c r="C254" t="s">
        <v>106</v>
      </c>
      <c r="AA254" t="b">
        <f t="shared" si="6"/>
        <v>0</v>
      </c>
      <c r="AB254">
        <f t="shared" si="7"/>
        <v>253</v>
      </c>
      <c r="AD254" t="str" cm="1">
        <f t="array" aca="1" ref="AD254" ca="1">IF(AA254,SUM(IF(INDIRECT("A"&amp;AB253+1):INDIRECT("Z"&amp;AB254-1)&lt;&gt;"",1/COUNTIF(INDIRECT("A"&amp;AB253+1):INDIRECT("Z"&amp;AB254-1),INDIRECT("A"&amp;AB253+1):INDIRECT("Z"&amp;AB254-1)),0)),"")</f>
        <v/>
      </c>
    </row>
    <row r="255" spans="1:30">
      <c r="A255" s="2" t="s">
        <v>1219</v>
      </c>
      <c r="B255" t="s">
        <v>652</v>
      </c>
      <c r="C255" t="s">
        <v>106</v>
      </c>
      <c r="D255" t="s">
        <v>179</v>
      </c>
      <c r="AA255" t="b">
        <f t="shared" si="6"/>
        <v>0</v>
      </c>
      <c r="AB255">
        <f t="shared" si="7"/>
        <v>253</v>
      </c>
      <c r="AD255" t="str" cm="1">
        <f t="array" aca="1" ref="AD255" ca="1">IF(AA255,SUM(IF(INDIRECT("A"&amp;AB254+1):INDIRECT("Z"&amp;AB255-1)&lt;&gt;"",1/COUNTIF(INDIRECT("A"&amp;AB254+1):INDIRECT("Z"&amp;AB255-1),INDIRECT("A"&amp;AB254+1):INDIRECT("Z"&amp;AB255-1)),0)),"")</f>
        <v/>
      </c>
    </row>
    <row r="256" spans="1:30">
      <c r="A256" s="1"/>
      <c r="AA256" t="b">
        <f t="shared" si="6"/>
        <v>1</v>
      </c>
      <c r="AB256">
        <f t="shared" si="7"/>
        <v>256</v>
      </c>
      <c r="AD256" cm="1">
        <f t="array" aca="1" ref="AD256" ca="1">IF(AA256,SUM(IF(INDIRECT("A"&amp;AB255+1):INDIRECT("Z"&amp;AB256-1)&lt;&gt;"",1/COUNTIF(INDIRECT("A"&amp;AB255+1):INDIRECT("Z"&amp;AB256-1),INDIRECT("A"&amp;AB255+1):INDIRECT("Z"&amp;AB256-1)),0)),"")</f>
        <v>5</v>
      </c>
    </row>
    <row r="257" spans="1:30">
      <c r="A257" s="2" t="s">
        <v>562</v>
      </c>
      <c r="B257" t="s">
        <v>1005</v>
      </c>
      <c r="C257" t="s">
        <v>179</v>
      </c>
      <c r="D257" t="s">
        <v>652</v>
      </c>
      <c r="E257" t="s">
        <v>449</v>
      </c>
      <c r="F257" t="s">
        <v>35</v>
      </c>
      <c r="G257" t="s">
        <v>1219</v>
      </c>
      <c r="H257" t="s">
        <v>106</v>
      </c>
      <c r="I257" t="s">
        <v>277</v>
      </c>
      <c r="J257" t="s">
        <v>387</v>
      </c>
      <c r="K257" t="s">
        <v>117</v>
      </c>
      <c r="L257" t="s">
        <v>129</v>
      </c>
      <c r="M257" t="s">
        <v>448</v>
      </c>
      <c r="N257" t="s">
        <v>158</v>
      </c>
      <c r="O257" t="s">
        <v>1458</v>
      </c>
      <c r="P257" t="s">
        <v>518</v>
      </c>
      <c r="Q257" t="s">
        <v>344</v>
      </c>
      <c r="R257" t="s">
        <v>826</v>
      </c>
      <c r="AA257" t="b">
        <f t="shared" si="6"/>
        <v>0</v>
      </c>
      <c r="AB257">
        <f t="shared" si="7"/>
        <v>256</v>
      </c>
      <c r="AD257" t="str" cm="1">
        <f t="array" aca="1" ref="AD257" ca="1">IF(AA257,SUM(IF(INDIRECT("A"&amp;AB256+1):INDIRECT("Z"&amp;AB257-1)&lt;&gt;"",1/COUNTIF(INDIRECT("A"&amp;AB256+1):INDIRECT("Z"&amp;AB257-1),INDIRECT("A"&amp;AB256+1):INDIRECT("Z"&amp;AB257-1)),0)),"")</f>
        <v/>
      </c>
    </row>
    <row r="258" spans="1:30">
      <c r="A258" s="2" t="s">
        <v>128</v>
      </c>
      <c r="B258" t="s">
        <v>475</v>
      </c>
      <c r="C258" t="s">
        <v>1311</v>
      </c>
      <c r="D258" t="s">
        <v>277</v>
      </c>
      <c r="E258" t="s">
        <v>826</v>
      </c>
      <c r="F258" t="s">
        <v>898</v>
      </c>
      <c r="G258" t="s">
        <v>387</v>
      </c>
      <c r="H258" t="s">
        <v>106</v>
      </c>
      <c r="I258" t="s">
        <v>129</v>
      </c>
      <c r="J258" t="s">
        <v>35</v>
      </c>
      <c r="K258" t="s">
        <v>562</v>
      </c>
      <c r="L258" t="s">
        <v>33</v>
      </c>
      <c r="M258" t="s">
        <v>179</v>
      </c>
      <c r="N258" t="s">
        <v>518</v>
      </c>
      <c r="O258" t="s">
        <v>633</v>
      </c>
      <c r="P258" t="s">
        <v>150</v>
      </c>
      <c r="Q258" t="s">
        <v>652</v>
      </c>
      <c r="R258" t="s">
        <v>1219</v>
      </c>
      <c r="AA258" t="b">
        <f t="shared" ref="AA258:AA321" si="8">ISBLANK(A258)</f>
        <v>0</v>
      </c>
      <c r="AB258">
        <f t="shared" si="7"/>
        <v>256</v>
      </c>
      <c r="AD258" t="str" cm="1">
        <f t="array" aca="1" ref="AD258" ca="1">IF(AA258,SUM(IF(INDIRECT("A"&amp;AB257+1):INDIRECT("Z"&amp;AB258-1)&lt;&gt;"",1/COUNTIF(INDIRECT("A"&amp;AB257+1):INDIRECT("Z"&amp;AB258-1),INDIRECT("A"&amp;AB257+1):INDIRECT("Z"&amp;AB258-1)),0)),"")</f>
        <v/>
      </c>
    </row>
    <row r="259" spans="1:30">
      <c r="A259" s="1"/>
      <c r="AA259" t="b">
        <f t="shared" si="8"/>
        <v>1</v>
      </c>
      <c r="AB259">
        <f t="shared" ref="AB259:AB322" si="9">IF(AA259,ROW(AA259),AB258)</f>
        <v>259</v>
      </c>
      <c r="AD259" cm="1">
        <f t="array" aca="1" ref="AD259" ca="1">IF(AA259,SUM(IF(INDIRECT("A"&amp;AB258+1):INDIRECT("Z"&amp;AB259-1)&lt;&gt;"",1/COUNTIF(INDIRECT("A"&amp;AB258+1):INDIRECT("Z"&amp;AB259-1),INDIRECT("A"&amp;AB258+1):INDIRECT("Z"&amp;AB259-1)),0)),"")</f>
        <v>25</v>
      </c>
    </row>
    <row r="260" spans="1:30">
      <c r="A260" s="2" t="s">
        <v>129</v>
      </c>
      <c r="B260" t="s">
        <v>562</v>
      </c>
      <c r="C260" t="s">
        <v>158</v>
      </c>
      <c r="D260" t="s">
        <v>1458</v>
      </c>
      <c r="AA260" t="b">
        <f t="shared" si="8"/>
        <v>0</v>
      </c>
      <c r="AB260">
        <f t="shared" si="9"/>
        <v>259</v>
      </c>
      <c r="AD260" t="str" cm="1">
        <f t="array" aca="1" ref="AD260" ca="1">IF(AA260,SUM(IF(INDIRECT("A"&amp;AB259+1):INDIRECT("Z"&amp;AB260-1)&lt;&gt;"",1/COUNTIF(INDIRECT("A"&amp;AB259+1):INDIRECT("Z"&amp;AB260-1),INDIRECT("A"&amp;AB259+1):INDIRECT("Z"&amp;AB260-1)),0)),"")</f>
        <v/>
      </c>
    </row>
    <row r="261" spans="1:30">
      <c r="A261" s="2" t="s">
        <v>351</v>
      </c>
      <c r="B261" t="s">
        <v>150</v>
      </c>
      <c r="C261" t="s">
        <v>106</v>
      </c>
      <c r="D261" t="s">
        <v>448</v>
      </c>
      <c r="E261" t="s">
        <v>158</v>
      </c>
      <c r="F261" t="s">
        <v>449</v>
      </c>
      <c r="G261" t="s">
        <v>826</v>
      </c>
      <c r="AA261" t="b">
        <f t="shared" si="8"/>
        <v>0</v>
      </c>
      <c r="AB261">
        <f t="shared" si="9"/>
        <v>259</v>
      </c>
      <c r="AD261" t="str" cm="1">
        <f t="array" aca="1" ref="AD261" ca="1">IF(AA261,SUM(IF(INDIRECT("A"&amp;AB260+1):INDIRECT("Z"&amp;AB261-1)&lt;&gt;"",1/COUNTIF(INDIRECT("A"&amp;AB260+1):INDIRECT("Z"&amp;AB261-1),INDIRECT("A"&amp;AB260+1):INDIRECT("Z"&amp;AB261-1)),0)),"")</f>
        <v/>
      </c>
    </row>
    <row r="262" spans="1:30">
      <c r="A262" s="2" t="s">
        <v>128</v>
      </c>
      <c r="B262" t="s">
        <v>1311</v>
      </c>
      <c r="C262" t="s">
        <v>158</v>
      </c>
      <c r="D262" t="s">
        <v>129</v>
      </c>
      <c r="AA262" t="b">
        <f t="shared" si="8"/>
        <v>0</v>
      </c>
      <c r="AB262">
        <f t="shared" si="9"/>
        <v>259</v>
      </c>
      <c r="AD262" t="str" cm="1">
        <f t="array" aca="1" ref="AD262" ca="1">IF(AA262,SUM(IF(INDIRECT("A"&amp;AB261+1):INDIRECT("Z"&amp;AB262-1)&lt;&gt;"",1/COUNTIF(INDIRECT("A"&amp;AB261+1):INDIRECT("Z"&amp;AB262-1),INDIRECT("A"&amp;AB261+1):INDIRECT("Z"&amp;AB262-1)),0)),"")</f>
        <v/>
      </c>
    </row>
    <row r="263" spans="1:30">
      <c r="A263" s="1"/>
      <c r="AA263" t="b">
        <f t="shared" si="8"/>
        <v>1</v>
      </c>
      <c r="AB263">
        <f t="shared" si="9"/>
        <v>263</v>
      </c>
      <c r="AD263" cm="1">
        <f t="array" aca="1" ref="AD263" ca="1">IF(AA263,SUM(IF(INDIRECT("A"&amp;AB262+1):INDIRECT("Z"&amp;AB263-1)&lt;&gt;"",1/COUNTIF(INDIRECT("A"&amp;AB262+1):INDIRECT("Z"&amp;AB263-1),INDIRECT("A"&amp;AB262+1):INDIRECT("Z"&amp;AB263-1)),0)),"")</f>
        <v>12</v>
      </c>
    </row>
    <row r="264" spans="1:30">
      <c r="A264" s="2" t="s">
        <v>826</v>
      </c>
      <c r="B264" t="s">
        <v>652</v>
      </c>
      <c r="C264" t="s">
        <v>344</v>
      </c>
      <c r="D264" t="s">
        <v>387</v>
      </c>
      <c r="E264" t="s">
        <v>129</v>
      </c>
      <c r="F264" t="s">
        <v>158</v>
      </c>
      <c r="G264" t="s">
        <v>128</v>
      </c>
      <c r="H264" t="s">
        <v>449</v>
      </c>
      <c r="I264" t="s">
        <v>475</v>
      </c>
      <c r="J264" t="s">
        <v>117</v>
      </c>
      <c r="K264" t="s">
        <v>633</v>
      </c>
      <c r="L264" t="s">
        <v>106</v>
      </c>
      <c r="M264" t="s">
        <v>35</v>
      </c>
      <c r="N264" t="s">
        <v>179</v>
      </c>
      <c r="O264" t="s">
        <v>33</v>
      </c>
      <c r="P264" t="s">
        <v>1005</v>
      </c>
      <c r="Q264" t="s">
        <v>1311</v>
      </c>
      <c r="R264" t="s">
        <v>351</v>
      </c>
      <c r="S264" t="s">
        <v>898</v>
      </c>
      <c r="T264" t="s">
        <v>448</v>
      </c>
      <c r="AA264" t="b">
        <f t="shared" si="8"/>
        <v>0</v>
      </c>
      <c r="AB264">
        <f t="shared" si="9"/>
        <v>263</v>
      </c>
      <c r="AD264" t="str" cm="1">
        <f t="array" aca="1" ref="AD264" ca="1">IF(AA264,SUM(IF(INDIRECT("A"&amp;AB263+1):INDIRECT("Z"&amp;AB264-1)&lt;&gt;"",1/COUNTIF(INDIRECT("A"&amp;AB263+1):INDIRECT("Z"&amp;AB264-1),INDIRECT("A"&amp;AB263+1):INDIRECT("Z"&amp;AB264-1)),0)),"")</f>
        <v/>
      </c>
    </row>
    <row r="265" spans="1:30">
      <c r="A265" s="2" t="s">
        <v>1005</v>
      </c>
      <c r="B265" t="s">
        <v>652</v>
      </c>
      <c r="C265" t="s">
        <v>106</v>
      </c>
      <c r="D265" t="s">
        <v>117</v>
      </c>
      <c r="E265" t="s">
        <v>128</v>
      </c>
      <c r="F265" t="s">
        <v>449</v>
      </c>
      <c r="G265" t="s">
        <v>158</v>
      </c>
      <c r="H265" t="s">
        <v>1311</v>
      </c>
      <c r="I265" t="s">
        <v>344</v>
      </c>
      <c r="J265" t="s">
        <v>387</v>
      </c>
      <c r="K265" t="s">
        <v>35</v>
      </c>
      <c r="L265" t="s">
        <v>179</v>
      </c>
      <c r="M265" t="s">
        <v>351</v>
      </c>
      <c r="N265" t="s">
        <v>633</v>
      </c>
      <c r="O265" t="s">
        <v>33</v>
      </c>
      <c r="P265" t="s">
        <v>448</v>
      </c>
      <c r="Q265" t="s">
        <v>826</v>
      </c>
      <c r="R265" t="s">
        <v>898</v>
      </c>
      <c r="S265" t="s">
        <v>129</v>
      </c>
      <c r="T265" t="s">
        <v>475</v>
      </c>
      <c r="AA265" t="b">
        <f t="shared" si="8"/>
        <v>0</v>
      </c>
      <c r="AB265">
        <f t="shared" si="9"/>
        <v>263</v>
      </c>
      <c r="AD265" t="str" cm="1">
        <f t="array" aca="1" ref="AD265" ca="1">IF(AA265,SUM(IF(INDIRECT("A"&amp;AB264+1):INDIRECT("Z"&amp;AB265-1)&lt;&gt;"",1/COUNTIF(INDIRECT("A"&amp;AB264+1):INDIRECT("Z"&amp;AB265-1),INDIRECT("A"&amp;AB264+1):INDIRECT("Z"&amp;AB265-1)),0)),"")</f>
        <v/>
      </c>
    </row>
    <row r="266" spans="1:30">
      <c r="A266" s="2" t="s">
        <v>277</v>
      </c>
      <c r="B266" t="s">
        <v>344</v>
      </c>
      <c r="C266" t="s">
        <v>633</v>
      </c>
      <c r="D266" t="s">
        <v>652</v>
      </c>
      <c r="E266" t="s">
        <v>117</v>
      </c>
      <c r="F266" t="s">
        <v>448</v>
      </c>
      <c r="G266" t="s">
        <v>1311</v>
      </c>
      <c r="H266" t="s">
        <v>449</v>
      </c>
      <c r="I266" t="s">
        <v>33</v>
      </c>
      <c r="J266" t="s">
        <v>106</v>
      </c>
      <c r="K266" t="s">
        <v>387</v>
      </c>
      <c r="L266" t="s">
        <v>128</v>
      </c>
      <c r="M266" t="s">
        <v>179</v>
      </c>
      <c r="N266" t="s">
        <v>826</v>
      </c>
      <c r="O266" t="s">
        <v>351</v>
      </c>
      <c r="P266" t="s">
        <v>475</v>
      </c>
      <c r="Q266" t="s">
        <v>35</v>
      </c>
      <c r="R266" t="s">
        <v>129</v>
      </c>
      <c r="S266" t="s">
        <v>1005</v>
      </c>
      <c r="T266" t="s">
        <v>898</v>
      </c>
      <c r="U266" t="s">
        <v>158</v>
      </c>
      <c r="AA266" t="b">
        <f t="shared" si="8"/>
        <v>0</v>
      </c>
      <c r="AB266">
        <f t="shared" si="9"/>
        <v>263</v>
      </c>
      <c r="AD266" t="str" cm="1">
        <f t="array" aca="1" ref="AD266" ca="1">IF(AA266,SUM(IF(INDIRECT("A"&amp;AB265+1):INDIRECT("Z"&amp;AB266-1)&lt;&gt;"",1/COUNTIF(INDIRECT("A"&amp;AB265+1):INDIRECT("Z"&amp;AB266-1),INDIRECT("A"&amp;AB265+1):INDIRECT("Z"&amp;AB266-1)),0)),"")</f>
        <v/>
      </c>
    </row>
    <row r="267" spans="1:30">
      <c r="A267" s="2" t="s">
        <v>1311</v>
      </c>
      <c r="B267" t="s">
        <v>33</v>
      </c>
      <c r="C267" t="s">
        <v>344</v>
      </c>
      <c r="D267" t="s">
        <v>633</v>
      </c>
      <c r="E267" t="s">
        <v>387</v>
      </c>
      <c r="F267" t="s">
        <v>449</v>
      </c>
      <c r="G267" t="s">
        <v>179</v>
      </c>
      <c r="H267" t="s">
        <v>128</v>
      </c>
      <c r="I267" t="s">
        <v>1005</v>
      </c>
      <c r="J267" t="s">
        <v>652</v>
      </c>
      <c r="K267" t="s">
        <v>351</v>
      </c>
      <c r="L267" t="s">
        <v>129</v>
      </c>
      <c r="M267" t="s">
        <v>106</v>
      </c>
      <c r="N267" t="s">
        <v>35</v>
      </c>
      <c r="O267" t="s">
        <v>158</v>
      </c>
      <c r="P267" t="s">
        <v>826</v>
      </c>
      <c r="Q267" t="s">
        <v>117</v>
      </c>
      <c r="R267" t="s">
        <v>475</v>
      </c>
      <c r="S267" t="s">
        <v>898</v>
      </c>
      <c r="T267" t="s">
        <v>448</v>
      </c>
      <c r="AA267" t="b">
        <f t="shared" si="8"/>
        <v>0</v>
      </c>
      <c r="AB267">
        <f t="shared" si="9"/>
        <v>263</v>
      </c>
      <c r="AD267" t="str" cm="1">
        <f t="array" aca="1" ref="AD267" ca="1">IF(AA267,SUM(IF(INDIRECT("A"&amp;AB266+1):INDIRECT("Z"&amp;AB267-1)&lt;&gt;"",1/COUNTIF(INDIRECT("A"&amp;AB266+1):INDIRECT("Z"&amp;AB267-1),INDIRECT("A"&amp;AB266+1):INDIRECT("Z"&amp;AB267-1)),0)),"")</f>
        <v/>
      </c>
    </row>
    <row r="268" spans="1:30">
      <c r="A268" s="1"/>
      <c r="AA268" t="b">
        <f t="shared" si="8"/>
        <v>1</v>
      </c>
      <c r="AB268">
        <f t="shared" si="9"/>
        <v>268</v>
      </c>
      <c r="AD268" cm="1">
        <f t="array" aca="1" ref="AD268" ca="1">IF(AA268,SUM(IF(INDIRECT("A"&amp;AB267+1):INDIRECT("Z"&amp;AB268-1)&lt;&gt;"",1/COUNTIF(INDIRECT("A"&amp;AB267+1):INDIRECT("Z"&amp;AB268-1),INDIRECT("A"&amp;AB267+1):INDIRECT("Z"&amp;AB268-1)),0)),"")</f>
        <v>21</v>
      </c>
    </row>
    <row r="269" spans="1:30">
      <c r="A269" s="2" t="s">
        <v>277</v>
      </c>
      <c r="B269" t="s">
        <v>898</v>
      </c>
      <c r="C269" t="s">
        <v>448</v>
      </c>
      <c r="D269" t="s">
        <v>351</v>
      </c>
      <c r="E269" t="s">
        <v>150</v>
      </c>
      <c r="F269" t="s">
        <v>633</v>
      </c>
      <c r="G269" t="s">
        <v>158</v>
      </c>
      <c r="H269" t="s">
        <v>1005</v>
      </c>
      <c r="I269" t="s">
        <v>387</v>
      </c>
      <c r="J269" t="s">
        <v>344</v>
      </c>
      <c r="K269" t="s">
        <v>449</v>
      </c>
      <c r="L269" t="s">
        <v>475</v>
      </c>
      <c r="M269" t="s">
        <v>826</v>
      </c>
      <c r="AA269" t="b">
        <f t="shared" si="8"/>
        <v>0</v>
      </c>
      <c r="AB269">
        <f t="shared" si="9"/>
        <v>268</v>
      </c>
      <c r="AD269" t="str" cm="1">
        <f t="array" aca="1" ref="AD269" ca="1">IF(AA269,SUM(IF(INDIRECT("A"&amp;AB268+1):INDIRECT("Z"&amp;AB269-1)&lt;&gt;"",1/COUNTIF(INDIRECT("A"&amp;AB268+1):INDIRECT("Z"&amp;AB269-1),INDIRECT("A"&amp;AB268+1):INDIRECT("Z"&amp;AB269-1)),0)),"")</f>
        <v/>
      </c>
    </row>
    <row r="270" spans="1:30">
      <c r="A270" s="2" t="s">
        <v>448</v>
      </c>
      <c r="B270" t="s">
        <v>1219</v>
      </c>
      <c r="C270" t="s">
        <v>898</v>
      </c>
      <c r="D270" t="s">
        <v>449</v>
      </c>
      <c r="E270" t="s">
        <v>633</v>
      </c>
      <c r="F270" t="s">
        <v>277</v>
      </c>
      <c r="G270" t="s">
        <v>344</v>
      </c>
      <c r="H270" t="s">
        <v>1311</v>
      </c>
      <c r="I270" t="s">
        <v>117</v>
      </c>
      <c r="J270" t="s">
        <v>1005</v>
      </c>
      <c r="AA270" t="b">
        <f t="shared" si="8"/>
        <v>0</v>
      </c>
      <c r="AB270">
        <f t="shared" si="9"/>
        <v>268</v>
      </c>
      <c r="AD270" t="str" cm="1">
        <f t="array" aca="1" ref="AD270" ca="1">IF(AA270,SUM(IF(INDIRECT("A"&amp;AB269+1):INDIRECT("Z"&amp;AB270-1)&lt;&gt;"",1/COUNTIF(INDIRECT("A"&amp;AB269+1):INDIRECT("Z"&amp;AB270-1),INDIRECT("A"&amp;AB269+1):INDIRECT("Z"&amp;AB270-1)),0)),"")</f>
        <v/>
      </c>
    </row>
    <row r="271" spans="1:30">
      <c r="A271" s="2" t="s">
        <v>633</v>
      </c>
      <c r="B271" t="s">
        <v>562</v>
      </c>
      <c r="C271" t="s">
        <v>449</v>
      </c>
      <c r="D271" t="s">
        <v>898</v>
      </c>
      <c r="E271" t="s">
        <v>33</v>
      </c>
      <c r="F271" t="s">
        <v>344</v>
      </c>
      <c r="G271" t="s">
        <v>1219</v>
      </c>
      <c r="H271" t="s">
        <v>277</v>
      </c>
      <c r="I271" t="s">
        <v>652</v>
      </c>
      <c r="J271" t="s">
        <v>106</v>
      </c>
      <c r="K271" t="s">
        <v>448</v>
      </c>
      <c r="L271" t="s">
        <v>1005</v>
      </c>
      <c r="AA271" t="b">
        <f t="shared" si="8"/>
        <v>0</v>
      </c>
      <c r="AB271">
        <f t="shared" si="9"/>
        <v>268</v>
      </c>
      <c r="AD271" t="str" cm="1">
        <f t="array" aca="1" ref="AD271" ca="1">IF(AA271,SUM(IF(INDIRECT("A"&amp;AB270+1):INDIRECT("Z"&amp;AB271-1)&lt;&gt;"",1/COUNTIF(INDIRECT("A"&amp;AB270+1):INDIRECT("Z"&amp;AB271-1),INDIRECT("A"&amp;AB270+1):INDIRECT("Z"&amp;AB271-1)),0)),"")</f>
        <v/>
      </c>
    </row>
    <row r="272" spans="1:30">
      <c r="A272" s="2" t="s">
        <v>128</v>
      </c>
      <c r="B272" t="s">
        <v>449</v>
      </c>
      <c r="C272" t="s">
        <v>344</v>
      </c>
      <c r="D272" t="s">
        <v>633</v>
      </c>
      <c r="E272" t="s">
        <v>35</v>
      </c>
      <c r="F272" t="s">
        <v>277</v>
      </c>
      <c r="G272" t="s">
        <v>448</v>
      </c>
      <c r="H272" t="s">
        <v>1005</v>
      </c>
      <c r="I272" t="s">
        <v>898</v>
      </c>
      <c r="J272" t="s">
        <v>106</v>
      </c>
      <c r="AA272" t="b">
        <f t="shared" si="8"/>
        <v>0</v>
      </c>
      <c r="AB272">
        <f t="shared" si="9"/>
        <v>268</v>
      </c>
      <c r="AD272" t="str" cm="1">
        <f t="array" aca="1" ref="AD272" ca="1">IF(AA272,SUM(IF(INDIRECT("A"&amp;AB271+1):INDIRECT("Z"&amp;AB272-1)&lt;&gt;"",1/COUNTIF(INDIRECT("A"&amp;AB271+1):INDIRECT("Z"&amp;AB272-1),INDIRECT("A"&amp;AB271+1):INDIRECT("Z"&amp;AB272-1)),0)),"")</f>
        <v/>
      </c>
    </row>
    <row r="273" spans="1:30">
      <c r="A273" s="1"/>
      <c r="AA273" t="b">
        <f t="shared" si="8"/>
        <v>1</v>
      </c>
      <c r="AB273">
        <f t="shared" si="9"/>
        <v>273</v>
      </c>
      <c r="AD273" cm="1">
        <f t="array" aca="1" ref="AD273" ca="1">IF(AA273,SUM(IF(INDIRECT("A"&amp;AB272+1):INDIRECT("Z"&amp;AB273-1)&lt;&gt;"",1/COUNTIF(INDIRECT("A"&amp;AB272+1):INDIRECT("Z"&amp;AB273-1),INDIRECT("A"&amp;AB272+1):INDIRECT("Z"&amp;AB273-1)),0)),"")</f>
        <v>22</v>
      </c>
    </row>
    <row r="274" spans="1:30">
      <c r="A274" s="2" t="s">
        <v>106</v>
      </c>
      <c r="B274" t="s">
        <v>1219</v>
      </c>
      <c r="C274" t="s">
        <v>448</v>
      </c>
      <c r="D274" t="s">
        <v>158</v>
      </c>
      <c r="E274" t="s">
        <v>128</v>
      </c>
      <c r="F274" t="s">
        <v>387</v>
      </c>
      <c r="G274" t="s">
        <v>518</v>
      </c>
      <c r="H274" t="s">
        <v>475</v>
      </c>
      <c r="I274" t="s">
        <v>33</v>
      </c>
      <c r="J274" t="s">
        <v>1458</v>
      </c>
      <c r="K274" t="s">
        <v>351</v>
      </c>
      <c r="L274" t="s">
        <v>150</v>
      </c>
      <c r="M274" t="s">
        <v>562</v>
      </c>
      <c r="N274" t="s">
        <v>1005</v>
      </c>
      <c r="AA274" t="b">
        <f t="shared" si="8"/>
        <v>0</v>
      </c>
      <c r="AB274">
        <f t="shared" si="9"/>
        <v>273</v>
      </c>
      <c r="AD274" t="str" cm="1">
        <f t="array" aca="1" ref="AD274" ca="1">IF(AA274,SUM(IF(INDIRECT("A"&amp;AB273+1):INDIRECT("Z"&amp;AB274-1)&lt;&gt;"",1/COUNTIF(INDIRECT("A"&amp;AB273+1):INDIRECT("Z"&amp;AB274-1),INDIRECT("A"&amp;AB273+1):INDIRECT("Z"&amp;AB274-1)),0)),"")</f>
        <v/>
      </c>
    </row>
    <row r="275" spans="1:30">
      <c r="A275" s="2" t="s">
        <v>150</v>
      </c>
      <c r="B275" t="s">
        <v>106</v>
      </c>
      <c r="C275" t="s">
        <v>1458</v>
      </c>
      <c r="D275" t="s">
        <v>158</v>
      </c>
      <c r="E275" t="s">
        <v>448</v>
      </c>
      <c r="F275" t="s">
        <v>277</v>
      </c>
      <c r="G275" t="s">
        <v>562</v>
      </c>
      <c r="H275" t="s">
        <v>518</v>
      </c>
      <c r="I275" t="s">
        <v>128</v>
      </c>
      <c r="J275" t="s">
        <v>1005</v>
      </c>
      <c r="K275" t="s">
        <v>475</v>
      </c>
      <c r="L275" t="s">
        <v>351</v>
      </c>
      <c r="M275" t="s">
        <v>33</v>
      </c>
      <c r="N275" t="s">
        <v>387</v>
      </c>
      <c r="O275" t="s">
        <v>1219</v>
      </c>
      <c r="AA275" t="b">
        <f t="shared" si="8"/>
        <v>0</v>
      </c>
      <c r="AB275">
        <f t="shared" si="9"/>
        <v>273</v>
      </c>
      <c r="AD275" t="str" cm="1">
        <f t="array" aca="1" ref="AD275" ca="1">IF(AA275,SUM(IF(INDIRECT("A"&amp;AB274+1):INDIRECT("Z"&amp;AB275-1)&lt;&gt;"",1/COUNTIF(INDIRECT("A"&amp;AB274+1):INDIRECT("Z"&amp;AB275-1),INDIRECT("A"&amp;AB274+1):INDIRECT("Z"&amp;AB275-1)),0)),"")</f>
        <v/>
      </c>
    </row>
    <row r="276" spans="1:30">
      <c r="A276" s="2" t="s">
        <v>128</v>
      </c>
      <c r="B276" t="s">
        <v>475</v>
      </c>
      <c r="C276" t="s">
        <v>562</v>
      </c>
      <c r="D276" t="s">
        <v>826</v>
      </c>
      <c r="E276" t="s">
        <v>448</v>
      </c>
      <c r="F276" t="s">
        <v>518</v>
      </c>
      <c r="G276" t="s">
        <v>1219</v>
      </c>
      <c r="H276" t="s">
        <v>652</v>
      </c>
      <c r="I276" t="s">
        <v>387</v>
      </c>
      <c r="J276" t="s">
        <v>1005</v>
      </c>
      <c r="K276" t="s">
        <v>33</v>
      </c>
      <c r="L276" t="s">
        <v>117</v>
      </c>
      <c r="M276" t="s">
        <v>351</v>
      </c>
      <c r="N276" t="s">
        <v>158</v>
      </c>
      <c r="O276" t="s">
        <v>106</v>
      </c>
      <c r="P276" t="s">
        <v>35</v>
      </c>
      <c r="Q276" t="s">
        <v>150</v>
      </c>
      <c r="R276" t="s">
        <v>898</v>
      </c>
      <c r="AA276" t="b">
        <f t="shared" si="8"/>
        <v>0</v>
      </c>
      <c r="AB276">
        <f t="shared" si="9"/>
        <v>273</v>
      </c>
      <c r="AD276" t="str" cm="1">
        <f t="array" aca="1" ref="AD276" ca="1">IF(AA276,SUM(IF(INDIRECT("A"&amp;AB275+1):INDIRECT("Z"&amp;AB276-1)&lt;&gt;"",1/COUNTIF(INDIRECT("A"&amp;AB275+1):INDIRECT("Z"&amp;AB276-1),INDIRECT("A"&amp;AB275+1):INDIRECT("Z"&amp;AB276-1)),0)),"")</f>
        <v/>
      </c>
    </row>
    <row r="277" spans="1:30">
      <c r="A277" s="1"/>
      <c r="AA277" t="b">
        <f t="shared" si="8"/>
        <v>1</v>
      </c>
      <c r="AB277">
        <f t="shared" si="9"/>
        <v>277</v>
      </c>
      <c r="AD277" cm="1">
        <f t="array" aca="1" ref="AD277" ca="1">IF(AA277,SUM(IF(INDIRECT("A"&amp;AB276+1):INDIRECT("Z"&amp;AB277-1)&lt;&gt;"",1/COUNTIF(INDIRECT("A"&amp;AB276+1):INDIRECT("Z"&amp;AB277-1),INDIRECT("A"&amp;AB276+1):INDIRECT("Z"&amp;AB277-1)),0)),"")</f>
        <v>20.000000000000004</v>
      </c>
    </row>
    <row r="278" spans="1:30">
      <c r="A278" s="2" t="s">
        <v>475</v>
      </c>
      <c r="B278" t="s">
        <v>1458</v>
      </c>
      <c r="C278" t="s">
        <v>562</v>
      </c>
      <c r="D278" t="s">
        <v>1005</v>
      </c>
      <c r="E278" t="s">
        <v>344</v>
      </c>
      <c r="F278" t="s">
        <v>179</v>
      </c>
      <c r="G278" t="s">
        <v>652</v>
      </c>
      <c r="H278" t="s">
        <v>150</v>
      </c>
      <c r="I278" t="s">
        <v>35</v>
      </c>
      <c r="J278" t="s">
        <v>277</v>
      </c>
      <c r="K278" t="s">
        <v>33</v>
      </c>
      <c r="L278" t="s">
        <v>449</v>
      </c>
      <c r="M278" t="s">
        <v>1311</v>
      </c>
      <c r="N278" t="s">
        <v>128</v>
      </c>
      <c r="AA278" t="b">
        <f t="shared" si="8"/>
        <v>0</v>
      </c>
      <c r="AB278">
        <f t="shared" si="9"/>
        <v>277</v>
      </c>
      <c r="AD278" t="str" cm="1">
        <f t="array" aca="1" ref="AD278" ca="1">IF(AA278,SUM(IF(INDIRECT("A"&amp;AB277+1):INDIRECT("Z"&amp;AB278-1)&lt;&gt;"",1/COUNTIF(INDIRECT("A"&amp;AB277+1):INDIRECT("Z"&amp;AB278-1),INDIRECT("A"&amp;AB277+1):INDIRECT("Z"&amp;AB278-1)),0)),"")</f>
        <v/>
      </c>
    </row>
    <row r="279" spans="1:30">
      <c r="A279" s="2" t="s">
        <v>518</v>
      </c>
      <c r="B279" t="s">
        <v>475</v>
      </c>
      <c r="C279" t="s">
        <v>652</v>
      </c>
      <c r="D279" t="s">
        <v>150</v>
      </c>
      <c r="E279" t="s">
        <v>128</v>
      </c>
      <c r="F279" t="s">
        <v>1458</v>
      </c>
      <c r="G279" t="s">
        <v>1311</v>
      </c>
      <c r="H279" t="s">
        <v>277</v>
      </c>
      <c r="I279" t="s">
        <v>449</v>
      </c>
      <c r="J279" t="s">
        <v>1005</v>
      </c>
      <c r="K279" t="s">
        <v>35</v>
      </c>
      <c r="L279" t="s">
        <v>179</v>
      </c>
      <c r="M279" t="s">
        <v>33</v>
      </c>
      <c r="N279" t="s">
        <v>1219</v>
      </c>
      <c r="AA279" t="b">
        <f t="shared" si="8"/>
        <v>0</v>
      </c>
      <c r="AB279">
        <f t="shared" si="9"/>
        <v>277</v>
      </c>
      <c r="AD279" t="str" cm="1">
        <f t="array" aca="1" ref="AD279" ca="1">IF(AA279,SUM(IF(INDIRECT("A"&amp;AB278+1):INDIRECT("Z"&amp;AB279-1)&lt;&gt;"",1/COUNTIF(INDIRECT("A"&amp;AB278+1):INDIRECT("Z"&amp;AB279-1),INDIRECT("A"&amp;AB278+1):INDIRECT("Z"&amp;AB279-1)),0)),"")</f>
        <v/>
      </c>
    </row>
    <row r="280" spans="1:30">
      <c r="A280" s="2" t="s">
        <v>277</v>
      </c>
      <c r="B280" t="s">
        <v>128</v>
      </c>
      <c r="C280" t="s">
        <v>1005</v>
      </c>
      <c r="D280" t="s">
        <v>33</v>
      </c>
      <c r="E280" t="s">
        <v>652</v>
      </c>
      <c r="F280" t="s">
        <v>1219</v>
      </c>
      <c r="G280" t="s">
        <v>150</v>
      </c>
      <c r="H280" t="s">
        <v>475</v>
      </c>
      <c r="I280" t="s">
        <v>449</v>
      </c>
      <c r="J280" t="s">
        <v>1311</v>
      </c>
      <c r="K280" t="s">
        <v>179</v>
      </c>
      <c r="L280" t="s">
        <v>1458</v>
      </c>
      <c r="M280" t="s">
        <v>35</v>
      </c>
      <c r="AA280" t="b">
        <f t="shared" si="8"/>
        <v>0</v>
      </c>
      <c r="AB280">
        <f t="shared" si="9"/>
        <v>277</v>
      </c>
      <c r="AD280" t="str" cm="1">
        <f t="array" aca="1" ref="AD280" ca="1">IF(AA280,SUM(IF(INDIRECT("A"&amp;AB279+1):INDIRECT("Z"&amp;AB280-1)&lt;&gt;"",1/COUNTIF(INDIRECT("A"&amp;AB279+1):INDIRECT("Z"&amp;AB280-1),INDIRECT("A"&amp;AB279+1):INDIRECT("Z"&amp;AB280-1)),0)),"")</f>
        <v/>
      </c>
    </row>
    <row r="281" spans="1:30">
      <c r="A281" s="2" t="s">
        <v>179</v>
      </c>
      <c r="B281" t="s">
        <v>150</v>
      </c>
      <c r="C281" t="s">
        <v>449</v>
      </c>
      <c r="D281" t="s">
        <v>158</v>
      </c>
      <c r="E281" t="s">
        <v>652</v>
      </c>
      <c r="F281" t="s">
        <v>33</v>
      </c>
      <c r="G281" t="s">
        <v>128</v>
      </c>
      <c r="H281" t="s">
        <v>475</v>
      </c>
      <c r="I281" t="s">
        <v>1311</v>
      </c>
      <c r="J281" t="s">
        <v>1005</v>
      </c>
      <c r="K281" t="s">
        <v>1458</v>
      </c>
      <c r="L281" t="s">
        <v>35</v>
      </c>
      <c r="M281" t="s">
        <v>277</v>
      </c>
      <c r="AA281" t="b">
        <f t="shared" si="8"/>
        <v>0</v>
      </c>
      <c r="AB281">
        <f t="shared" si="9"/>
        <v>277</v>
      </c>
      <c r="AD281" t="str" cm="1">
        <f t="array" aca="1" ref="AD281" ca="1">IF(AA281,SUM(IF(INDIRECT("A"&amp;AB280+1):INDIRECT("Z"&amp;AB281-1)&lt;&gt;"",1/COUNTIF(INDIRECT("A"&amp;AB280+1):INDIRECT("Z"&amp;AB281-1),INDIRECT("A"&amp;AB280+1):INDIRECT("Z"&amp;AB281-1)),0)),"")</f>
        <v/>
      </c>
    </row>
    <row r="282" spans="1:30">
      <c r="A282" s="2" t="s">
        <v>449</v>
      </c>
      <c r="B282" t="s">
        <v>652</v>
      </c>
      <c r="C282" t="s">
        <v>277</v>
      </c>
      <c r="D282" t="s">
        <v>1458</v>
      </c>
      <c r="E282" t="s">
        <v>1311</v>
      </c>
      <c r="F282" t="s">
        <v>179</v>
      </c>
      <c r="G282" t="s">
        <v>35</v>
      </c>
      <c r="H282" t="s">
        <v>33</v>
      </c>
      <c r="I282" t="s">
        <v>1005</v>
      </c>
      <c r="J282" t="s">
        <v>150</v>
      </c>
      <c r="K282" t="s">
        <v>475</v>
      </c>
      <c r="L282" t="s">
        <v>128</v>
      </c>
      <c r="AA282" t="b">
        <f t="shared" si="8"/>
        <v>0</v>
      </c>
      <c r="AB282">
        <f t="shared" si="9"/>
        <v>277</v>
      </c>
      <c r="AD282" t="str" cm="1">
        <f t="array" aca="1" ref="AD282" ca="1">IF(AA282,SUM(IF(INDIRECT("A"&amp;AB281+1):INDIRECT("Z"&amp;AB282-1)&lt;&gt;"",1/COUNTIF(INDIRECT("A"&amp;AB281+1):INDIRECT("Z"&amp;AB282-1),INDIRECT("A"&amp;AB281+1):INDIRECT("Z"&amp;AB282-1)),0)),"")</f>
        <v/>
      </c>
    </row>
    <row r="283" spans="1:30">
      <c r="A283" s="1"/>
      <c r="AA283" t="b">
        <f t="shared" si="8"/>
        <v>1</v>
      </c>
      <c r="AB283">
        <f t="shared" si="9"/>
        <v>283</v>
      </c>
      <c r="AD283" cm="1">
        <f t="array" aca="1" ref="AD283" ca="1">IF(AA283,SUM(IF(INDIRECT("A"&amp;AB282+1):INDIRECT("Z"&amp;AB283-1)&lt;&gt;"",1/COUNTIF(INDIRECT("A"&amp;AB282+1):INDIRECT("Z"&amp;AB283-1),INDIRECT("A"&amp;AB282+1):INDIRECT("Z"&amp;AB283-1)),0)),"")</f>
        <v>16.999999999999979</v>
      </c>
    </row>
    <row r="284" spans="1:30">
      <c r="A284" s="2" t="s">
        <v>448</v>
      </c>
      <c r="B284" t="s">
        <v>351</v>
      </c>
      <c r="C284" t="s">
        <v>652</v>
      </c>
      <c r="D284" t="s">
        <v>117</v>
      </c>
      <c r="E284" t="s">
        <v>562</v>
      </c>
      <c r="F284" t="s">
        <v>1219</v>
      </c>
      <c r="G284" t="s">
        <v>35</v>
      </c>
      <c r="H284" t="s">
        <v>158</v>
      </c>
      <c r="I284" t="s">
        <v>150</v>
      </c>
      <c r="J284" t="s">
        <v>33</v>
      </c>
      <c r="K284" t="s">
        <v>1311</v>
      </c>
      <c r="AA284" t="b">
        <f t="shared" si="8"/>
        <v>0</v>
      </c>
      <c r="AB284">
        <f t="shared" si="9"/>
        <v>283</v>
      </c>
      <c r="AD284" t="str" cm="1">
        <f t="array" aca="1" ref="AD284" ca="1">IF(AA284,SUM(IF(INDIRECT("A"&amp;AB283+1):INDIRECT("Z"&amp;AB284-1)&lt;&gt;"",1/COUNTIF(INDIRECT("A"&amp;AB283+1):INDIRECT("Z"&amp;AB284-1),INDIRECT("A"&amp;AB283+1):INDIRECT("Z"&amp;AB284-1)),0)),"")</f>
        <v/>
      </c>
    </row>
    <row r="285" spans="1:30">
      <c r="A285" s="2" t="s">
        <v>117</v>
      </c>
      <c r="B285" t="s">
        <v>448</v>
      </c>
      <c r="C285" t="s">
        <v>562</v>
      </c>
      <c r="D285" t="s">
        <v>1219</v>
      </c>
      <c r="E285" t="s">
        <v>33</v>
      </c>
      <c r="F285" t="s">
        <v>652</v>
      </c>
      <c r="G285" t="s">
        <v>449</v>
      </c>
      <c r="H285" t="s">
        <v>150</v>
      </c>
      <c r="I285" t="s">
        <v>518</v>
      </c>
      <c r="J285" t="s">
        <v>277</v>
      </c>
      <c r="K285" t="s">
        <v>1311</v>
      </c>
      <c r="AA285" t="b">
        <f t="shared" si="8"/>
        <v>0</v>
      </c>
      <c r="AB285">
        <f t="shared" si="9"/>
        <v>283</v>
      </c>
      <c r="AD285" t="str" cm="1">
        <f t="array" aca="1" ref="AD285" ca="1">IF(AA285,SUM(IF(INDIRECT("A"&amp;AB284+1):INDIRECT("Z"&amp;AB285-1)&lt;&gt;"",1/COUNTIF(INDIRECT("A"&amp;AB284+1):INDIRECT("Z"&amp;AB285-1),INDIRECT("A"&amp;AB284+1):INDIRECT("Z"&amp;AB285-1)),0)),"")</f>
        <v/>
      </c>
    </row>
    <row r="286" spans="1:30">
      <c r="A286" s="2" t="s">
        <v>652</v>
      </c>
      <c r="B286" t="s">
        <v>117</v>
      </c>
      <c r="C286" t="s">
        <v>344</v>
      </c>
      <c r="D286" t="s">
        <v>387</v>
      </c>
      <c r="E286" t="s">
        <v>150</v>
      </c>
      <c r="F286" t="s">
        <v>448</v>
      </c>
      <c r="G286" t="s">
        <v>1311</v>
      </c>
      <c r="H286" t="s">
        <v>33</v>
      </c>
      <c r="I286" t="s">
        <v>562</v>
      </c>
      <c r="J286" t="s">
        <v>1219</v>
      </c>
      <c r="K286" t="s">
        <v>277</v>
      </c>
      <c r="AA286" t="b">
        <f t="shared" si="8"/>
        <v>0</v>
      </c>
      <c r="AB286">
        <f t="shared" si="9"/>
        <v>283</v>
      </c>
      <c r="AD286" t="str" cm="1">
        <f t="array" aca="1" ref="AD286" ca="1">IF(AA286,SUM(IF(INDIRECT("A"&amp;AB285+1):INDIRECT("Z"&amp;AB286-1)&lt;&gt;"",1/COUNTIF(INDIRECT("A"&amp;AB285+1):INDIRECT("Z"&amp;AB286-1),INDIRECT("A"&amp;AB285+1):INDIRECT("Z"&amp;AB286-1)),0)),"")</f>
        <v/>
      </c>
    </row>
    <row r="287" spans="1:30">
      <c r="A287" s="1"/>
      <c r="AA287" t="b">
        <f t="shared" si="8"/>
        <v>1</v>
      </c>
      <c r="AB287">
        <f t="shared" si="9"/>
        <v>287</v>
      </c>
      <c r="AD287" cm="1">
        <f t="array" aca="1" ref="AD287" ca="1">IF(AA287,SUM(IF(INDIRECT("A"&amp;AB286+1):INDIRECT("Z"&amp;AB287-1)&lt;&gt;"",1/COUNTIF(INDIRECT("A"&amp;AB286+1):INDIRECT("Z"&amp;AB287-1),INDIRECT("A"&amp;AB286+1):INDIRECT("Z"&amp;AB287-1)),0)),"")</f>
        <v>16.000000000000004</v>
      </c>
    </row>
    <row r="288" spans="1:30">
      <c r="A288" s="2" t="s">
        <v>475</v>
      </c>
      <c r="B288" t="s">
        <v>117</v>
      </c>
      <c r="C288" t="s">
        <v>633</v>
      </c>
      <c r="D288" t="s">
        <v>106</v>
      </c>
      <c r="E288" t="s">
        <v>129</v>
      </c>
      <c r="F288" t="s">
        <v>518</v>
      </c>
      <c r="G288" t="s">
        <v>652</v>
      </c>
      <c r="H288" t="s">
        <v>344</v>
      </c>
      <c r="I288" t="s">
        <v>158</v>
      </c>
      <c r="J288" t="s">
        <v>351</v>
      </c>
      <c r="K288" t="s">
        <v>562</v>
      </c>
      <c r="L288" t="s">
        <v>1311</v>
      </c>
      <c r="M288" t="s">
        <v>898</v>
      </c>
      <c r="N288" t="s">
        <v>1458</v>
      </c>
      <c r="O288" t="s">
        <v>449</v>
      </c>
      <c r="P288" t="s">
        <v>1219</v>
      </c>
      <c r="Q288" t="s">
        <v>150</v>
      </c>
      <c r="R288" t="s">
        <v>1005</v>
      </c>
      <c r="S288" t="s">
        <v>448</v>
      </c>
      <c r="T288" t="s">
        <v>179</v>
      </c>
      <c r="U288" t="s">
        <v>128</v>
      </c>
      <c r="AA288" t="b">
        <f t="shared" si="8"/>
        <v>0</v>
      </c>
      <c r="AB288">
        <f t="shared" si="9"/>
        <v>287</v>
      </c>
      <c r="AD288" t="str" cm="1">
        <f t="array" aca="1" ref="AD288" ca="1">IF(AA288,SUM(IF(INDIRECT("A"&amp;AB287+1):INDIRECT("Z"&amp;AB288-1)&lt;&gt;"",1/COUNTIF(INDIRECT("A"&amp;AB287+1):INDIRECT("Z"&amp;AB288-1),INDIRECT("A"&amp;AB287+1):INDIRECT("Z"&amp;AB288-1)),0)),"")</f>
        <v/>
      </c>
    </row>
    <row r="289" spans="1:30">
      <c r="A289" s="2" t="s">
        <v>33</v>
      </c>
      <c r="B289" t="s">
        <v>277</v>
      </c>
      <c r="C289" t="s">
        <v>351</v>
      </c>
      <c r="D289" t="s">
        <v>1458</v>
      </c>
      <c r="E289" t="s">
        <v>1311</v>
      </c>
      <c r="F289" t="s">
        <v>1219</v>
      </c>
      <c r="G289" t="s">
        <v>518</v>
      </c>
      <c r="H289" t="s">
        <v>449</v>
      </c>
      <c r="I289" t="s">
        <v>652</v>
      </c>
      <c r="J289" t="s">
        <v>387</v>
      </c>
      <c r="K289" t="s">
        <v>106</v>
      </c>
      <c r="L289" t="s">
        <v>475</v>
      </c>
      <c r="M289" t="s">
        <v>562</v>
      </c>
      <c r="N289" t="s">
        <v>150</v>
      </c>
      <c r="O289" t="s">
        <v>1005</v>
      </c>
      <c r="P289" t="s">
        <v>898</v>
      </c>
      <c r="Q289" t="s">
        <v>129</v>
      </c>
      <c r="R289" t="s">
        <v>344</v>
      </c>
      <c r="AA289" t="b">
        <f t="shared" si="8"/>
        <v>0</v>
      </c>
      <c r="AB289">
        <f t="shared" si="9"/>
        <v>287</v>
      </c>
      <c r="AD289" t="str" cm="1">
        <f t="array" aca="1" ref="AD289" ca="1">IF(AA289,SUM(IF(INDIRECT("A"&amp;AB288+1):INDIRECT("Z"&amp;AB289-1)&lt;&gt;"",1/COUNTIF(INDIRECT("A"&amp;AB288+1):INDIRECT("Z"&amp;AB289-1),INDIRECT("A"&amp;AB288+1):INDIRECT("Z"&amp;AB289-1)),0)),"")</f>
        <v/>
      </c>
    </row>
    <row r="290" spans="1:30">
      <c r="A290" s="2" t="s">
        <v>344</v>
      </c>
      <c r="B290" t="s">
        <v>150</v>
      </c>
      <c r="C290" t="s">
        <v>898</v>
      </c>
      <c r="D290" t="s">
        <v>652</v>
      </c>
      <c r="E290" t="s">
        <v>475</v>
      </c>
      <c r="F290" t="s">
        <v>826</v>
      </c>
      <c r="G290" t="s">
        <v>129</v>
      </c>
      <c r="H290" t="s">
        <v>351</v>
      </c>
      <c r="I290" t="s">
        <v>1219</v>
      </c>
      <c r="J290" t="s">
        <v>106</v>
      </c>
      <c r="K290" t="s">
        <v>1005</v>
      </c>
      <c r="L290" t="s">
        <v>449</v>
      </c>
      <c r="M290" t="s">
        <v>35</v>
      </c>
      <c r="N290" t="s">
        <v>277</v>
      </c>
      <c r="O290" t="s">
        <v>518</v>
      </c>
      <c r="P290" t="s">
        <v>1311</v>
      </c>
      <c r="Q290" t="s">
        <v>1458</v>
      </c>
      <c r="R290" t="s">
        <v>562</v>
      </c>
      <c r="AA290" t="b">
        <f t="shared" si="8"/>
        <v>0</v>
      </c>
      <c r="AB290">
        <f t="shared" si="9"/>
        <v>287</v>
      </c>
      <c r="AD290" t="str" cm="1">
        <f t="array" aca="1" ref="AD290" ca="1">IF(AA290,SUM(IF(INDIRECT("A"&amp;AB289+1):INDIRECT("Z"&amp;AB290-1)&lt;&gt;"",1/COUNTIF(INDIRECT("A"&amp;AB289+1):INDIRECT("Z"&amp;AB290-1),INDIRECT("A"&amp;AB289+1):INDIRECT("Z"&amp;AB290-1)),0)),"")</f>
        <v/>
      </c>
    </row>
    <row r="291" spans="1:30">
      <c r="A291" s="1"/>
      <c r="AA291" t="b">
        <f t="shared" si="8"/>
        <v>1</v>
      </c>
      <c r="AB291">
        <f t="shared" si="9"/>
        <v>291</v>
      </c>
      <c r="AD291" cm="1">
        <f t="array" aca="1" ref="AD291" ca="1">IF(AA291,SUM(IF(INDIRECT("A"&amp;AB290+1):INDIRECT("Z"&amp;AB291-1)&lt;&gt;"",1/COUNTIF(INDIRECT("A"&amp;AB290+1):INDIRECT("Z"&amp;AB291-1),INDIRECT("A"&amp;AB290+1):INDIRECT("Z"&amp;AB291-1)),0)),"")</f>
        <v>25.999999999999975</v>
      </c>
    </row>
    <row r="292" spans="1:30">
      <c r="A292" s="2" t="s">
        <v>1219</v>
      </c>
      <c r="B292" t="s">
        <v>344</v>
      </c>
      <c r="C292" t="s">
        <v>1458</v>
      </c>
      <c r="D292" t="s">
        <v>826</v>
      </c>
      <c r="E292" t="s">
        <v>898</v>
      </c>
      <c r="F292" t="s">
        <v>387</v>
      </c>
      <c r="G292" t="s">
        <v>475</v>
      </c>
      <c r="H292" t="s">
        <v>179</v>
      </c>
      <c r="I292" t="s">
        <v>562</v>
      </c>
      <c r="J292" t="s">
        <v>633</v>
      </c>
      <c r="K292" t="s">
        <v>449</v>
      </c>
      <c r="AA292" t="b">
        <f t="shared" si="8"/>
        <v>0</v>
      </c>
      <c r="AB292">
        <f t="shared" si="9"/>
        <v>291</v>
      </c>
      <c r="AD292" t="str" cm="1">
        <f t="array" aca="1" ref="AD292" ca="1">IF(AA292,SUM(IF(INDIRECT("A"&amp;AB291+1):INDIRECT("Z"&amp;AB292-1)&lt;&gt;"",1/COUNTIF(INDIRECT("A"&amp;AB291+1):INDIRECT("Z"&amp;AB292-1),INDIRECT("A"&amp;AB291+1):INDIRECT("Z"&amp;AB292-1)),0)),"")</f>
        <v/>
      </c>
    </row>
    <row r="293" spans="1:30">
      <c r="A293" s="2" t="s">
        <v>449</v>
      </c>
      <c r="B293" t="s">
        <v>633</v>
      </c>
      <c r="C293" t="s">
        <v>179</v>
      </c>
      <c r="D293" t="s">
        <v>475</v>
      </c>
      <c r="E293" t="s">
        <v>1458</v>
      </c>
      <c r="F293" t="s">
        <v>898</v>
      </c>
      <c r="G293" t="s">
        <v>562</v>
      </c>
      <c r="H293" t="s">
        <v>387</v>
      </c>
      <c r="I293" t="s">
        <v>1219</v>
      </c>
      <c r="J293" t="s">
        <v>344</v>
      </c>
      <c r="K293" t="s">
        <v>826</v>
      </c>
      <c r="AA293" t="b">
        <f t="shared" si="8"/>
        <v>0</v>
      </c>
      <c r="AB293">
        <f t="shared" si="9"/>
        <v>291</v>
      </c>
      <c r="AD293" t="str" cm="1">
        <f t="array" aca="1" ref="AD293" ca="1">IF(AA293,SUM(IF(INDIRECT("A"&amp;AB292+1):INDIRECT("Z"&amp;AB293-1)&lt;&gt;"",1/COUNTIF(INDIRECT("A"&amp;AB292+1):INDIRECT("Z"&amp;AB293-1),INDIRECT("A"&amp;AB292+1):INDIRECT("Z"&amp;AB293-1)),0)),"")</f>
        <v/>
      </c>
    </row>
    <row r="294" spans="1:30">
      <c r="A294" s="2" t="s">
        <v>1458</v>
      </c>
      <c r="B294" t="s">
        <v>179</v>
      </c>
      <c r="C294" t="s">
        <v>1219</v>
      </c>
      <c r="D294" t="s">
        <v>475</v>
      </c>
      <c r="E294" t="s">
        <v>826</v>
      </c>
      <c r="F294" t="s">
        <v>449</v>
      </c>
      <c r="G294" t="s">
        <v>633</v>
      </c>
      <c r="H294" t="s">
        <v>387</v>
      </c>
      <c r="I294" t="s">
        <v>898</v>
      </c>
      <c r="J294" t="s">
        <v>562</v>
      </c>
      <c r="K294" t="s">
        <v>344</v>
      </c>
      <c r="AA294" t="b">
        <f t="shared" si="8"/>
        <v>0</v>
      </c>
      <c r="AB294">
        <f t="shared" si="9"/>
        <v>291</v>
      </c>
      <c r="AD294" t="str" cm="1">
        <f t="array" aca="1" ref="AD294" ca="1">IF(AA294,SUM(IF(INDIRECT("A"&amp;AB293+1):INDIRECT("Z"&amp;AB294-1)&lt;&gt;"",1/COUNTIF(INDIRECT("A"&amp;AB293+1):INDIRECT("Z"&amp;AB294-1),INDIRECT("A"&amp;AB293+1):INDIRECT("Z"&amp;AB294-1)),0)),"")</f>
        <v/>
      </c>
    </row>
    <row r="295" spans="1:30">
      <c r="A295" s="2" t="s">
        <v>826</v>
      </c>
      <c r="B295" t="s">
        <v>1458</v>
      </c>
      <c r="C295" t="s">
        <v>633</v>
      </c>
      <c r="D295" t="s">
        <v>1219</v>
      </c>
      <c r="E295" t="s">
        <v>475</v>
      </c>
      <c r="F295" t="s">
        <v>898</v>
      </c>
      <c r="G295" t="s">
        <v>387</v>
      </c>
      <c r="H295" t="s">
        <v>344</v>
      </c>
      <c r="I295" t="s">
        <v>179</v>
      </c>
      <c r="J295" t="s">
        <v>562</v>
      </c>
      <c r="K295" t="s">
        <v>449</v>
      </c>
      <c r="AA295" t="b">
        <f t="shared" si="8"/>
        <v>0</v>
      </c>
      <c r="AB295">
        <f t="shared" si="9"/>
        <v>291</v>
      </c>
      <c r="AD295" t="str" cm="1">
        <f t="array" aca="1" ref="AD295" ca="1">IF(AA295,SUM(IF(INDIRECT("A"&amp;AB294+1):INDIRECT("Z"&amp;AB295-1)&lt;&gt;"",1/COUNTIF(INDIRECT("A"&amp;AB294+1):INDIRECT("Z"&amp;AB295-1),INDIRECT("A"&amp;AB294+1):INDIRECT("Z"&amp;AB295-1)),0)),"")</f>
        <v/>
      </c>
    </row>
    <row r="296" spans="1:30">
      <c r="A296" s="1"/>
      <c r="AA296" t="b">
        <f t="shared" si="8"/>
        <v>1</v>
      </c>
      <c r="AB296">
        <f t="shared" si="9"/>
        <v>296</v>
      </c>
      <c r="AD296" cm="1">
        <f t="array" aca="1" ref="AD296" ca="1">IF(AA296,SUM(IF(INDIRECT("A"&amp;AB295+1):INDIRECT("Z"&amp;AB296-1)&lt;&gt;"",1/COUNTIF(INDIRECT("A"&amp;AB295+1):INDIRECT("Z"&amp;AB296-1),INDIRECT("A"&amp;AB295+1):INDIRECT("Z"&amp;AB296-1)),0)),"")</f>
        <v>11</v>
      </c>
    </row>
    <row r="297" spans="1:30">
      <c r="A297" s="2" t="s">
        <v>387</v>
      </c>
      <c r="B297" t="s">
        <v>33</v>
      </c>
      <c r="C297" t="s">
        <v>277</v>
      </c>
      <c r="D297" t="s">
        <v>117</v>
      </c>
      <c r="E297" t="s">
        <v>351</v>
      </c>
      <c r="F297" t="s">
        <v>652</v>
      </c>
      <c r="G297" t="s">
        <v>344</v>
      </c>
      <c r="H297" t="s">
        <v>129</v>
      </c>
      <c r="AA297" t="b">
        <f t="shared" si="8"/>
        <v>0</v>
      </c>
      <c r="AB297">
        <f t="shared" si="9"/>
        <v>296</v>
      </c>
      <c r="AD297" t="str" cm="1">
        <f t="array" aca="1" ref="AD297" ca="1">IF(AA297,SUM(IF(INDIRECT("A"&amp;AB296+1):INDIRECT("Z"&amp;AB297-1)&lt;&gt;"",1/COUNTIF(INDIRECT("A"&amp;AB296+1):INDIRECT("Z"&amp;AB297-1),INDIRECT("A"&amp;AB296+1):INDIRECT("Z"&amp;AB297-1)),0)),"")</f>
        <v/>
      </c>
    </row>
    <row r="298" spans="1:30">
      <c r="A298" s="2" t="s">
        <v>387</v>
      </c>
      <c r="B298" t="s">
        <v>128</v>
      </c>
      <c r="C298" t="s">
        <v>35</v>
      </c>
      <c r="D298" t="s">
        <v>351</v>
      </c>
      <c r="E298" t="s">
        <v>652</v>
      </c>
      <c r="AA298" t="b">
        <f t="shared" si="8"/>
        <v>0</v>
      </c>
      <c r="AB298">
        <f t="shared" si="9"/>
        <v>296</v>
      </c>
      <c r="AD298" t="str" cm="1">
        <f t="array" aca="1" ref="AD298" ca="1">IF(AA298,SUM(IF(INDIRECT("A"&amp;AB297+1):INDIRECT("Z"&amp;AB298-1)&lt;&gt;"",1/COUNTIF(INDIRECT("A"&amp;AB297+1):INDIRECT("Z"&amp;AB298-1),INDIRECT("A"&amp;AB297+1):INDIRECT("Z"&amp;AB298-1)),0)),"")</f>
        <v/>
      </c>
    </row>
    <row r="299" spans="1:30">
      <c r="A299" s="2" t="s">
        <v>518</v>
      </c>
      <c r="B299" t="s">
        <v>652</v>
      </c>
      <c r="C299" t="s">
        <v>475</v>
      </c>
      <c r="D299" t="s">
        <v>351</v>
      </c>
      <c r="E299" t="s">
        <v>150</v>
      </c>
      <c r="F299" t="s">
        <v>387</v>
      </c>
      <c r="G299" t="s">
        <v>449</v>
      </c>
      <c r="AA299" t="b">
        <f t="shared" si="8"/>
        <v>0</v>
      </c>
      <c r="AB299">
        <f t="shared" si="9"/>
        <v>296</v>
      </c>
      <c r="AD299" t="str" cm="1">
        <f t="array" aca="1" ref="AD299" ca="1">IF(AA299,SUM(IF(INDIRECT("A"&amp;AB298+1):INDIRECT("Z"&amp;AB299-1)&lt;&gt;"",1/COUNTIF(INDIRECT("A"&amp;AB298+1):INDIRECT("Z"&amp;AB299-1),INDIRECT("A"&amp;AB298+1):INDIRECT("Z"&amp;AB299-1)),0)),"")</f>
        <v/>
      </c>
    </row>
    <row r="300" spans="1:30">
      <c r="A300" s="1"/>
      <c r="AA300" t="b">
        <f t="shared" si="8"/>
        <v>1</v>
      </c>
      <c r="AB300">
        <f t="shared" si="9"/>
        <v>300</v>
      </c>
      <c r="AD300" cm="1">
        <f t="array" aca="1" ref="AD300" ca="1">IF(AA300,SUM(IF(INDIRECT("A"&amp;AB299+1):INDIRECT("Z"&amp;AB300-1)&lt;&gt;"",1/COUNTIF(INDIRECT("A"&amp;AB299+1):INDIRECT("Z"&amp;AB300-1),INDIRECT("A"&amp;AB299+1):INDIRECT("Z"&amp;AB300-1)),0)),"")</f>
        <v>14.000000000000002</v>
      </c>
    </row>
    <row r="301" spans="1:30">
      <c r="A301" s="2" t="s">
        <v>277</v>
      </c>
      <c r="B301" t="s">
        <v>351</v>
      </c>
      <c r="C301" t="s">
        <v>898</v>
      </c>
      <c r="D301" t="s">
        <v>179</v>
      </c>
      <c r="E301" t="s">
        <v>344</v>
      </c>
      <c r="F301" t="s">
        <v>117</v>
      </c>
      <c r="G301" t="s">
        <v>475</v>
      </c>
      <c r="H301" t="s">
        <v>1219</v>
      </c>
      <c r="I301" t="s">
        <v>1005</v>
      </c>
      <c r="J301" t="s">
        <v>1458</v>
      </c>
      <c r="K301" t="s">
        <v>129</v>
      </c>
      <c r="L301" t="s">
        <v>1311</v>
      </c>
      <c r="M301" t="s">
        <v>387</v>
      </c>
      <c r="N301" t="s">
        <v>128</v>
      </c>
      <c r="AA301" t="b">
        <f t="shared" si="8"/>
        <v>0</v>
      </c>
      <c r="AB301">
        <f t="shared" si="9"/>
        <v>300</v>
      </c>
      <c r="AD301" t="str" cm="1">
        <f t="array" aca="1" ref="AD301" ca="1">IF(AA301,SUM(IF(INDIRECT("A"&amp;AB300+1):INDIRECT("Z"&amp;AB301-1)&lt;&gt;"",1/COUNTIF(INDIRECT("A"&amp;AB300+1):INDIRECT("Z"&amp;AB301-1),INDIRECT("A"&amp;AB300+1):INDIRECT("Z"&amp;AB301-1)),0)),"")</f>
        <v/>
      </c>
    </row>
    <row r="302" spans="1:30">
      <c r="A302" s="2" t="s">
        <v>344</v>
      </c>
      <c r="B302" t="s">
        <v>179</v>
      </c>
      <c r="C302" t="s">
        <v>898</v>
      </c>
      <c r="D302" t="s">
        <v>1005</v>
      </c>
      <c r="E302" t="s">
        <v>117</v>
      </c>
      <c r="F302" t="s">
        <v>475</v>
      </c>
      <c r="G302" t="s">
        <v>1311</v>
      </c>
      <c r="H302" t="s">
        <v>277</v>
      </c>
      <c r="I302" t="s">
        <v>1458</v>
      </c>
      <c r="J302" t="s">
        <v>128</v>
      </c>
      <c r="K302" t="s">
        <v>387</v>
      </c>
      <c r="L302" t="s">
        <v>1219</v>
      </c>
      <c r="M302" t="s">
        <v>129</v>
      </c>
      <c r="N302" t="s">
        <v>351</v>
      </c>
      <c r="AA302" t="b">
        <f t="shared" si="8"/>
        <v>0</v>
      </c>
      <c r="AB302">
        <f t="shared" si="9"/>
        <v>300</v>
      </c>
      <c r="AD302" t="str" cm="1">
        <f t="array" aca="1" ref="AD302" ca="1">IF(AA302,SUM(IF(INDIRECT("A"&amp;AB301+1):INDIRECT("Z"&amp;AB302-1)&lt;&gt;"",1/COUNTIF(INDIRECT("A"&amp;AB301+1):INDIRECT("Z"&amp;AB302-1),INDIRECT("A"&amp;AB301+1):INDIRECT("Z"&amp;AB302-1)),0)),"")</f>
        <v/>
      </c>
    </row>
    <row r="303" spans="1:30">
      <c r="A303" s="2" t="s">
        <v>898</v>
      </c>
      <c r="B303" t="s">
        <v>129</v>
      </c>
      <c r="C303" t="s">
        <v>1458</v>
      </c>
      <c r="D303" t="s">
        <v>277</v>
      </c>
      <c r="E303" t="s">
        <v>117</v>
      </c>
      <c r="F303" t="s">
        <v>387</v>
      </c>
      <c r="G303" t="s">
        <v>351</v>
      </c>
      <c r="H303" t="s">
        <v>344</v>
      </c>
      <c r="I303" t="s">
        <v>179</v>
      </c>
      <c r="J303" t="s">
        <v>1311</v>
      </c>
      <c r="K303" t="s">
        <v>35</v>
      </c>
      <c r="L303" t="s">
        <v>128</v>
      </c>
      <c r="M303" t="s">
        <v>1219</v>
      </c>
      <c r="N303" t="s">
        <v>475</v>
      </c>
      <c r="O303" t="s">
        <v>1005</v>
      </c>
      <c r="P303" t="s">
        <v>150</v>
      </c>
      <c r="AA303" t="b">
        <f t="shared" si="8"/>
        <v>0</v>
      </c>
      <c r="AB303">
        <f t="shared" si="9"/>
        <v>300</v>
      </c>
      <c r="AD303" t="str" cm="1">
        <f t="array" aca="1" ref="AD303" ca="1">IF(AA303,SUM(IF(INDIRECT("A"&amp;AB302+1):INDIRECT("Z"&amp;AB303-1)&lt;&gt;"",1/COUNTIF(INDIRECT("A"&amp;AB302+1):INDIRECT("Z"&amp;AB303-1),INDIRECT("A"&amp;AB302+1):INDIRECT("Z"&amp;AB303-1)),0)),"")</f>
        <v/>
      </c>
    </row>
    <row r="304" spans="1:30">
      <c r="A304" s="1"/>
      <c r="AA304" t="b">
        <f t="shared" si="8"/>
        <v>1</v>
      </c>
      <c r="AB304">
        <f t="shared" si="9"/>
        <v>304</v>
      </c>
      <c r="AD304" cm="1">
        <f t="array" aca="1" ref="AD304" ca="1">IF(AA304,SUM(IF(INDIRECT("A"&amp;AB303+1):INDIRECT("Z"&amp;AB304-1)&lt;&gt;"",1/COUNTIF(INDIRECT("A"&amp;AB303+1):INDIRECT("Z"&amp;AB304-1),INDIRECT("A"&amp;AB303+1):INDIRECT("Z"&amp;AB304-1)),0)),"")</f>
        <v>16.000000000000007</v>
      </c>
    </row>
    <row r="305" spans="1:30">
      <c r="A305" s="2" t="s">
        <v>33</v>
      </c>
      <c r="B305" t="s">
        <v>518</v>
      </c>
      <c r="C305" t="s">
        <v>1005</v>
      </c>
      <c r="D305" t="s">
        <v>1311</v>
      </c>
      <c r="E305" t="s">
        <v>652</v>
      </c>
      <c r="F305" t="s">
        <v>387</v>
      </c>
      <c r="G305" t="s">
        <v>158</v>
      </c>
      <c r="H305" t="s">
        <v>562</v>
      </c>
      <c r="I305" t="s">
        <v>106</v>
      </c>
      <c r="J305" t="s">
        <v>898</v>
      </c>
      <c r="K305" t="s">
        <v>1219</v>
      </c>
      <c r="L305" t="s">
        <v>128</v>
      </c>
      <c r="M305" t="s">
        <v>448</v>
      </c>
      <c r="N305" t="s">
        <v>1458</v>
      </c>
      <c r="O305" t="s">
        <v>35</v>
      </c>
      <c r="P305" t="s">
        <v>117</v>
      </c>
      <c r="Q305" t="s">
        <v>475</v>
      </c>
      <c r="AA305" t="b">
        <f t="shared" si="8"/>
        <v>0</v>
      </c>
      <c r="AB305">
        <f t="shared" si="9"/>
        <v>304</v>
      </c>
      <c r="AD305" t="str" cm="1">
        <f t="array" aca="1" ref="AD305" ca="1">IF(AA305,SUM(IF(INDIRECT("A"&amp;AB304+1):INDIRECT("Z"&amp;AB305-1)&lt;&gt;"",1/COUNTIF(INDIRECT("A"&amp;AB304+1):INDIRECT("Z"&amp;AB305-1),INDIRECT("A"&amp;AB304+1):INDIRECT("Z"&amp;AB305-1)),0)),"")</f>
        <v/>
      </c>
    </row>
    <row r="306" spans="1:30">
      <c r="A306" s="2" t="s">
        <v>106</v>
      </c>
      <c r="B306" t="s">
        <v>158</v>
      </c>
      <c r="C306" t="s">
        <v>117</v>
      </c>
      <c r="D306" t="s">
        <v>448</v>
      </c>
      <c r="E306" t="s">
        <v>344</v>
      </c>
      <c r="F306" t="s">
        <v>35</v>
      </c>
      <c r="G306" t="s">
        <v>277</v>
      </c>
      <c r="H306" t="s">
        <v>1005</v>
      </c>
      <c r="I306" t="s">
        <v>351</v>
      </c>
      <c r="J306" t="s">
        <v>633</v>
      </c>
      <c r="K306" t="s">
        <v>179</v>
      </c>
      <c r="L306" t="s">
        <v>826</v>
      </c>
      <c r="AA306" t="b">
        <f t="shared" si="8"/>
        <v>0</v>
      </c>
      <c r="AB306">
        <f t="shared" si="9"/>
        <v>304</v>
      </c>
      <c r="AD306" t="str" cm="1">
        <f t="array" aca="1" ref="AD306" ca="1">IF(AA306,SUM(IF(INDIRECT("A"&amp;AB305+1):INDIRECT("Z"&amp;AB306-1)&lt;&gt;"",1/COUNTIF(INDIRECT("A"&amp;AB305+1):INDIRECT("Z"&amp;AB306-1),INDIRECT("A"&amp;AB305+1):INDIRECT("Z"&amp;AB306-1)),0)),"")</f>
        <v/>
      </c>
    </row>
    <row r="307" spans="1:30">
      <c r="A307" s="1"/>
      <c r="AA307" t="b">
        <f t="shared" si="8"/>
        <v>1</v>
      </c>
      <c r="AB307">
        <f t="shared" si="9"/>
        <v>307</v>
      </c>
      <c r="AD307" cm="1">
        <f t="array" aca="1" ref="AD307" ca="1">IF(AA307,SUM(IF(INDIRECT("A"&amp;AB306+1):INDIRECT("Z"&amp;AB307-1)&lt;&gt;"",1/COUNTIF(INDIRECT("A"&amp;AB306+1):INDIRECT("Z"&amp;AB307-1),INDIRECT("A"&amp;AB306+1):INDIRECT("Z"&amp;AB307-1)),0)),"")</f>
        <v>23</v>
      </c>
    </row>
    <row r="308" spans="1:30">
      <c r="A308" s="2" t="s">
        <v>1219</v>
      </c>
      <c r="B308" t="s">
        <v>277</v>
      </c>
      <c r="C308" t="s">
        <v>448</v>
      </c>
      <c r="D308" t="s">
        <v>518</v>
      </c>
      <c r="E308" t="s">
        <v>106</v>
      </c>
      <c r="F308" t="s">
        <v>150</v>
      </c>
      <c r="G308" t="s">
        <v>35</v>
      </c>
      <c r="H308" t="s">
        <v>633</v>
      </c>
      <c r="I308" t="s">
        <v>1458</v>
      </c>
      <c r="J308" t="s">
        <v>449</v>
      </c>
      <c r="K308" t="s">
        <v>158</v>
      </c>
      <c r="L308" t="s">
        <v>117</v>
      </c>
      <c r="AA308" t="b">
        <f t="shared" si="8"/>
        <v>0</v>
      </c>
      <c r="AB308">
        <f t="shared" si="9"/>
        <v>307</v>
      </c>
      <c r="AD308" t="str" cm="1">
        <f t="array" aca="1" ref="AD308" ca="1">IF(AA308,SUM(IF(INDIRECT("A"&amp;AB307+1):INDIRECT("Z"&amp;AB308-1)&lt;&gt;"",1/COUNTIF(INDIRECT("A"&amp;AB307+1):INDIRECT("Z"&amp;AB308-1),INDIRECT("A"&amp;AB307+1):INDIRECT("Z"&amp;AB308-1)),0)),"")</f>
        <v/>
      </c>
    </row>
    <row r="309" spans="1:30">
      <c r="A309" s="2" t="s">
        <v>826</v>
      </c>
      <c r="B309" t="s">
        <v>106</v>
      </c>
      <c r="C309" t="s">
        <v>898</v>
      </c>
      <c r="D309" t="s">
        <v>518</v>
      </c>
      <c r="E309" t="s">
        <v>277</v>
      </c>
      <c r="F309" t="s">
        <v>1458</v>
      </c>
      <c r="G309" t="s">
        <v>128</v>
      </c>
      <c r="H309" t="s">
        <v>351</v>
      </c>
      <c r="I309" t="s">
        <v>475</v>
      </c>
      <c r="J309" t="s">
        <v>35</v>
      </c>
      <c r="K309" t="s">
        <v>129</v>
      </c>
      <c r="L309" t="s">
        <v>1005</v>
      </c>
      <c r="M309" t="s">
        <v>117</v>
      </c>
      <c r="N309" t="s">
        <v>449</v>
      </c>
      <c r="O309" t="s">
        <v>448</v>
      </c>
      <c r="P309" t="s">
        <v>1219</v>
      </c>
      <c r="Q309" t="s">
        <v>652</v>
      </c>
      <c r="R309" t="s">
        <v>633</v>
      </c>
      <c r="AA309" t="b">
        <f t="shared" si="8"/>
        <v>0</v>
      </c>
      <c r="AB309">
        <f t="shared" si="9"/>
        <v>307</v>
      </c>
      <c r="AD309" t="str" cm="1">
        <f t="array" aca="1" ref="AD309" ca="1">IF(AA309,SUM(IF(INDIRECT("A"&amp;AB308+1):INDIRECT("Z"&amp;AB309-1)&lt;&gt;"",1/COUNTIF(INDIRECT("A"&amp;AB308+1):INDIRECT("Z"&amp;AB309-1),INDIRECT("A"&amp;AB308+1):INDIRECT("Z"&amp;AB309-1)),0)),"")</f>
        <v/>
      </c>
    </row>
    <row r="310" spans="1:30">
      <c r="A310" s="2" t="s">
        <v>117</v>
      </c>
      <c r="B310" t="s">
        <v>449</v>
      </c>
      <c r="C310" t="s">
        <v>1311</v>
      </c>
      <c r="D310" t="s">
        <v>518</v>
      </c>
      <c r="E310" t="s">
        <v>1219</v>
      </c>
      <c r="F310" t="s">
        <v>633</v>
      </c>
      <c r="G310" t="s">
        <v>277</v>
      </c>
      <c r="H310" t="s">
        <v>106</v>
      </c>
      <c r="I310" t="s">
        <v>1458</v>
      </c>
      <c r="J310" t="s">
        <v>35</v>
      </c>
      <c r="K310" t="s">
        <v>448</v>
      </c>
      <c r="AA310" t="b">
        <f t="shared" si="8"/>
        <v>0</v>
      </c>
      <c r="AB310">
        <f t="shared" si="9"/>
        <v>307</v>
      </c>
      <c r="AD310" t="str" cm="1">
        <f t="array" aca="1" ref="AD310" ca="1">IF(AA310,SUM(IF(INDIRECT("A"&amp;AB309+1):INDIRECT("Z"&amp;AB310-1)&lt;&gt;"",1/COUNTIF(INDIRECT("A"&amp;AB309+1):INDIRECT("Z"&amp;AB310-1),INDIRECT("A"&amp;AB309+1):INDIRECT("Z"&amp;AB310-1)),0)),"")</f>
        <v/>
      </c>
    </row>
    <row r="311" spans="1:30">
      <c r="A311" s="2" t="s">
        <v>117</v>
      </c>
      <c r="B311" t="s">
        <v>448</v>
      </c>
      <c r="C311" t="s">
        <v>1219</v>
      </c>
      <c r="D311" t="s">
        <v>518</v>
      </c>
      <c r="E311" t="s">
        <v>277</v>
      </c>
      <c r="F311" t="s">
        <v>449</v>
      </c>
      <c r="G311" t="s">
        <v>106</v>
      </c>
      <c r="H311" t="s">
        <v>35</v>
      </c>
      <c r="I311" t="s">
        <v>33</v>
      </c>
      <c r="J311" t="s">
        <v>633</v>
      </c>
      <c r="K311" t="s">
        <v>1458</v>
      </c>
      <c r="AA311" t="b">
        <f t="shared" si="8"/>
        <v>0</v>
      </c>
      <c r="AB311">
        <f t="shared" si="9"/>
        <v>307</v>
      </c>
      <c r="AD311" t="str" cm="1">
        <f t="array" aca="1" ref="AD311" ca="1">IF(AA311,SUM(IF(INDIRECT("A"&amp;AB310+1):INDIRECT("Z"&amp;AB311-1)&lt;&gt;"",1/COUNTIF(INDIRECT("A"&amp;AB310+1):INDIRECT("Z"&amp;AB311-1),INDIRECT("A"&amp;AB310+1):INDIRECT("Z"&amp;AB311-1)),0)),"")</f>
        <v/>
      </c>
    </row>
    <row r="312" spans="1:30">
      <c r="A312" s="2" t="s">
        <v>1458</v>
      </c>
      <c r="B312" t="s">
        <v>35</v>
      </c>
      <c r="C312" t="s">
        <v>158</v>
      </c>
      <c r="D312" t="s">
        <v>449</v>
      </c>
      <c r="E312" t="s">
        <v>1219</v>
      </c>
      <c r="F312" t="s">
        <v>106</v>
      </c>
      <c r="G312" t="s">
        <v>448</v>
      </c>
      <c r="H312" t="s">
        <v>633</v>
      </c>
      <c r="I312" t="s">
        <v>518</v>
      </c>
      <c r="J312" t="s">
        <v>277</v>
      </c>
      <c r="K312" t="s">
        <v>117</v>
      </c>
      <c r="AA312" t="b">
        <f t="shared" si="8"/>
        <v>0</v>
      </c>
      <c r="AB312">
        <f t="shared" si="9"/>
        <v>307</v>
      </c>
      <c r="AD312" t="str" cm="1">
        <f t="array" aca="1" ref="AD312" ca="1">IF(AA312,SUM(IF(INDIRECT("A"&amp;AB311+1):INDIRECT("Z"&amp;AB312-1)&lt;&gt;"",1/COUNTIF(INDIRECT("A"&amp;AB311+1):INDIRECT("Z"&amp;AB312-1),INDIRECT("A"&amp;AB311+1):INDIRECT("Z"&amp;AB312-1)),0)),"")</f>
        <v/>
      </c>
    </row>
    <row r="313" spans="1:30">
      <c r="A313" s="1"/>
      <c r="AA313" t="b">
        <f t="shared" si="8"/>
        <v>1</v>
      </c>
      <c r="AB313">
        <f t="shared" si="9"/>
        <v>313</v>
      </c>
      <c r="AD313" cm="1">
        <f t="array" aca="1" ref="AD313" ca="1">IF(AA313,SUM(IF(INDIRECT("A"&amp;AB312+1):INDIRECT("Z"&amp;AB313-1)&lt;&gt;"",1/COUNTIF(INDIRECT("A"&amp;AB312+1):INDIRECT("Z"&amp;AB313-1),INDIRECT("A"&amp;AB312+1):INDIRECT("Z"&amp;AB313-1)),0)),"")</f>
        <v>21.999999999999975</v>
      </c>
    </row>
    <row r="314" spans="1:30">
      <c r="A314" s="2" t="s">
        <v>106</v>
      </c>
      <c r="B314" t="s">
        <v>277</v>
      </c>
      <c r="AA314" t="b">
        <f t="shared" si="8"/>
        <v>0</v>
      </c>
      <c r="AB314">
        <f t="shared" si="9"/>
        <v>313</v>
      </c>
      <c r="AD314" t="str" cm="1">
        <f t="array" aca="1" ref="AD314" ca="1">IF(AA314,SUM(IF(INDIRECT("A"&amp;AB313+1):INDIRECT("Z"&amp;AB314-1)&lt;&gt;"",1/COUNTIF(INDIRECT("A"&amp;AB313+1):INDIRECT("Z"&amp;AB314-1),INDIRECT("A"&amp;AB313+1):INDIRECT("Z"&amp;AB314-1)),0)),"")</f>
        <v/>
      </c>
    </row>
    <row r="315" spans="1:30">
      <c r="A315" s="2" t="s">
        <v>898</v>
      </c>
      <c r="B315" t="s">
        <v>277</v>
      </c>
      <c r="C315" t="s">
        <v>475</v>
      </c>
      <c r="AA315" t="b">
        <f t="shared" si="8"/>
        <v>0</v>
      </c>
      <c r="AB315">
        <f t="shared" si="9"/>
        <v>313</v>
      </c>
      <c r="AD315" t="str" cm="1">
        <f t="array" aca="1" ref="AD315" ca="1">IF(AA315,SUM(IF(INDIRECT("A"&amp;AB314+1):INDIRECT("Z"&amp;AB315-1)&lt;&gt;"",1/COUNTIF(INDIRECT("A"&amp;AB314+1):INDIRECT("Z"&amp;AB315-1),INDIRECT("A"&amp;AB314+1):INDIRECT("Z"&amp;AB315-1)),0)),"")</f>
        <v/>
      </c>
    </row>
    <row r="316" spans="1:30">
      <c r="A316" s="1"/>
      <c r="AA316" t="b">
        <f t="shared" si="8"/>
        <v>1</v>
      </c>
      <c r="AB316">
        <f t="shared" si="9"/>
        <v>316</v>
      </c>
      <c r="AD316" cm="1">
        <f t="array" aca="1" ref="AD316" ca="1">IF(AA316,SUM(IF(INDIRECT("A"&amp;AB315+1):INDIRECT("Z"&amp;AB316-1)&lt;&gt;"",1/COUNTIF(INDIRECT("A"&amp;AB315+1):INDIRECT("Z"&amp;AB316-1),INDIRECT("A"&amp;AB315+1):INDIRECT("Z"&amp;AB316-1)),0)),"")</f>
        <v>4</v>
      </c>
    </row>
    <row r="317" spans="1:30">
      <c r="A317" s="2" t="s">
        <v>33</v>
      </c>
      <c r="B317" t="s">
        <v>128</v>
      </c>
      <c r="C317" t="s">
        <v>449</v>
      </c>
      <c r="AA317" t="b">
        <f t="shared" si="8"/>
        <v>0</v>
      </c>
      <c r="AB317">
        <f t="shared" si="9"/>
        <v>316</v>
      </c>
      <c r="AD317" t="str" cm="1">
        <f t="array" aca="1" ref="AD317" ca="1">IF(AA317,SUM(IF(INDIRECT("A"&amp;AB316+1):INDIRECT("Z"&amp;AB317-1)&lt;&gt;"",1/COUNTIF(INDIRECT("A"&amp;AB316+1):INDIRECT("Z"&amp;AB317-1),INDIRECT("A"&amp;AB316+1):INDIRECT("Z"&amp;AB317-1)),0)),"")</f>
        <v/>
      </c>
    </row>
    <row r="318" spans="1:30">
      <c r="A318" s="2" t="s">
        <v>128</v>
      </c>
      <c r="B318" t="s">
        <v>449</v>
      </c>
      <c r="C318" t="s">
        <v>33</v>
      </c>
      <c r="AA318" t="b">
        <f t="shared" si="8"/>
        <v>0</v>
      </c>
      <c r="AB318">
        <f t="shared" si="9"/>
        <v>316</v>
      </c>
      <c r="AD318" t="str" cm="1">
        <f t="array" aca="1" ref="AD318" ca="1">IF(AA318,SUM(IF(INDIRECT("A"&amp;AB317+1):INDIRECT("Z"&amp;AB318-1)&lt;&gt;"",1/COUNTIF(INDIRECT("A"&amp;AB317+1):INDIRECT("Z"&amp;AB318-1),INDIRECT("A"&amp;AB317+1):INDIRECT("Z"&amp;AB318-1)),0)),"")</f>
        <v/>
      </c>
    </row>
    <row r="319" spans="1:30">
      <c r="A319" s="2" t="s">
        <v>449</v>
      </c>
      <c r="B319" t="s">
        <v>33</v>
      </c>
      <c r="C319" t="s">
        <v>128</v>
      </c>
      <c r="AA319" t="b">
        <f t="shared" si="8"/>
        <v>0</v>
      </c>
      <c r="AB319">
        <f t="shared" si="9"/>
        <v>316</v>
      </c>
      <c r="AD319" t="str" cm="1">
        <f t="array" aca="1" ref="AD319" ca="1">IF(AA319,SUM(IF(INDIRECT("A"&amp;AB318+1):INDIRECT("Z"&amp;AB319-1)&lt;&gt;"",1/COUNTIF(INDIRECT("A"&amp;AB318+1):INDIRECT("Z"&amp;AB319-1),INDIRECT("A"&amp;AB318+1):INDIRECT("Z"&amp;AB319-1)),0)),"")</f>
        <v/>
      </c>
    </row>
    <row r="320" spans="1:30">
      <c r="A320" s="2" t="s">
        <v>33</v>
      </c>
      <c r="B320" t="s">
        <v>128</v>
      </c>
      <c r="C320" t="s">
        <v>449</v>
      </c>
      <c r="AA320" t="b">
        <f t="shared" si="8"/>
        <v>0</v>
      </c>
      <c r="AB320">
        <f t="shared" si="9"/>
        <v>316</v>
      </c>
      <c r="AD320" t="str" cm="1">
        <f t="array" aca="1" ref="AD320" ca="1">IF(AA320,SUM(IF(INDIRECT("A"&amp;AB319+1):INDIRECT("Z"&amp;AB320-1)&lt;&gt;"",1/COUNTIF(INDIRECT("A"&amp;AB319+1):INDIRECT("Z"&amp;AB320-1),INDIRECT("A"&amp;AB319+1):INDIRECT("Z"&amp;AB320-1)),0)),"")</f>
        <v/>
      </c>
    </row>
    <row r="321" spans="1:30">
      <c r="A321" s="2" t="s">
        <v>128</v>
      </c>
      <c r="B321" t="s">
        <v>33</v>
      </c>
      <c r="C321" t="s">
        <v>449</v>
      </c>
      <c r="AA321" t="b">
        <f t="shared" si="8"/>
        <v>0</v>
      </c>
      <c r="AB321">
        <f t="shared" si="9"/>
        <v>316</v>
      </c>
      <c r="AD321" t="str" cm="1">
        <f t="array" aca="1" ref="AD321" ca="1">IF(AA321,SUM(IF(INDIRECT("A"&amp;AB320+1):INDIRECT("Z"&amp;AB321-1)&lt;&gt;"",1/COUNTIF(INDIRECT("A"&amp;AB320+1):INDIRECT("Z"&amp;AB321-1),INDIRECT("A"&amp;AB320+1):INDIRECT("Z"&amp;AB321-1)),0)),"")</f>
        <v/>
      </c>
    </row>
    <row r="322" spans="1:30">
      <c r="A322" s="1"/>
      <c r="AA322" t="b">
        <f t="shared" ref="AA322:AA385" si="10">ISBLANK(A322)</f>
        <v>1</v>
      </c>
      <c r="AB322">
        <f t="shared" si="9"/>
        <v>322</v>
      </c>
      <c r="AD322" cm="1">
        <f t="array" aca="1" ref="AD322" ca="1">IF(AA322,SUM(IF(INDIRECT("A"&amp;AB321+1):INDIRECT("Z"&amp;AB322-1)&lt;&gt;"",1/COUNTIF(INDIRECT("A"&amp;AB321+1):INDIRECT("Z"&amp;AB322-1),INDIRECT("A"&amp;AB321+1):INDIRECT("Z"&amp;AB322-1)),0)),"")</f>
        <v>3.0000000000000004</v>
      </c>
    </row>
    <row r="323" spans="1:30">
      <c r="A323" s="2" t="s">
        <v>158</v>
      </c>
      <c r="B323" t="s">
        <v>106</v>
      </c>
      <c r="C323" t="s">
        <v>277</v>
      </c>
      <c r="D323" t="s">
        <v>562</v>
      </c>
      <c r="E323" t="s">
        <v>179</v>
      </c>
      <c r="F323" t="s">
        <v>129</v>
      </c>
      <c r="G323" t="s">
        <v>387</v>
      </c>
      <c r="H323" t="s">
        <v>117</v>
      </c>
      <c r="I323" t="s">
        <v>633</v>
      </c>
      <c r="AA323" t="b">
        <f t="shared" si="10"/>
        <v>0</v>
      </c>
      <c r="AB323">
        <f t="shared" ref="AB323:AB386" si="11">IF(AA323,ROW(AA323),AB322)</f>
        <v>322</v>
      </c>
      <c r="AD323" t="str" cm="1">
        <f t="array" aca="1" ref="AD323" ca="1">IF(AA323,SUM(IF(INDIRECT("A"&amp;AB322+1):INDIRECT("Z"&amp;AB323-1)&lt;&gt;"",1/COUNTIF(INDIRECT("A"&amp;AB322+1):INDIRECT("Z"&amp;AB323-1),INDIRECT("A"&amp;AB322+1):INDIRECT("Z"&amp;AB323-1)),0)),"")</f>
        <v/>
      </c>
    </row>
    <row r="324" spans="1:30">
      <c r="A324" s="2" t="s">
        <v>158</v>
      </c>
      <c r="B324" t="s">
        <v>562</v>
      </c>
      <c r="C324" t="s">
        <v>128</v>
      </c>
      <c r="D324" t="s">
        <v>106</v>
      </c>
      <c r="E324" t="s">
        <v>35</v>
      </c>
      <c r="F324" t="s">
        <v>179</v>
      </c>
      <c r="G324" t="s">
        <v>129</v>
      </c>
      <c r="H324" t="s">
        <v>277</v>
      </c>
      <c r="I324" t="s">
        <v>117</v>
      </c>
      <c r="J324" t="s">
        <v>1458</v>
      </c>
      <c r="K324" t="s">
        <v>344</v>
      </c>
      <c r="L324" t="s">
        <v>475</v>
      </c>
      <c r="M324" t="s">
        <v>633</v>
      </c>
      <c r="N324" t="s">
        <v>1005</v>
      </c>
      <c r="O324" t="s">
        <v>826</v>
      </c>
      <c r="P324" t="s">
        <v>387</v>
      </c>
      <c r="AA324" t="b">
        <f t="shared" si="10"/>
        <v>0</v>
      </c>
      <c r="AB324">
        <f t="shared" si="11"/>
        <v>322</v>
      </c>
      <c r="AD324" t="str" cm="1">
        <f t="array" aca="1" ref="AD324" ca="1">IF(AA324,SUM(IF(INDIRECT("A"&amp;AB323+1):INDIRECT("Z"&amp;AB324-1)&lt;&gt;"",1/COUNTIF(INDIRECT("A"&amp;AB323+1):INDIRECT("Z"&amp;AB324-1),INDIRECT("A"&amp;AB323+1):INDIRECT("Z"&amp;AB324-1)),0)),"")</f>
        <v/>
      </c>
    </row>
    <row r="325" spans="1:30">
      <c r="A325" s="1"/>
      <c r="AA325" t="b">
        <f t="shared" si="10"/>
        <v>1</v>
      </c>
      <c r="AB325">
        <f t="shared" si="11"/>
        <v>325</v>
      </c>
      <c r="AD325" cm="1">
        <f t="array" aca="1" ref="AD325" ca="1">IF(AA325,SUM(IF(INDIRECT("A"&amp;AB324+1):INDIRECT("Z"&amp;AB325-1)&lt;&gt;"",1/COUNTIF(INDIRECT("A"&amp;AB324+1):INDIRECT("Z"&amp;AB325-1),INDIRECT("A"&amp;AB324+1):INDIRECT("Z"&amp;AB325-1)),0)),"")</f>
        <v>16</v>
      </c>
    </row>
    <row r="326" spans="1:30">
      <c r="A326" s="2" t="s">
        <v>518</v>
      </c>
      <c r="B326" t="s">
        <v>351</v>
      </c>
      <c r="C326" t="s">
        <v>652</v>
      </c>
      <c r="D326" t="s">
        <v>179</v>
      </c>
      <c r="E326" t="s">
        <v>1458</v>
      </c>
      <c r="F326" t="s">
        <v>158</v>
      </c>
      <c r="G326" t="s">
        <v>475</v>
      </c>
      <c r="H326" t="s">
        <v>33</v>
      </c>
      <c r="I326" t="s">
        <v>898</v>
      </c>
      <c r="J326" t="s">
        <v>562</v>
      </c>
      <c r="AA326" t="b">
        <f t="shared" si="10"/>
        <v>0</v>
      </c>
      <c r="AB326">
        <f t="shared" si="11"/>
        <v>325</v>
      </c>
      <c r="AD326" t="str" cm="1">
        <f t="array" aca="1" ref="AD326" ca="1">IF(AA326,SUM(IF(INDIRECT("A"&amp;AB325+1):INDIRECT("Z"&amp;AB326-1)&lt;&gt;"",1/COUNTIF(INDIRECT("A"&amp;AB325+1):INDIRECT("Z"&amp;AB326-1),INDIRECT("A"&amp;AB325+1):INDIRECT("Z"&amp;AB326-1)),0)),"")</f>
        <v/>
      </c>
    </row>
    <row r="327" spans="1:30">
      <c r="A327" s="2" t="s">
        <v>898</v>
      </c>
      <c r="B327" t="s">
        <v>652</v>
      </c>
      <c r="C327" t="s">
        <v>158</v>
      </c>
      <c r="D327" t="s">
        <v>33</v>
      </c>
      <c r="E327" t="s">
        <v>475</v>
      </c>
      <c r="F327" t="s">
        <v>1458</v>
      </c>
      <c r="G327" t="s">
        <v>351</v>
      </c>
      <c r="H327" t="s">
        <v>562</v>
      </c>
      <c r="I327" t="s">
        <v>518</v>
      </c>
      <c r="J327" t="s">
        <v>1005</v>
      </c>
      <c r="K327" t="s">
        <v>179</v>
      </c>
      <c r="AA327" t="b">
        <f t="shared" si="10"/>
        <v>0</v>
      </c>
      <c r="AB327">
        <f t="shared" si="11"/>
        <v>325</v>
      </c>
      <c r="AD327" t="str" cm="1">
        <f t="array" aca="1" ref="AD327" ca="1">IF(AA327,SUM(IF(INDIRECT("A"&amp;AB326+1):INDIRECT("Z"&amp;AB327-1)&lt;&gt;"",1/COUNTIF(INDIRECT("A"&amp;AB326+1):INDIRECT("Z"&amp;AB327-1),INDIRECT("A"&amp;AB326+1):INDIRECT("Z"&amp;AB327-1)),0)),"")</f>
        <v/>
      </c>
    </row>
    <row r="328" spans="1:30">
      <c r="A328" s="1"/>
      <c r="AA328" t="b">
        <f t="shared" si="10"/>
        <v>1</v>
      </c>
      <c r="AB328">
        <f t="shared" si="11"/>
        <v>328</v>
      </c>
      <c r="AD328" cm="1">
        <f t="array" aca="1" ref="AD328" ca="1">IF(AA328,SUM(IF(INDIRECT("A"&amp;AB327+1):INDIRECT("Z"&amp;AB328-1)&lt;&gt;"",1/COUNTIF(INDIRECT("A"&amp;AB327+1):INDIRECT("Z"&amp;AB328-1),INDIRECT("A"&amp;AB327+1):INDIRECT("Z"&amp;AB328-1)),0)),"")</f>
        <v>11</v>
      </c>
    </row>
    <row r="329" spans="1:30">
      <c r="A329" s="2" t="s">
        <v>826</v>
      </c>
      <c r="B329" t="s">
        <v>518</v>
      </c>
      <c r="C329" t="s">
        <v>633</v>
      </c>
      <c r="D329" t="s">
        <v>898</v>
      </c>
      <c r="E329" t="s">
        <v>1219</v>
      </c>
      <c r="F329" t="s">
        <v>344</v>
      </c>
      <c r="G329" t="s">
        <v>449</v>
      </c>
      <c r="AA329" t="b">
        <f t="shared" si="10"/>
        <v>0</v>
      </c>
      <c r="AB329">
        <f t="shared" si="11"/>
        <v>328</v>
      </c>
      <c r="AD329" t="str" cm="1">
        <f t="array" aca="1" ref="AD329" ca="1">IF(AA329,SUM(IF(INDIRECT("A"&amp;AB328+1):INDIRECT("Z"&amp;AB329-1)&lt;&gt;"",1/COUNTIF(INDIRECT("A"&amp;AB328+1):INDIRECT("Z"&amp;AB329-1),INDIRECT("A"&amp;AB328+1):INDIRECT("Z"&amp;AB329-1)),0)),"")</f>
        <v/>
      </c>
    </row>
    <row r="330" spans="1:30">
      <c r="A330" s="2" t="s">
        <v>1219</v>
      </c>
      <c r="B330" t="s">
        <v>344</v>
      </c>
      <c r="C330" t="s">
        <v>633</v>
      </c>
      <c r="D330" t="s">
        <v>898</v>
      </c>
      <c r="E330" t="s">
        <v>449</v>
      </c>
      <c r="F330" t="s">
        <v>518</v>
      </c>
      <c r="G330" t="s">
        <v>826</v>
      </c>
      <c r="AA330" t="b">
        <f t="shared" si="10"/>
        <v>0</v>
      </c>
      <c r="AB330">
        <f t="shared" si="11"/>
        <v>328</v>
      </c>
      <c r="AD330" t="str" cm="1">
        <f t="array" aca="1" ref="AD330" ca="1">IF(AA330,SUM(IF(INDIRECT("A"&amp;AB329+1):INDIRECT("Z"&amp;AB330-1)&lt;&gt;"",1/COUNTIF(INDIRECT("A"&amp;AB329+1):INDIRECT("Z"&amp;AB330-1),INDIRECT("A"&amp;AB329+1):INDIRECT("Z"&amp;AB330-1)),0)),"")</f>
        <v/>
      </c>
    </row>
    <row r="331" spans="1:30">
      <c r="A331" s="2" t="s">
        <v>826</v>
      </c>
      <c r="B331" t="s">
        <v>344</v>
      </c>
      <c r="C331" t="s">
        <v>1219</v>
      </c>
      <c r="D331" t="s">
        <v>898</v>
      </c>
      <c r="E331" t="s">
        <v>518</v>
      </c>
      <c r="F331" t="s">
        <v>449</v>
      </c>
      <c r="G331" t="s">
        <v>633</v>
      </c>
      <c r="AA331" t="b">
        <f t="shared" si="10"/>
        <v>0</v>
      </c>
      <c r="AB331">
        <f t="shared" si="11"/>
        <v>328</v>
      </c>
      <c r="AD331" t="str" cm="1">
        <f t="array" aca="1" ref="AD331" ca="1">IF(AA331,SUM(IF(INDIRECT("A"&amp;AB330+1):INDIRECT("Z"&amp;AB331-1)&lt;&gt;"",1/COUNTIF(INDIRECT("A"&amp;AB330+1):INDIRECT("Z"&amp;AB331-1),INDIRECT("A"&amp;AB330+1):INDIRECT("Z"&amp;AB331-1)),0)),"")</f>
        <v/>
      </c>
    </row>
    <row r="332" spans="1:30">
      <c r="A332" s="2" t="s">
        <v>344</v>
      </c>
      <c r="B332" t="s">
        <v>518</v>
      </c>
      <c r="C332" t="s">
        <v>826</v>
      </c>
      <c r="D332" t="s">
        <v>898</v>
      </c>
      <c r="E332" t="s">
        <v>1219</v>
      </c>
      <c r="F332" t="s">
        <v>449</v>
      </c>
      <c r="G332" t="s">
        <v>633</v>
      </c>
      <c r="AA332" t="b">
        <f t="shared" si="10"/>
        <v>0</v>
      </c>
      <c r="AB332">
        <f t="shared" si="11"/>
        <v>328</v>
      </c>
      <c r="AD332" t="str" cm="1">
        <f t="array" aca="1" ref="AD332" ca="1">IF(AA332,SUM(IF(INDIRECT("A"&amp;AB331+1):INDIRECT("Z"&amp;AB332-1)&lt;&gt;"",1/COUNTIF(INDIRECT("A"&amp;AB331+1):INDIRECT("Z"&amp;AB332-1),INDIRECT("A"&amp;AB331+1):INDIRECT("Z"&amp;AB332-1)),0)),"")</f>
        <v/>
      </c>
    </row>
    <row r="333" spans="1:30">
      <c r="A333" s="1"/>
      <c r="AA333" t="b">
        <f t="shared" si="10"/>
        <v>1</v>
      </c>
      <c r="AB333">
        <f t="shared" si="11"/>
        <v>333</v>
      </c>
      <c r="AD333" cm="1">
        <f t="array" aca="1" ref="AD333" ca="1">IF(AA333,SUM(IF(INDIRECT("A"&amp;AB332+1):INDIRECT("Z"&amp;AB333-1)&lt;&gt;"",1/COUNTIF(INDIRECT("A"&amp;AB332+1):INDIRECT("Z"&amp;AB333-1),INDIRECT("A"&amp;AB332+1):INDIRECT("Z"&amp;AB333-1)),0)),"")</f>
        <v>7</v>
      </c>
    </row>
    <row r="334" spans="1:30">
      <c r="A334" s="2" t="s">
        <v>1311</v>
      </c>
      <c r="B334" t="s">
        <v>652</v>
      </c>
      <c r="C334" t="s">
        <v>129</v>
      </c>
      <c r="D334" t="s">
        <v>1458</v>
      </c>
      <c r="E334" t="s">
        <v>518</v>
      </c>
      <c r="F334" t="s">
        <v>35</v>
      </c>
      <c r="G334" t="s">
        <v>1219</v>
      </c>
      <c r="H334" t="s">
        <v>179</v>
      </c>
      <c r="I334" t="s">
        <v>826</v>
      </c>
      <c r="J334" t="s">
        <v>898</v>
      </c>
      <c r="K334" t="s">
        <v>351</v>
      </c>
      <c r="L334" t="s">
        <v>387</v>
      </c>
      <c r="M334" t="s">
        <v>277</v>
      </c>
      <c r="N334" t="s">
        <v>150</v>
      </c>
      <c r="O334" t="s">
        <v>633</v>
      </c>
      <c r="P334" t="s">
        <v>449</v>
      </c>
      <c r="AA334" t="b">
        <f t="shared" si="10"/>
        <v>0</v>
      </c>
      <c r="AB334">
        <f t="shared" si="11"/>
        <v>333</v>
      </c>
      <c r="AD334" t="str" cm="1">
        <f t="array" aca="1" ref="AD334" ca="1">IF(AA334,SUM(IF(INDIRECT("A"&amp;AB333+1):INDIRECT("Z"&amp;AB334-1)&lt;&gt;"",1/COUNTIF(INDIRECT("A"&amp;AB333+1):INDIRECT("Z"&amp;AB334-1),INDIRECT("A"&amp;AB333+1):INDIRECT("Z"&amp;AB334-1)),0)),"")</f>
        <v/>
      </c>
    </row>
    <row r="335" spans="1:30">
      <c r="A335" s="2" t="s">
        <v>387</v>
      </c>
      <c r="B335" t="s">
        <v>633</v>
      </c>
      <c r="C335" t="s">
        <v>449</v>
      </c>
      <c r="D335" t="s">
        <v>1219</v>
      </c>
      <c r="E335" t="s">
        <v>1311</v>
      </c>
      <c r="F335" t="s">
        <v>150</v>
      </c>
      <c r="G335" t="s">
        <v>652</v>
      </c>
      <c r="H335" t="s">
        <v>898</v>
      </c>
      <c r="I335" t="s">
        <v>277</v>
      </c>
      <c r="J335" t="s">
        <v>35</v>
      </c>
      <c r="K335" t="s">
        <v>1458</v>
      </c>
      <c r="L335" t="s">
        <v>1005</v>
      </c>
      <c r="M335" t="s">
        <v>351</v>
      </c>
      <c r="N335" t="s">
        <v>826</v>
      </c>
      <c r="O335" t="s">
        <v>344</v>
      </c>
      <c r="P335" t="s">
        <v>129</v>
      </c>
      <c r="Q335" t="s">
        <v>179</v>
      </c>
      <c r="AA335" t="b">
        <f t="shared" si="10"/>
        <v>0</v>
      </c>
      <c r="AB335">
        <f t="shared" si="11"/>
        <v>333</v>
      </c>
      <c r="AD335" t="str" cm="1">
        <f t="array" aca="1" ref="AD335" ca="1">IF(AA335,SUM(IF(INDIRECT("A"&amp;AB334+1):INDIRECT("Z"&amp;AB335-1)&lt;&gt;"",1/COUNTIF(INDIRECT("A"&amp;AB334+1):INDIRECT("Z"&amp;AB335-1),INDIRECT("A"&amp;AB334+1):INDIRECT("Z"&amp;AB335-1)),0)),"")</f>
        <v/>
      </c>
    </row>
    <row r="336" spans="1:30">
      <c r="A336" s="2" t="s">
        <v>277</v>
      </c>
      <c r="B336" t="s">
        <v>387</v>
      </c>
      <c r="C336" t="s">
        <v>826</v>
      </c>
      <c r="D336" t="s">
        <v>150</v>
      </c>
      <c r="E336" t="s">
        <v>1219</v>
      </c>
      <c r="F336" t="s">
        <v>652</v>
      </c>
      <c r="G336" t="s">
        <v>449</v>
      </c>
      <c r="H336" t="s">
        <v>158</v>
      </c>
      <c r="I336" t="s">
        <v>1458</v>
      </c>
      <c r="J336" t="s">
        <v>898</v>
      </c>
      <c r="K336" t="s">
        <v>129</v>
      </c>
      <c r="L336" t="s">
        <v>351</v>
      </c>
      <c r="M336" t="s">
        <v>633</v>
      </c>
      <c r="N336" t="s">
        <v>179</v>
      </c>
      <c r="O336" t="s">
        <v>35</v>
      </c>
      <c r="P336" t="s">
        <v>1311</v>
      </c>
      <c r="AA336" t="b">
        <f t="shared" si="10"/>
        <v>0</v>
      </c>
      <c r="AB336">
        <f t="shared" si="11"/>
        <v>333</v>
      </c>
      <c r="AD336" t="str" cm="1">
        <f t="array" aca="1" ref="AD336" ca="1">IF(AA336,SUM(IF(INDIRECT("A"&amp;AB335+1):INDIRECT("Z"&amp;AB336-1)&lt;&gt;"",1/COUNTIF(INDIRECT("A"&amp;AB335+1):INDIRECT("Z"&amp;AB336-1),INDIRECT("A"&amp;AB335+1):INDIRECT("Z"&amp;AB336-1)),0)),"")</f>
        <v/>
      </c>
    </row>
    <row r="337" spans="1:30">
      <c r="A337" s="1"/>
      <c r="AA337" t="b">
        <f t="shared" si="10"/>
        <v>1</v>
      </c>
      <c r="AB337">
        <f t="shared" si="11"/>
        <v>337</v>
      </c>
      <c r="AD337" cm="1">
        <f t="array" aca="1" ref="AD337" ca="1">IF(AA337,SUM(IF(INDIRECT("A"&amp;AB336+1):INDIRECT("Z"&amp;AB337-1)&lt;&gt;"",1/COUNTIF(INDIRECT("A"&amp;AB336+1):INDIRECT("Z"&amp;AB337-1),INDIRECT("A"&amp;AB336+1):INDIRECT("Z"&amp;AB337-1)),0)),"")</f>
        <v>18.999999999999996</v>
      </c>
    </row>
    <row r="338" spans="1:30">
      <c r="A338" s="2" t="s">
        <v>518</v>
      </c>
      <c r="B338" t="s">
        <v>387</v>
      </c>
      <c r="C338" t="s">
        <v>475</v>
      </c>
      <c r="D338" t="s">
        <v>33</v>
      </c>
      <c r="E338" t="s">
        <v>562</v>
      </c>
      <c r="F338" t="s">
        <v>179</v>
      </c>
      <c r="G338" t="s">
        <v>128</v>
      </c>
      <c r="H338" t="s">
        <v>158</v>
      </c>
      <c r="I338" t="s">
        <v>1219</v>
      </c>
      <c r="J338" t="s">
        <v>351</v>
      </c>
      <c r="K338" t="s">
        <v>129</v>
      </c>
      <c r="AA338" t="b">
        <f t="shared" si="10"/>
        <v>0</v>
      </c>
      <c r="AB338">
        <f t="shared" si="11"/>
        <v>337</v>
      </c>
      <c r="AD338" t="str" cm="1">
        <f t="array" aca="1" ref="AD338" ca="1">IF(AA338,SUM(IF(INDIRECT("A"&amp;AB337+1):INDIRECT("Z"&amp;AB338-1)&lt;&gt;"",1/COUNTIF(INDIRECT("A"&amp;AB337+1):INDIRECT("Z"&amp;AB338-1),INDIRECT("A"&amp;AB337+1):INDIRECT("Z"&amp;AB338-1)),0)),"")</f>
        <v/>
      </c>
    </row>
    <row r="339" spans="1:30">
      <c r="A339" s="2" t="s">
        <v>33</v>
      </c>
      <c r="B339" t="s">
        <v>158</v>
      </c>
      <c r="C339" t="s">
        <v>1219</v>
      </c>
      <c r="D339" t="s">
        <v>351</v>
      </c>
      <c r="E339" t="s">
        <v>387</v>
      </c>
      <c r="F339" t="s">
        <v>179</v>
      </c>
      <c r="G339" t="s">
        <v>562</v>
      </c>
      <c r="H339" t="s">
        <v>129</v>
      </c>
      <c r="I339" t="s">
        <v>518</v>
      </c>
      <c r="J339" t="s">
        <v>128</v>
      </c>
      <c r="K339" t="s">
        <v>475</v>
      </c>
      <c r="AA339" t="b">
        <f t="shared" si="10"/>
        <v>0</v>
      </c>
      <c r="AB339">
        <f t="shared" si="11"/>
        <v>337</v>
      </c>
      <c r="AD339" t="str" cm="1">
        <f t="array" aca="1" ref="AD339" ca="1">IF(AA339,SUM(IF(INDIRECT("A"&amp;AB338+1):INDIRECT("Z"&amp;AB339-1)&lt;&gt;"",1/COUNTIF(INDIRECT("A"&amp;AB338+1):INDIRECT("Z"&amp;AB339-1),INDIRECT("A"&amp;AB338+1):INDIRECT("Z"&amp;AB339-1)),0)),"")</f>
        <v/>
      </c>
    </row>
    <row r="340" spans="1:30">
      <c r="A340" s="2" t="s">
        <v>158</v>
      </c>
      <c r="B340" t="s">
        <v>351</v>
      </c>
      <c r="C340" t="s">
        <v>129</v>
      </c>
      <c r="D340" t="s">
        <v>128</v>
      </c>
      <c r="E340" t="s">
        <v>475</v>
      </c>
      <c r="F340" t="s">
        <v>518</v>
      </c>
      <c r="G340" t="s">
        <v>1219</v>
      </c>
      <c r="H340" t="s">
        <v>33</v>
      </c>
      <c r="I340" t="s">
        <v>179</v>
      </c>
      <c r="J340" t="s">
        <v>562</v>
      </c>
      <c r="K340" t="s">
        <v>387</v>
      </c>
      <c r="AA340" t="b">
        <f t="shared" si="10"/>
        <v>0</v>
      </c>
      <c r="AB340">
        <f t="shared" si="11"/>
        <v>337</v>
      </c>
      <c r="AD340" t="str" cm="1">
        <f t="array" aca="1" ref="AD340" ca="1">IF(AA340,SUM(IF(INDIRECT("A"&amp;AB339+1):INDIRECT("Z"&amp;AB340-1)&lt;&gt;"",1/COUNTIF(INDIRECT("A"&amp;AB339+1):INDIRECT("Z"&amp;AB340-1),INDIRECT("A"&amp;AB339+1):INDIRECT("Z"&amp;AB340-1)),0)),"")</f>
        <v/>
      </c>
    </row>
    <row r="341" spans="1:30">
      <c r="A341" s="2" t="s">
        <v>351</v>
      </c>
      <c r="B341" t="s">
        <v>475</v>
      </c>
      <c r="C341" t="s">
        <v>562</v>
      </c>
      <c r="D341" t="s">
        <v>387</v>
      </c>
      <c r="E341" t="s">
        <v>1219</v>
      </c>
      <c r="F341" t="s">
        <v>518</v>
      </c>
      <c r="G341" t="s">
        <v>33</v>
      </c>
      <c r="H341" t="s">
        <v>158</v>
      </c>
      <c r="I341" t="s">
        <v>179</v>
      </c>
      <c r="J341" t="s">
        <v>129</v>
      </c>
      <c r="K341" t="s">
        <v>128</v>
      </c>
      <c r="AA341" t="b">
        <f t="shared" si="10"/>
        <v>0</v>
      </c>
      <c r="AB341">
        <f t="shared" si="11"/>
        <v>337</v>
      </c>
      <c r="AD341" t="str" cm="1">
        <f t="array" aca="1" ref="AD341" ca="1">IF(AA341,SUM(IF(INDIRECT("A"&amp;AB340+1):INDIRECT("Z"&amp;AB341-1)&lt;&gt;"",1/COUNTIF(INDIRECT("A"&amp;AB340+1):INDIRECT("Z"&amp;AB341-1),INDIRECT("A"&amp;AB340+1):INDIRECT("Z"&amp;AB341-1)),0)),"")</f>
        <v/>
      </c>
    </row>
    <row r="342" spans="1:30">
      <c r="A342" s="2" t="s">
        <v>128</v>
      </c>
      <c r="B342" t="s">
        <v>351</v>
      </c>
      <c r="C342" t="s">
        <v>33</v>
      </c>
      <c r="D342" t="s">
        <v>129</v>
      </c>
      <c r="E342" t="s">
        <v>387</v>
      </c>
      <c r="F342" t="s">
        <v>475</v>
      </c>
      <c r="G342" t="s">
        <v>158</v>
      </c>
      <c r="H342" t="s">
        <v>518</v>
      </c>
      <c r="I342" t="s">
        <v>179</v>
      </c>
      <c r="J342" t="s">
        <v>1219</v>
      </c>
      <c r="K342" t="s">
        <v>562</v>
      </c>
      <c r="AA342" t="b">
        <f t="shared" si="10"/>
        <v>0</v>
      </c>
      <c r="AB342">
        <f t="shared" si="11"/>
        <v>337</v>
      </c>
      <c r="AD342" t="str" cm="1">
        <f t="array" aca="1" ref="AD342" ca="1">IF(AA342,SUM(IF(INDIRECT("A"&amp;AB341+1):INDIRECT("Z"&amp;AB342-1)&lt;&gt;"",1/COUNTIF(INDIRECT("A"&amp;AB341+1):INDIRECT("Z"&amp;AB342-1),INDIRECT("A"&amp;AB341+1):INDIRECT("Z"&amp;AB342-1)),0)),"")</f>
        <v/>
      </c>
    </row>
    <row r="343" spans="1:30">
      <c r="A343" s="1"/>
      <c r="AA343" t="b">
        <f t="shared" si="10"/>
        <v>1</v>
      </c>
      <c r="AB343">
        <f t="shared" si="11"/>
        <v>343</v>
      </c>
      <c r="AD343" cm="1">
        <f t="array" aca="1" ref="AD343" ca="1">IF(AA343,SUM(IF(INDIRECT("A"&amp;AB342+1):INDIRECT("Z"&amp;AB343-1)&lt;&gt;"",1/COUNTIF(INDIRECT("A"&amp;AB342+1):INDIRECT("Z"&amp;AB343-1),INDIRECT("A"&amp;AB342+1):INDIRECT("Z"&amp;AB343-1)),0)),"")</f>
        <v>10.999999999999993</v>
      </c>
    </row>
    <row r="344" spans="1:30">
      <c r="A344" s="2" t="s">
        <v>449</v>
      </c>
      <c r="B344" t="s">
        <v>826</v>
      </c>
      <c r="C344" t="s">
        <v>1005</v>
      </c>
      <c r="D344" t="s">
        <v>448</v>
      </c>
      <c r="E344" t="s">
        <v>633</v>
      </c>
      <c r="F344" t="s">
        <v>562</v>
      </c>
      <c r="G344" t="s">
        <v>128</v>
      </c>
      <c r="AA344" t="b">
        <f t="shared" si="10"/>
        <v>0</v>
      </c>
      <c r="AB344">
        <f t="shared" si="11"/>
        <v>343</v>
      </c>
      <c r="AD344" t="str" cm="1">
        <f t="array" aca="1" ref="AD344" ca="1">IF(AA344,SUM(IF(INDIRECT("A"&amp;AB343+1):INDIRECT("Z"&amp;AB344-1)&lt;&gt;"",1/COUNTIF(INDIRECT("A"&amp;AB343+1):INDIRECT("Z"&amp;AB344-1),INDIRECT("A"&amp;AB343+1):INDIRECT("Z"&amp;AB344-1)),0)),"")</f>
        <v/>
      </c>
    </row>
    <row r="345" spans="1:30">
      <c r="A345" s="2" t="s">
        <v>448</v>
      </c>
      <c r="B345" t="s">
        <v>562</v>
      </c>
      <c r="AA345" t="b">
        <f t="shared" si="10"/>
        <v>0</v>
      </c>
      <c r="AB345">
        <f t="shared" si="11"/>
        <v>343</v>
      </c>
      <c r="AD345" t="str" cm="1">
        <f t="array" aca="1" ref="AD345" ca="1">IF(AA345,SUM(IF(INDIRECT("A"&amp;AB344+1):INDIRECT("Z"&amp;AB345-1)&lt;&gt;"",1/COUNTIF(INDIRECT("A"&amp;AB344+1):INDIRECT("Z"&amp;AB345-1),INDIRECT("A"&amp;AB344+1):INDIRECT("Z"&amp;AB345-1)),0)),"")</f>
        <v/>
      </c>
    </row>
    <row r="346" spans="1:30">
      <c r="A346" s="2" t="s">
        <v>826</v>
      </c>
      <c r="B346" t="s">
        <v>562</v>
      </c>
      <c r="C346" t="s">
        <v>633</v>
      </c>
      <c r="AA346" t="b">
        <f t="shared" si="10"/>
        <v>0</v>
      </c>
      <c r="AB346">
        <f t="shared" si="11"/>
        <v>343</v>
      </c>
      <c r="AD346" t="str" cm="1">
        <f t="array" aca="1" ref="AD346" ca="1">IF(AA346,SUM(IF(INDIRECT("A"&amp;AB345+1):INDIRECT("Z"&amp;AB346-1)&lt;&gt;"",1/COUNTIF(INDIRECT("A"&amp;AB345+1):INDIRECT("Z"&amp;AB346-1),INDIRECT("A"&amp;AB345+1):INDIRECT("Z"&amp;AB346-1)),0)),"")</f>
        <v/>
      </c>
    </row>
    <row r="347" spans="1:30">
      <c r="A347" s="2" t="s">
        <v>179</v>
      </c>
      <c r="B347" t="s">
        <v>351</v>
      </c>
      <c r="C347" t="s">
        <v>158</v>
      </c>
      <c r="D347" t="s">
        <v>562</v>
      </c>
      <c r="E347" t="s">
        <v>898</v>
      </c>
      <c r="F347" t="s">
        <v>117</v>
      </c>
      <c r="G347" t="s">
        <v>106</v>
      </c>
      <c r="H347" t="s">
        <v>35</v>
      </c>
      <c r="AA347" t="b">
        <f t="shared" si="10"/>
        <v>0</v>
      </c>
      <c r="AB347">
        <f t="shared" si="11"/>
        <v>343</v>
      </c>
      <c r="AD347" t="str" cm="1">
        <f t="array" aca="1" ref="AD347" ca="1">IF(AA347,SUM(IF(INDIRECT("A"&amp;AB346+1):INDIRECT("Z"&amp;AB347-1)&lt;&gt;"",1/COUNTIF(INDIRECT("A"&amp;AB346+1):INDIRECT("Z"&amp;AB347-1),INDIRECT("A"&amp;AB346+1):INDIRECT("Z"&amp;AB347-1)),0)),"")</f>
        <v/>
      </c>
    </row>
    <row r="348" spans="1:30">
      <c r="A348" s="2" t="s">
        <v>826</v>
      </c>
      <c r="B348" t="s">
        <v>562</v>
      </c>
      <c r="C348" t="s">
        <v>344</v>
      </c>
      <c r="D348" t="s">
        <v>129</v>
      </c>
      <c r="AA348" t="b">
        <f t="shared" si="10"/>
        <v>0</v>
      </c>
      <c r="AB348">
        <f t="shared" si="11"/>
        <v>343</v>
      </c>
      <c r="AD348" t="str" cm="1">
        <f t="array" aca="1" ref="AD348" ca="1">IF(AA348,SUM(IF(INDIRECT("A"&amp;AB347+1):INDIRECT("Z"&amp;AB348-1)&lt;&gt;"",1/COUNTIF(INDIRECT("A"&amp;AB347+1):INDIRECT("Z"&amp;AB348-1),INDIRECT("A"&amp;AB347+1):INDIRECT("Z"&amp;AB348-1)),0)),"")</f>
        <v/>
      </c>
    </row>
    <row r="349" spans="1:30">
      <c r="A349" s="1"/>
      <c r="AA349" t="b">
        <f t="shared" si="10"/>
        <v>1</v>
      </c>
      <c r="AB349">
        <f t="shared" si="11"/>
        <v>349</v>
      </c>
      <c r="AD349" cm="1">
        <f t="array" aca="1" ref="AD349" ca="1">IF(AA349,SUM(IF(INDIRECT("A"&amp;AB348+1):INDIRECT("Z"&amp;AB349-1)&lt;&gt;"",1/COUNTIF(INDIRECT("A"&amp;AB348+1):INDIRECT("Z"&amp;AB349-1),INDIRECT("A"&amp;AB348+1):INDIRECT("Z"&amp;AB349-1)),0)),"")</f>
        <v>15.999999999999998</v>
      </c>
    </row>
    <row r="350" spans="1:30">
      <c r="A350" s="2" t="s">
        <v>633</v>
      </c>
      <c r="B350" t="s">
        <v>150</v>
      </c>
      <c r="AA350" t="b">
        <f t="shared" si="10"/>
        <v>0</v>
      </c>
      <c r="AB350">
        <f t="shared" si="11"/>
        <v>349</v>
      </c>
      <c r="AD350" t="str" cm="1">
        <f t="array" aca="1" ref="AD350" ca="1">IF(AA350,SUM(IF(INDIRECT("A"&amp;AB349+1):INDIRECT("Z"&amp;AB350-1)&lt;&gt;"",1/COUNTIF(INDIRECT("A"&amp;AB349+1):INDIRECT("Z"&amp;AB350-1),INDIRECT("A"&amp;AB349+1):INDIRECT("Z"&amp;AB350-1)),0)),"")</f>
        <v/>
      </c>
    </row>
    <row r="351" spans="1:30">
      <c r="A351" s="2" t="s">
        <v>150</v>
      </c>
      <c r="B351" t="s">
        <v>387</v>
      </c>
      <c r="C351" t="s">
        <v>633</v>
      </c>
      <c r="D351" t="s">
        <v>1458</v>
      </c>
      <c r="AA351" t="b">
        <f t="shared" si="10"/>
        <v>0</v>
      </c>
      <c r="AB351">
        <f t="shared" si="11"/>
        <v>349</v>
      </c>
      <c r="AD351" t="str" cm="1">
        <f t="array" aca="1" ref="AD351" ca="1">IF(AA351,SUM(IF(INDIRECT("A"&amp;AB350+1):INDIRECT("Z"&amp;AB351-1)&lt;&gt;"",1/COUNTIF(INDIRECT("A"&amp;AB350+1):INDIRECT("Z"&amp;AB351-1),INDIRECT("A"&amp;AB350+1):INDIRECT("Z"&amp;AB351-1)),0)),"")</f>
        <v/>
      </c>
    </row>
    <row r="352" spans="1:30">
      <c r="A352" s="2" t="s">
        <v>633</v>
      </c>
      <c r="B352" t="s">
        <v>158</v>
      </c>
      <c r="C352" t="s">
        <v>150</v>
      </c>
      <c r="AA352" t="b">
        <f t="shared" si="10"/>
        <v>0</v>
      </c>
      <c r="AB352">
        <f t="shared" si="11"/>
        <v>349</v>
      </c>
      <c r="AD352" t="str" cm="1">
        <f t="array" aca="1" ref="AD352" ca="1">IF(AA352,SUM(IF(INDIRECT("A"&amp;AB351+1):INDIRECT("Z"&amp;AB352-1)&lt;&gt;"",1/COUNTIF(INDIRECT("A"&amp;AB351+1):INDIRECT("Z"&amp;AB352-1),INDIRECT("A"&amp;AB351+1):INDIRECT("Z"&amp;AB352-1)),0)),"")</f>
        <v/>
      </c>
    </row>
    <row r="353" spans="1:30">
      <c r="A353" s="1"/>
      <c r="AA353" t="b">
        <f t="shared" si="10"/>
        <v>1</v>
      </c>
      <c r="AB353">
        <f t="shared" si="11"/>
        <v>353</v>
      </c>
      <c r="AD353" cm="1">
        <f t="array" aca="1" ref="AD353" ca="1">IF(AA353,SUM(IF(INDIRECT("A"&amp;AB352+1):INDIRECT("Z"&amp;AB353-1)&lt;&gt;"",1/COUNTIF(INDIRECT("A"&amp;AB352+1):INDIRECT("Z"&amp;AB353-1),INDIRECT("A"&amp;AB352+1):INDIRECT("Z"&amp;AB353-1)),0)),"")</f>
        <v>5</v>
      </c>
    </row>
    <row r="354" spans="1:30">
      <c r="A354" s="2" t="s">
        <v>351</v>
      </c>
      <c r="B354" t="s">
        <v>826</v>
      </c>
      <c r="C354" t="s">
        <v>1219</v>
      </c>
      <c r="D354" t="s">
        <v>1311</v>
      </c>
      <c r="E354" t="s">
        <v>449</v>
      </c>
      <c r="F354" t="s">
        <v>898</v>
      </c>
      <c r="G354" t="s">
        <v>652</v>
      </c>
      <c r="H354" t="s">
        <v>387</v>
      </c>
      <c r="I354" t="s">
        <v>448</v>
      </c>
      <c r="AA354" t="b">
        <f t="shared" si="10"/>
        <v>0</v>
      </c>
      <c r="AB354">
        <f t="shared" si="11"/>
        <v>353</v>
      </c>
      <c r="AD354" t="str" cm="1">
        <f t="array" aca="1" ref="AD354" ca="1">IF(AA354,SUM(IF(INDIRECT("A"&amp;AB353+1):INDIRECT("Z"&amp;AB354-1)&lt;&gt;"",1/COUNTIF(INDIRECT("A"&amp;AB353+1):INDIRECT("Z"&amp;AB354-1),INDIRECT("A"&amp;AB353+1):INDIRECT("Z"&amp;AB354-1)),0)),"")</f>
        <v/>
      </c>
    </row>
    <row r="355" spans="1:30">
      <c r="A355" s="2" t="s">
        <v>35</v>
      </c>
      <c r="B355" t="s">
        <v>1311</v>
      </c>
      <c r="C355" t="s">
        <v>33</v>
      </c>
      <c r="D355" t="s">
        <v>652</v>
      </c>
      <c r="E355" t="s">
        <v>449</v>
      </c>
      <c r="F355" t="s">
        <v>826</v>
      </c>
      <c r="G355" t="s">
        <v>1219</v>
      </c>
      <c r="H355" t="s">
        <v>387</v>
      </c>
      <c r="AA355" t="b">
        <f t="shared" si="10"/>
        <v>0</v>
      </c>
      <c r="AB355">
        <f t="shared" si="11"/>
        <v>353</v>
      </c>
      <c r="AD355" t="str" cm="1">
        <f t="array" aca="1" ref="AD355" ca="1">IF(AA355,SUM(IF(INDIRECT("A"&amp;AB354+1):INDIRECT("Z"&amp;AB355-1)&lt;&gt;"",1/COUNTIF(INDIRECT("A"&amp;AB354+1):INDIRECT("Z"&amp;AB355-1),INDIRECT("A"&amp;AB354+1):INDIRECT("Z"&amp;AB355-1)),0)),"")</f>
        <v/>
      </c>
    </row>
    <row r="356" spans="1:30">
      <c r="A356" s="1"/>
      <c r="AA356" t="b">
        <f t="shared" si="10"/>
        <v>1</v>
      </c>
      <c r="AB356">
        <f t="shared" si="11"/>
        <v>356</v>
      </c>
      <c r="AD356" cm="1">
        <f t="array" aca="1" ref="AD356" ca="1">IF(AA356,SUM(IF(INDIRECT("A"&amp;AB355+1):INDIRECT("Z"&amp;AB356-1)&lt;&gt;"",1/COUNTIF(INDIRECT("A"&amp;AB355+1):INDIRECT("Z"&amp;AB356-1),INDIRECT("A"&amp;AB355+1):INDIRECT("Z"&amp;AB356-1)),0)),"")</f>
        <v>11</v>
      </c>
    </row>
    <row r="357" spans="1:30">
      <c r="A357" s="2" t="s">
        <v>179</v>
      </c>
      <c r="B357" t="s">
        <v>277</v>
      </c>
      <c r="C357" t="s">
        <v>475</v>
      </c>
      <c r="D357" t="s">
        <v>117</v>
      </c>
      <c r="E357" t="s">
        <v>449</v>
      </c>
      <c r="F357" t="s">
        <v>826</v>
      </c>
      <c r="G357" t="s">
        <v>898</v>
      </c>
      <c r="H357" t="s">
        <v>652</v>
      </c>
      <c r="I357" t="s">
        <v>1219</v>
      </c>
      <c r="J357" t="s">
        <v>35</v>
      </c>
      <c r="K357" t="s">
        <v>1311</v>
      </c>
      <c r="L357" t="s">
        <v>633</v>
      </c>
      <c r="M357" t="s">
        <v>106</v>
      </c>
      <c r="AA357" t="b">
        <f t="shared" si="10"/>
        <v>0</v>
      </c>
      <c r="AB357">
        <f t="shared" si="11"/>
        <v>356</v>
      </c>
      <c r="AD357" t="str" cm="1">
        <f t="array" aca="1" ref="AD357" ca="1">IF(AA357,SUM(IF(INDIRECT("A"&amp;AB356+1):INDIRECT("Z"&amp;AB357-1)&lt;&gt;"",1/COUNTIF(INDIRECT("A"&amp;AB356+1):INDIRECT("Z"&amp;AB357-1),INDIRECT("A"&amp;AB356+1):INDIRECT("Z"&amp;AB357-1)),0)),"")</f>
        <v/>
      </c>
    </row>
    <row r="358" spans="1:30">
      <c r="A358" s="2" t="s">
        <v>898</v>
      </c>
      <c r="B358" t="s">
        <v>652</v>
      </c>
      <c r="C358" t="s">
        <v>633</v>
      </c>
      <c r="D358" t="s">
        <v>449</v>
      </c>
      <c r="E358" t="s">
        <v>1219</v>
      </c>
      <c r="F358" t="s">
        <v>475</v>
      </c>
      <c r="G358" t="s">
        <v>826</v>
      </c>
      <c r="H358" t="s">
        <v>35</v>
      </c>
      <c r="I358" t="s">
        <v>1311</v>
      </c>
      <c r="AA358" t="b">
        <f t="shared" si="10"/>
        <v>0</v>
      </c>
      <c r="AB358">
        <f t="shared" si="11"/>
        <v>356</v>
      </c>
      <c r="AD358" t="str" cm="1">
        <f t="array" aca="1" ref="AD358" ca="1">IF(AA358,SUM(IF(INDIRECT("A"&amp;AB357+1):INDIRECT("Z"&amp;AB358-1)&lt;&gt;"",1/COUNTIF(INDIRECT("A"&amp;AB357+1):INDIRECT("Z"&amp;AB358-1),INDIRECT("A"&amp;AB357+1):INDIRECT("Z"&amp;AB358-1)),0)),"")</f>
        <v/>
      </c>
    </row>
    <row r="359" spans="1:30">
      <c r="A359" s="2" t="s">
        <v>475</v>
      </c>
      <c r="B359" t="s">
        <v>449</v>
      </c>
      <c r="C359" t="s">
        <v>1219</v>
      </c>
      <c r="D359" t="s">
        <v>633</v>
      </c>
      <c r="E359" t="s">
        <v>826</v>
      </c>
      <c r="F359" t="s">
        <v>898</v>
      </c>
      <c r="G359" t="s">
        <v>1311</v>
      </c>
      <c r="H359" t="s">
        <v>35</v>
      </c>
      <c r="I359" t="s">
        <v>652</v>
      </c>
      <c r="AA359" t="b">
        <f t="shared" si="10"/>
        <v>0</v>
      </c>
      <c r="AB359">
        <f t="shared" si="11"/>
        <v>356</v>
      </c>
      <c r="AD359" t="str" cm="1">
        <f t="array" aca="1" ref="AD359" ca="1">IF(AA359,SUM(IF(INDIRECT("A"&amp;AB358+1):INDIRECT("Z"&amp;AB359-1)&lt;&gt;"",1/COUNTIF(INDIRECT("A"&amp;AB358+1):INDIRECT("Z"&amp;AB359-1),INDIRECT("A"&amp;AB358+1):INDIRECT("Z"&amp;AB359-1)),0)),"")</f>
        <v/>
      </c>
    </row>
    <row r="360" spans="1:30">
      <c r="A360" s="1"/>
      <c r="AA360" t="b">
        <f t="shared" si="10"/>
        <v>1</v>
      </c>
      <c r="AB360">
        <f t="shared" si="11"/>
        <v>360</v>
      </c>
      <c r="AD360" cm="1">
        <f t="array" aca="1" ref="AD360" ca="1">IF(AA360,SUM(IF(INDIRECT("A"&amp;AB359+1):INDIRECT("Z"&amp;AB360-1)&lt;&gt;"",1/COUNTIF(INDIRECT("A"&amp;AB359+1):INDIRECT("Z"&amp;AB360-1),INDIRECT("A"&amp;AB359+1):INDIRECT("Z"&amp;AB360-1)),0)),"")</f>
        <v>13.000000000000005</v>
      </c>
    </row>
    <row r="361" spans="1:30">
      <c r="A361" s="2" t="s">
        <v>179</v>
      </c>
      <c r="B361" t="s">
        <v>898</v>
      </c>
      <c r="AA361" t="b">
        <f t="shared" si="10"/>
        <v>0</v>
      </c>
      <c r="AB361">
        <f t="shared" si="11"/>
        <v>360</v>
      </c>
      <c r="AD361" t="str" cm="1">
        <f t="array" aca="1" ref="AD361" ca="1">IF(AA361,SUM(IF(INDIRECT("A"&amp;AB360+1):INDIRECT("Z"&amp;AB361-1)&lt;&gt;"",1/COUNTIF(INDIRECT("A"&amp;AB360+1):INDIRECT("Z"&amp;AB361-1),INDIRECT("A"&amp;AB360+1):INDIRECT("Z"&amp;AB361-1)),0)),"")</f>
        <v/>
      </c>
    </row>
    <row r="362" spans="1:30">
      <c r="A362" s="2" t="s">
        <v>562</v>
      </c>
      <c r="B362" t="s">
        <v>179</v>
      </c>
      <c r="C362" t="s">
        <v>518</v>
      </c>
      <c r="D362" t="s">
        <v>448</v>
      </c>
      <c r="E362" t="s">
        <v>106</v>
      </c>
      <c r="F362" t="s">
        <v>158</v>
      </c>
      <c r="G362" t="s">
        <v>898</v>
      </c>
      <c r="H362" t="s">
        <v>1005</v>
      </c>
      <c r="AA362" t="b">
        <f t="shared" si="10"/>
        <v>0</v>
      </c>
      <c r="AB362">
        <f t="shared" si="11"/>
        <v>360</v>
      </c>
      <c r="AD362" t="str" cm="1">
        <f t="array" aca="1" ref="AD362" ca="1">IF(AA362,SUM(IF(INDIRECT("A"&amp;AB361+1):INDIRECT("Z"&amp;AB362-1)&lt;&gt;"",1/COUNTIF(INDIRECT("A"&amp;AB361+1):INDIRECT("Z"&amp;AB362-1),INDIRECT("A"&amp;AB361+1):INDIRECT("Z"&amp;AB362-1)),0)),"")</f>
        <v/>
      </c>
    </row>
    <row r="363" spans="1:30">
      <c r="A363" s="2" t="s">
        <v>898</v>
      </c>
      <c r="B363" t="s">
        <v>179</v>
      </c>
      <c r="C363" t="s">
        <v>33</v>
      </c>
      <c r="D363" t="s">
        <v>150</v>
      </c>
      <c r="AA363" t="b">
        <f t="shared" si="10"/>
        <v>0</v>
      </c>
      <c r="AB363">
        <f t="shared" si="11"/>
        <v>360</v>
      </c>
      <c r="AD363" t="str" cm="1">
        <f t="array" aca="1" ref="AD363" ca="1">IF(AA363,SUM(IF(INDIRECT("A"&amp;AB362+1):INDIRECT("Z"&amp;AB363-1)&lt;&gt;"",1/COUNTIF(INDIRECT("A"&amp;AB362+1):INDIRECT("Z"&amp;AB363-1),INDIRECT("A"&amp;AB362+1):INDIRECT("Z"&amp;AB363-1)),0)),"")</f>
        <v/>
      </c>
    </row>
    <row r="364" spans="1:30">
      <c r="A364" s="2" t="s">
        <v>179</v>
      </c>
      <c r="B364" t="s">
        <v>898</v>
      </c>
      <c r="AA364" t="b">
        <f t="shared" si="10"/>
        <v>0</v>
      </c>
      <c r="AB364">
        <f t="shared" si="11"/>
        <v>360</v>
      </c>
      <c r="AD364" t="str" cm="1">
        <f t="array" aca="1" ref="AD364" ca="1">IF(AA364,SUM(IF(INDIRECT("A"&amp;AB363+1):INDIRECT("Z"&amp;AB364-1)&lt;&gt;"",1/COUNTIF(INDIRECT("A"&amp;AB363+1):INDIRECT("Z"&amp;AB364-1),INDIRECT("A"&amp;AB363+1):INDIRECT("Z"&amp;AB364-1)),0)),"")</f>
        <v/>
      </c>
    </row>
    <row r="365" spans="1:30">
      <c r="A365" s="2" t="s">
        <v>179</v>
      </c>
      <c r="B365" t="s">
        <v>898</v>
      </c>
      <c r="AA365" t="b">
        <f t="shared" si="10"/>
        <v>0</v>
      </c>
      <c r="AB365">
        <f t="shared" si="11"/>
        <v>360</v>
      </c>
      <c r="AD365" t="str" cm="1">
        <f t="array" aca="1" ref="AD365" ca="1">IF(AA365,SUM(IF(INDIRECT("A"&amp;AB364+1):INDIRECT("Z"&amp;AB365-1)&lt;&gt;"",1/COUNTIF(INDIRECT("A"&amp;AB364+1):INDIRECT("Z"&amp;AB365-1),INDIRECT("A"&amp;AB364+1):INDIRECT("Z"&amp;AB365-1)),0)),"")</f>
        <v/>
      </c>
    </row>
    <row r="366" spans="1:30">
      <c r="A366" s="1"/>
      <c r="AA366" t="b">
        <f t="shared" si="10"/>
        <v>1</v>
      </c>
      <c r="AB366">
        <f t="shared" si="11"/>
        <v>366</v>
      </c>
      <c r="AD366" cm="1">
        <f t="array" aca="1" ref="AD366" ca="1">IF(AA366,SUM(IF(INDIRECT("A"&amp;AB365+1):INDIRECT("Z"&amp;AB366-1)&lt;&gt;"",1/COUNTIF(INDIRECT("A"&amp;AB365+1):INDIRECT("Z"&amp;AB366-1),INDIRECT("A"&amp;AB365+1):INDIRECT("Z"&amp;AB366-1)),0)),"")</f>
        <v>9.9999999999999964</v>
      </c>
    </row>
    <row r="367" spans="1:30">
      <c r="A367" s="2" t="s">
        <v>158</v>
      </c>
      <c r="B367" t="s">
        <v>518</v>
      </c>
      <c r="C367" t="s">
        <v>633</v>
      </c>
      <c r="AA367" t="b">
        <f t="shared" si="10"/>
        <v>0</v>
      </c>
      <c r="AB367">
        <f t="shared" si="11"/>
        <v>366</v>
      </c>
      <c r="AD367" t="str" cm="1">
        <f t="array" aca="1" ref="AD367" ca="1">IF(AA367,SUM(IF(INDIRECT("A"&amp;AB366+1):INDIRECT("Z"&amp;AB367-1)&lt;&gt;"",1/COUNTIF(INDIRECT("A"&amp;AB366+1):INDIRECT("Z"&amp;AB367-1),INDIRECT("A"&amp;AB366+1):INDIRECT("Z"&amp;AB367-1)),0)),"")</f>
        <v/>
      </c>
    </row>
    <row r="368" spans="1:30">
      <c r="A368" s="2" t="s">
        <v>518</v>
      </c>
      <c r="B368" t="s">
        <v>826</v>
      </c>
      <c r="AA368" t="b">
        <f t="shared" si="10"/>
        <v>0</v>
      </c>
      <c r="AB368">
        <f t="shared" si="11"/>
        <v>366</v>
      </c>
      <c r="AD368" t="str" cm="1">
        <f t="array" aca="1" ref="AD368" ca="1">IF(AA368,SUM(IF(INDIRECT("A"&amp;AB367+1):INDIRECT("Z"&amp;AB368-1)&lt;&gt;"",1/COUNTIF(INDIRECT("A"&amp;AB367+1):INDIRECT("Z"&amp;AB368-1),INDIRECT("A"&amp;AB367+1):INDIRECT("Z"&amp;AB368-1)),0)),"")</f>
        <v/>
      </c>
    </row>
    <row r="369" spans="1:30">
      <c r="A369" s="1"/>
      <c r="AA369" t="b">
        <f t="shared" si="10"/>
        <v>1</v>
      </c>
      <c r="AB369">
        <f t="shared" si="11"/>
        <v>369</v>
      </c>
      <c r="AD369" cm="1">
        <f t="array" aca="1" ref="AD369" ca="1">IF(AA369,SUM(IF(INDIRECT("A"&amp;AB368+1):INDIRECT("Z"&amp;AB369-1)&lt;&gt;"",1/COUNTIF(INDIRECT("A"&amp;AB368+1):INDIRECT("Z"&amp;AB369-1),INDIRECT("A"&amp;AB368+1):INDIRECT("Z"&amp;AB369-1)),0)),"")</f>
        <v>4</v>
      </c>
    </row>
    <row r="370" spans="1:30">
      <c r="A370" s="2" t="s">
        <v>448</v>
      </c>
      <c r="B370" t="s">
        <v>1311</v>
      </c>
      <c r="C370" t="s">
        <v>129</v>
      </c>
      <c r="D370" t="s">
        <v>158</v>
      </c>
      <c r="E370" t="s">
        <v>179</v>
      </c>
      <c r="F370" t="s">
        <v>33</v>
      </c>
      <c r="AA370" t="b">
        <f t="shared" si="10"/>
        <v>0</v>
      </c>
      <c r="AB370">
        <f t="shared" si="11"/>
        <v>369</v>
      </c>
      <c r="AD370" t="str" cm="1">
        <f t="array" aca="1" ref="AD370" ca="1">IF(AA370,SUM(IF(INDIRECT("A"&amp;AB369+1):INDIRECT("Z"&amp;AB370-1)&lt;&gt;"",1/COUNTIF(INDIRECT("A"&amp;AB369+1):INDIRECT("Z"&amp;AB370-1),INDIRECT("A"&amp;AB369+1):INDIRECT("Z"&amp;AB370-1)),0)),"")</f>
        <v/>
      </c>
    </row>
    <row r="371" spans="1:30">
      <c r="A371" s="2" t="s">
        <v>33</v>
      </c>
      <c r="B371" t="s">
        <v>1458</v>
      </c>
      <c r="C371" t="s">
        <v>826</v>
      </c>
      <c r="D371" t="s">
        <v>129</v>
      </c>
      <c r="E371" t="s">
        <v>448</v>
      </c>
      <c r="F371" t="s">
        <v>158</v>
      </c>
      <c r="AA371" t="b">
        <f t="shared" si="10"/>
        <v>0</v>
      </c>
      <c r="AB371">
        <f t="shared" si="11"/>
        <v>369</v>
      </c>
      <c r="AD371" t="str" cm="1">
        <f t="array" aca="1" ref="AD371" ca="1">IF(AA371,SUM(IF(INDIRECT("A"&amp;AB370+1):INDIRECT("Z"&amp;AB371-1)&lt;&gt;"",1/COUNTIF(INDIRECT("A"&amp;AB370+1):INDIRECT("Z"&amp;AB371-1),INDIRECT("A"&amp;AB370+1):INDIRECT("Z"&amp;AB371-1)),0)),"")</f>
        <v/>
      </c>
    </row>
    <row r="372" spans="1:30">
      <c r="A372" s="2" t="s">
        <v>158</v>
      </c>
      <c r="B372" t="s">
        <v>1311</v>
      </c>
      <c r="C372" t="s">
        <v>633</v>
      </c>
      <c r="D372" t="s">
        <v>129</v>
      </c>
      <c r="E372" t="s">
        <v>448</v>
      </c>
      <c r="F372" t="s">
        <v>33</v>
      </c>
      <c r="G372" t="s">
        <v>179</v>
      </c>
      <c r="AA372" t="b">
        <f t="shared" si="10"/>
        <v>0</v>
      </c>
      <c r="AB372">
        <f t="shared" si="11"/>
        <v>369</v>
      </c>
      <c r="AD372" t="str" cm="1">
        <f t="array" aca="1" ref="AD372" ca="1">IF(AA372,SUM(IF(INDIRECT("A"&amp;AB371+1):INDIRECT("Z"&amp;AB372-1)&lt;&gt;"",1/COUNTIF(INDIRECT("A"&amp;AB371+1):INDIRECT("Z"&amp;AB372-1),INDIRECT("A"&amp;AB371+1):INDIRECT("Z"&amp;AB372-1)),0)),"")</f>
        <v/>
      </c>
    </row>
    <row r="373" spans="1:30">
      <c r="A373" s="2" t="s">
        <v>179</v>
      </c>
      <c r="B373" t="s">
        <v>129</v>
      </c>
      <c r="C373" t="s">
        <v>33</v>
      </c>
      <c r="D373" t="s">
        <v>158</v>
      </c>
      <c r="E373" t="s">
        <v>448</v>
      </c>
      <c r="AA373" t="b">
        <f t="shared" si="10"/>
        <v>0</v>
      </c>
      <c r="AB373">
        <f t="shared" si="11"/>
        <v>369</v>
      </c>
      <c r="AD373" t="str" cm="1">
        <f t="array" aca="1" ref="AD373" ca="1">IF(AA373,SUM(IF(INDIRECT("A"&amp;AB372+1):INDIRECT("Z"&amp;AB373-1)&lt;&gt;"",1/COUNTIF(INDIRECT("A"&amp;AB372+1):INDIRECT("Z"&amp;AB373-1),INDIRECT("A"&amp;AB372+1):INDIRECT("Z"&amp;AB373-1)),0)),"")</f>
        <v/>
      </c>
    </row>
    <row r="374" spans="1:30">
      <c r="A374" s="1"/>
      <c r="AA374" t="b">
        <f t="shared" si="10"/>
        <v>1</v>
      </c>
      <c r="AB374">
        <f t="shared" si="11"/>
        <v>374</v>
      </c>
      <c r="AD374" cm="1">
        <f t="array" aca="1" ref="AD374" ca="1">IF(AA374,SUM(IF(INDIRECT("A"&amp;AB373+1):INDIRECT("Z"&amp;AB374-1)&lt;&gt;"",1/COUNTIF(INDIRECT("A"&amp;AB373+1):INDIRECT("Z"&amp;AB374-1),INDIRECT("A"&amp;AB373+1):INDIRECT("Z"&amp;AB374-1)),0)),"")</f>
        <v>9</v>
      </c>
    </row>
    <row r="375" spans="1:30">
      <c r="A375" s="2" t="s">
        <v>562</v>
      </c>
      <c r="B375" t="s">
        <v>1219</v>
      </c>
      <c r="C375" t="s">
        <v>387</v>
      </c>
      <c r="D375" t="s">
        <v>128</v>
      </c>
      <c r="E375" t="s">
        <v>518</v>
      </c>
      <c r="F375" t="s">
        <v>1005</v>
      </c>
      <c r="G375" t="s">
        <v>344</v>
      </c>
      <c r="H375" t="s">
        <v>117</v>
      </c>
      <c r="I375" t="s">
        <v>179</v>
      </c>
      <c r="J375" t="s">
        <v>449</v>
      </c>
      <c r="K375" t="s">
        <v>158</v>
      </c>
      <c r="L375" t="s">
        <v>1311</v>
      </c>
      <c r="M375" t="s">
        <v>35</v>
      </c>
      <c r="AA375" t="b">
        <f t="shared" si="10"/>
        <v>0</v>
      </c>
      <c r="AB375">
        <f t="shared" si="11"/>
        <v>374</v>
      </c>
      <c r="AD375" t="str" cm="1">
        <f t="array" aca="1" ref="AD375" ca="1">IF(AA375,SUM(IF(INDIRECT("A"&amp;AB374+1):INDIRECT("Z"&amp;AB375-1)&lt;&gt;"",1/COUNTIF(INDIRECT("A"&amp;AB374+1):INDIRECT("Z"&amp;AB375-1),INDIRECT("A"&amp;AB374+1):INDIRECT("Z"&amp;AB375-1)),0)),"")</f>
        <v/>
      </c>
    </row>
    <row r="376" spans="1:30">
      <c r="A376" s="2" t="s">
        <v>344</v>
      </c>
      <c r="B376" t="s">
        <v>449</v>
      </c>
      <c r="C376" t="s">
        <v>633</v>
      </c>
      <c r="D376" t="s">
        <v>652</v>
      </c>
      <c r="E376" t="s">
        <v>1219</v>
      </c>
      <c r="F376" t="s">
        <v>518</v>
      </c>
      <c r="G376" t="s">
        <v>158</v>
      </c>
      <c r="H376" t="s">
        <v>387</v>
      </c>
      <c r="I376" t="s">
        <v>1311</v>
      </c>
      <c r="J376" t="s">
        <v>1005</v>
      </c>
      <c r="AA376" t="b">
        <f t="shared" si="10"/>
        <v>0</v>
      </c>
      <c r="AB376">
        <f t="shared" si="11"/>
        <v>374</v>
      </c>
      <c r="AD376" t="str" cm="1">
        <f t="array" aca="1" ref="AD376" ca="1">IF(AA376,SUM(IF(INDIRECT("A"&amp;AB375+1):INDIRECT("Z"&amp;AB376-1)&lt;&gt;"",1/COUNTIF(INDIRECT("A"&amp;AB375+1):INDIRECT("Z"&amp;AB376-1),INDIRECT("A"&amp;AB375+1):INDIRECT("Z"&amp;AB376-1)),0)),"")</f>
        <v/>
      </c>
    </row>
    <row r="377" spans="1:30">
      <c r="A377" s="2" t="s">
        <v>449</v>
      </c>
      <c r="B377" t="s">
        <v>387</v>
      </c>
      <c r="C377" t="s">
        <v>158</v>
      </c>
      <c r="D377" t="s">
        <v>344</v>
      </c>
      <c r="E377" t="s">
        <v>1005</v>
      </c>
      <c r="F377" t="s">
        <v>1311</v>
      </c>
      <c r="G377" t="s">
        <v>518</v>
      </c>
      <c r="H377" t="s">
        <v>1219</v>
      </c>
      <c r="AA377" t="b">
        <f t="shared" si="10"/>
        <v>0</v>
      </c>
      <c r="AB377">
        <f t="shared" si="11"/>
        <v>374</v>
      </c>
      <c r="AD377" t="str" cm="1">
        <f t="array" aca="1" ref="AD377" ca="1">IF(AA377,SUM(IF(INDIRECT("A"&amp;AB376+1):INDIRECT("Z"&amp;AB377-1)&lt;&gt;"",1/COUNTIF(INDIRECT("A"&amp;AB376+1):INDIRECT("Z"&amp;AB377-1),INDIRECT("A"&amp;AB376+1):INDIRECT("Z"&amp;AB377-1)),0)),"")</f>
        <v/>
      </c>
    </row>
    <row r="378" spans="1:30">
      <c r="A378" s="2" t="s">
        <v>1219</v>
      </c>
      <c r="B378" t="s">
        <v>158</v>
      </c>
      <c r="C378" t="s">
        <v>344</v>
      </c>
      <c r="D378" t="s">
        <v>387</v>
      </c>
      <c r="E378" t="s">
        <v>1311</v>
      </c>
      <c r="F378" t="s">
        <v>1005</v>
      </c>
      <c r="G378" t="s">
        <v>449</v>
      </c>
      <c r="H378" t="s">
        <v>518</v>
      </c>
      <c r="AA378" t="b">
        <f t="shared" si="10"/>
        <v>0</v>
      </c>
      <c r="AB378">
        <f t="shared" si="11"/>
        <v>374</v>
      </c>
      <c r="AD378" t="str" cm="1">
        <f t="array" aca="1" ref="AD378" ca="1">IF(AA378,SUM(IF(INDIRECT("A"&amp;AB377+1):INDIRECT("Z"&amp;AB378-1)&lt;&gt;"",1/COUNTIF(INDIRECT("A"&amp;AB377+1):INDIRECT("Z"&amp;AB378-1),INDIRECT("A"&amp;AB377+1):INDIRECT("Z"&amp;AB378-1)),0)),"")</f>
        <v/>
      </c>
    </row>
    <row r="379" spans="1:30">
      <c r="A379" s="2" t="s">
        <v>1219</v>
      </c>
      <c r="B379" t="s">
        <v>387</v>
      </c>
      <c r="C379" t="s">
        <v>344</v>
      </c>
      <c r="D379" t="s">
        <v>449</v>
      </c>
      <c r="E379" t="s">
        <v>518</v>
      </c>
      <c r="F379" t="s">
        <v>158</v>
      </c>
      <c r="G379" t="s">
        <v>1311</v>
      </c>
      <c r="H379" t="s">
        <v>1005</v>
      </c>
      <c r="AA379" t="b">
        <f t="shared" si="10"/>
        <v>0</v>
      </c>
      <c r="AB379">
        <f t="shared" si="11"/>
        <v>374</v>
      </c>
      <c r="AD379" t="str" cm="1">
        <f t="array" aca="1" ref="AD379" ca="1">IF(AA379,SUM(IF(INDIRECT("A"&amp;AB378+1):INDIRECT("Z"&amp;AB379-1)&lt;&gt;"",1/COUNTIF(INDIRECT("A"&amp;AB378+1):INDIRECT("Z"&amp;AB379-1),INDIRECT("A"&amp;AB378+1):INDIRECT("Z"&amp;AB379-1)),0)),"")</f>
        <v/>
      </c>
    </row>
    <row r="380" spans="1:30">
      <c r="A380" s="1"/>
      <c r="AA380" t="b">
        <f t="shared" si="10"/>
        <v>1</v>
      </c>
      <c r="AB380">
        <f t="shared" si="11"/>
        <v>380</v>
      </c>
      <c r="AD380" cm="1">
        <f t="array" aca="1" ref="AD380" ca="1">IF(AA380,SUM(IF(INDIRECT("A"&amp;AB379+1):INDIRECT("Z"&amp;AB380-1)&lt;&gt;"",1/COUNTIF(INDIRECT("A"&amp;AB379+1):INDIRECT("Z"&amp;AB380-1),INDIRECT("A"&amp;AB379+1):INDIRECT("Z"&amp;AB380-1)),0)),"")</f>
        <v>14.999999999999979</v>
      </c>
    </row>
    <row r="381" spans="1:30">
      <c r="A381" s="2" t="s">
        <v>158</v>
      </c>
      <c r="B381" t="s">
        <v>826</v>
      </c>
      <c r="C381" t="s">
        <v>351</v>
      </c>
      <c r="D381" t="s">
        <v>128</v>
      </c>
      <c r="E381" t="s">
        <v>448</v>
      </c>
      <c r="F381" t="s">
        <v>129</v>
      </c>
      <c r="AA381" t="b">
        <f t="shared" si="10"/>
        <v>0</v>
      </c>
      <c r="AB381">
        <f t="shared" si="11"/>
        <v>380</v>
      </c>
      <c r="AD381" t="str" cm="1">
        <f t="array" aca="1" ref="AD381" ca="1">IF(AA381,SUM(IF(INDIRECT("A"&amp;AB380+1):INDIRECT("Z"&amp;AB381-1)&lt;&gt;"",1/COUNTIF(INDIRECT("A"&amp;AB380+1):INDIRECT("Z"&amp;AB381-1),INDIRECT("A"&amp;AB380+1):INDIRECT("Z"&amp;AB381-1)),0)),"")</f>
        <v/>
      </c>
    </row>
    <row r="382" spans="1:30">
      <c r="A382" s="2" t="s">
        <v>277</v>
      </c>
      <c r="B382" t="s">
        <v>351</v>
      </c>
      <c r="C382" t="s">
        <v>1311</v>
      </c>
      <c r="D382" t="s">
        <v>448</v>
      </c>
      <c r="E382" t="s">
        <v>179</v>
      </c>
      <c r="F382" t="s">
        <v>633</v>
      </c>
      <c r="G382" t="s">
        <v>158</v>
      </c>
      <c r="H382" t="s">
        <v>1458</v>
      </c>
      <c r="I382" t="s">
        <v>449</v>
      </c>
      <c r="J382" t="s">
        <v>129</v>
      </c>
      <c r="K382" t="s">
        <v>33</v>
      </c>
      <c r="L382" t="s">
        <v>128</v>
      </c>
      <c r="AA382" t="b">
        <f t="shared" si="10"/>
        <v>0</v>
      </c>
      <c r="AB382">
        <f t="shared" si="11"/>
        <v>380</v>
      </c>
      <c r="AD382" t="str" cm="1">
        <f t="array" aca="1" ref="AD382" ca="1">IF(AA382,SUM(IF(INDIRECT("A"&amp;AB381+1):INDIRECT("Z"&amp;AB382-1)&lt;&gt;"",1/COUNTIF(INDIRECT("A"&amp;AB381+1):INDIRECT("Z"&amp;AB382-1),INDIRECT("A"&amp;AB381+1):INDIRECT("Z"&amp;AB382-1)),0)),"")</f>
        <v/>
      </c>
    </row>
    <row r="383" spans="1:30">
      <c r="A383" s="1"/>
      <c r="AA383" t="b">
        <f t="shared" si="10"/>
        <v>1</v>
      </c>
      <c r="AB383">
        <f t="shared" si="11"/>
        <v>383</v>
      </c>
      <c r="AD383" cm="1">
        <f t="array" aca="1" ref="AD383" ca="1">IF(AA383,SUM(IF(INDIRECT("A"&amp;AB382+1):INDIRECT("Z"&amp;AB383-1)&lt;&gt;"",1/COUNTIF(INDIRECT("A"&amp;AB382+1):INDIRECT("Z"&amp;AB383-1),INDIRECT("A"&amp;AB382+1):INDIRECT("Z"&amp;AB383-1)),0)),"")</f>
        <v>13</v>
      </c>
    </row>
    <row r="384" spans="1:30">
      <c r="A384" s="2" t="s">
        <v>277</v>
      </c>
      <c r="AA384" t="b">
        <f t="shared" si="10"/>
        <v>0</v>
      </c>
      <c r="AB384">
        <f t="shared" si="11"/>
        <v>383</v>
      </c>
      <c r="AD384" t="str" cm="1">
        <f t="array" aca="1" ref="AD384" ca="1">IF(AA384,SUM(IF(INDIRECT("A"&amp;AB383+1):INDIRECT("Z"&amp;AB384-1)&lt;&gt;"",1/COUNTIF(INDIRECT("A"&amp;AB383+1):INDIRECT("Z"&amp;AB384-1),INDIRECT("A"&amp;AB383+1):INDIRECT("Z"&amp;AB384-1)),0)),"")</f>
        <v/>
      </c>
    </row>
    <row r="385" spans="1:30">
      <c r="A385" s="2" t="s">
        <v>277</v>
      </c>
      <c r="AA385" t="b">
        <f t="shared" si="10"/>
        <v>0</v>
      </c>
      <c r="AB385">
        <f t="shared" si="11"/>
        <v>383</v>
      </c>
      <c r="AD385" t="str" cm="1">
        <f t="array" aca="1" ref="AD385" ca="1">IF(AA385,SUM(IF(INDIRECT("A"&amp;AB384+1):INDIRECT("Z"&amp;AB385-1)&lt;&gt;"",1/COUNTIF(INDIRECT("A"&amp;AB384+1):INDIRECT("Z"&amp;AB385-1),INDIRECT("A"&amp;AB384+1):INDIRECT("Z"&amp;AB385-1)),0)),"")</f>
        <v/>
      </c>
    </row>
    <row r="386" spans="1:30">
      <c r="A386" s="2" t="s">
        <v>1005</v>
      </c>
      <c r="B386" t="s">
        <v>277</v>
      </c>
      <c r="C386" t="s">
        <v>518</v>
      </c>
      <c r="AA386" t="b">
        <f t="shared" ref="AA386:AA449" si="12">ISBLANK(A386)</f>
        <v>0</v>
      </c>
      <c r="AB386">
        <f t="shared" si="11"/>
        <v>383</v>
      </c>
      <c r="AD386" t="str" cm="1">
        <f t="array" aca="1" ref="AD386" ca="1">IF(AA386,SUM(IF(INDIRECT("A"&amp;AB385+1):INDIRECT("Z"&amp;AB386-1)&lt;&gt;"",1/COUNTIF(INDIRECT("A"&amp;AB385+1):INDIRECT("Z"&amp;AB386-1),INDIRECT("A"&amp;AB385+1):INDIRECT("Z"&amp;AB386-1)),0)),"")</f>
        <v/>
      </c>
    </row>
    <row r="387" spans="1:30">
      <c r="A387" s="2" t="s">
        <v>277</v>
      </c>
      <c r="AA387" t="b">
        <f t="shared" si="12"/>
        <v>0</v>
      </c>
      <c r="AB387">
        <f t="shared" ref="AB387:AB450" si="13">IF(AA387,ROW(AA387),AB386)</f>
        <v>383</v>
      </c>
      <c r="AD387" t="str" cm="1">
        <f t="array" aca="1" ref="AD387" ca="1">IF(AA387,SUM(IF(INDIRECT("A"&amp;AB386+1):INDIRECT("Z"&amp;AB387-1)&lt;&gt;"",1/COUNTIF(INDIRECT("A"&amp;AB386+1):INDIRECT("Z"&amp;AB387-1),INDIRECT("A"&amp;AB386+1):INDIRECT("Z"&amp;AB387-1)),0)),"")</f>
        <v/>
      </c>
    </row>
    <row r="388" spans="1:30">
      <c r="A388" s="1"/>
      <c r="AA388" t="b">
        <f t="shared" si="12"/>
        <v>1</v>
      </c>
      <c r="AB388">
        <f t="shared" si="13"/>
        <v>388</v>
      </c>
      <c r="AD388" cm="1">
        <f t="array" aca="1" ref="AD388" ca="1">IF(AA388,SUM(IF(INDIRECT("A"&amp;AB387+1):INDIRECT("Z"&amp;AB388-1)&lt;&gt;"",1/COUNTIF(INDIRECT("A"&amp;AB387+1):INDIRECT("Z"&amp;AB388-1),INDIRECT("A"&amp;AB387+1):INDIRECT("Z"&amp;AB388-1)),0)),"")</f>
        <v>3</v>
      </c>
    </row>
    <row r="389" spans="1:30">
      <c r="A389" s="2" t="s">
        <v>150</v>
      </c>
      <c r="B389" t="s">
        <v>475</v>
      </c>
      <c r="C389" t="s">
        <v>1458</v>
      </c>
      <c r="AA389" t="b">
        <f t="shared" si="12"/>
        <v>0</v>
      </c>
      <c r="AB389">
        <f t="shared" si="13"/>
        <v>388</v>
      </c>
      <c r="AD389" t="str" cm="1">
        <f t="array" aca="1" ref="AD389" ca="1">IF(AA389,SUM(IF(INDIRECT("A"&amp;AB388+1):INDIRECT("Z"&amp;AB389-1)&lt;&gt;"",1/COUNTIF(INDIRECT("A"&amp;AB388+1):INDIRECT("Z"&amp;AB389-1),INDIRECT("A"&amp;AB388+1):INDIRECT("Z"&amp;AB389-1)),0)),"")</f>
        <v/>
      </c>
    </row>
    <row r="390" spans="1:30">
      <c r="A390" s="2" t="s">
        <v>475</v>
      </c>
      <c r="B390" t="s">
        <v>1458</v>
      </c>
      <c r="AA390" t="b">
        <f t="shared" si="12"/>
        <v>0</v>
      </c>
      <c r="AB390">
        <f t="shared" si="13"/>
        <v>388</v>
      </c>
      <c r="AD390" t="str" cm="1">
        <f t="array" aca="1" ref="AD390" ca="1">IF(AA390,SUM(IF(INDIRECT("A"&amp;AB389+1):INDIRECT("Z"&amp;AB390-1)&lt;&gt;"",1/COUNTIF(INDIRECT("A"&amp;AB389+1):INDIRECT("Z"&amp;AB390-1),INDIRECT("A"&amp;AB389+1):INDIRECT("Z"&amp;AB390-1)),0)),"")</f>
        <v/>
      </c>
    </row>
    <row r="391" spans="1:30">
      <c r="A391" s="2" t="s">
        <v>1458</v>
      </c>
      <c r="B391" t="s">
        <v>475</v>
      </c>
      <c r="AA391" t="b">
        <f t="shared" si="12"/>
        <v>0</v>
      </c>
      <c r="AB391">
        <f t="shared" si="13"/>
        <v>388</v>
      </c>
      <c r="AD391" t="str" cm="1">
        <f t="array" aca="1" ref="AD391" ca="1">IF(AA391,SUM(IF(INDIRECT("A"&amp;AB390+1):INDIRECT("Z"&amp;AB391-1)&lt;&gt;"",1/COUNTIF(INDIRECT("A"&amp;AB390+1):INDIRECT("Z"&amp;AB391-1),INDIRECT("A"&amp;AB390+1):INDIRECT("Z"&amp;AB391-1)),0)),"")</f>
        <v/>
      </c>
    </row>
    <row r="392" spans="1:30">
      <c r="A392" s="1"/>
      <c r="AA392" t="b">
        <f t="shared" si="12"/>
        <v>1</v>
      </c>
      <c r="AB392">
        <f t="shared" si="13"/>
        <v>392</v>
      </c>
      <c r="AD392" cm="1">
        <f t="array" aca="1" ref="AD392" ca="1">IF(AA392,SUM(IF(INDIRECT("A"&amp;AB391+1):INDIRECT("Z"&amp;AB392-1)&lt;&gt;"",1/COUNTIF(INDIRECT("A"&amp;AB391+1):INDIRECT("Z"&amp;AB392-1),INDIRECT("A"&amp;AB391+1):INDIRECT("Z"&amp;AB392-1)),0)),"")</f>
        <v>3</v>
      </c>
    </row>
    <row r="393" spans="1:30">
      <c r="A393" s="2" t="s">
        <v>117</v>
      </c>
      <c r="B393" t="s">
        <v>518</v>
      </c>
      <c r="C393" t="s">
        <v>898</v>
      </c>
      <c r="D393" t="s">
        <v>277</v>
      </c>
      <c r="E393" t="s">
        <v>652</v>
      </c>
      <c r="F393" t="s">
        <v>1219</v>
      </c>
      <c r="G393" t="s">
        <v>1458</v>
      </c>
      <c r="H393" t="s">
        <v>1311</v>
      </c>
      <c r="I393" t="s">
        <v>33</v>
      </c>
      <c r="J393" t="s">
        <v>1005</v>
      </c>
      <c r="K393" t="s">
        <v>351</v>
      </c>
      <c r="L393" t="s">
        <v>633</v>
      </c>
      <c r="M393" t="s">
        <v>475</v>
      </c>
      <c r="N393" t="s">
        <v>158</v>
      </c>
      <c r="O393" t="s">
        <v>150</v>
      </c>
      <c r="P393" t="s">
        <v>129</v>
      </c>
      <c r="Q393" t="s">
        <v>448</v>
      </c>
      <c r="R393" t="s">
        <v>387</v>
      </c>
      <c r="S393" t="s">
        <v>35</v>
      </c>
      <c r="T393" t="s">
        <v>449</v>
      </c>
      <c r="AA393" t="b">
        <f t="shared" si="12"/>
        <v>0</v>
      </c>
      <c r="AB393">
        <f t="shared" si="13"/>
        <v>392</v>
      </c>
      <c r="AD393" t="str" cm="1">
        <f t="array" aca="1" ref="AD393" ca="1">IF(AA393,SUM(IF(INDIRECT("A"&amp;AB392+1):INDIRECT("Z"&amp;AB393-1)&lt;&gt;"",1/COUNTIF(INDIRECT("A"&amp;AB392+1):INDIRECT("Z"&amp;AB393-1),INDIRECT("A"&amp;AB392+1):INDIRECT("Z"&amp;AB393-1)),0)),"")</f>
        <v/>
      </c>
    </row>
    <row r="394" spans="1:30">
      <c r="A394" s="2" t="s">
        <v>898</v>
      </c>
      <c r="B394" t="s">
        <v>33</v>
      </c>
      <c r="C394" t="s">
        <v>518</v>
      </c>
      <c r="D394" t="s">
        <v>117</v>
      </c>
      <c r="E394" t="s">
        <v>449</v>
      </c>
      <c r="F394" t="s">
        <v>633</v>
      </c>
      <c r="G394" t="s">
        <v>35</v>
      </c>
      <c r="H394" t="s">
        <v>1458</v>
      </c>
      <c r="I394" t="s">
        <v>652</v>
      </c>
      <c r="J394" t="s">
        <v>277</v>
      </c>
      <c r="K394" t="s">
        <v>158</v>
      </c>
      <c r="L394" t="s">
        <v>129</v>
      </c>
      <c r="M394" t="s">
        <v>150</v>
      </c>
      <c r="N394" t="s">
        <v>351</v>
      </c>
      <c r="O394" t="s">
        <v>562</v>
      </c>
      <c r="P394" t="s">
        <v>448</v>
      </c>
      <c r="Q394" t="s">
        <v>387</v>
      </c>
      <c r="R394" t="s">
        <v>475</v>
      </c>
      <c r="S394" t="s">
        <v>1219</v>
      </c>
      <c r="T394" t="s">
        <v>1311</v>
      </c>
      <c r="U394" t="s">
        <v>1005</v>
      </c>
      <c r="AA394" t="b">
        <f t="shared" si="12"/>
        <v>0</v>
      </c>
      <c r="AB394">
        <f t="shared" si="13"/>
        <v>392</v>
      </c>
      <c r="AD394" t="str" cm="1">
        <f t="array" aca="1" ref="AD394" ca="1">IF(AA394,SUM(IF(INDIRECT("A"&amp;AB393+1):INDIRECT("Z"&amp;AB394-1)&lt;&gt;"",1/COUNTIF(INDIRECT("A"&amp;AB393+1):INDIRECT("Z"&amp;AB394-1),INDIRECT("A"&amp;AB393+1):INDIRECT("Z"&amp;AB394-1)),0)),"")</f>
        <v/>
      </c>
    </row>
    <row r="395" spans="1:30">
      <c r="A395" s="2" t="s">
        <v>1005</v>
      </c>
      <c r="B395" t="s">
        <v>33</v>
      </c>
      <c r="C395" t="s">
        <v>150</v>
      </c>
      <c r="D395" t="s">
        <v>106</v>
      </c>
      <c r="E395" t="s">
        <v>1219</v>
      </c>
      <c r="F395" t="s">
        <v>129</v>
      </c>
      <c r="G395" t="s">
        <v>633</v>
      </c>
      <c r="H395" t="s">
        <v>448</v>
      </c>
      <c r="I395" t="s">
        <v>277</v>
      </c>
      <c r="J395" t="s">
        <v>518</v>
      </c>
      <c r="K395" t="s">
        <v>387</v>
      </c>
      <c r="L395" t="s">
        <v>179</v>
      </c>
      <c r="M395" t="s">
        <v>475</v>
      </c>
      <c r="N395" t="s">
        <v>35</v>
      </c>
      <c r="O395" t="s">
        <v>158</v>
      </c>
      <c r="P395" t="s">
        <v>351</v>
      </c>
      <c r="Q395" t="s">
        <v>826</v>
      </c>
      <c r="R395" t="s">
        <v>898</v>
      </c>
      <c r="S395" t="s">
        <v>449</v>
      </c>
      <c r="T395" t="s">
        <v>652</v>
      </c>
      <c r="U395" t="s">
        <v>117</v>
      </c>
      <c r="V395" t="s">
        <v>1458</v>
      </c>
      <c r="W395" t="s">
        <v>1311</v>
      </c>
      <c r="AA395" t="b">
        <f t="shared" si="12"/>
        <v>0</v>
      </c>
      <c r="AB395">
        <f t="shared" si="13"/>
        <v>392</v>
      </c>
      <c r="AD395" t="str" cm="1">
        <f t="array" aca="1" ref="AD395" ca="1">IF(AA395,SUM(IF(INDIRECT("A"&amp;AB394+1):INDIRECT("Z"&amp;AB395-1)&lt;&gt;"",1/COUNTIF(INDIRECT("A"&amp;AB394+1):INDIRECT("Z"&amp;AB395-1),INDIRECT("A"&amp;AB394+1):INDIRECT("Z"&amp;AB395-1)),0)),"")</f>
        <v/>
      </c>
    </row>
    <row r="396" spans="1:30">
      <c r="A396" s="2" t="s">
        <v>277</v>
      </c>
      <c r="B396" t="s">
        <v>150</v>
      </c>
      <c r="C396" t="s">
        <v>633</v>
      </c>
      <c r="D396" t="s">
        <v>448</v>
      </c>
      <c r="E396" t="s">
        <v>475</v>
      </c>
      <c r="F396" t="s">
        <v>351</v>
      </c>
      <c r="G396" t="s">
        <v>158</v>
      </c>
      <c r="H396" t="s">
        <v>1005</v>
      </c>
      <c r="I396" t="s">
        <v>129</v>
      </c>
      <c r="J396" t="s">
        <v>344</v>
      </c>
      <c r="K396" t="s">
        <v>518</v>
      </c>
      <c r="L396" t="s">
        <v>652</v>
      </c>
      <c r="M396" t="s">
        <v>33</v>
      </c>
      <c r="N396" t="s">
        <v>117</v>
      </c>
      <c r="O396" t="s">
        <v>387</v>
      </c>
      <c r="P396" t="s">
        <v>1311</v>
      </c>
      <c r="Q396" t="s">
        <v>898</v>
      </c>
      <c r="R396" t="s">
        <v>449</v>
      </c>
      <c r="S396" t="s">
        <v>1458</v>
      </c>
      <c r="T396" t="s">
        <v>35</v>
      </c>
      <c r="U396" t="s">
        <v>1219</v>
      </c>
      <c r="AA396" t="b">
        <f t="shared" si="12"/>
        <v>0</v>
      </c>
      <c r="AB396">
        <f t="shared" si="13"/>
        <v>392</v>
      </c>
      <c r="AD396" t="str" cm="1">
        <f t="array" aca="1" ref="AD396" ca="1">IF(AA396,SUM(IF(INDIRECT("A"&amp;AB395+1):INDIRECT("Z"&amp;AB396-1)&lt;&gt;"",1/COUNTIF(INDIRECT("A"&amp;AB395+1):INDIRECT("Z"&amp;AB396-1),INDIRECT("A"&amp;AB395+1):INDIRECT("Z"&amp;AB396-1)),0)),"")</f>
        <v/>
      </c>
    </row>
    <row r="397" spans="1:30">
      <c r="A397" s="2" t="s">
        <v>117</v>
      </c>
      <c r="B397" t="s">
        <v>652</v>
      </c>
      <c r="C397" t="s">
        <v>387</v>
      </c>
      <c r="D397" t="s">
        <v>448</v>
      </c>
      <c r="E397" t="s">
        <v>33</v>
      </c>
      <c r="F397" t="s">
        <v>128</v>
      </c>
      <c r="G397" t="s">
        <v>351</v>
      </c>
      <c r="H397" t="s">
        <v>1458</v>
      </c>
      <c r="I397" t="s">
        <v>518</v>
      </c>
      <c r="J397" t="s">
        <v>475</v>
      </c>
      <c r="K397" t="s">
        <v>898</v>
      </c>
      <c r="L397" t="s">
        <v>129</v>
      </c>
      <c r="M397" t="s">
        <v>158</v>
      </c>
      <c r="N397" t="s">
        <v>277</v>
      </c>
      <c r="O397" t="s">
        <v>1311</v>
      </c>
      <c r="P397" t="s">
        <v>449</v>
      </c>
      <c r="Q397" t="s">
        <v>562</v>
      </c>
      <c r="R397" t="s">
        <v>150</v>
      </c>
      <c r="S397" t="s">
        <v>35</v>
      </c>
      <c r="T397" t="s">
        <v>1005</v>
      </c>
      <c r="U397" t="s">
        <v>1219</v>
      </c>
      <c r="V397" t="s">
        <v>633</v>
      </c>
      <c r="AA397" t="b">
        <f t="shared" si="12"/>
        <v>0</v>
      </c>
      <c r="AB397">
        <f t="shared" si="13"/>
        <v>392</v>
      </c>
      <c r="AD397" t="str" cm="1">
        <f t="array" aca="1" ref="AD397" ca="1">IF(AA397,SUM(IF(INDIRECT("A"&amp;AB396+1):INDIRECT("Z"&amp;AB397-1)&lt;&gt;"",1/COUNTIF(INDIRECT("A"&amp;AB396+1):INDIRECT("Z"&amp;AB397-1),INDIRECT("A"&amp;AB396+1):INDIRECT("Z"&amp;AB397-1)),0)),"")</f>
        <v/>
      </c>
    </row>
    <row r="398" spans="1:30">
      <c r="A398" s="1"/>
      <c r="AA398" t="b">
        <f t="shared" si="12"/>
        <v>1</v>
      </c>
      <c r="AB398">
        <f t="shared" si="13"/>
        <v>398</v>
      </c>
      <c r="AD398" cm="1">
        <f t="array" aca="1" ref="AD398" ca="1">IF(AA398,SUM(IF(INDIRECT("A"&amp;AB397+1):INDIRECT("Z"&amp;AB398-1)&lt;&gt;"",1/COUNTIF(INDIRECT("A"&amp;AB397+1):INDIRECT("Z"&amp;AB398-1),INDIRECT("A"&amp;AB397+1):INDIRECT("Z"&amp;AB398-1)),0)),"")</f>
        <v>25.999999999999961</v>
      </c>
    </row>
    <row r="399" spans="1:30">
      <c r="A399" s="2" t="s">
        <v>448</v>
      </c>
      <c r="B399" t="s">
        <v>475</v>
      </c>
      <c r="C399" t="s">
        <v>33</v>
      </c>
      <c r="D399" t="s">
        <v>652</v>
      </c>
      <c r="E399" t="s">
        <v>150</v>
      </c>
      <c r="F399" t="s">
        <v>158</v>
      </c>
      <c r="G399" t="s">
        <v>387</v>
      </c>
      <c r="H399" t="s">
        <v>1311</v>
      </c>
      <c r="I399" t="s">
        <v>344</v>
      </c>
      <c r="J399" t="s">
        <v>1458</v>
      </c>
      <c r="K399" t="s">
        <v>1219</v>
      </c>
      <c r="L399" t="s">
        <v>35</v>
      </c>
      <c r="M399" t="s">
        <v>898</v>
      </c>
      <c r="N399" t="s">
        <v>106</v>
      </c>
      <c r="O399" t="s">
        <v>129</v>
      </c>
      <c r="P399" t="s">
        <v>826</v>
      </c>
      <c r="Q399" t="s">
        <v>351</v>
      </c>
      <c r="AA399" t="b">
        <f t="shared" si="12"/>
        <v>0</v>
      </c>
      <c r="AB399">
        <f t="shared" si="13"/>
        <v>398</v>
      </c>
      <c r="AD399" t="str" cm="1">
        <f t="array" aca="1" ref="AD399" ca="1">IF(AA399,SUM(IF(INDIRECT("A"&amp;AB398+1):INDIRECT("Z"&amp;AB399-1)&lt;&gt;"",1/COUNTIF(INDIRECT("A"&amp;AB398+1):INDIRECT("Z"&amp;AB399-1),INDIRECT("A"&amp;AB398+1):INDIRECT("Z"&amp;AB399-1)),0)),"")</f>
        <v/>
      </c>
    </row>
    <row r="400" spans="1:30">
      <c r="A400" s="2" t="s">
        <v>448</v>
      </c>
      <c r="B400" t="s">
        <v>351</v>
      </c>
      <c r="C400" t="s">
        <v>387</v>
      </c>
      <c r="D400" t="s">
        <v>129</v>
      </c>
      <c r="E400" t="s">
        <v>826</v>
      </c>
      <c r="F400" t="s">
        <v>1219</v>
      </c>
      <c r="G400" t="s">
        <v>35</v>
      </c>
      <c r="H400" t="s">
        <v>652</v>
      </c>
      <c r="I400" t="s">
        <v>150</v>
      </c>
      <c r="J400" t="s">
        <v>475</v>
      </c>
      <c r="K400" t="s">
        <v>344</v>
      </c>
      <c r="L400" t="s">
        <v>158</v>
      </c>
      <c r="M400" t="s">
        <v>1458</v>
      </c>
      <c r="N400" t="s">
        <v>106</v>
      </c>
      <c r="O400" t="s">
        <v>1311</v>
      </c>
      <c r="P400" t="s">
        <v>33</v>
      </c>
      <c r="AA400" t="b">
        <f t="shared" si="12"/>
        <v>0</v>
      </c>
      <c r="AB400">
        <f t="shared" si="13"/>
        <v>398</v>
      </c>
      <c r="AD400" t="str" cm="1">
        <f t="array" aca="1" ref="AD400" ca="1">IF(AA400,SUM(IF(INDIRECT("A"&amp;AB399+1):INDIRECT("Z"&amp;AB400-1)&lt;&gt;"",1/COUNTIF(INDIRECT("A"&amp;AB399+1):INDIRECT("Z"&amp;AB400-1),INDIRECT("A"&amp;AB399+1):INDIRECT("Z"&amp;AB400-1)),0)),"")</f>
        <v/>
      </c>
    </row>
    <row r="401" spans="1:30">
      <c r="A401" s="2" t="s">
        <v>448</v>
      </c>
      <c r="B401" t="s">
        <v>106</v>
      </c>
      <c r="C401" t="s">
        <v>129</v>
      </c>
      <c r="D401" t="s">
        <v>1219</v>
      </c>
      <c r="E401" t="s">
        <v>475</v>
      </c>
      <c r="F401" t="s">
        <v>652</v>
      </c>
      <c r="G401" t="s">
        <v>150</v>
      </c>
      <c r="H401" t="s">
        <v>1311</v>
      </c>
      <c r="I401" t="s">
        <v>33</v>
      </c>
      <c r="J401" t="s">
        <v>1458</v>
      </c>
      <c r="K401" t="s">
        <v>387</v>
      </c>
      <c r="L401" t="s">
        <v>351</v>
      </c>
      <c r="M401" t="s">
        <v>344</v>
      </c>
      <c r="N401" t="s">
        <v>158</v>
      </c>
      <c r="O401" t="s">
        <v>826</v>
      </c>
      <c r="P401" t="s">
        <v>35</v>
      </c>
      <c r="AA401" t="b">
        <f t="shared" si="12"/>
        <v>0</v>
      </c>
      <c r="AB401">
        <f t="shared" si="13"/>
        <v>398</v>
      </c>
      <c r="AD401" t="str" cm="1">
        <f t="array" aca="1" ref="AD401" ca="1">IF(AA401,SUM(IF(INDIRECT("A"&amp;AB400+1):INDIRECT("Z"&amp;AB401-1)&lt;&gt;"",1/COUNTIF(INDIRECT("A"&amp;AB400+1):INDIRECT("Z"&amp;AB401-1),INDIRECT("A"&amp;AB400+1):INDIRECT("Z"&amp;AB401-1)),0)),"")</f>
        <v/>
      </c>
    </row>
    <row r="402" spans="1:30">
      <c r="A402" s="2" t="s">
        <v>158</v>
      </c>
      <c r="B402" t="s">
        <v>33</v>
      </c>
      <c r="C402" t="s">
        <v>1311</v>
      </c>
      <c r="D402" t="s">
        <v>351</v>
      </c>
      <c r="E402" t="s">
        <v>448</v>
      </c>
      <c r="F402" t="s">
        <v>129</v>
      </c>
      <c r="G402" t="s">
        <v>475</v>
      </c>
      <c r="H402" t="s">
        <v>652</v>
      </c>
      <c r="I402" t="s">
        <v>1458</v>
      </c>
      <c r="J402" t="s">
        <v>387</v>
      </c>
      <c r="K402" t="s">
        <v>106</v>
      </c>
      <c r="L402" t="s">
        <v>826</v>
      </c>
      <c r="M402" t="s">
        <v>150</v>
      </c>
      <c r="N402" t="s">
        <v>35</v>
      </c>
      <c r="O402" t="s">
        <v>344</v>
      </c>
      <c r="P402" t="s">
        <v>1219</v>
      </c>
      <c r="AA402" t="b">
        <f t="shared" si="12"/>
        <v>0</v>
      </c>
      <c r="AB402">
        <f t="shared" si="13"/>
        <v>398</v>
      </c>
      <c r="AD402" t="str" cm="1">
        <f t="array" aca="1" ref="AD402" ca="1">IF(AA402,SUM(IF(INDIRECT("A"&amp;AB401+1):INDIRECT("Z"&amp;AB402-1)&lt;&gt;"",1/COUNTIF(INDIRECT("A"&amp;AB401+1):INDIRECT("Z"&amp;AB402-1),INDIRECT("A"&amp;AB401+1):INDIRECT("Z"&amp;AB402-1)),0)),"")</f>
        <v/>
      </c>
    </row>
    <row r="403" spans="1:30">
      <c r="A403" s="1"/>
      <c r="AA403" t="b">
        <f t="shared" si="12"/>
        <v>1</v>
      </c>
      <c r="AB403">
        <f t="shared" si="13"/>
        <v>403</v>
      </c>
      <c r="AD403" cm="1">
        <f t="array" aca="1" ref="AD403" ca="1">IF(AA403,SUM(IF(INDIRECT("A"&amp;AB402+1):INDIRECT("Z"&amp;AB403-1)&lt;&gt;"",1/COUNTIF(INDIRECT("A"&amp;AB402+1):INDIRECT("Z"&amp;AB403-1),INDIRECT("A"&amp;AB402+1):INDIRECT("Z"&amp;AB403-1)),0)),"")</f>
        <v>17</v>
      </c>
    </row>
    <row r="404" spans="1:30">
      <c r="A404" s="2" t="s">
        <v>652</v>
      </c>
      <c r="B404" t="s">
        <v>475</v>
      </c>
      <c r="C404" t="s">
        <v>117</v>
      </c>
      <c r="D404" t="s">
        <v>448</v>
      </c>
      <c r="E404" t="s">
        <v>35</v>
      </c>
      <c r="F404" t="s">
        <v>277</v>
      </c>
      <c r="G404" t="s">
        <v>633</v>
      </c>
      <c r="H404" t="s">
        <v>128</v>
      </c>
      <c r="I404" t="s">
        <v>150</v>
      </c>
      <c r="J404" t="s">
        <v>518</v>
      </c>
      <c r="K404" t="s">
        <v>562</v>
      </c>
      <c r="AA404" t="b">
        <f t="shared" si="12"/>
        <v>0</v>
      </c>
      <c r="AB404">
        <f t="shared" si="13"/>
        <v>403</v>
      </c>
      <c r="AD404" t="str" cm="1">
        <f t="array" aca="1" ref="AD404" ca="1">IF(AA404,SUM(IF(INDIRECT("A"&amp;AB403+1):INDIRECT("Z"&amp;AB404-1)&lt;&gt;"",1/COUNTIF(INDIRECT("A"&amp;AB403+1):INDIRECT("Z"&amp;AB404-1),INDIRECT("A"&amp;AB403+1):INDIRECT("Z"&amp;AB404-1)),0)),"")</f>
        <v/>
      </c>
    </row>
    <row r="405" spans="1:30">
      <c r="A405" s="2" t="s">
        <v>518</v>
      </c>
      <c r="B405" t="s">
        <v>448</v>
      </c>
      <c r="C405" t="s">
        <v>33</v>
      </c>
      <c r="D405" t="s">
        <v>1311</v>
      </c>
      <c r="E405" t="s">
        <v>179</v>
      </c>
      <c r="F405" t="s">
        <v>35</v>
      </c>
      <c r="G405" t="s">
        <v>633</v>
      </c>
      <c r="H405" t="s">
        <v>475</v>
      </c>
      <c r="I405" t="s">
        <v>117</v>
      </c>
      <c r="J405" t="s">
        <v>129</v>
      </c>
      <c r="K405" t="s">
        <v>1219</v>
      </c>
      <c r="L405" t="s">
        <v>128</v>
      </c>
      <c r="M405" t="s">
        <v>1005</v>
      </c>
      <c r="N405" t="s">
        <v>344</v>
      </c>
      <c r="O405" t="s">
        <v>652</v>
      </c>
      <c r="P405" t="s">
        <v>449</v>
      </c>
      <c r="AA405" t="b">
        <f t="shared" si="12"/>
        <v>0</v>
      </c>
      <c r="AB405">
        <f t="shared" si="13"/>
        <v>403</v>
      </c>
      <c r="AD405" t="str" cm="1">
        <f t="array" aca="1" ref="AD405" ca="1">IF(AA405,SUM(IF(INDIRECT("A"&amp;AB404+1):INDIRECT("Z"&amp;AB405-1)&lt;&gt;"",1/COUNTIF(INDIRECT("A"&amp;AB404+1):INDIRECT("Z"&amp;AB405-1),INDIRECT("A"&amp;AB404+1):INDIRECT("Z"&amp;AB405-1)),0)),"")</f>
        <v/>
      </c>
    </row>
    <row r="406" spans="1:30">
      <c r="A406" s="2" t="s">
        <v>35</v>
      </c>
      <c r="B406" t="s">
        <v>117</v>
      </c>
      <c r="C406" t="s">
        <v>128</v>
      </c>
      <c r="D406" t="s">
        <v>150</v>
      </c>
      <c r="E406" t="s">
        <v>633</v>
      </c>
      <c r="F406" t="s">
        <v>518</v>
      </c>
      <c r="G406" t="s">
        <v>475</v>
      </c>
      <c r="H406" t="s">
        <v>652</v>
      </c>
      <c r="I406" t="s">
        <v>448</v>
      </c>
      <c r="J406" t="s">
        <v>387</v>
      </c>
      <c r="AA406" t="b">
        <f t="shared" si="12"/>
        <v>0</v>
      </c>
      <c r="AB406">
        <f t="shared" si="13"/>
        <v>403</v>
      </c>
      <c r="AD406" t="str" cm="1">
        <f t="array" aca="1" ref="AD406" ca="1">IF(AA406,SUM(IF(INDIRECT("A"&amp;AB405+1):INDIRECT("Z"&amp;AB406-1)&lt;&gt;"",1/COUNTIF(INDIRECT("A"&amp;AB405+1):INDIRECT("Z"&amp;AB406-1),INDIRECT("A"&amp;AB405+1):INDIRECT("Z"&amp;AB406-1)),0)),"")</f>
        <v/>
      </c>
    </row>
    <row r="407" spans="1:30">
      <c r="A407" s="1"/>
      <c r="AA407" t="b">
        <f t="shared" si="12"/>
        <v>1</v>
      </c>
      <c r="AB407">
        <f t="shared" si="13"/>
        <v>407</v>
      </c>
      <c r="AD407" cm="1">
        <f t="array" aca="1" ref="AD407" ca="1">IF(AA407,SUM(IF(INDIRECT("A"&amp;AB406+1):INDIRECT("Z"&amp;AB407-1)&lt;&gt;"",1/COUNTIF(INDIRECT("A"&amp;AB406+1):INDIRECT("Z"&amp;AB407-1),INDIRECT("A"&amp;AB406+1):INDIRECT("Z"&amp;AB407-1)),0)),"")</f>
        <v>19.999999999999993</v>
      </c>
    </row>
    <row r="408" spans="1:30">
      <c r="A408" s="2" t="s">
        <v>1219</v>
      </c>
      <c r="B408" t="s">
        <v>1005</v>
      </c>
      <c r="C408" t="s">
        <v>633</v>
      </c>
      <c r="D408" t="s">
        <v>35</v>
      </c>
      <c r="E408" t="s">
        <v>387</v>
      </c>
      <c r="F408" t="s">
        <v>898</v>
      </c>
      <c r="G408" t="s">
        <v>351</v>
      </c>
      <c r="H408" t="s">
        <v>652</v>
      </c>
      <c r="I408" t="s">
        <v>128</v>
      </c>
      <c r="J408" t="s">
        <v>117</v>
      </c>
      <c r="K408" t="s">
        <v>129</v>
      </c>
      <c r="L408" t="s">
        <v>448</v>
      </c>
      <c r="M408" t="s">
        <v>179</v>
      </c>
      <c r="N408" t="s">
        <v>344</v>
      </c>
      <c r="O408" t="s">
        <v>518</v>
      </c>
      <c r="P408" t="s">
        <v>277</v>
      </c>
      <c r="Q408" t="s">
        <v>449</v>
      </c>
      <c r="R408" t="s">
        <v>106</v>
      </c>
      <c r="S408" t="s">
        <v>33</v>
      </c>
      <c r="AA408" t="b">
        <f t="shared" si="12"/>
        <v>0</v>
      </c>
      <c r="AB408">
        <f t="shared" si="13"/>
        <v>407</v>
      </c>
      <c r="AD408" t="str" cm="1">
        <f t="array" aca="1" ref="AD408" ca="1">IF(AA408,SUM(IF(INDIRECT("A"&amp;AB407+1):INDIRECT("Z"&amp;AB408-1)&lt;&gt;"",1/COUNTIF(INDIRECT("A"&amp;AB407+1):INDIRECT("Z"&amp;AB408-1),INDIRECT("A"&amp;AB407+1):INDIRECT("Z"&amp;AB408-1)),0)),"")</f>
        <v/>
      </c>
    </row>
    <row r="409" spans="1:30">
      <c r="A409" s="2" t="s">
        <v>1005</v>
      </c>
      <c r="B409" t="s">
        <v>35</v>
      </c>
      <c r="C409" t="s">
        <v>277</v>
      </c>
      <c r="D409" t="s">
        <v>128</v>
      </c>
      <c r="E409" t="s">
        <v>562</v>
      </c>
      <c r="F409" t="s">
        <v>179</v>
      </c>
      <c r="G409" t="s">
        <v>518</v>
      </c>
      <c r="H409" t="s">
        <v>129</v>
      </c>
      <c r="I409" t="s">
        <v>652</v>
      </c>
      <c r="J409" t="s">
        <v>1458</v>
      </c>
      <c r="K409" t="s">
        <v>387</v>
      </c>
      <c r="L409" t="s">
        <v>449</v>
      </c>
      <c r="M409" t="s">
        <v>158</v>
      </c>
      <c r="N409" t="s">
        <v>117</v>
      </c>
      <c r="O409" t="s">
        <v>633</v>
      </c>
      <c r="P409" t="s">
        <v>448</v>
      </c>
      <c r="Q409" t="s">
        <v>351</v>
      </c>
      <c r="R409" t="s">
        <v>106</v>
      </c>
      <c r="S409" t="s">
        <v>344</v>
      </c>
      <c r="T409" t="s">
        <v>1219</v>
      </c>
      <c r="U409" t="s">
        <v>898</v>
      </c>
      <c r="V409" t="s">
        <v>33</v>
      </c>
      <c r="AA409" t="b">
        <f t="shared" si="12"/>
        <v>0</v>
      </c>
      <c r="AB409">
        <f t="shared" si="13"/>
        <v>407</v>
      </c>
      <c r="AD409" t="str" cm="1">
        <f t="array" aca="1" ref="AD409" ca="1">IF(AA409,SUM(IF(INDIRECT("A"&amp;AB408+1):INDIRECT("Z"&amp;AB409-1)&lt;&gt;"",1/COUNTIF(INDIRECT("A"&amp;AB408+1):INDIRECT("Z"&amp;AB409-1),INDIRECT("A"&amp;AB408+1):INDIRECT("Z"&amp;AB409-1)),0)),"")</f>
        <v/>
      </c>
    </row>
    <row r="410" spans="1:30">
      <c r="A410" s="2" t="s">
        <v>1219</v>
      </c>
      <c r="B410" t="s">
        <v>652</v>
      </c>
      <c r="C410" t="s">
        <v>277</v>
      </c>
      <c r="D410" t="s">
        <v>35</v>
      </c>
      <c r="E410" t="s">
        <v>449</v>
      </c>
      <c r="F410" t="s">
        <v>344</v>
      </c>
      <c r="G410" t="s">
        <v>150</v>
      </c>
      <c r="H410" t="s">
        <v>633</v>
      </c>
      <c r="I410" t="s">
        <v>179</v>
      </c>
      <c r="J410" t="s">
        <v>518</v>
      </c>
      <c r="K410" t="s">
        <v>129</v>
      </c>
      <c r="L410" t="s">
        <v>1311</v>
      </c>
      <c r="M410" t="s">
        <v>33</v>
      </c>
      <c r="N410" t="s">
        <v>898</v>
      </c>
      <c r="O410" t="s">
        <v>106</v>
      </c>
      <c r="P410" t="s">
        <v>475</v>
      </c>
      <c r="Q410" t="s">
        <v>448</v>
      </c>
      <c r="R410" t="s">
        <v>1005</v>
      </c>
      <c r="S410" t="s">
        <v>128</v>
      </c>
      <c r="T410" t="s">
        <v>351</v>
      </c>
      <c r="U410" t="s">
        <v>117</v>
      </c>
      <c r="V410" t="s">
        <v>826</v>
      </c>
      <c r="AA410" t="b">
        <f t="shared" si="12"/>
        <v>0</v>
      </c>
      <c r="AB410">
        <f t="shared" si="13"/>
        <v>407</v>
      </c>
      <c r="AD410" t="str" cm="1">
        <f t="array" aca="1" ref="AD410" ca="1">IF(AA410,SUM(IF(INDIRECT("A"&amp;AB409+1):INDIRECT("Z"&amp;AB410-1)&lt;&gt;"",1/COUNTIF(INDIRECT("A"&amp;AB409+1):INDIRECT("Z"&amp;AB410-1),INDIRECT("A"&amp;AB409+1):INDIRECT("Z"&amp;AB410-1)),0)),"")</f>
        <v/>
      </c>
    </row>
    <row r="411" spans="1:30">
      <c r="A411" s="2" t="s">
        <v>449</v>
      </c>
      <c r="B411" t="s">
        <v>518</v>
      </c>
      <c r="C411" t="s">
        <v>35</v>
      </c>
      <c r="D411" t="s">
        <v>106</v>
      </c>
      <c r="E411" t="s">
        <v>128</v>
      </c>
      <c r="F411" t="s">
        <v>344</v>
      </c>
      <c r="G411" t="s">
        <v>448</v>
      </c>
      <c r="H411" t="s">
        <v>33</v>
      </c>
      <c r="I411" t="s">
        <v>898</v>
      </c>
      <c r="J411" t="s">
        <v>1219</v>
      </c>
      <c r="K411" t="s">
        <v>652</v>
      </c>
      <c r="L411" t="s">
        <v>1005</v>
      </c>
      <c r="M411" t="s">
        <v>117</v>
      </c>
      <c r="N411" t="s">
        <v>129</v>
      </c>
      <c r="O411" t="s">
        <v>179</v>
      </c>
      <c r="P411" t="s">
        <v>351</v>
      </c>
      <c r="Q411" t="s">
        <v>277</v>
      </c>
      <c r="R411" t="s">
        <v>633</v>
      </c>
      <c r="AA411" t="b">
        <f t="shared" si="12"/>
        <v>0</v>
      </c>
      <c r="AB411">
        <f t="shared" si="13"/>
        <v>407</v>
      </c>
      <c r="AD411" t="str" cm="1">
        <f t="array" aca="1" ref="AD411" ca="1">IF(AA411,SUM(IF(INDIRECT("A"&amp;AB410+1):INDIRECT("Z"&amp;AB411-1)&lt;&gt;"",1/COUNTIF(INDIRECT("A"&amp;AB410+1):INDIRECT("Z"&amp;AB411-1),INDIRECT("A"&amp;AB410+1):INDIRECT("Z"&amp;AB411-1)),0)),"")</f>
        <v/>
      </c>
    </row>
    <row r="412" spans="1:30">
      <c r="A412" s="1"/>
      <c r="AA412" t="b">
        <f t="shared" si="12"/>
        <v>1</v>
      </c>
      <c r="AB412">
        <f t="shared" si="13"/>
        <v>412</v>
      </c>
      <c r="AD412" cm="1">
        <f t="array" aca="1" ref="AD412" ca="1">IF(AA412,SUM(IF(INDIRECT("A"&amp;AB411+1):INDIRECT("Z"&amp;AB412-1)&lt;&gt;"",1/COUNTIF(INDIRECT("A"&amp;AB411+1):INDIRECT("Z"&amp;AB412-1),INDIRECT("A"&amp;AB411+1):INDIRECT("Z"&amp;AB412-1)),0)),"")</f>
        <v>26</v>
      </c>
    </row>
    <row r="413" spans="1:30">
      <c r="A413" s="2" t="s">
        <v>150</v>
      </c>
      <c r="AA413" t="b">
        <f t="shared" si="12"/>
        <v>0</v>
      </c>
      <c r="AB413">
        <f t="shared" si="13"/>
        <v>412</v>
      </c>
      <c r="AD413" t="str" cm="1">
        <f t="array" aca="1" ref="AD413" ca="1">IF(AA413,SUM(IF(INDIRECT("A"&amp;AB412+1):INDIRECT("Z"&amp;AB413-1)&lt;&gt;"",1/COUNTIF(INDIRECT("A"&amp;AB412+1):INDIRECT("Z"&amp;AB413-1),INDIRECT("A"&amp;AB412+1):INDIRECT("Z"&amp;AB413-1)),0)),"")</f>
        <v/>
      </c>
    </row>
    <row r="414" spans="1:30">
      <c r="A414" s="2" t="s">
        <v>106</v>
      </c>
      <c r="B414" t="s">
        <v>1219</v>
      </c>
      <c r="C414" t="s">
        <v>150</v>
      </c>
      <c r="AA414" t="b">
        <f t="shared" si="12"/>
        <v>0</v>
      </c>
      <c r="AB414">
        <f t="shared" si="13"/>
        <v>412</v>
      </c>
      <c r="AD414" t="str" cm="1">
        <f t="array" aca="1" ref="AD414" ca="1">IF(AA414,SUM(IF(INDIRECT("A"&amp;AB413+1):INDIRECT("Z"&amp;AB414-1)&lt;&gt;"",1/COUNTIF(INDIRECT("A"&amp;AB413+1):INDIRECT("Z"&amp;AB414-1),INDIRECT("A"&amp;AB413+1):INDIRECT("Z"&amp;AB414-1)),0)),"")</f>
        <v/>
      </c>
    </row>
    <row r="415" spans="1:30">
      <c r="A415" s="2" t="s">
        <v>150</v>
      </c>
      <c r="AA415" t="b">
        <f t="shared" si="12"/>
        <v>0</v>
      </c>
      <c r="AB415">
        <f t="shared" si="13"/>
        <v>412</v>
      </c>
      <c r="AD415" t="str" cm="1">
        <f t="array" aca="1" ref="AD415" ca="1">IF(AA415,SUM(IF(INDIRECT("A"&amp;AB414+1):INDIRECT("Z"&amp;AB415-1)&lt;&gt;"",1/COUNTIF(INDIRECT("A"&amp;AB414+1):INDIRECT("Z"&amp;AB415-1),INDIRECT("A"&amp;AB414+1):INDIRECT("Z"&amp;AB415-1)),0)),"")</f>
        <v/>
      </c>
    </row>
    <row r="416" spans="1:30">
      <c r="A416" s="1"/>
      <c r="AA416" t="b">
        <f t="shared" si="12"/>
        <v>1</v>
      </c>
      <c r="AB416">
        <f t="shared" si="13"/>
        <v>416</v>
      </c>
      <c r="AD416" cm="1">
        <f t="array" aca="1" ref="AD416" ca="1">IF(AA416,SUM(IF(INDIRECT("A"&amp;AB415+1):INDIRECT("Z"&amp;AB416-1)&lt;&gt;"",1/COUNTIF(INDIRECT("A"&amp;AB415+1):INDIRECT("Z"&amp;AB416-1),INDIRECT("A"&amp;AB415+1):INDIRECT("Z"&amp;AB416-1)),0)),"")</f>
        <v>3</v>
      </c>
    </row>
    <row r="417" spans="1:30">
      <c r="A417" s="2" t="s">
        <v>449</v>
      </c>
      <c r="B417" t="s">
        <v>652</v>
      </c>
      <c r="C417" t="s">
        <v>387</v>
      </c>
      <c r="D417" t="s">
        <v>33</v>
      </c>
      <c r="E417" t="s">
        <v>562</v>
      </c>
      <c r="F417" t="s">
        <v>128</v>
      </c>
      <c r="AA417" t="b">
        <f t="shared" si="12"/>
        <v>0</v>
      </c>
      <c r="AB417">
        <f t="shared" si="13"/>
        <v>416</v>
      </c>
      <c r="AD417" t="str" cm="1">
        <f t="array" aca="1" ref="AD417" ca="1">IF(AA417,SUM(IF(INDIRECT("A"&amp;AB416+1):INDIRECT("Z"&amp;AB417-1)&lt;&gt;"",1/COUNTIF(INDIRECT("A"&amp;AB416+1):INDIRECT("Z"&amp;AB417-1),INDIRECT("A"&amp;AB416+1):INDIRECT("Z"&amp;AB417-1)),0)),"")</f>
        <v/>
      </c>
    </row>
    <row r="418" spans="1:30">
      <c r="A418" s="2" t="s">
        <v>387</v>
      </c>
      <c r="B418" t="s">
        <v>826</v>
      </c>
      <c r="C418" t="s">
        <v>33</v>
      </c>
      <c r="D418" t="s">
        <v>128</v>
      </c>
      <c r="E418" t="s">
        <v>562</v>
      </c>
      <c r="F418" t="s">
        <v>518</v>
      </c>
      <c r="G418" t="s">
        <v>277</v>
      </c>
      <c r="H418" t="s">
        <v>652</v>
      </c>
      <c r="AA418" t="b">
        <f t="shared" si="12"/>
        <v>0</v>
      </c>
      <c r="AB418">
        <f t="shared" si="13"/>
        <v>416</v>
      </c>
      <c r="AD418" t="str" cm="1">
        <f t="array" aca="1" ref="AD418" ca="1">IF(AA418,SUM(IF(INDIRECT("A"&amp;AB417+1):INDIRECT("Z"&amp;AB418-1)&lt;&gt;"",1/COUNTIF(INDIRECT("A"&amp;AB417+1):INDIRECT("Z"&amp;AB418-1),INDIRECT("A"&amp;AB417+1):INDIRECT("Z"&amp;AB418-1)),0)),"")</f>
        <v/>
      </c>
    </row>
    <row r="419" spans="1:30">
      <c r="A419" s="1"/>
      <c r="AA419" t="b">
        <f t="shared" si="12"/>
        <v>1</v>
      </c>
      <c r="AB419">
        <f t="shared" si="13"/>
        <v>419</v>
      </c>
      <c r="AD419" cm="1">
        <f t="array" aca="1" ref="AD419" ca="1">IF(AA419,SUM(IF(INDIRECT("A"&amp;AB418+1):INDIRECT("Z"&amp;AB419-1)&lt;&gt;"",1/COUNTIF(INDIRECT("A"&amp;AB418+1):INDIRECT("Z"&amp;AB419-1),INDIRECT("A"&amp;AB418+1):INDIRECT("Z"&amp;AB419-1)),0)),"")</f>
        <v>9</v>
      </c>
    </row>
    <row r="420" spans="1:30">
      <c r="A420" s="2" t="s">
        <v>158</v>
      </c>
      <c r="B420" t="s">
        <v>1311</v>
      </c>
      <c r="C420" t="s">
        <v>562</v>
      </c>
      <c r="D420" t="s">
        <v>277</v>
      </c>
      <c r="E420" t="s">
        <v>33</v>
      </c>
      <c r="F420" t="s">
        <v>351</v>
      </c>
      <c r="G420" t="s">
        <v>518</v>
      </c>
      <c r="H420" t="s">
        <v>117</v>
      </c>
      <c r="I420" t="s">
        <v>179</v>
      </c>
      <c r="J420" t="s">
        <v>448</v>
      </c>
      <c r="AA420" t="b">
        <f t="shared" si="12"/>
        <v>0</v>
      </c>
      <c r="AB420">
        <f t="shared" si="13"/>
        <v>419</v>
      </c>
      <c r="AD420" t="str" cm="1">
        <f t="array" aca="1" ref="AD420" ca="1">IF(AA420,SUM(IF(INDIRECT("A"&amp;AB419+1):INDIRECT("Z"&amp;AB420-1)&lt;&gt;"",1/COUNTIF(INDIRECT("A"&amp;AB419+1):INDIRECT("Z"&amp;AB420-1),INDIRECT("A"&amp;AB419+1):INDIRECT("Z"&amp;AB420-1)),0)),"")</f>
        <v/>
      </c>
    </row>
    <row r="421" spans="1:30">
      <c r="A421" s="2" t="s">
        <v>652</v>
      </c>
      <c r="B421" t="s">
        <v>1005</v>
      </c>
      <c r="C421" t="s">
        <v>826</v>
      </c>
      <c r="D421" t="s">
        <v>150</v>
      </c>
      <c r="E421" t="s">
        <v>35</v>
      </c>
      <c r="F421" t="s">
        <v>344</v>
      </c>
      <c r="G421" t="s">
        <v>158</v>
      </c>
      <c r="H421" t="s">
        <v>387</v>
      </c>
      <c r="I421" t="s">
        <v>179</v>
      </c>
      <c r="J421" t="s">
        <v>562</v>
      </c>
      <c r="AA421" t="b">
        <f t="shared" si="12"/>
        <v>0</v>
      </c>
      <c r="AB421">
        <f t="shared" si="13"/>
        <v>419</v>
      </c>
      <c r="AD421" t="str" cm="1">
        <f t="array" aca="1" ref="AD421" ca="1">IF(AA421,SUM(IF(INDIRECT("A"&amp;AB420+1):INDIRECT("Z"&amp;AB421-1)&lt;&gt;"",1/COUNTIF(INDIRECT("A"&amp;AB420+1):INDIRECT("Z"&amp;AB421-1),INDIRECT("A"&amp;AB420+1):INDIRECT("Z"&amp;AB421-1)),0)),"")</f>
        <v/>
      </c>
    </row>
    <row r="422" spans="1:30">
      <c r="A422" s="1"/>
      <c r="AA422" t="b">
        <f t="shared" si="12"/>
        <v>1</v>
      </c>
      <c r="AB422">
        <f t="shared" si="13"/>
        <v>422</v>
      </c>
      <c r="AD422" cm="1">
        <f t="array" aca="1" ref="AD422" ca="1">IF(AA422,SUM(IF(INDIRECT("A"&amp;AB421+1):INDIRECT("Z"&amp;AB422-1)&lt;&gt;"",1/COUNTIF(INDIRECT("A"&amp;AB421+1):INDIRECT("Z"&amp;AB422-1),INDIRECT("A"&amp;AB421+1):INDIRECT("Z"&amp;AB422-1)),0)),"")</f>
        <v>17</v>
      </c>
    </row>
    <row r="423" spans="1:30">
      <c r="A423" s="2" t="s">
        <v>449</v>
      </c>
      <c r="B423" t="s">
        <v>150</v>
      </c>
      <c r="C423" t="s">
        <v>1219</v>
      </c>
      <c r="D423" t="s">
        <v>562</v>
      </c>
      <c r="E423" t="s">
        <v>277</v>
      </c>
      <c r="AA423" t="b">
        <f t="shared" si="12"/>
        <v>0</v>
      </c>
      <c r="AB423">
        <f t="shared" si="13"/>
        <v>422</v>
      </c>
      <c r="AD423" t="str" cm="1">
        <f t="array" aca="1" ref="AD423" ca="1">IF(AA423,SUM(IF(INDIRECT("A"&amp;AB422+1):INDIRECT("Z"&amp;AB423-1)&lt;&gt;"",1/COUNTIF(INDIRECT("A"&amp;AB422+1):INDIRECT("Z"&amp;AB423-1),INDIRECT("A"&amp;AB422+1):INDIRECT("Z"&amp;AB423-1)),0)),"")</f>
        <v/>
      </c>
    </row>
    <row r="424" spans="1:30">
      <c r="A424" s="2" t="s">
        <v>150</v>
      </c>
      <c r="B424" t="s">
        <v>562</v>
      </c>
      <c r="C424" t="s">
        <v>1005</v>
      </c>
      <c r="D424" t="s">
        <v>277</v>
      </c>
      <c r="E424" t="s">
        <v>1219</v>
      </c>
      <c r="AA424" t="b">
        <f t="shared" si="12"/>
        <v>0</v>
      </c>
      <c r="AB424">
        <f t="shared" si="13"/>
        <v>422</v>
      </c>
      <c r="AD424" t="str" cm="1">
        <f t="array" aca="1" ref="AD424" ca="1">IF(AA424,SUM(IF(INDIRECT("A"&amp;AB423+1):INDIRECT("Z"&amp;AB424-1)&lt;&gt;"",1/COUNTIF(INDIRECT("A"&amp;AB423+1):INDIRECT("Z"&amp;AB424-1),INDIRECT("A"&amp;AB423+1):INDIRECT("Z"&amp;AB424-1)),0)),"")</f>
        <v/>
      </c>
    </row>
    <row r="425" spans="1:30">
      <c r="A425" s="2" t="s">
        <v>277</v>
      </c>
      <c r="B425" t="s">
        <v>1219</v>
      </c>
      <c r="C425" t="s">
        <v>150</v>
      </c>
      <c r="D425" t="s">
        <v>449</v>
      </c>
      <c r="E425" t="s">
        <v>562</v>
      </c>
      <c r="AA425" t="b">
        <f t="shared" si="12"/>
        <v>0</v>
      </c>
      <c r="AB425">
        <f t="shared" si="13"/>
        <v>422</v>
      </c>
      <c r="AD425" t="str" cm="1">
        <f t="array" aca="1" ref="AD425" ca="1">IF(AA425,SUM(IF(INDIRECT("A"&amp;AB424+1):INDIRECT("Z"&amp;AB425-1)&lt;&gt;"",1/COUNTIF(INDIRECT("A"&amp;AB424+1):INDIRECT("Z"&amp;AB425-1),INDIRECT("A"&amp;AB424+1):INDIRECT("Z"&amp;AB425-1)),0)),"")</f>
        <v/>
      </c>
    </row>
    <row r="426" spans="1:30">
      <c r="A426" s="2" t="s">
        <v>562</v>
      </c>
      <c r="B426" t="s">
        <v>1219</v>
      </c>
      <c r="C426" t="s">
        <v>277</v>
      </c>
      <c r="D426" t="s">
        <v>150</v>
      </c>
      <c r="AA426" t="b">
        <f t="shared" si="12"/>
        <v>0</v>
      </c>
      <c r="AB426">
        <f t="shared" si="13"/>
        <v>422</v>
      </c>
      <c r="AD426" t="str" cm="1">
        <f t="array" aca="1" ref="AD426" ca="1">IF(AA426,SUM(IF(INDIRECT("A"&amp;AB425+1):INDIRECT("Z"&amp;AB426-1)&lt;&gt;"",1/COUNTIF(INDIRECT("A"&amp;AB425+1):INDIRECT("Z"&amp;AB426-1),INDIRECT("A"&amp;AB425+1):INDIRECT("Z"&amp;AB426-1)),0)),"")</f>
        <v/>
      </c>
    </row>
    <row r="427" spans="1:30">
      <c r="A427" s="2" t="s">
        <v>562</v>
      </c>
      <c r="B427" t="s">
        <v>1219</v>
      </c>
      <c r="C427" t="s">
        <v>150</v>
      </c>
      <c r="D427" t="s">
        <v>277</v>
      </c>
      <c r="E427" t="s">
        <v>179</v>
      </c>
      <c r="AA427" t="b">
        <f t="shared" si="12"/>
        <v>0</v>
      </c>
      <c r="AB427">
        <f t="shared" si="13"/>
        <v>422</v>
      </c>
      <c r="AD427" t="str" cm="1">
        <f t="array" aca="1" ref="AD427" ca="1">IF(AA427,SUM(IF(INDIRECT("A"&amp;AB426+1):INDIRECT("Z"&amp;AB427-1)&lt;&gt;"",1/COUNTIF(INDIRECT("A"&amp;AB426+1):INDIRECT("Z"&amp;AB427-1),INDIRECT("A"&amp;AB426+1):INDIRECT("Z"&amp;AB427-1)),0)),"")</f>
        <v/>
      </c>
    </row>
    <row r="428" spans="1:30">
      <c r="A428" s="1"/>
      <c r="AA428" t="b">
        <f t="shared" si="12"/>
        <v>1</v>
      </c>
      <c r="AB428">
        <f t="shared" si="13"/>
        <v>428</v>
      </c>
      <c r="AD428" cm="1">
        <f t="array" aca="1" ref="AD428" ca="1">IF(AA428,SUM(IF(INDIRECT("A"&amp;AB427+1):INDIRECT("Z"&amp;AB428-1)&lt;&gt;"",1/COUNTIF(INDIRECT("A"&amp;AB427+1):INDIRECT("Z"&amp;AB428-1),INDIRECT("A"&amp;AB427+1):INDIRECT("Z"&amp;AB428-1)),0)),"")</f>
        <v>7.0000000000000027</v>
      </c>
    </row>
    <row r="429" spans="1:30">
      <c r="A429" s="2" t="s">
        <v>117</v>
      </c>
      <c r="B429" t="s">
        <v>898</v>
      </c>
      <c r="C429" t="s">
        <v>150</v>
      </c>
      <c r="D429" t="s">
        <v>1005</v>
      </c>
      <c r="AA429" t="b">
        <f t="shared" si="12"/>
        <v>0</v>
      </c>
      <c r="AB429">
        <f t="shared" si="13"/>
        <v>428</v>
      </c>
      <c r="AD429" t="str" cm="1">
        <f t="array" aca="1" ref="AD429" ca="1">IF(AA429,SUM(IF(INDIRECT("A"&amp;AB428+1):INDIRECT("Z"&amp;AB429-1)&lt;&gt;"",1/COUNTIF(INDIRECT("A"&amp;AB428+1):INDIRECT("Z"&amp;AB429-1),INDIRECT("A"&amp;AB428+1):INDIRECT("Z"&amp;AB429-1)),0)),"")</f>
        <v/>
      </c>
    </row>
    <row r="430" spans="1:30">
      <c r="A430" s="2" t="s">
        <v>826</v>
      </c>
      <c r="B430" t="s">
        <v>117</v>
      </c>
      <c r="C430" t="s">
        <v>150</v>
      </c>
      <c r="AA430" t="b">
        <f t="shared" si="12"/>
        <v>0</v>
      </c>
      <c r="AB430">
        <f t="shared" si="13"/>
        <v>428</v>
      </c>
      <c r="AD430" t="str" cm="1">
        <f t="array" aca="1" ref="AD430" ca="1">IF(AA430,SUM(IF(INDIRECT("A"&amp;AB429+1):INDIRECT("Z"&amp;AB430-1)&lt;&gt;"",1/COUNTIF(INDIRECT("A"&amp;AB429+1):INDIRECT("Z"&amp;AB430-1),INDIRECT("A"&amp;AB429+1):INDIRECT("Z"&amp;AB430-1)),0)),"")</f>
        <v/>
      </c>
    </row>
    <row r="431" spans="1:30">
      <c r="A431" s="2" t="s">
        <v>1005</v>
      </c>
      <c r="B431" t="s">
        <v>150</v>
      </c>
      <c r="C431" t="s">
        <v>117</v>
      </c>
      <c r="D431" t="s">
        <v>33</v>
      </c>
      <c r="AA431" t="b">
        <f t="shared" si="12"/>
        <v>0</v>
      </c>
      <c r="AB431">
        <f t="shared" si="13"/>
        <v>428</v>
      </c>
      <c r="AD431" t="str" cm="1">
        <f t="array" aca="1" ref="AD431" ca="1">IF(AA431,SUM(IF(INDIRECT("A"&amp;AB430+1):INDIRECT("Z"&amp;AB431-1)&lt;&gt;"",1/COUNTIF(INDIRECT("A"&amp;AB430+1):INDIRECT("Z"&amp;AB431-1),INDIRECT("A"&amp;AB430+1):INDIRECT("Z"&amp;AB431-1)),0)),"")</f>
        <v/>
      </c>
    </row>
    <row r="432" spans="1:30">
      <c r="A432" s="2" t="s">
        <v>1458</v>
      </c>
      <c r="B432" t="s">
        <v>150</v>
      </c>
      <c r="C432" t="s">
        <v>387</v>
      </c>
      <c r="D432" t="s">
        <v>117</v>
      </c>
      <c r="E432" t="s">
        <v>351</v>
      </c>
      <c r="AA432" t="b">
        <f t="shared" si="12"/>
        <v>0</v>
      </c>
      <c r="AB432">
        <f t="shared" si="13"/>
        <v>428</v>
      </c>
      <c r="AD432" t="str" cm="1">
        <f t="array" aca="1" ref="AD432" ca="1">IF(AA432,SUM(IF(INDIRECT("A"&amp;AB431+1):INDIRECT("Z"&amp;AB432-1)&lt;&gt;"",1/COUNTIF(INDIRECT("A"&amp;AB431+1):INDIRECT("Z"&amp;AB432-1),INDIRECT("A"&amp;AB431+1):INDIRECT("Z"&amp;AB432-1)),0)),"")</f>
        <v/>
      </c>
    </row>
    <row r="433" spans="1:30">
      <c r="A433" s="1"/>
      <c r="AA433" t="b">
        <f t="shared" si="12"/>
        <v>1</v>
      </c>
      <c r="AB433">
        <f t="shared" si="13"/>
        <v>433</v>
      </c>
      <c r="AD433" cm="1">
        <f t="array" aca="1" ref="AD433" ca="1">IF(AA433,SUM(IF(INDIRECT("A"&amp;AB432+1):INDIRECT("Z"&amp;AB433-1)&lt;&gt;"",1/COUNTIF(INDIRECT("A"&amp;AB432+1):INDIRECT("Z"&amp;AB433-1),INDIRECT("A"&amp;AB432+1):INDIRECT("Z"&amp;AB433-1)),0)),"")</f>
        <v>9</v>
      </c>
    </row>
    <row r="434" spans="1:30">
      <c r="A434" s="2" t="s">
        <v>475</v>
      </c>
      <c r="B434" t="s">
        <v>106</v>
      </c>
      <c r="C434" t="s">
        <v>179</v>
      </c>
      <c r="D434" t="s">
        <v>129</v>
      </c>
      <c r="E434" t="s">
        <v>826</v>
      </c>
      <c r="F434" t="s">
        <v>33</v>
      </c>
      <c r="G434" t="s">
        <v>1458</v>
      </c>
      <c r="H434" t="s">
        <v>150</v>
      </c>
      <c r="AA434" t="b">
        <f t="shared" si="12"/>
        <v>0</v>
      </c>
      <c r="AB434">
        <f t="shared" si="13"/>
        <v>433</v>
      </c>
      <c r="AD434" t="str" cm="1">
        <f t="array" aca="1" ref="AD434" ca="1">IF(AA434,SUM(IF(INDIRECT("A"&amp;AB433+1):INDIRECT("Z"&amp;AB434-1)&lt;&gt;"",1/COUNTIF(INDIRECT("A"&amp;AB433+1):INDIRECT("Z"&amp;AB434-1),INDIRECT("A"&amp;AB433+1):INDIRECT("Z"&amp;AB434-1)),0)),"")</f>
        <v/>
      </c>
    </row>
    <row r="435" spans="1:30">
      <c r="A435" s="2" t="s">
        <v>106</v>
      </c>
      <c r="B435" t="s">
        <v>129</v>
      </c>
      <c r="C435" t="s">
        <v>150</v>
      </c>
      <c r="D435" t="s">
        <v>179</v>
      </c>
      <c r="E435" t="s">
        <v>826</v>
      </c>
      <c r="F435" t="s">
        <v>1458</v>
      </c>
      <c r="AA435" t="b">
        <f t="shared" si="12"/>
        <v>0</v>
      </c>
      <c r="AB435">
        <f t="shared" si="13"/>
        <v>433</v>
      </c>
      <c r="AD435" t="str" cm="1">
        <f t="array" aca="1" ref="AD435" ca="1">IF(AA435,SUM(IF(INDIRECT("A"&amp;AB434+1):INDIRECT("Z"&amp;AB435-1)&lt;&gt;"",1/COUNTIF(INDIRECT("A"&amp;AB434+1):INDIRECT("Z"&amp;AB435-1),INDIRECT("A"&amp;AB434+1):INDIRECT("Z"&amp;AB435-1)),0)),"")</f>
        <v/>
      </c>
    </row>
    <row r="436" spans="1:30">
      <c r="A436" s="2" t="s">
        <v>150</v>
      </c>
      <c r="B436" t="s">
        <v>106</v>
      </c>
      <c r="C436" t="s">
        <v>826</v>
      </c>
      <c r="D436" t="s">
        <v>1458</v>
      </c>
      <c r="E436" t="s">
        <v>129</v>
      </c>
      <c r="F436" t="s">
        <v>179</v>
      </c>
      <c r="AA436" t="b">
        <f t="shared" si="12"/>
        <v>0</v>
      </c>
      <c r="AB436">
        <f t="shared" si="13"/>
        <v>433</v>
      </c>
      <c r="AD436" t="str" cm="1">
        <f t="array" aca="1" ref="AD436" ca="1">IF(AA436,SUM(IF(INDIRECT("A"&amp;AB435+1):INDIRECT("Z"&amp;AB436-1)&lt;&gt;"",1/COUNTIF(INDIRECT("A"&amp;AB435+1):INDIRECT("Z"&amp;AB436-1),INDIRECT("A"&amp;AB435+1):INDIRECT("Z"&amp;AB436-1)),0)),"")</f>
        <v/>
      </c>
    </row>
    <row r="437" spans="1:30">
      <c r="A437" s="1"/>
      <c r="AA437" t="b">
        <f t="shared" si="12"/>
        <v>1</v>
      </c>
      <c r="AB437">
        <f t="shared" si="13"/>
        <v>437</v>
      </c>
      <c r="AD437" cm="1">
        <f t="array" aca="1" ref="AD437" ca="1">IF(AA437,SUM(IF(INDIRECT("A"&amp;AB436+1):INDIRECT("Z"&amp;AB437-1)&lt;&gt;"",1/COUNTIF(INDIRECT("A"&amp;AB436+1):INDIRECT("Z"&amp;AB437-1),INDIRECT("A"&amp;AB436+1):INDIRECT("Z"&amp;AB437-1)),0)),"")</f>
        <v>7.9999999999999964</v>
      </c>
    </row>
    <row r="438" spans="1:30">
      <c r="A438" s="2" t="s">
        <v>117</v>
      </c>
      <c r="B438" t="s">
        <v>128</v>
      </c>
      <c r="C438" t="s">
        <v>633</v>
      </c>
      <c r="D438" t="s">
        <v>1311</v>
      </c>
      <c r="AA438" t="b">
        <f t="shared" si="12"/>
        <v>0</v>
      </c>
      <c r="AB438">
        <f t="shared" si="13"/>
        <v>437</v>
      </c>
      <c r="AD438" t="str" cm="1">
        <f t="array" aca="1" ref="AD438" ca="1">IF(AA438,SUM(IF(INDIRECT("A"&amp;AB437+1):INDIRECT("Z"&amp;AB438-1)&lt;&gt;"",1/COUNTIF(INDIRECT("A"&amp;AB437+1):INDIRECT("Z"&amp;AB438-1),INDIRECT("A"&amp;AB437+1):INDIRECT("Z"&amp;AB438-1)),0)),"")</f>
        <v/>
      </c>
    </row>
    <row r="439" spans="1:30">
      <c r="A439" s="2" t="s">
        <v>633</v>
      </c>
      <c r="B439" t="s">
        <v>1311</v>
      </c>
      <c r="AA439" t="b">
        <f t="shared" si="12"/>
        <v>0</v>
      </c>
      <c r="AB439">
        <f t="shared" si="13"/>
        <v>437</v>
      </c>
      <c r="AD439" t="str" cm="1">
        <f t="array" aca="1" ref="AD439" ca="1">IF(AA439,SUM(IF(INDIRECT("A"&amp;AB438+1):INDIRECT("Z"&amp;AB439-1)&lt;&gt;"",1/COUNTIF(INDIRECT("A"&amp;AB438+1):INDIRECT("Z"&amp;AB439-1),INDIRECT("A"&amp;AB438+1):INDIRECT("Z"&amp;AB439-1)),0)),"")</f>
        <v/>
      </c>
    </row>
    <row r="440" spans="1:30">
      <c r="A440" s="1"/>
      <c r="AA440" t="b">
        <f t="shared" si="12"/>
        <v>1</v>
      </c>
      <c r="AB440">
        <f t="shared" si="13"/>
        <v>440</v>
      </c>
      <c r="AD440" cm="1">
        <f t="array" aca="1" ref="AD440" ca="1">IF(AA440,SUM(IF(INDIRECT("A"&amp;AB439+1):INDIRECT("Z"&amp;AB440-1)&lt;&gt;"",1/COUNTIF(INDIRECT("A"&amp;AB439+1):INDIRECT("Z"&amp;AB440-1),INDIRECT("A"&amp;AB439+1):INDIRECT("Z"&amp;AB440-1)),0)),"")</f>
        <v>4</v>
      </c>
    </row>
    <row r="441" spans="1:30">
      <c r="A441" s="2" t="s">
        <v>562</v>
      </c>
      <c r="B441" t="s">
        <v>448</v>
      </c>
      <c r="C441" t="s">
        <v>652</v>
      </c>
      <c r="D441" t="s">
        <v>633</v>
      </c>
      <c r="AA441" t="b">
        <f t="shared" si="12"/>
        <v>0</v>
      </c>
      <c r="AB441">
        <f t="shared" si="13"/>
        <v>440</v>
      </c>
      <c r="AD441" t="str" cm="1">
        <f t="array" aca="1" ref="AD441" ca="1">IF(AA441,SUM(IF(INDIRECT("A"&amp;AB440+1):INDIRECT("Z"&amp;AB441-1)&lt;&gt;"",1/COUNTIF(INDIRECT("A"&amp;AB440+1):INDIRECT("Z"&amp;AB441-1),INDIRECT("A"&amp;AB440+1):INDIRECT("Z"&amp;AB441-1)),0)),"")</f>
        <v/>
      </c>
    </row>
    <row r="442" spans="1:30">
      <c r="A442" s="2" t="s">
        <v>35</v>
      </c>
      <c r="B442" t="s">
        <v>562</v>
      </c>
      <c r="C442" t="s">
        <v>1311</v>
      </c>
      <c r="D442" t="s">
        <v>448</v>
      </c>
      <c r="E442" t="s">
        <v>652</v>
      </c>
      <c r="AA442" t="b">
        <f t="shared" si="12"/>
        <v>0</v>
      </c>
      <c r="AB442">
        <f t="shared" si="13"/>
        <v>440</v>
      </c>
      <c r="AD442" t="str" cm="1">
        <f t="array" aca="1" ref="AD442" ca="1">IF(AA442,SUM(IF(INDIRECT("A"&amp;AB441+1):INDIRECT("Z"&amp;AB442-1)&lt;&gt;"",1/COUNTIF(INDIRECT("A"&amp;AB441+1):INDIRECT("Z"&amp;AB442-1),INDIRECT("A"&amp;AB441+1):INDIRECT("Z"&amp;AB442-1)),0)),"")</f>
        <v/>
      </c>
    </row>
    <row r="443" spans="1:30">
      <c r="A443" s="2" t="s">
        <v>562</v>
      </c>
      <c r="B443" t="s">
        <v>387</v>
      </c>
      <c r="C443" t="s">
        <v>652</v>
      </c>
      <c r="D443" t="s">
        <v>277</v>
      </c>
      <c r="E443" t="s">
        <v>448</v>
      </c>
      <c r="AA443" t="b">
        <f t="shared" si="12"/>
        <v>0</v>
      </c>
      <c r="AB443">
        <f t="shared" si="13"/>
        <v>440</v>
      </c>
      <c r="AD443" t="str" cm="1">
        <f t="array" aca="1" ref="AD443" ca="1">IF(AA443,SUM(IF(INDIRECT("A"&amp;AB442+1):INDIRECT("Z"&amp;AB443-1)&lt;&gt;"",1/COUNTIF(INDIRECT("A"&amp;AB442+1):INDIRECT("Z"&amp;AB443-1),INDIRECT("A"&amp;AB442+1):INDIRECT("Z"&amp;AB443-1)),0)),"")</f>
        <v/>
      </c>
    </row>
    <row r="444" spans="1:30">
      <c r="A444" s="2" t="s">
        <v>633</v>
      </c>
      <c r="B444" t="s">
        <v>1311</v>
      </c>
      <c r="C444" t="s">
        <v>562</v>
      </c>
      <c r="D444" t="s">
        <v>652</v>
      </c>
      <c r="E444" t="s">
        <v>448</v>
      </c>
      <c r="AA444" t="b">
        <f t="shared" si="12"/>
        <v>0</v>
      </c>
      <c r="AB444">
        <f t="shared" si="13"/>
        <v>440</v>
      </c>
      <c r="AD444" t="str" cm="1">
        <f t="array" aca="1" ref="AD444" ca="1">IF(AA444,SUM(IF(INDIRECT("A"&amp;AB443+1):INDIRECT("Z"&amp;AB444-1)&lt;&gt;"",1/COUNTIF(INDIRECT("A"&amp;AB443+1):INDIRECT("Z"&amp;AB444-1),INDIRECT("A"&amp;AB443+1):INDIRECT("Z"&amp;AB444-1)),0)),"")</f>
        <v/>
      </c>
    </row>
    <row r="445" spans="1:30">
      <c r="A445" s="1"/>
      <c r="AA445" t="b">
        <f t="shared" si="12"/>
        <v>1</v>
      </c>
      <c r="AB445">
        <f t="shared" si="13"/>
        <v>445</v>
      </c>
      <c r="AD445" cm="1">
        <f t="array" aca="1" ref="AD445" ca="1">IF(AA445,SUM(IF(INDIRECT("A"&amp;AB444+1):INDIRECT("Z"&amp;AB445-1)&lt;&gt;"",1/COUNTIF(INDIRECT("A"&amp;AB444+1):INDIRECT("Z"&amp;AB445-1),INDIRECT("A"&amp;AB444+1):INDIRECT("Z"&amp;AB445-1)),0)),"")</f>
        <v>8</v>
      </c>
    </row>
    <row r="446" spans="1:30">
      <c r="A446" s="2" t="s">
        <v>344</v>
      </c>
      <c r="B446" t="s">
        <v>449</v>
      </c>
      <c r="C446" t="s">
        <v>826</v>
      </c>
      <c r="D446" t="s">
        <v>652</v>
      </c>
      <c r="E446" t="s">
        <v>117</v>
      </c>
      <c r="F446" t="s">
        <v>179</v>
      </c>
      <c r="G446" t="s">
        <v>1219</v>
      </c>
      <c r="H446" t="s">
        <v>351</v>
      </c>
      <c r="I446" t="s">
        <v>33</v>
      </c>
      <c r="J446" t="s">
        <v>1458</v>
      </c>
      <c r="AA446" t="b">
        <f t="shared" si="12"/>
        <v>0</v>
      </c>
      <c r="AB446">
        <f t="shared" si="13"/>
        <v>445</v>
      </c>
      <c r="AD446" t="str" cm="1">
        <f t="array" aca="1" ref="AD446" ca="1">IF(AA446,SUM(IF(INDIRECT("A"&amp;AB445+1):INDIRECT("Z"&amp;AB446-1)&lt;&gt;"",1/COUNTIF(INDIRECT("A"&amp;AB445+1):INDIRECT("Z"&amp;AB446-1),INDIRECT("A"&amp;AB445+1):INDIRECT("Z"&amp;AB446-1)),0)),"")</f>
        <v/>
      </c>
    </row>
    <row r="447" spans="1:30">
      <c r="A447" s="2" t="s">
        <v>33</v>
      </c>
      <c r="B447" t="s">
        <v>351</v>
      </c>
      <c r="C447" t="s">
        <v>449</v>
      </c>
      <c r="D447" t="s">
        <v>652</v>
      </c>
      <c r="E447" t="s">
        <v>1458</v>
      </c>
      <c r="F447" t="s">
        <v>826</v>
      </c>
      <c r="G447" t="s">
        <v>344</v>
      </c>
      <c r="H447" t="s">
        <v>179</v>
      </c>
      <c r="I447" t="s">
        <v>117</v>
      </c>
      <c r="J447" t="s">
        <v>1219</v>
      </c>
      <c r="AA447" t="b">
        <f t="shared" si="12"/>
        <v>0</v>
      </c>
      <c r="AB447">
        <f t="shared" si="13"/>
        <v>445</v>
      </c>
      <c r="AD447" t="str" cm="1">
        <f t="array" aca="1" ref="AD447" ca="1">IF(AA447,SUM(IF(INDIRECT("A"&amp;AB446+1):INDIRECT("Z"&amp;AB447-1)&lt;&gt;"",1/COUNTIF(INDIRECT("A"&amp;AB446+1):INDIRECT("Z"&amp;AB447-1),INDIRECT("A"&amp;AB446+1):INDIRECT("Z"&amp;AB447-1)),0)),"")</f>
        <v/>
      </c>
    </row>
    <row r="448" spans="1:30">
      <c r="A448" s="1"/>
      <c r="AA448" t="b">
        <f t="shared" si="12"/>
        <v>1</v>
      </c>
      <c r="AB448">
        <f t="shared" si="13"/>
        <v>448</v>
      </c>
      <c r="AD448" cm="1">
        <f t="array" aca="1" ref="AD448" ca="1">IF(AA448,SUM(IF(INDIRECT("A"&amp;AB447+1):INDIRECT("Z"&amp;AB448-1)&lt;&gt;"",1/COUNTIF(INDIRECT("A"&amp;AB447+1):INDIRECT("Z"&amp;AB448-1),INDIRECT("A"&amp;AB447+1):INDIRECT("Z"&amp;AB448-1)),0)),"")</f>
        <v>10</v>
      </c>
    </row>
    <row r="449" spans="1:30">
      <c r="A449" s="2" t="s">
        <v>633</v>
      </c>
      <c r="B449" t="s">
        <v>387</v>
      </c>
      <c r="C449" t="s">
        <v>344</v>
      </c>
      <c r="D449" t="s">
        <v>1311</v>
      </c>
      <c r="E449" t="s">
        <v>448</v>
      </c>
      <c r="F449" t="s">
        <v>652</v>
      </c>
      <c r="AA449" t="b">
        <f t="shared" si="12"/>
        <v>0</v>
      </c>
      <c r="AB449">
        <f t="shared" si="13"/>
        <v>448</v>
      </c>
      <c r="AD449" t="str" cm="1">
        <f t="array" aca="1" ref="AD449" ca="1">IF(AA449,SUM(IF(INDIRECT("A"&amp;AB448+1):INDIRECT("Z"&amp;AB449-1)&lt;&gt;"",1/COUNTIF(INDIRECT("A"&amp;AB448+1):INDIRECT("Z"&amp;AB449-1),INDIRECT("A"&amp;AB448+1):INDIRECT("Z"&amp;AB449-1)),0)),"")</f>
        <v/>
      </c>
    </row>
    <row r="450" spans="1:30">
      <c r="A450" s="2" t="s">
        <v>387</v>
      </c>
      <c r="B450" t="s">
        <v>129</v>
      </c>
      <c r="C450" t="s">
        <v>652</v>
      </c>
      <c r="D450" t="s">
        <v>633</v>
      </c>
      <c r="E450" t="s">
        <v>1311</v>
      </c>
      <c r="AA450" t="b">
        <f t="shared" ref="AA450:AA513" si="14">ISBLANK(A450)</f>
        <v>0</v>
      </c>
      <c r="AB450">
        <f t="shared" si="13"/>
        <v>448</v>
      </c>
      <c r="AD450" t="str" cm="1">
        <f t="array" aca="1" ref="AD450" ca="1">IF(AA450,SUM(IF(INDIRECT("A"&amp;AB449+1):INDIRECT("Z"&amp;AB450-1)&lt;&gt;"",1/COUNTIF(INDIRECT("A"&amp;AB449+1):INDIRECT("Z"&amp;AB450-1),INDIRECT("A"&amp;AB449+1):INDIRECT("Z"&amp;AB450-1)),0)),"")</f>
        <v/>
      </c>
    </row>
    <row r="451" spans="1:30">
      <c r="A451" s="2" t="s">
        <v>106</v>
      </c>
      <c r="B451" t="s">
        <v>387</v>
      </c>
      <c r="C451" t="s">
        <v>33</v>
      </c>
      <c r="D451" t="s">
        <v>158</v>
      </c>
      <c r="E451" t="s">
        <v>633</v>
      </c>
      <c r="F451" t="s">
        <v>128</v>
      </c>
      <c r="G451" t="s">
        <v>826</v>
      </c>
      <c r="H451" t="s">
        <v>449</v>
      </c>
      <c r="I451" t="s">
        <v>150</v>
      </c>
      <c r="J451" t="s">
        <v>35</v>
      </c>
      <c r="K451" t="s">
        <v>1458</v>
      </c>
      <c r="L451" t="s">
        <v>117</v>
      </c>
      <c r="M451" t="s">
        <v>652</v>
      </c>
      <c r="N451" t="s">
        <v>562</v>
      </c>
      <c r="AA451" t="b">
        <f t="shared" si="14"/>
        <v>0</v>
      </c>
      <c r="AB451">
        <f t="shared" ref="AB451:AB514" si="15">IF(AA451,ROW(AA451),AB450)</f>
        <v>448</v>
      </c>
      <c r="AD451" t="str" cm="1">
        <f t="array" aca="1" ref="AD451" ca="1">IF(AA451,SUM(IF(INDIRECT("A"&amp;AB450+1):INDIRECT("Z"&amp;AB451-1)&lt;&gt;"",1/COUNTIF(INDIRECT("A"&amp;AB450+1):INDIRECT("Z"&amp;AB451-1),INDIRECT("A"&amp;AB450+1):INDIRECT("Z"&amp;AB451-1)),0)),"")</f>
        <v/>
      </c>
    </row>
    <row r="452" spans="1:30">
      <c r="A452" s="2" t="s">
        <v>448</v>
      </c>
      <c r="B452" t="s">
        <v>387</v>
      </c>
      <c r="C452" t="s">
        <v>652</v>
      </c>
      <c r="D452" t="s">
        <v>633</v>
      </c>
      <c r="AA452" t="b">
        <f t="shared" si="14"/>
        <v>0</v>
      </c>
      <c r="AB452">
        <f t="shared" si="15"/>
        <v>448</v>
      </c>
      <c r="AD452" t="str" cm="1">
        <f t="array" aca="1" ref="AD452" ca="1">IF(AA452,SUM(IF(INDIRECT("A"&amp;AB451+1):INDIRECT("Z"&amp;AB452-1)&lt;&gt;"",1/COUNTIF(INDIRECT("A"&amp;AB451+1):INDIRECT("Z"&amp;AB452-1),INDIRECT("A"&amp;AB451+1):INDIRECT("Z"&amp;AB452-1)),0)),"")</f>
        <v/>
      </c>
    </row>
    <row r="453" spans="1:30">
      <c r="A453" s="2" t="s">
        <v>652</v>
      </c>
      <c r="B453" t="s">
        <v>518</v>
      </c>
      <c r="C453" t="s">
        <v>387</v>
      </c>
      <c r="D453" t="s">
        <v>633</v>
      </c>
      <c r="AA453" t="b">
        <f t="shared" si="14"/>
        <v>0</v>
      </c>
      <c r="AB453">
        <f t="shared" si="15"/>
        <v>448</v>
      </c>
      <c r="AD453" t="str" cm="1">
        <f t="array" aca="1" ref="AD453" ca="1">IF(AA453,SUM(IF(INDIRECT("A"&amp;AB452+1):INDIRECT("Z"&amp;AB453-1)&lt;&gt;"",1/COUNTIF(INDIRECT("A"&amp;AB452+1):INDIRECT("Z"&amp;AB453-1),INDIRECT("A"&amp;AB452+1):INDIRECT("Z"&amp;AB453-1)),0)),"")</f>
        <v/>
      </c>
    </row>
    <row r="454" spans="1:30">
      <c r="A454" s="1"/>
      <c r="AA454" t="b">
        <f t="shared" si="14"/>
        <v>1</v>
      </c>
      <c r="AB454">
        <f t="shared" si="15"/>
        <v>454</v>
      </c>
      <c r="AD454" cm="1">
        <f t="array" aca="1" ref="AD454" ca="1">IF(AA454,SUM(IF(INDIRECT("A"&amp;AB453+1):INDIRECT("Z"&amp;AB454-1)&lt;&gt;"",1/COUNTIF(INDIRECT("A"&amp;AB453+1):INDIRECT("Z"&amp;AB454-1),INDIRECT("A"&amp;AB453+1):INDIRECT("Z"&amp;AB454-1)),0)),"")</f>
        <v>18.999999999999993</v>
      </c>
    </row>
    <row r="455" spans="1:30">
      <c r="A455" s="2" t="s">
        <v>1005</v>
      </c>
      <c r="B455" t="s">
        <v>344</v>
      </c>
      <c r="C455" t="s">
        <v>1219</v>
      </c>
      <c r="D455" t="s">
        <v>518</v>
      </c>
      <c r="E455" t="s">
        <v>448</v>
      </c>
      <c r="F455" t="s">
        <v>387</v>
      </c>
      <c r="G455" t="s">
        <v>129</v>
      </c>
      <c r="H455" t="s">
        <v>33</v>
      </c>
      <c r="I455" t="s">
        <v>652</v>
      </c>
      <c r="J455" t="s">
        <v>277</v>
      </c>
      <c r="K455" t="s">
        <v>475</v>
      </c>
      <c r="L455" t="s">
        <v>128</v>
      </c>
      <c r="AA455" t="b">
        <f t="shared" si="14"/>
        <v>0</v>
      </c>
      <c r="AB455">
        <f t="shared" si="15"/>
        <v>454</v>
      </c>
      <c r="AD455" t="str" cm="1">
        <f t="array" aca="1" ref="AD455" ca="1">IF(AA455,SUM(IF(INDIRECT("A"&amp;AB454+1):INDIRECT("Z"&amp;AB455-1)&lt;&gt;"",1/COUNTIF(INDIRECT("A"&amp;AB454+1):INDIRECT("Z"&amp;AB455-1),INDIRECT("A"&amp;AB454+1):INDIRECT("Z"&amp;AB455-1)),0)),"")</f>
        <v/>
      </c>
    </row>
    <row r="456" spans="1:30">
      <c r="A456" s="2" t="s">
        <v>33</v>
      </c>
      <c r="B456" t="s">
        <v>344</v>
      </c>
      <c r="C456" t="s">
        <v>1458</v>
      </c>
      <c r="D456" t="s">
        <v>387</v>
      </c>
      <c r="E456" t="s">
        <v>518</v>
      </c>
      <c r="F456" t="s">
        <v>448</v>
      </c>
      <c r="G456" t="s">
        <v>475</v>
      </c>
      <c r="H456" t="s">
        <v>898</v>
      </c>
      <c r="I456" t="s">
        <v>129</v>
      </c>
      <c r="J456" t="s">
        <v>652</v>
      </c>
      <c r="K456" t="s">
        <v>128</v>
      </c>
      <c r="L456" t="s">
        <v>1219</v>
      </c>
      <c r="M456" t="s">
        <v>1005</v>
      </c>
      <c r="N456" t="s">
        <v>277</v>
      </c>
      <c r="AA456" t="b">
        <f t="shared" si="14"/>
        <v>0</v>
      </c>
      <c r="AB456">
        <f t="shared" si="15"/>
        <v>454</v>
      </c>
      <c r="AD456" t="str" cm="1">
        <f t="array" aca="1" ref="AD456" ca="1">IF(AA456,SUM(IF(INDIRECT("A"&amp;AB455+1):INDIRECT("Z"&amp;AB456-1)&lt;&gt;"",1/COUNTIF(INDIRECT("A"&amp;AB455+1):INDIRECT("Z"&amp;AB456-1),INDIRECT("A"&amp;AB455+1):INDIRECT("Z"&amp;AB456-1)),0)),"")</f>
        <v/>
      </c>
    </row>
    <row r="457" spans="1:30">
      <c r="A457" s="1"/>
      <c r="AA457" t="b">
        <f t="shared" si="14"/>
        <v>1</v>
      </c>
      <c r="AB457">
        <f t="shared" si="15"/>
        <v>457</v>
      </c>
      <c r="AD457" cm="1">
        <f t="array" aca="1" ref="AD457" ca="1">IF(AA457,SUM(IF(INDIRECT("A"&amp;AB456+1):INDIRECT("Z"&amp;AB457-1)&lt;&gt;"",1/COUNTIF(INDIRECT("A"&amp;AB456+1):INDIRECT("Z"&amp;AB457-1),INDIRECT("A"&amp;AB456+1):INDIRECT("Z"&amp;AB457-1)),0)),"")</f>
        <v>14</v>
      </c>
    </row>
    <row r="458" spans="1:30">
      <c r="A458" s="2" t="s">
        <v>158</v>
      </c>
      <c r="B458" t="s">
        <v>449</v>
      </c>
      <c r="C458" t="s">
        <v>117</v>
      </c>
      <c r="D458" t="s">
        <v>1311</v>
      </c>
      <c r="E458" t="s">
        <v>179</v>
      </c>
      <c r="F458" t="s">
        <v>129</v>
      </c>
      <c r="G458" t="s">
        <v>344</v>
      </c>
      <c r="H458" t="s">
        <v>106</v>
      </c>
      <c r="I458" t="s">
        <v>898</v>
      </c>
      <c r="J458" t="s">
        <v>351</v>
      </c>
      <c r="K458" t="s">
        <v>33</v>
      </c>
      <c r="L458" t="s">
        <v>150</v>
      </c>
      <c r="AA458" t="b">
        <f t="shared" si="14"/>
        <v>0</v>
      </c>
      <c r="AB458">
        <f t="shared" si="15"/>
        <v>457</v>
      </c>
      <c r="AD458" t="str" cm="1">
        <f t="array" aca="1" ref="AD458" ca="1">IF(AA458,SUM(IF(INDIRECT("A"&amp;AB457+1):INDIRECT("Z"&amp;AB458-1)&lt;&gt;"",1/COUNTIF(INDIRECT("A"&amp;AB457+1):INDIRECT("Z"&amp;AB458-1),INDIRECT("A"&amp;AB457+1):INDIRECT("Z"&amp;AB458-1)),0)),"")</f>
        <v/>
      </c>
    </row>
    <row r="459" spans="1:30">
      <c r="A459" s="2" t="s">
        <v>277</v>
      </c>
      <c r="B459" t="s">
        <v>449</v>
      </c>
      <c r="C459" t="s">
        <v>129</v>
      </c>
      <c r="D459" t="s">
        <v>475</v>
      </c>
      <c r="E459" t="s">
        <v>106</v>
      </c>
      <c r="F459" t="s">
        <v>351</v>
      </c>
      <c r="G459" t="s">
        <v>1311</v>
      </c>
      <c r="H459" t="s">
        <v>898</v>
      </c>
      <c r="I459" t="s">
        <v>33</v>
      </c>
      <c r="J459" t="s">
        <v>158</v>
      </c>
      <c r="K459" t="s">
        <v>35</v>
      </c>
      <c r="AA459" t="b">
        <f t="shared" si="14"/>
        <v>0</v>
      </c>
      <c r="AB459">
        <f t="shared" si="15"/>
        <v>457</v>
      </c>
      <c r="AD459" t="str" cm="1">
        <f t="array" aca="1" ref="AD459" ca="1">IF(AA459,SUM(IF(INDIRECT("A"&amp;AB458+1):INDIRECT("Z"&amp;AB459-1)&lt;&gt;"",1/COUNTIF(INDIRECT("A"&amp;AB458+1):INDIRECT("Z"&amp;AB459-1),INDIRECT("A"&amp;AB458+1):INDIRECT("Z"&amp;AB459-1)),0)),"")</f>
        <v/>
      </c>
    </row>
    <row r="460" spans="1:30">
      <c r="A460" s="2" t="s">
        <v>158</v>
      </c>
      <c r="B460" t="s">
        <v>128</v>
      </c>
      <c r="C460" t="s">
        <v>898</v>
      </c>
      <c r="D460" t="s">
        <v>106</v>
      </c>
      <c r="E460" t="s">
        <v>449</v>
      </c>
      <c r="F460" t="s">
        <v>562</v>
      </c>
      <c r="G460" t="s">
        <v>351</v>
      </c>
      <c r="H460" t="s">
        <v>1311</v>
      </c>
      <c r="I460" t="s">
        <v>129</v>
      </c>
      <c r="J460" t="s">
        <v>448</v>
      </c>
      <c r="K460" t="s">
        <v>518</v>
      </c>
      <c r="L460" t="s">
        <v>33</v>
      </c>
      <c r="AA460" t="b">
        <f t="shared" si="14"/>
        <v>0</v>
      </c>
      <c r="AB460">
        <f t="shared" si="15"/>
        <v>457</v>
      </c>
      <c r="AD460" t="str" cm="1">
        <f t="array" aca="1" ref="AD460" ca="1">IF(AA460,SUM(IF(INDIRECT("A"&amp;AB459+1):INDIRECT("Z"&amp;AB460-1)&lt;&gt;"",1/COUNTIF(INDIRECT("A"&amp;AB459+1):INDIRECT("Z"&amp;AB460-1),INDIRECT("A"&amp;AB459+1):INDIRECT("Z"&amp;AB460-1)),0)),"")</f>
        <v/>
      </c>
    </row>
    <row r="461" spans="1:30">
      <c r="A461" s="2" t="s">
        <v>1219</v>
      </c>
      <c r="B461" t="s">
        <v>33</v>
      </c>
      <c r="C461" t="s">
        <v>449</v>
      </c>
      <c r="D461" t="s">
        <v>1005</v>
      </c>
      <c r="E461" t="s">
        <v>179</v>
      </c>
      <c r="F461" t="s">
        <v>351</v>
      </c>
      <c r="G461" t="s">
        <v>1311</v>
      </c>
      <c r="H461" t="s">
        <v>106</v>
      </c>
      <c r="I461" t="s">
        <v>158</v>
      </c>
      <c r="J461" t="s">
        <v>129</v>
      </c>
      <c r="K461" t="s">
        <v>898</v>
      </c>
      <c r="AA461" t="b">
        <f t="shared" si="14"/>
        <v>0</v>
      </c>
      <c r="AB461">
        <f t="shared" si="15"/>
        <v>457</v>
      </c>
      <c r="AD461" t="str" cm="1">
        <f t="array" aca="1" ref="AD461" ca="1">IF(AA461,SUM(IF(INDIRECT("A"&amp;AB460+1):INDIRECT("Z"&amp;AB461-1)&lt;&gt;"",1/COUNTIF(INDIRECT("A"&amp;AB460+1):INDIRECT("Z"&amp;AB461-1),INDIRECT("A"&amp;AB460+1):INDIRECT("Z"&amp;AB461-1)),0)),"")</f>
        <v/>
      </c>
    </row>
    <row r="462" spans="1:30">
      <c r="A462" s="1"/>
      <c r="AA462" t="b">
        <f t="shared" si="14"/>
        <v>1</v>
      </c>
      <c r="AB462">
        <f t="shared" si="15"/>
        <v>462</v>
      </c>
      <c r="AD462" cm="1">
        <f t="array" aca="1" ref="AD462" ca="1">IF(AA462,SUM(IF(INDIRECT("A"&amp;AB461+1):INDIRECT("Z"&amp;AB462-1)&lt;&gt;"",1/COUNTIF(INDIRECT("A"&amp;AB461+1):INDIRECT("Z"&amp;AB462-1),INDIRECT("A"&amp;AB461+1):INDIRECT("Z"&amp;AB462-1)),0)),"")</f>
        <v>21</v>
      </c>
    </row>
    <row r="463" spans="1:30">
      <c r="A463" s="2" t="s">
        <v>449</v>
      </c>
      <c r="B463" t="s">
        <v>475</v>
      </c>
      <c r="C463" t="s">
        <v>1219</v>
      </c>
      <c r="D463" t="s">
        <v>448</v>
      </c>
      <c r="E463" t="s">
        <v>150</v>
      </c>
      <c r="AA463" t="b">
        <f t="shared" si="14"/>
        <v>0</v>
      </c>
      <c r="AB463">
        <f t="shared" si="15"/>
        <v>462</v>
      </c>
      <c r="AD463" t="str" cm="1">
        <f t="array" aca="1" ref="AD463" ca="1">IF(AA463,SUM(IF(INDIRECT("A"&amp;AB462+1):INDIRECT("Z"&amp;AB463-1)&lt;&gt;"",1/COUNTIF(INDIRECT("A"&amp;AB462+1):INDIRECT("Z"&amp;AB463-1),INDIRECT("A"&amp;AB462+1):INDIRECT("Z"&amp;AB463-1)),0)),"")</f>
        <v/>
      </c>
    </row>
    <row r="464" spans="1:30">
      <c r="A464" s="2" t="s">
        <v>1219</v>
      </c>
      <c r="B464" t="s">
        <v>351</v>
      </c>
      <c r="C464" t="s">
        <v>35</v>
      </c>
      <c r="D464" t="s">
        <v>449</v>
      </c>
      <c r="E464" t="s">
        <v>179</v>
      </c>
      <c r="AA464" t="b">
        <f t="shared" si="14"/>
        <v>0</v>
      </c>
      <c r="AB464">
        <f t="shared" si="15"/>
        <v>462</v>
      </c>
      <c r="AD464" t="str" cm="1">
        <f t="array" aca="1" ref="AD464" ca="1">IF(AA464,SUM(IF(INDIRECT("A"&amp;AB463+1):INDIRECT("Z"&amp;AB464-1)&lt;&gt;"",1/COUNTIF(INDIRECT("A"&amp;AB463+1):INDIRECT("Z"&amp;AB464-1),INDIRECT("A"&amp;AB463+1):INDIRECT("Z"&amp;AB464-1)),0)),"")</f>
        <v/>
      </c>
    </row>
    <row r="465" spans="1:30">
      <c r="A465" s="2" t="s">
        <v>1005</v>
      </c>
      <c r="B465" t="s">
        <v>158</v>
      </c>
      <c r="C465" t="s">
        <v>562</v>
      </c>
      <c r="D465" t="s">
        <v>128</v>
      </c>
      <c r="E465" t="s">
        <v>518</v>
      </c>
      <c r="F465" t="s">
        <v>1219</v>
      </c>
      <c r="G465" t="s">
        <v>387</v>
      </c>
      <c r="H465" t="s">
        <v>898</v>
      </c>
      <c r="I465" t="s">
        <v>826</v>
      </c>
      <c r="J465" t="s">
        <v>117</v>
      </c>
      <c r="K465" t="s">
        <v>633</v>
      </c>
      <c r="AA465" t="b">
        <f t="shared" si="14"/>
        <v>0</v>
      </c>
      <c r="AB465">
        <f t="shared" si="15"/>
        <v>462</v>
      </c>
      <c r="AD465" t="str" cm="1">
        <f t="array" aca="1" ref="AD465" ca="1">IF(AA465,SUM(IF(INDIRECT("A"&amp;AB464+1):INDIRECT("Z"&amp;AB465-1)&lt;&gt;"",1/COUNTIF(INDIRECT("A"&amp;AB464+1):INDIRECT("Z"&amp;AB465-1),INDIRECT("A"&amp;AB464+1):INDIRECT("Z"&amp;AB465-1)),0)),"")</f>
        <v/>
      </c>
    </row>
    <row r="466" spans="1:30">
      <c r="A466" s="2" t="s">
        <v>448</v>
      </c>
      <c r="B466" t="s">
        <v>475</v>
      </c>
      <c r="C466" t="s">
        <v>1311</v>
      </c>
      <c r="D466" t="s">
        <v>1219</v>
      </c>
      <c r="AA466" t="b">
        <f t="shared" si="14"/>
        <v>0</v>
      </c>
      <c r="AB466">
        <f t="shared" si="15"/>
        <v>462</v>
      </c>
      <c r="AD466" t="str" cm="1">
        <f t="array" aca="1" ref="AD466" ca="1">IF(AA466,SUM(IF(INDIRECT("A"&amp;AB465+1):INDIRECT("Z"&amp;AB466-1)&lt;&gt;"",1/COUNTIF(INDIRECT("A"&amp;AB465+1):INDIRECT("Z"&amp;AB466-1),INDIRECT("A"&amp;AB465+1):INDIRECT("Z"&amp;AB466-1)),0)),"")</f>
        <v/>
      </c>
    </row>
    <row r="467" spans="1:30">
      <c r="A467" s="2" t="s">
        <v>277</v>
      </c>
      <c r="B467" t="s">
        <v>1219</v>
      </c>
      <c r="AA467" t="b">
        <f t="shared" si="14"/>
        <v>0</v>
      </c>
      <c r="AB467">
        <f t="shared" si="15"/>
        <v>462</v>
      </c>
      <c r="AD467" t="str" cm="1">
        <f t="array" aca="1" ref="AD467" ca="1">IF(AA467,SUM(IF(INDIRECT("A"&amp;AB466+1):INDIRECT("Z"&amp;AB467-1)&lt;&gt;"",1/COUNTIF(INDIRECT("A"&amp;AB466+1):INDIRECT("Z"&amp;AB467-1),INDIRECT("A"&amp;AB466+1):INDIRECT("Z"&amp;AB467-1)),0)),"")</f>
        <v/>
      </c>
    </row>
    <row r="468" spans="1:30">
      <c r="A468" s="1"/>
      <c r="AA468" t="b">
        <f t="shared" si="14"/>
        <v>1</v>
      </c>
      <c r="AB468">
        <f t="shared" si="15"/>
        <v>468</v>
      </c>
      <c r="AD468" cm="1">
        <f t="array" aca="1" ref="AD468" ca="1">IF(AA468,SUM(IF(INDIRECT("A"&amp;AB467+1):INDIRECT("Z"&amp;AB468-1)&lt;&gt;"",1/COUNTIF(INDIRECT("A"&amp;AB467+1):INDIRECT("Z"&amp;AB468-1),INDIRECT("A"&amp;AB467+1):INDIRECT("Z"&amp;AB468-1)),0)),"")</f>
        <v>20</v>
      </c>
    </row>
    <row r="469" spans="1:30">
      <c r="A469" s="2" t="s">
        <v>35</v>
      </c>
      <c r="B469" t="s">
        <v>1311</v>
      </c>
      <c r="C469" t="s">
        <v>1005</v>
      </c>
      <c r="D469" t="s">
        <v>129</v>
      </c>
      <c r="E469" t="s">
        <v>158</v>
      </c>
      <c r="F469" t="s">
        <v>1219</v>
      </c>
      <c r="G469" t="s">
        <v>1458</v>
      </c>
      <c r="H469" t="s">
        <v>179</v>
      </c>
      <c r="I469" t="s">
        <v>448</v>
      </c>
      <c r="J469" t="s">
        <v>277</v>
      </c>
      <c r="K469" t="s">
        <v>33</v>
      </c>
      <c r="L469" t="s">
        <v>128</v>
      </c>
      <c r="M469" t="s">
        <v>387</v>
      </c>
      <c r="N469" t="s">
        <v>562</v>
      </c>
      <c r="O469" t="s">
        <v>518</v>
      </c>
      <c r="P469" t="s">
        <v>106</v>
      </c>
      <c r="Q469" t="s">
        <v>344</v>
      </c>
      <c r="R469" t="s">
        <v>633</v>
      </c>
      <c r="S469" t="s">
        <v>826</v>
      </c>
      <c r="AA469" t="b">
        <f t="shared" si="14"/>
        <v>0</v>
      </c>
      <c r="AB469">
        <f t="shared" si="15"/>
        <v>468</v>
      </c>
      <c r="AD469" t="str" cm="1">
        <f t="array" aca="1" ref="AD469" ca="1">IF(AA469,SUM(IF(INDIRECT("A"&amp;AB468+1):INDIRECT("Z"&amp;AB469-1)&lt;&gt;"",1/COUNTIF(INDIRECT("A"&amp;AB468+1):INDIRECT("Z"&amp;AB469-1),INDIRECT("A"&amp;AB468+1):INDIRECT("Z"&amp;AB469-1)),0)),"")</f>
        <v/>
      </c>
    </row>
    <row r="470" spans="1:30">
      <c r="A470" s="2" t="s">
        <v>158</v>
      </c>
      <c r="B470" t="s">
        <v>826</v>
      </c>
      <c r="C470" t="s">
        <v>518</v>
      </c>
      <c r="D470" t="s">
        <v>33</v>
      </c>
      <c r="E470" t="s">
        <v>562</v>
      </c>
      <c r="F470" t="s">
        <v>633</v>
      </c>
      <c r="G470" t="s">
        <v>387</v>
      </c>
      <c r="H470" t="s">
        <v>1005</v>
      </c>
      <c r="I470" t="s">
        <v>344</v>
      </c>
      <c r="J470" t="s">
        <v>1311</v>
      </c>
      <c r="K470" t="s">
        <v>277</v>
      </c>
      <c r="L470" t="s">
        <v>106</v>
      </c>
      <c r="M470" t="s">
        <v>129</v>
      </c>
      <c r="N470" t="s">
        <v>448</v>
      </c>
      <c r="O470" t="s">
        <v>1219</v>
      </c>
      <c r="P470" t="s">
        <v>35</v>
      </c>
      <c r="Q470" t="s">
        <v>1458</v>
      </c>
      <c r="R470" t="s">
        <v>179</v>
      </c>
      <c r="S470" t="s">
        <v>128</v>
      </c>
      <c r="AA470" t="b">
        <f t="shared" si="14"/>
        <v>0</v>
      </c>
      <c r="AB470">
        <f t="shared" si="15"/>
        <v>468</v>
      </c>
      <c r="AD470" t="str" cm="1">
        <f t="array" aca="1" ref="AD470" ca="1">IF(AA470,SUM(IF(INDIRECT("A"&amp;AB469+1):INDIRECT("Z"&amp;AB470-1)&lt;&gt;"",1/COUNTIF(INDIRECT("A"&amp;AB469+1):INDIRECT("Z"&amp;AB470-1),INDIRECT("A"&amp;AB469+1):INDIRECT("Z"&amp;AB470-1)),0)),"")</f>
        <v/>
      </c>
    </row>
    <row r="471" spans="1:30">
      <c r="A471" s="2" t="s">
        <v>35</v>
      </c>
      <c r="B471" t="s">
        <v>448</v>
      </c>
      <c r="C471" t="s">
        <v>826</v>
      </c>
      <c r="D471" t="s">
        <v>1005</v>
      </c>
      <c r="E471" t="s">
        <v>277</v>
      </c>
      <c r="F471" t="s">
        <v>106</v>
      </c>
      <c r="G471" t="s">
        <v>1311</v>
      </c>
      <c r="H471" t="s">
        <v>33</v>
      </c>
      <c r="I471" t="s">
        <v>344</v>
      </c>
      <c r="J471" t="s">
        <v>387</v>
      </c>
      <c r="K471" t="s">
        <v>633</v>
      </c>
      <c r="L471" t="s">
        <v>1219</v>
      </c>
      <c r="M471" t="s">
        <v>1458</v>
      </c>
      <c r="N471" t="s">
        <v>129</v>
      </c>
      <c r="O471" t="s">
        <v>518</v>
      </c>
      <c r="P471" t="s">
        <v>562</v>
      </c>
      <c r="Q471" t="s">
        <v>128</v>
      </c>
      <c r="R471" t="s">
        <v>158</v>
      </c>
      <c r="S471" t="s">
        <v>179</v>
      </c>
      <c r="AA471" t="b">
        <f t="shared" si="14"/>
        <v>0</v>
      </c>
      <c r="AB471">
        <f t="shared" si="15"/>
        <v>468</v>
      </c>
      <c r="AD471" t="str" cm="1">
        <f t="array" aca="1" ref="AD471" ca="1">IF(AA471,SUM(IF(INDIRECT("A"&amp;AB470+1):INDIRECT("Z"&amp;AB471-1)&lt;&gt;"",1/COUNTIF(INDIRECT("A"&amp;AB470+1):INDIRECT("Z"&amp;AB471-1),INDIRECT("A"&amp;AB470+1):INDIRECT("Z"&amp;AB471-1)),0)),"")</f>
        <v/>
      </c>
    </row>
    <row r="472" spans="1:30">
      <c r="A472" s="2" t="s">
        <v>128</v>
      </c>
      <c r="B472" t="s">
        <v>129</v>
      </c>
      <c r="C472" t="s">
        <v>1311</v>
      </c>
      <c r="D472" t="s">
        <v>1005</v>
      </c>
      <c r="E472" t="s">
        <v>106</v>
      </c>
      <c r="F472" t="s">
        <v>1219</v>
      </c>
      <c r="G472" t="s">
        <v>387</v>
      </c>
      <c r="H472" t="s">
        <v>158</v>
      </c>
      <c r="I472" t="s">
        <v>179</v>
      </c>
      <c r="J472" t="s">
        <v>633</v>
      </c>
      <c r="K472" t="s">
        <v>344</v>
      </c>
      <c r="L472" t="s">
        <v>518</v>
      </c>
      <c r="M472" t="s">
        <v>277</v>
      </c>
      <c r="N472" t="s">
        <v>1458</v>
      </c>
      <c r="O472" t="s">
        <v>562</v>
      </c>
      <c r="P472" t="s">
        <v>35</v>
      </c>
      <c r="Q472" t="s">
        <v>826</v>
      </c>
      <c r="R472" t="s">
        <v>448</v>
      </c>
      <c r="S472" t="s">
        <v>33</v>
      </c>
      <c r="AA472" t="b">
        <f t="shared" si="14"/>
        <v>0</v>
      </c>
      <c r="AB472">
        <f t="shared" si="15"/>
        <v>468</v>
      </c>
      <c r="AD472" t="str" cm="1">
        <f t="array" aca="1" ref="AD472" ca="1">IF(AA472,SUM(IF(INDIRECT("A"&amp;AB471+1):INDIRECT("Z"&amp;AB472-1)&lt;&gt;"",1/COUNTIF(INDIRECT("A"&amp;AB471+1):INDIRECT("Z"&amp;AB472-1),INDIRECT("A"&amp;AB471+1):INDIRECT("Z"&amp;AB472-1)),0)),"")</f>
        <v/>
      </c>
    </row>
    <row r="473" spans="1:30">
      <c r="A473" s="2" t="s">
        <v>562</v>
      </c>
      <c r="B473" t="s">
        <v>387</v>
      </c>
      <c r="C473" t="s">
        <v>106</v>
      </c>
      <c r="D473" t="s">
        <v>351</v>
      </c>
      <c r="E473" t="s">
        <v>1311</v>
      </c>
      <c r="F473" t="s">
        <v>1458</v>
      </c>
      <c r="G473" t="s">
        <v>33</v>
      </c>
      <c r="H473" t="s">
        <v>35</v>
      </c>
      <c r="I473" t="s">
        <v>277</v>
      </c>
      <c r="J473" t="s">
        <v>158</v>
      </c>
      <c r="K473" t="s">
        <v>179</v>
      </c>
      <c r="L473" t="s">
        <v>344</v>
      </c>
      <c r="M473" t="s">
        <v>448</v>
      </c>
      <c r="N473" t="s">
        <v>633</v>
      </c>
      <c r="O473" t="s">
        <v>129</v>
      </c>
      <c r="P473" t="s">
        <v>518</v>
      </c>
      <c r="Q473" t="s">
        <v>128</v>
      </c>
      <c r="R473" t="s">
        <v>1219</v>
      </c>
      <c r="S473" t="s">
        <v>1005</v>
      </c>
      <c r="T473" t="s">
        <v>826</v>
      </c>
      <c r="AA473" t="b">
        <f t="shared" si="14"/>
        <v>0</v>
      </c>
      <c r="AB473">
        <f t="shared" si="15"/>
        <v>468</v>
      </c>
      <c r="AD473" t="str" cm="1">
        <f t="array" aca="1" ref="AD473" ca="1">IF(AA473,SUM(IF(INDIRECT("A"&amp;AB472+1):INDIRECT("Z"&amp;AB473-1)&lt;&gt;"",1/COUNTIF(INDIRECT("A"&amp;AB472+1):INDIRECT("Z"&amp;AB473-1),INDIRECT("A"&amp;AB472+1):INDIRECT("Z"&amp;AB473-1)),0)),"")</f>
        <v/>
      </c>
    </row>
    <row r="474" spans="1:30">
      <c r="A474" s="1"/>
      <c r="AA474" t="b">
        <f t="shared" si="14"/>
        <v>1</v>
      </c>
      <c r="AB474">
        <f t="shared" si="15"/>
        <v>474</v>
      </c>
      <c r="AD474" cm="1">
        <f t="array" aca="1" ref="AD474" ca="1">IF(AA474,SUM(IF(INDIRECT("A"&amp;AB473+1):INDIRECT("Z"&amp;AB474-1)&lt;&gt;"",1/COUNTIF(INDIRECT("A"&amp;AB473+1):INDIRECT("Z"&amp;AB474-1),INDIRECT("A"&amp;AB473+1):INDIRECT("Z"&amp;AB474-1)),0)),"")</f>
        <v>19.999999999999964</v>
      </c>
    </row>
    <row r="475" spans="1:30">
      <c r="A475" s="2" t="s">
        <v>344</v>
      </c>
      <c r="AA475" t="b">
        <f t="shared" si="14"/>
        <v>0</v>
      </c>
      <c r="AB475">
        <f t="shared" si="15"/>
        <v>474</v>
      </c>
      <c r="AD475" t="str" cm="1">
        <f t="array" aca="1" ref="AD475" ca="1">IF(AA475,SUM(IF(INDIRECT("A"&amp;AB474+1):INDIRECT("Z"&amp;AB475-1)&lt;&gt;"",1/COUNTIF(INDIRECT("A"&amp;AB474+1):INDIRECT("Z"&amp;AB475-1),INDIRECT("A"&amp;AB474+1):INDIRECT("Z"&amp;AB475-1)),0)),"")</f>
        <v/>
      </c>
    </row>
    <row r="476" spans="1:30">
      <c r="A476" s="2" t="s">
        <v>344</v>
      </c>
      <c r="AA476" t="b">
        <f t="shared" si="14"/>
        <v>0</v>
      </c>
      <c r="AB476">
        <f t="shared" si="15"/>
        <v>474</v>
      </c>
      <c r="AD476" t="str" cm="1">
        <f t="array" aca="1" ref="AD476" ca="1">IF(AA476,SUM(IF(INDIRECT("A"&amp;AB475+1):INDIRECT("Z"&amp;AB476-1)&lt;&gt;"",1/COUNTIF(INDIRECT("A"&amp;AB475+1):INDIRECT("Z"&amp;AB476-1),INDIRECT("A"&amp;AB475+1):INDIRECT("Z"&amp;AB476-1)),0)),"")</f>
        <v/>
      </c>
    </row>
    <row r="477" spans="1:30">
      <c r="A477" s="2" t="s">
        <v>344</v>
      </c>
      <c r="AA477" t="b">
        <f t="shared" si="14"/>
        <v>0</v>
      </c>
      <c r="AB477">
        <f t="shared" si="15"/>
        <v>474</v>
      </c>
      <c r="AD477" t="str" cm="1">
        <f t="array" aca="1" ref="AD477" ca="1">IF(AA477,SUM(IF(INDIRECT("A"&amp;AB476+1):INDIRECT("Z"&amp;AB477-1)&lt;&gt;"",1/COUNTIF(INDIRECT("A"&amp;AB476+1):INDIRECT("Z"&amp;AB477-1),INDIRECT("A"&amp;AB476+1):INDIRECT("Z"&amp;AB477-1)),0)),"")</f>
        <v/>
      </c>
    </row>
    <row r="478" spans="1:30">
      <c r="A478" s="2" t="s">
        <v>344</v>
      </c>
      <c r="AA478" t="b">
        <f t="shared" si="14"/>
        <v>0</v>
      </c>
      <c r="AB478">
        <f t="shared" si="15"/>
        <v>474</v>
      </c>
      <c r="AD478" t="str" cm="1">
        <f t="array" aca="1" ref="AD478" ca="1">IF(AA478,SUM(IF(INDIRECT("A"&amp;AB477+1):INDIRECT("Z"&amp;AB478-1)&lt;&gt;"",1/COUNTIF(INDIRECT("A"&amp;AB477+1):INDIRECT("Z"&amp;AB478-1),INDIRECT("A"&amp;AB477+1):INDIRECT("Z"&amp;AB478-1)),0)),"")</f>
        <v/>
      </c>
    </row>
    <row r="479" spans="1:30">
      <c r="A479" s="1"/>
      <c r="AA479" t="b">
        <f t="shared" si="14"/>
        <v>1</v>
      </c>
      <c r="AB479">
        <f t="shared" si="15"/>
        <v>479</v>
      </c>
      <c r="AD479" cm="1">
        <f t="array" aca="1" ref="AD479" ca="1">IF(AA479,SUM(IF(INDIRECT("A"&amp;AB478+1):INDIRECT("Z"&amp;AB479-1)&lt;&gt;"",1/COUNTIF(INDIRECT("A"&amp;AB478+1):INDIRECT("Z"&amp;AB479-1),INDIRECT("A"&amp;AB478+1):INDIRECT("Z"&amp;AB479-1)),0)),"")</f>
        <v>1</v>
      </c>
    </row>
    <row r="480" spans="1:30">
      <c r="A480" s="2" t="s">
        <v>652</v>
      </c>
      <c r="B480" t="s">
        <v>633</v>
      </c>
      <c r="C480" t="s">
        <v>449</v>
      </c>
      <c r="D480" t="s">
        <v>128</v>
      </c>
      <c r="AA480" t="b">
        <f t="shared" si="14"/>
        <v>0</v>
      </c>
      <c r="AB480">
        <f t="shared" si="15"/>
        <v>479</v>
      </c>
      <c r="AD480" t="str" cm="1">
        <f t="array" aca="1" ref="AD480" ca="1">IF(AA480,SUM(IF(INDIRECT("A"&amp;AB479+1):INDIRECT("Z"&amp;AB480-1)&lt;&gt;"",1/COUNTIF(INDIRECT("A"&amp;AB479+1):INDIRECT("Z"&amp;AB480-1),INDIRECT("A"&amp;AB479+1):INDIRECT("Z"&amp;AB480-1)),0)),"")</f>
        <v/>
      </c>
    </row>
    <row r="481" spans="1:30">
      <c r="A481" s="2" t="s">
        <v>633</v>
      </c>
      <c r="B481" t="s">
        <v>449</v>
      </c>
      <c r="C481" t="s">
        <v>351</v>
      </c>
      <c r="D481" t="s">
        <v>128</v>
      </c>
      <c r="E481" t="s">
        <v>448</v>
      </c>
      <c r="F481" t="s">
        <v>652</v>
      </c>
      <c r="AA481" t="b">
        <f t="shared" si="14"/>
        <v>0</v>
      </c>
      <c r="AB481">
        <f t="shared" si="15"/>
        <v>479</v>
      </c>
      <c r="AD481" t="str" cm="1">
        <f t="array" aca="1" ref="AD481" ca="1">IF(AA481,SUM(IF(INDIRECT("A"&amp;AB480+1):INDIRECT("Z"&amp;AB481-1)&lt;&gt;"",1/COUNTIF(INDIRECT("A"&amp;AB480+1):INDIRECT("Z"&amp;AB481-1),INDIRECT("A"&amp;AB480+1):INDIRECT("Z"&amp;AB481-1)),0)),"")</f>
        <v/>
      </c>
    </row>
    <row r="482" spans="1:30">
      <c r="A482" s="2" t="s">
        <v>351</v>
      </c>
      <c r="B482" t="s">
        <v>449</v>
      </c>
      <c r="C482" t="s">
        <v>128</v>
      </c>
      <c r="D482" t="s">
        <v>652</v>
      </c>
      <c r="E482" t="s">
        <v>633</v>
      </c>
      <c r="AA482" t="b">
        <f t="shared" si="14"/>
        <v>0</v>
      </c>
      <c r="AB482">
        <f t="shared" si="15"/>
        <v>479</v>
      </c>
      <c r="AD482" t="str" cm="1">
        <f t="array" aca="1" ref="AD482" ca="1">IF(AA482,SUM(IF(INDIRECT("A"&amp;AB481+1):INDIRECT("Z"&amp;AB482-1)&lt;&gt;"",1/COUNTIF(INDIRECT("A"&amp;AB481+1):INDIRECT("Z"&amp;AB482-1),INDIRECT("A"&amp;AB481+1):INDIRECT("Z"&amp;AB482-1)),0)),"")</f>
        <v/>
      </c>
    </row>
    <row r="483" spans="1:30">
      <c r="A483" s="2" t="s">
        <v>449</v>
      </c>
      <c r="B483" t="s">
        <v>128</v>
      </c>
      <c r="C483" t="s">
        <v>562</v>
      </c>
      <c r="D483" t="s">
        <v>652</v>
      </c>
      <c r="E483" t="s">
        <v>633</v>
      </c>
      <c r="AA483" t="b">
        <f t="shared" si="14"/>
        <v>0</v>
      </c>
      <c r="AB483">
        <f t="shared" si="15"/>
        <v>479</v>
      </c>
      <c r="AD483" t="str" cm="1">
        <f t="array" aca="1" ref="AD483" ca="1">IF(AA483,SUM(IF(INDIRECT("A"&amp;AB482+1):INDIRECT("Z"&amp;AB483-1)&lt;&gt;"",1/COUNTIF(INDIRECT("A"&amp;AB482+1):INDIRECT("Z"&amp;AB483-1),INDIRECT("A"&amp;AB482+1):INDIRECT("Z"&amp;AB483-1)),0)),"")</f>
        <v/>
      </c>
    </row>
    <row r="484" spans="1:30">
      <c r="A484" s="2" t="s">
        <v>652</v>
      </c>
      <c r="B484" t="s">
        <v>128</v>
      </c>
      <c r="C484" t="s">
        <v>633</v>
      </c>
      <c r="D484" t="s">
        <v>449</v>
      </c>
      <c r="E484" t="s">
        <v>117</v>
      </c>
      <c r="F484" t="s">
        <v>1311</v>
      </c>
      <c r="AA484" t="b">
        <f t="shared" si="14"/>
        <v>0</v>
      </c>
      <c r="AB484">
        <f t="shared" si="15"/>
        <v>479</v>
      </c>
      <c r="AD484" t="str" cm="1">
        <f t="array" aca="1" ref="AD484" ca="1">IF(AA484,SUM(IF(INDIRECT("A"&amp;AB483+1):INDIRECT("Z"&amp;AB484-1)&lt;&gt;"",1/COUNTIF(INDIRECT("A"&amp;AB483+1):INDIRECT("Z"&amp;AB484-1),INDIRECT("A"&amp;AB483+1):INDIRECT("Z"&amp;AB484-1)),0)),"")</f>
        <v/>
      </c>
    </row>
    <row r="485" spans="1:30">
      <c r="A485" s="1"/>
      <c r="AA485" t="b">
        <f t="shared" si="14"/>
        <v>1</v>
      </c>
      <c r="AB485">
        <f t="shared" si="15"/>
        <v>485</v>
      </c>
      <c r="AD485" cm="1">
        <f t="array" aca="1" ref="AD485" ca="1">IF(AA485,SUM(IF(INDIRECT("A"&amp;AB484+1):INDIRECT("Z"&amp;AB485-1)&lt;&gt;"",1/COUNTIF(INDIRECT("A"&amp;AB484+1):INDIRECT("Z"&amp;AB485-1),INDIRECT("A"&amp;AB484+1):INDIRECT("Z"&amp;AB485-1)),0)),"")</f>
        <v>9.0000000000000018</v>
      </c>
    </row>
    <row r="486" spans="1:30">
      <c r="A486" s="2" t="s">
        <v>351</v>
      </c>
      <c r="B486" t="s">
        <v>179</v>
      </c>
      <c r="AA486" t="b">
        <f t="shared" si="14"/>
        <v>0</v>
      </c>
      <c r="AB486">
        <f t="shared" si="15"/>
        <v>485</v>
      </c>
      <c r="AD486" t="str" cm="1">
        <f t="array" aca="1" ref="AD486" ca="1">IF(AA486,SUM(IF(INDIRECT("A"&amp;AB485+1):INDIRECT("Z"&amp;AB486-1)&lt;&gt;"",1/COUNTIF(INDIRECT("A"&amp;AB485+1):INDIRECT("Z"&amp;AB486-1),INDIRECT("A"&amp;AB485+1):INDIRECT("Z"&amp;AB486-1)),0)),"")</f>
        <v/>
      </c>
    </row>
    <row r="487" spans="1:30">
      <c r="A487" s="2" t="s">
        <v>351</v>
      </c>
      <c r="AA487" t="b">
        <f t="shared" si="14"/>
        <v>0</v>
      </c>
      <c r="AB487">
        <f t="shared" si="15"/>
        <v>485</v>
      </c>
      <c r="AD487" t="str" cm="1">
        <f t="array" aca="1" ref="AD487" ca="1">IF(AA487,SUM(IF(INDIRECT("A"&amp;AB486+1):INDIRECT("Z"&amp;AB487-1)&lt;&gt;"",1/COUNTIF(INDIRECT("A"&amp;AB486+1):INDIRECT("Z"&amp;AB487-1),INDIRECT("A"&amp;AB486+1):INDIRECT("Z"&amp;AB487-1)),0)),"")</f>
        <v/>
      </c>
    </row>
    <row r="488" spans="1:30">
      <c r="A488" s="2" t="s">
        <v>351</v>
      </c>
      <c r="AA488" t="b">
        <f t="shared" si="14"/>
        <v>0</v>
      </c>
      <c r="AB488">
        <f t="shared" si="15"/>
        <v>485</v>
      </c>
      <c r="AD488" t="str" cm="1">
        <f t="array" aca="1" ref="AD488" ca="1">IF(AA488,SUM(IF(INDIRECT("A"&amp;AB487+1):INDIRECT("Z"&amp;AB488-1)&lt;&gt;"",1/COUNTIF(INDIRECT("A"&amp;AB487+1):INDIRECT("Z"&amp;AB488-1),INDIRECT("A"&amp;AB487+1):INDIRECT("Z"&amp;AB488-1)),0)),"")</f>
        <v/>
      </c>
    </row>
    <row r="489" spans="1:30">
      <c r="A489" s="2" t="s">
        <v>351</v>
      </c>
      <c r="AA489" t="b">
        <f t="shared" si="14"/>
        <v>0</v>
      </c>
      <c r="AB489">
        <f t="shared" si="15"/>
        <v>485</v>
      </c>
      <c r="AD489" t="str" cm="1">
        <f t="array" aca="1" ref="AD489" ca="1">IF(AA489,SUM(IF(INDIRECT("A"&amp;AB488+1):INDIRECT("Z"&amp;AB489-1)&lt;&gt;"",1/COUNTIF(INDIRECT("A"&amp;AB488+1):INDIRECT("Z"&amp;AB489-1),INDIRECT("A"&amp;AB488+1):INDIRECT("Z"&amp;AB489-1)),0)),"")</f>
        <v/>
      </c>
    </row>
    <row r="490" spans="1:30">
      <c r="A490" s="2" t="s">
        <v>351</v>
      </c>
      <c r="AA490" t="b">
        <f t="shared" si="14"/>
        <v>0</v>
      </c>
      <c r="AB490">
        <f t="shared" si="15"/>
        <v>485</v>
      </c>
      <c r="AD490" t="str" cm="1">
        <f t="array" aca="1" ref="AD490" ca="1">IF(AA490,SUM(IF(INDIRECT("A"&amp;AB489+1):INDIRECT("Z"&amp;AB490-1)&lt;&gt;"",1/COUNTIF(INDIRECT("A"&amp;AB489+1):INDIRECT("Z"&amp;AB490-1),INDIRECT("A"&amp;AB489+1):INDIRECT("Z"&amp;AB490-1)),0)),"")</f>
        <v/>
      </c>
    </row>
    <row r="491" spans="1:30">
      <c r="A491" s="1"/>
      <c r="AA491" t="b">
        <f t="shared" si="14"/>
        <v>1</v>
      </c>
      <c r="AB491">
        <f t="shared" si="15"/>
        <v>491</v>
      </c>
      <c r="AD491" cm="1">
        <f t="array" aca="1" ref="AD491" ca="1">IF(AA491,SUM(IF(INDIRECT("A"&amp;AB490+1):INDIRECT("Z"&amp;AB491-1)&lt;&gt;"",1/COUNTIF(INDIRECT("A"&amp;AB490+1):INDIRECT("Z"&amp;AB491-1),INDIRECT("A"&amp;AB490+1):INDIRECT("Z"&amp;AB491-1)),0)),"")</f>
        <v>1.9999999999999998</v>
      </c>
    </row>
    <row r="492" spans="1:30">
      <c r="A492" s="2" t="s">
        <v>35</v>
      </c>
      <c r="B492" t="s">
        <v>158</v>
      </c>
      <c r="C492" t="s">
        <v>1219</v>
      </c>
      <c r="D492" t="s">
        <v>150</v>
      </c>
      <c r="E492" t="s">
        <v>33</v>
      </c>
      <c r="F492" t="s">
        <v>449</v>
      </c>
      <c r="G492" t="s">
        <v>448</v>
      </c>
      <c r="H492" t="s">
        <v>129</v>
      </c>
      <c r="AA492" t="b">
        <f t="shared" si="14"/>
        <v>0</v>
      </c>
      <c r="AB492">
        <f t="shared" si="15"/>
        <v>491</v>
      </c>
      <c r="AD492" t="str" cm="1">
        <f t="array" aca="1" ref="AD492" ca="1">IF(AA492,SUM(IF(INDIRECT("A"&amp;AB491+1):INDIRECT("Z"&amp;AB492-1)&lt;&gt;"",1/COUNTIF(INDIRECT("A"&amp;AB491+1):INDIRECT("Z"&amp;AB492-1),INDIRECT("A"&amp;AB491+1):INDIRECT("Z"&amp;AB492-1)),0)),"")</f>
        <v/>
      </c>
    </row>
    <row r="493" spans="1:30">
      <c r="A493" s="2" t="s">
        <v>448</v>
      </c>
      <c r="B493" t="s">
        <v>33</v>
      </c>
      <c r="C493" t="s">
        <v>35</v>
      </c>
      <c r="D493" t="s">
        <v>652</v>
      </c>
      <c r="AA493" t="b">
        <f t="shared" si="14"/>
        <v>0</v>
      </c>
      <c r="AB493">
        <f t="shared" si="15"/>
        <v>491</v>
      </c>
      <c r="AD493" t="str" cm="1">
        <f t="array" aca="1" ref="AD493" ca="1">IF(AA493,SUM(IF(INDIRECT("A"&amp;AB492+1):INDIRECT("Z"&amp;AB493-1)&lt;&gt;"",1/COUNTIF(INDIRECT("A"&amp;AB492+1):INDIRECT("Z"&amp;AB493-1),INDIRECT("A"&amp;AB492+1):INDIRECT("Z"&amp;AB493-1)),0)),"")</f>
        <v/>
      </c>
    </row>
    <row r="494" spans="1:30">
      <c r="A494" s="2" t="s">
        <v>33</v>
      </c>
      <c r="B494" t="s">
        <v>128</v>
      </c>
      <c r="C494" t="s">
        <v>106</v>
      </c>
      <c r="D494" t="s">
        <v>633</v>
      </c>
      <c r="E494" t="s">
        <v>35</v>
      </c>
      <c r="AA494" t="b">
        <f t="shared" si="14"/>
        <v>0</v>
      </c>
      <c r="AB494">
        <f t="shared" si="15"/>
        <v>491</v>
      </c>
      <c r="AD494" t="str" cm="1">
        <f t="array" aca="1" ref="AD494" ca="1">IF(AA494,SUM(IF(INDIRECT("A"&amp;AB493+1):INDIRECT("Z"&amp;AB494-1)&lt;&gt;"",1/COUNTIF(INDIRECT("A"&amp;AB493+1):INDIRECT("Z"&amp;AB494-1),INDIRECT("A"&amp;AB493+1):INDIRECT("Z"&amp;AB494-1)),0)),"")</f>
        <v/>
      </c>
    </row>
    <row r="495" spans="1:30">
      <c r="A495" s="2" t="s">
        <v>652</v>
      </c>
      <c r="B495" t="s">
        <v>277</v>
      </c>
      <c r="C495" t="s">
        <v>35</v>
      </c>
      <c r="D495" t="s">
        <v>33</v>
      </c>
      <c r="AA495" t="b">
        <f t="shared" si="14"/>
        <v>0</v>
      </c>
      <c r="AB495">
        <f t="shared" si="15"/>
        <v>491</v>
      </c>
      <c r="AD495" t="str" cm="1">
        <f t="array" aca="1" ref="AD495" ca="1">IF(AA495,SUM(IF(INDIRECT("A"&amp;AB494+1):INDIRECT("Z"&amp;AB495-1)&lt;&gt;"",1/COUNTIF(INDIRECT("A"&amp;AB494+1):INDIRECT("Z"&amp;AB495-1),INDIRECT("A"&amp;AB494+1):INDIRECT("Z"&amp;AB495-1)),0)),"")</f>
        <v/>
      </c>
    </row>
    <row r="496" spans="1:30">
      <c r="A496" s="1"/>
      <c r="AA496" t="b">
        <f t="shared" si="14"/>
        <v>1</v>
      </c>
      <c r="AB496">
        <f t="shared" si="15"/>
        <v>496</v>
      </c>
      <c r="AD496" cm="1">
        <f t="array" aca="1" ref="AD496" ca="1">IF(AA496,SUM(IF(INDIRECT("A"&amp;AB495+1):INDIRECT("Z"&amp;AB496-1)&lt;&gt;"",1/COUNTIF(INDIRECT("A"&amp;AB495+1):INDIRECT("Z"&amp;AB496-1),INDIRECT("A"&amp;AB495+1):INDIRECT("Z"&amp;AB496-1)),0)),"")</f>
        <v>13</v>
      </c>
    </row>
    <row r="497" spans="1:30">
      <c r="A497" s="2" t="s">
        <v>562</v>
      </c>
      <c r="B497" t="s">
        <v>387</v>
      </c>
      <c r="C497" t="s">
        <v>106</v>
      </c>
      <c r="D497" t="s">
        <v>1458</v>
      </c>
      <c r="E497" t="s">
        <v>128</v>
      </c>
      <c r="F497" t="s">
        <v>158</v>
      </c>
      <c r="G497" t="s">
        <v>351</v>
      </c>
      <c r="H497" t="s">
        <v>1219</v>
      </c>
      <c r="I497" t="s">
        <v>475</v>
      </c>
      <c r="J497" t="s">
        <v>179</v>
      </c>
      <c r="AA497" t="b">
        <f t="shared" si="14"/>
        <v>0</v>
      </c>
      <c r="AB497">
        <f t="shared" si="15"/>
        <v>496</v>
      </c>
      <c r="AD497" t="str" cm="1">
        <f t="array" aca="1" ref="AD497" ca="1">IF(AA497,SUM(IF(INDIRECT("A"&amp;AB496+1):INDIRECT("Z"&amp;AB497-1)&lt;&gt;"",1/COUNTIF(INDIRECT("A"&amp;AB496+1):INDIRECT("Z"&amp;AB497-1),INDIRECT("A"&amp;AB496+1):INDIRECT("Z"&amp;AB497-1)),0)),"")</f>
        <v/>
      </c>
    </row>
    <row r="498" spans="1:30">
      <c r="A498" s="2" t="s">
        <v>179</v>
      </c>
      <c r="B498" t="s">
        <v>106</v>
      </c>
      <c r="C498" t="s">
        <v>387</v>
      </c>
      <c r="D498" t="s">
        <v>158</v>
      </c>
      <c r="E498" t="s">
        <v>562</v>
      </c>
      <c r="F498" t="s">
        <v>128</v>
      </c>
      <c r="G498" t="s">
        <v>351</v>
      </c>
      <c r="H498" t="s">
        <v>475</v>
      </c>
      <c r="I498" t="s">
        <v>1458</v>
      </c>
      <c r="J498" t="s">
        <v>1219</v>
      </c>
      <c r="AA498" t="b">
        <f t="shared" si="14"/>
        <v>0</v>
      </c>
      <c r="AB498">
        <f t="shared" si="15"/>
        <v>496</v>
      </c>
      <c r="AD498" t="str" cm="1">
        <f t="array" aca="1" ref="AD498" ca="1">IF(AA498,SUM(IF(INDIRECT("A"&amp;AB497+1):INDIRECT("Z"&amp;AB498-1)&lt;&gt;"",1/COUNTIF(INDIRECT("A"&amp;AB497+1):INDIRECT("Z"&amp;AB498-1),INDIRECT("A"&amp;AB497+1):INDIRECT("Z"&amp;AB498-1)),0)),"")</f>
        <v/>
      </c>
    </row>
    <row r="499" spans="1:30">
      <c r="A499" s="2" t="s">
        <v>562</v>
      </c>
      <c r="B499" t="s">
        <v>158</v>
      </c>
      <c r="C499" t="s">
        <v>1219</v>
      </c>
      <c r="D499" t="s">
        <v>106</v>
      </c>
      <c r="E499" t="s">
        <v>351</v>
      </c>
      <c r="F499" t="s">
        <v>449</v>
      </c>
      <c r="G499" t="s">
        <v>179</v>
      </c>
      <c r="H499" t="s">
        <v>128</v>
      </c>
      <c r="I499" t="s">
        <v>387</v>
      </c>
      <c r="J499" t="s">
        <v>475</v>
      </c>
      <c r="K499" t="s">
        <v>1458</v>
      </c>
      <c r="AA499" t="b">
        <f t="shared" si="14"/>
        <v>0</v>
      </c>
      <c r="AB499">
        <f t="shared" si="15"/>
        <v>496</v>
      </c>
      <c r="AD499" t="str" cm="1">
        <f t="array" aca="1" ref="AD499" ca="1">IF(AA499,SUM(IF(INDIRECT("A"&amp;AB498+1):INDIRECT("Z"&amp;AB499-1)&lt;&gt;"",1/COUNTIF(INDIRECT("A"&amp;AB498+1):INDIRECT("Z"&amp;AB499-1),INDIRECT("A"&amp;AB498+1):INDIRECT("Z"&amp;AB499-1)),0)),"")</f>
        <v/>
      </c>
    </row>
    <row r="500" spans="1:30">
      <c r="A500" s="1"/>
      <c r="AA500" t="b">
        <f t="shared" si="14"/>
        <v>1</v>
      </c>
      <c r="AB500">
        <f t="shared" si="15"/>
        <v>500</v>
      </c>
      <c r="AD500" cm="1">
        <f t="array" aca="1" ref="AD500" ca="1">IF(AA500,SUM(IF(INDIRECT("A"&amp;AB499+1):INDIRECT("Z"&amp;AB500-1)&lt;&gt;"",1/COUNTIF(INDIRECT("A"&amp;AB499+1):INDIRECT("Z"&amp;AB500-1),INDIRECT("A"&amp;AB499+1):INDIRECT("Z"&amp;AB500-1)),0)),"")</f>
        <v>11</v>
      </c>
    </row>
    <row r="501" spans="1:30">
      <c r="A501" s="2" t="s">
        <v>449</v>
      </c>
      <c r="B501" t="s">
        <v>633</v>
      </c>
      <c r="C501" t="s">
        <v>1311</v>
      </c>
      <c r="D501" t="s">
        <v>898</v>
      </c>
      <c r="E501" t="s">
        <v>448</v>
      </c>
      <c r="F501" t="s">
        <v>1219</v>
      </c>
      <c r="G501" t="s">
        <v>1458</v>
      </c>
      <c r="H501" t="s">
        <v>344</v>
      </c>
      <c r="I501" t="s">
        <v>117</v>
      </c>
      <c r="J501" t="s">
        <v>106</v>
      </c>
      <c r="K501" t="s">
        <v>128</v>
      </c>
      <c r="L501" t="s">
        <v>150</v>
      </c>
      <c r="M501" t="s">
        <v>652</v>
      </c>
      <c r="AA501" t="b">
        <f t="shared" si="14"/>
        <v>0</v>
      </c>
      <c r="AB501">
        <f t="shared" si="15"/>
        <v>500</v>
      </c>
      <c r="AD501" t="str" cm="1">
        <f t="array" aca="1" ref="AD501" ca="1">IF(AA501,SUM(IF(INDIRECT("A"&amp;AB500+1):INDIRECT("Z"&amp;AB501-1)&lt;&gt;"",1/COUNTIF(INDIRECT("A"&amp;AB500+1):INDIRECT("Z"&amp;AB501-1),INDIRECT("A"&amp;AB500+1):INDIRECT("Z"&amp;AB501-1)),0)),"")</f>
        <v/>
      </c>
    </row>
    <row r="502" spans="1:30">
      <c r="A502" s="2" t="s">
        <v>1311</v>
      </c>
      <c r="B502" t="s">
        <v>128</v>
      </c>
      <c r="C502" t="s">
        <v>117</v>
      </c>
      <c r="D502" t="s">
        <v>106</v>
      </c>
      <c r="E502" t="s">
        <v>150</v>
      </c>
      <c r="F502" t="s">
        <v>652</v>
      </c>
      <c r="G502" t="s">
        <v>1219</v>
      </c>
      <c r="H502" t="s">
        <v>448</v>
      </c>
      <c r="I502" t="s">
        <v>344</v>
      </c>
      <c r="J502" t="s">
        <v>898</v>
      </c>
      <c r="K502" t="s">
        <v>633</v>
      </c>
      <c r="AA502" t="b">
        <f t="shared" si="14"/>
        <v>0</v>
      </c>
      <c r="AB502">
        <f t="shared" si="15"/>
        <v>500</v>
      </c>
      <c r="AD502" t="str" cm="1">
        <f t="array" aca="1" ref="AD502" ca="1">IF(AA502,SUM(IF(INDIRECT("A"&amp;AB501+1):INDIRECT("Z"&amp;AB502-1)&lt;&gt;"",1/COUNTIF(INDIRECT("A"&amp;AB501+1):INDIRECT("Z"&amp;AB502-1),INDIRECT("A"&amp;AB501+1):INDIRECT("Z"&amp;AB502-1)),0)),"")</f>
        <v/>
      </c>
    </row>
    <row r="503" spans="1:30">
      <c r="A503" s="2" t="s">
        <v>158</v>
      </c>
      <c r="B503" t="s">
        <v>898</v>
      </c>
      <c r="C503" t="s">
        <v>106</v>
      </c>
      <c r="D503" t="s">
        <v>277</v>
      </c>
      <c r="E503" t="s">
        <v>448</v>
      </c>
      <c r="F503" t="s">
        <v>1311</v>
      </c>
      <c r="G503" t="s">
        <v>128</v>
      </c>
      <c r="H503" t="s">
        <v>652</v>
      </c>
      <c r="I503" t="s">
        <v>562</v>
      </c>
      <c r="J503" t="s">
        <v>344</v>
      </c>
      <c r="K503" t="s">
        <v>351</v>
      </c>
      <c r="L503" t="s">
        <v>1219</v>
      </c>
      <c r="M503" t="s">
        <v>117</v>
      </c>
      <c r="N503" t="s">
        <v>150</v>
      </c>
      <c r="O503" t="s">
        <v>633</v>
      </c>
      <c r="AA503" t="b">
        <f t="shared" si="14"/>
        <v>0</v>
      </c>
      <c r="AB503">
        <f t="shared" si="15"/>
        <v>500</v>
      </c>
      <c r="AD503" t="str" cm="1">
        <f t="array" aca="1" ref="AD503" ca="1">IF(AA503,SUM(IF(INDIRECT("A"&amp;AB502+1):INDIRECT("Z"&amp;AB503-1)&lt;&gt;"",1/COUNTIF(INDIRECT("A"&amp;AB502+1):INDIRECT("Z"&amp;AB503-1),INDIRECT("A"&amp;AB502+1):INDIRECT("Z"&amp;AB503-1)),0)),"")</f>
        <v/>
      </c>
    </row>
    <row r="504" spans="1:30">
      <c r="A504" s="2" t="s">
        <v>150</v>
      </c>
      <c r="B504" t="s">
        <v>448</v>
      </c>
      <c r="C504" t="s">
        <v>106</v>
      </c>
      <c r="D504" t="s">
        <v>1311</v>
      </c>
      <c r="E504" t="s">
        <v>1219</v>
      </c>
      <c r="F504" t="s">
        <v>344</v>
      </c>
      <c r="G504" t="s">
        <v>898</v>
      </c>
      <c r="H504" t="s">
        <v>652</v>
      </c>
      <c r="I504" t="s">
        <v>1005</v>
      </c>
      <c r="J504" t="s">
        <v>179</v>
      </c>
      <c r="K504" t="s">
        <v>117</v>
      </c>
      <c r="L504" t="s">
        <v>128</v>
      </c>
      <c r="M504" t="s">
        <v>826</v>
      </c>
      <c r="N504" t="s">
        <v>633</v>
      </c>
      <c r="AA504" t="b">
        <f t="shared" si="14"/>
        <v>0</v>
      </c>
      <c r="AB504">
        <f t="shared" si="15"/>
        <v>500</v>
      </c>
      <c r="AD504" t="str" cm="1">
        <f t="array" aca="1" ref="AD504" ca="1">IF(AA504,SUM(IF(INDIRECT("A"&amp;AB503+1):INDIRECT("Z"&amp;AB504-1)&lt;&gt;"",1/COUNTIF(INDIRECT("A"&amp;AB503+1):INDIRECT("Z"&amp;AB504-1),INDIRECT("A"&amp;AB503+1):INDIRECT("Z"&amp;AB504-1)),0)),"")</f>
        <v/>
      </c>
    </row>
    <row r="505" spans="1:30">
      <c r="A505" s="1"/>
      <c r="AA505" t="b">
        <f t="shared" si="14"/>
        <v>1</v>
      </c>
      <c r="AB505">
        <f t="shared" si="15"/>
        <v>505</v>
      </c>
      <c r="AD505" cm="1">
        <f t="array" aca="1" ref="AD505" ca="1">IF(AA505,SUM(IF(INDIRECT("A"&amp;AB504+1):INDIRECT("Z"&amp;AB505-1)&lt;&gt;"",1/COUNTIF(INDIRECT("A"&amp;AB504+1):INDIRECT("Z"&amp;AB505-1),INDIRECT("A"&amp;AB504+1):INDIRECT("Z"&amp;AB505-1)),0)),"")</f>
        <v>20</v>
      </c>
    </row>
    <row r="506" spans="1:30">
      <c r="A506" s="2" t="s">
        <v>652</v>
      </c>
      <c r="B506" t="s">
        <v>633</v>
      </c>
      <c r="C506" t="s">
        <v>448</v>
      </c>
      <c r="D506" t="s">
        <v>826</v>
      </c>
      <c r="E506" t="s">
        <v>1219</v>
      </c>
      <c r="F506" t="s">
        <v>387</v>
      </c>
      <c r="G506" t="s">
        <v>158</v>
      </c>
      <c r="H506" t="s">
        <v>898</v>
      </c>
      <c r="AA506" t="b">
        <f t="shared" si="14"/>
        <v>0</v>
      </c>
      <c r="AB506">
        <f t="shared" si="15"/>
        <v>505</v>
      </c>
      <c r="AD506" t="str" cm="1">
        <f t="array" aca="1" ref="AD506" ca="1">IF(AA506,SUM(IF(INDIRECT("A"&amp;AB505+1):INDIRECT("Z"&amp;AB506-1)&lt;&gt;"",1/COUNTIF(INDIRECT("A"&amp;AB505+1):INDIRECT("Z"&amp;AB506-1),INDIRECT("A"&amp;AB505+1):INDIRECT("Z"&amp;AB506-1)),0)),"")</f>
        <v/>
      </c>
    </row>
    <row r="507" spans="1:30">
      <c r="A507" s="2" t="s">
        <v>448</v>
      </c>
      <c r="B507" t="s">
        <v>898</v>
      </c>
      <c r="C507" t="s">
        <v>826</v>
      </c>
      <c r="D507" t="s">
        <v>387</v>
      </c>
      <c r="E507" t="s">
        <v>158</v>
      </c>
      <c r="F507" t="s">
        <v>652</v>
      </c>
      <c r="G507" t="s">
        <v>1219</v>
      </c>
      <c r="H507" t="s">
        <v>633</v>
      </c>
      <c r="I507" t="s">
        <v>129</v>
      </c>
      <c r="AA507" t="b">
        <f t="shared" si="14"/>
        <v>0</v>
      </c>
      <c r="AB507">
        <f t="shared" si="15"/>
        <v>505</v>
      </c>
      <c r="AD507" t="str" cm="1">
        <f t="array" aca="1" ref="AD507" ca="1">IF(AA507,SUM(IF(INDIRECT("A"&amp;AB506+1):INDIRECT("Z"&amp;AB507-1)&lt;&gt;"",1/COUNTIF(INDIRECT("A"&amp;AB506+1):INDIRECT("Z"&amp;AB507-1),INDIRECT("A"&amp;AB506+1):INDIRECT("Z"&amp;AB507-1)),0)),"")</f>
        <v/>
      </c>
    </row>
    <row r="508" spans="1:30">
      <c r="A508" s="2" t="s">
        <v>158</v>
      </c>
      <c r="B508" t="s">
        <v>826</v>
      </c>
      <c r="C508" t="s">
        <v>652</v>
      </c>
      <c r="D508" t="s">
        <v>387</v>
      </c>
      <c r="E508" t="s">
        <v>898</v>
      </c>
      <c r="F508" t="s">
        <v>351</v>
      </c>
      <c r="G508" t="s">
        <v>1219</v>
      </c>
      <c r="H508" t="s">
        <v>633</v>
      </c>
      <c r="AA508" t="b">
        <f t="shared" si="14"/>
        <v>0</v>
      </c>
      <c r="AB508">
        <f t="shared" si="15"/>
        <v>505</v>
      </c>
      <c r="AD508" t="str" cm="1">
        <f t="array" aca="1" ref="AD508" ca="1">IF(AA508,SUM(IF(INDIRECT("A"&amp;AB507+1):INDIRECT("Z"&amp;AB508-1)&lt;&gt;"",1/COUNTIF(INDIRECT("A"&amp;AB507+1):INDIRECT("Z"&amp;AB508-1),INDIRECT("A"&amp;AB507+1):INDIRECT("Z"&amp;AB508-1)),0)),"")</f>
        <v/>
      </c>
    </row>
    <row r="509" spans="1:30">
      <c r="A509" s="2" t="s">
        <v>826</v>
      </c>
      <c r="B509" t="s">
        <v>652</v>
      </c>
      <c r="C509" t="s">
        <v>1219</v>
      </c>
      <c r="D509" t="s">
        <v>387</v>
      </c>
      <c r="E509" t="s">
        <v>158</v>
      </c>
      <c r="F509" t="s">
        <v>633</v>
      </c>
      <c r="G509" t="s">
        <v>518</v>
      </c>
      <c r="H509" t="s">
        <v>898</v>
      </c>
      <c r="AA509" t="b">
        <f t="shared" si="14"/>
        <v>0</v>
      </c>
      <c r="AB509">
        <f t="shared" si="15"/>
        <v>505</v>
      </c>
      <c r="AD509" t="str" cm="1">
        <f t="array" aca="1" ref="AD509" ca="1">IF(AA509,SUM(IF(INDIRECT("A"&amp;AB508+1):INDIRECT("Z"&amp;AB509-1)&lt;&gt;"",1/COUNTIF(INDIRECT("A"&amp;AB508+1):INDIRECT("Z"&amp;AB509-1),INDIRECT("A"&amp;AB508+1):INDIRECT("Z"&amp;AB509-1)),0)),"")</f>
        <v/>
      </c>
    </row>
    <row r="510" spans="1:30">
      <c r="A510" s="1"/>
      <c r="AA510" t="b">
        <f t="shared" si="14"/>
        <v>1</v>
      </c>
      <c r="AB510">
        <f t="shared" si="15"/>
        <v>510</v>
      </c>
      <c r="AD510" cm="1">
        <f t="array" aca="1" ref="AD510" ca="1">IF(AA510,SUM(IF(INDIRECT("A"&amp;AB509+1):INDIRECT("Z"&amp;AB510-1)&lt;&gt;"",1/COUNTIF(INDIRECT("A"&amp;AB509+1):INDIRECT("Z"&amp;AB510-1),INDIRECT("A"&amp;AB509+1):INDIRECT("Z"&amp;AB510-1)),0)),"")</f>
        <v>11</v>
      </c>
    </row>
    <row r="511" spans="1:30">
      <c r="A511" s="2" t="s">
        <v>158</v>
      </c>
      <c r="B511" t="s">
        <v>1458</v>
      </c>
      <c r="C511" t="s">
        <v>387</v>
      </c>
      <c r="D511" t="s">
        <v>344</v>
      </c>
      <c r="E511" t="s">
        <v>518</v>
      </c>
      <c r="F511" t="s">
        <v>1311</v>
      </c>
      <c r="G511" t="s">
        <v>898</v>
      </c>
      <c r="H511" t="s">
        <v>277</v>
      </c>
      <c r="I511" t="s">
        <v>826</v>
      </c>
      <c r="J511" t="s">
        <v>351</v>
      </c>
      <c r="K511" t="s">
        <v>128</v>
      </c>
      <c r="L511" t="s">
        <v>1219</v>
      </c>
      <c r="M511" t="s">
        <v>562</v>
      </c>
      <c r="N511" t="s">
        <v>449</v>
      </c>
      <c r="O511" t="s">
        <v>1005</v>
      </c>
      <c r="P511" t="s">
        <v>150</v>
      </c>
      <c r="Q511" t="s">
        <v>448</v>
      </c>
      <c r="R511" t="s">
        <v>35</v>
      </c>
      <c r="AA511" t="b">
        <f t="shared" si="14"/>
        <v>0</v>
      </c>
      <c r="AB511">
        <f t="shared" si="15"/>
        <v>510</v>
      </c>
      <c r="AD511" t="str" cm="1">
        <f t="array" aca="1" ref="AD511" ca="1">IF(AA511,SUM(IF(INDIRECT("A"&amp;AB510+1):INDIRECT("Z"&amp;AB511-1)&lt;&gt;"",1/COUNTIF(INDIRECT("A"&amp;AB510+1):INDIRECT("Z"&amp;AB511-1),INDIRECT("A"&amp;AB510+1):INDIRECT("Z"&amp;AB511-1)),0)),"")</f>
        <v/>
      </c>
    </row>
    <row r="512" spans="1:30">
      <c r="A512" s="2" t="s">
        <v>179</v>
      </c>
      <c r="B512" t="s">
        <v>150</v>
      </c>
      <c r="C512" t="s">
        <v>518</v>
      </c>
      <c r="D512" t="s">
        <v>106</v>
      </c>
      <c r="E512" t="s">
        <v>35</v>
      </c>
      <c r="F512" t="s">
        <v>898</v>
      </c>
      <c r="G512" t="s">
        <v>351</v>
      </c>
      <c r="H512" t="s">
        <v>1005</v>
      </c>
      <c r="I512" t="s">
        <v>344</v>
      </c>
      <c r="J512" t="s">
        <v>562</v>
      </c>
      <c r="K512" t="s">
        <v>475</v>
      </c>
      <c r="L512" t="s">
        <v>448</v>
      </c>
      <c r="M512" t="s">
        <v>1311</v>
      </c>
      <c r="N512" t="s">
        <v>449</v>
      </c>
      <c r="O512" t="s">
        <v>1458</v>
      </c>
      <c r="P512" t="s">
        <v>826</v>
      </c>
      <c r="Q512" t="s">
        <v>129</v>
      </c>
      <c r="R512" t="s">
        <v>117</v>
      </c>
      <c r="S512" t="s">
        <v>128</v>
      </c>
      <c r="T512" t="s">
        <v>387</v>
      </c>
      <c r="U512" t="s">
        <v>277</v>
      </c>
      <c r="AA512" t="b">
        <f t="shared" si="14"/>
        <v>0</v>
      </c>
      <c r="AB512">
        <f t="shared" si="15"/>
        <v>510</v>
      </c>
      <c r="AD512" t="str" cm="1">
        <f t="array" aca="1" ref="AD512" ca="1">IF(AA512,SUM(IF(INDIRECT("A"&amp;AB511+1):INDIRECT("Z"&amp;AB512-1)&lt;&gt;"",1/COUNTIF(INDIRECT("A"&amp;AB511+1):INDIRECT("Z"&amp;AB512-1),INDIRECT("A"&amp;AB511+1):INDIRECT("Z"&amp;AB512-1)),0)),"")</f>
        <v/>
      </c>
    </row>
    <row r="513" spans="1:30">
      <c r="A513" s="2" t="s">
        <v>344</v>
      </c>
      <c r="B513" t="s">
        <v>518</v>
      </c>
      <c r="C513" t="s">
        <v>35</v>
      </c>
      <c r="D513" t="s">
        <v>1458</v>
      </c>
      <c r="E513" t="s">
        <v>150</v>
      </c>
      <c r="F513" t="s">
        <v>562</v>
      </c>
      <c r="G513" t="s">
        <v>128</v>
      </c>
      <c r="H513" t="s">
        <v>351</v>
      </c>
      <c r="I513" t="s">
        <v>448</v>
      </c>
      <c r="J513" t="s">
        <v>826</v>
      </c>
      <c r="K513" t="s">
        <v>449</v>
      </c>
      <c r="L513" t="s">
        <v>1005</v>
      </c>
      <c r="M513" t="s">
        <v>1311</v>
      </c>
      <c r="N513" t="s">
        <v>158</v>
      </c>
      <c r="O513" t="s">
        <v>387</v>
      </c>
      <c r="P513" t="s">
        <v>277</v>
      </c>
      <c r="Q513" t="s">
        <v>898</v>
      </c>
      <c r="AA513" t="b">
        <f t="shared" si="14"/>
        <v>0</v>
      </c>
      <c r="AB513">
        <f t="shared" si="15"/>
        <v>510</v>
      </c>
      <c r="AD513" t="str" cm="1">
        <f t="array" aca="1" ref="AD513" ca="1">IF(AA513,SUM(IF(INDIRECT("A"&amp;AB512+1):INDIRECT("Z"&amp;AB513-1)&lt;&gt;"",1/COUNTIF(INDIRECT("A"&amp;AB512+1):INDIRECT("Z"&amp;AB513-1),INDIRECT("A"&amp;AB512+1):INDIRECT("Z"&amp;AB513-1)),0)),"")</f>
        <v/>
      </c>
    </row>
    <row r="514" spans="1:30">
      <c r="A514" s="2" t="s">
        <v>1005</v>
      </c>
      <c r="B514" t="s">
        <v>633</v>
      </c>
      <c r="C514" t="s">
        <v>1458</v>
      </c>
      <c r="D514" t="s">
        <v>898</v>
      </c>
      <c r="E514" t="s">
        <v>562</v>
      </c>
      <c r="F514" t="s">
        <v>277</v>
      </c>
      <c r="G514" t="s">
        <v>826</v>
      </c>
      <c r="H514" t="s">
        <v>128</v>
      </c>
      <c r="I514" t="s">
        <v>344</v>
      </c>
      <c r="J514" t="s">
        <v>1311</v>
      </c>
      <c r="K514" t="s">
        <v>449</v>
      </c>
      <c r="L514" t="s">
        <v>448</v>
      </c>
      <c r="M514" t="s">
        <v>518</v>
      </c>
      <c r="N514" t="s">
        <v>150</v>
      </c>
      <c r="O514" t="s">
        <v>387</v>
      </c>
      <c r="P514" t="s">
        <v>351</v>
      </c>
      <c r="Q514" t="s">
        <v>35</v>
      </c>
      <c r="AA514" t="b">
        <f t="shared" ref="AA514:AA577" si="16">ISBLANK(A514)</f>
        <v>0</v>
      </c>
      <c r="AB514">
        <f t="shared" si="15"/>
        <v>510</v>
      </c>
      <c r="AD514" t="str" cm="1">
        <f t="array" aca="1" ref="AD514" ca="1">IF(AA514,SUM(IF(INDIRECT("A"&amp;AB513+1):INDIRECT("Z"&amp;AB514-1)&lt;&gt;"",1/COUNTIF(INDIRECT("A"&amp;AB513+1):INDIRECT("Z"&amp;AB514-1),INDIRECT("A"&amp;AB513+1):INDIRECT("Z"&amp;AB514-1)),0)),"")</f>
        <v/>
      </c>
    </row>
    <row r="515" spans="1:30">
      <c r="A515" s="1"/>
      <c r="AA515" t="b">
        <f t="shared" si="16"/>
        <v>1</v>
      </c>
      <c r="AB515">
        <f t="shared" ref="AB515:AB578" si="17">IF(AA515,ROW(AA515),AB514)</f>
        <v>515</v>
      </c>
      <c r="AD515" cm="1">
        <f t="array" aca="1" ref="AD515" ca="1">IF(AA515,SUM(IF(INDIRECT("A"&amp;AB514+1):INDIRECT("Z"&amp;AB515-1)&lt;&gt;"",1/COUNTIF(INDIRECT("A"&amp;AB514+1):INDIRECT("Z"&amp;AB515-1),INDIRECT("A"&amp;AB514+1):INDIRECT("Z"&amp;AB515-1)),0)),"")</f>
        <v>24</v>
      </c>
    </row>
    <row r="516" spans="1:30">
      <c r="A516" s="2" t="s">
        <v>1458</v>
      </c>
      <c r="B516" t="s">
        <v>475</v>
      </c>
      <c r="C516" t="s">
        <v>128</v>
      </c>
      <c r="D516" t="s">
        <v>277</v>
      </c>
      <c r="E516" t="s">
        <v>652</v>
      </c>
      <c r="F516" t="s">
        <v>117</v>
      </c>
      <c r="G516" t="s">
        <v>1219</v>
      </c>
      <c r="H516" t="s">
        <v>826</v>
      </c>
      <c r="I516" t="s">
        <v>158</v>
      </c>
      <c r="AA516" t="b">
        <f t="shared" si="16"/>
        <v>0</v>
      </c>
      <c r="AB516">
        <f t="shared" si="17"/>
        <v>515</v>
      </c>
      <c r="AD516" t="str" cm="1">
        <f t="array" aca="1" ref="AD516" ca="1">IF(AA516,SUM(IF(INDIRECT("A"&amp;AB515+1):INDIRECT("Z"&amp;AB516-1)&lt;&gt;"",1/COUNTIF(INDIRECT("A"&amp;AB515+1):INDIRECT("Z"&amp;AB516-1),INDIRECT("A"&amp;AB515+1):INDIRECT("Z"&amp;AB516-1)),0)),"")</f>
        <v/>
      </c>
    </row>
    <row r="517" spans="1:30">
      <c r="A517" s="2" t="s">
        <v>475</v>
      </c>
      <c r="B517" t="s">
        <v>826</v>
      </c>
      <c r="C517" t="s">
        <v>562</v>
      </c>
      <c r="D517" t="s">
        <v>351</v>
      </c>
      <c r="E517" t="s">
        <v>158</v>
      </c>
      <c r="F517" t="s">
        <v>652</v>
      </c>
      <c r="G517" t="s">
        <v>1219</v>
      </c>
      <c r="H517" t="s">
        <v>117</v>
      </c>
      <c r="I517" t="s">
        <v>1458</v>
      </c>
      <c r="AA517" t="b">
        <f t="shared" si="16"/>
        <v>0</v>
      </c>
      <c r="AB517">
        <f t="shared" si="17"/>
        <v>515</v>
      </c>
      <c r="AD517" t="str" cm="1">
        <f t="array" aca="1" ref="AD517" ca="1">IF(AA517,SUM(IF(INDIRECT("A"&amp;AB516+1):INDIRECT("Z"&amp;AB517-1)&lt;&gt;"",1/COUNTIF(INDIRECT("A"&amp;AB516+1):INDIRECT("Z"&amp;AB517-1),INDIRECT("A"&amp;AB516+1):INDIRECT("Z"&amp;AB517-1)),0)),"")</f>
        <v/>
      </c>
    </row>
    <row r="518" spans="1:30">
      <c r="A518" s="1"/>
      <c r="AA518" t="b">
        <f t="shared" si="16"/>
        <v>1</v>
      </c>
      <c r="AB518">
        <f t="shared" si="17"/>
        <v>518</v>
      </c>
      <c r="AD518" cm="1">
        <f t="array" aca="1" ref="AD518" ca="1">IF(AA518,SUM(IF(INDIRECT("A"&amp;AB517+1):INDIRECT("Z"&amp;AB518-1)&lt;&gt;"",1/COUNTIF(INDIRECT("A"&amp;AB517+1):INDIRECT("Z"&amp;AB518-1),INDIRECT("A"&amp;AB517+1):INDIRECT("Z"&amp;AB518-1)),0)),"")</f>
        <v>11</v>
      </c>
    </row>
    <row r="519" spans="1:30">
      <c r="A519" s="2" t="s">
        <v>448</v>
      </c>
      <c r="B519" t="s">
        <v>150</v>
      </c>
      <c r="AA519" t="b">
        <f t="shared" si="16"/>
        <v>0</v>
      </c>
      <c r="AB519">
        <f t="shared" si="17"/>
        <v>518</v>
      </c>
      <c r="AD519" t="str" cm="1">
        <f t="array" aca="1" ref="AD519" ca="1">IF(AA519,SUM(IF(INDIRECT("A"&amp;AB518+1):INDIRECT("Z"&amp;AB519-1)&lt;&gt;"",1/COUNTIF(INDIRECT("A"&amp;AB518+1):INDIRECT("Z"&amp;AB519-1),INDIRECT("A"&amp;AB518+1):INDIRECT("Z"&amp;AB519-1)),0)),"")</f>
        <v/>
      </c>
    </row>
    <row r="520" spans="1:30">
      <c r="A520" s="2" t="s">
        <v>129</v>
      </c>
      <c r="AA520" t="b">
        <f t="shared" si="16"/>
        <v>0</v>
      </c>
      <c r="AB520">
        <f t="shared" si="17"/>
        <v>518</v>
      </c>
      <c r="AD520" t="str" cm="1">
        <f t="array" aca="1" ref="AD520" ca="1">IF(AA520,SUM(IF(INDIRECT("A"&amp;AB519+1):INDIRECT("Z"&amp;AB520-1)&lt;&gt;"",1/COUNTIF(INDIRECT("A"&amp;AB519+1):INDIRECT("Z"&amp;AB520-1),INDIRECT("A"&amp;AB519+1):INDIRECT("Z"&amp;AB520-1)),0)),"")</f>
        <v/>
      </c>
    </row>
    <row r="521" spans="1:30">
      <c r="A521" s="2" t="s">
        <v>179</v>
      </c>
      <c r="B521" t="s">
        <v>448</v>
      </c>
      <c r="AA521" t="b">
        <f t="shared" si="16"/>
        <v>0</v>
      </c>
      <c r="AB521">
        <f t="shared" si="17"/>
        <v>518</v>
      </c>
      <c r="AD521" t="str" cm="1">
        <f t="array" aca="1" ref="AD521" ca="1">IF(AA521,SUM(IF(INDIRECT("A"&amp;AB520+1):INDIRECT("Z"&amp;AB521-1)&lt;&gt;"",1/COUNTIF(INDIRECT("A"&amp;AB520+1):INDIRECT("Z"&amp;AB521-1),INDIRECT("A"&amp;AB520+1):INDIRECT("Z"&amp;AB521-1)),0)),"")</f>
        <v/>
      </c>
    </row>
    <row r="522" spans="1:30">
      <c r="A522" s="2" t="s">
        <v>150</v>
      </c>
      <c r="AA522" t="b">
        <f t="shared" si="16"/>
        <v>0</v>
      </c>
      <c r="AB522">
        <f t="shared" si="17"/>
        <v>518</v>
      </c>
      <c r="AD522" t="str" cm="1">
        <f t="array" aca="1" ref="AD522" ca="1">IF(AA522,SUM(IF(INDIRECT("A"&amp;AB521+1):INDIRECT("Z"&amp;AB522-1)&lt;&gt;"",1/COUNTIF(INDIRECT("A"&amp;AB521+1):INDIRECT("Z"&amp;AB522-1),INDIRECT("A"&amp;AB521+1):INDIRECT("Z"&amp;AB522-1)),0)),"")</f>
        <v/>
      </c>
    </row>
    <row r="523" spans="1:30">
      <c r="A523" s="1"/>
      <c r="AA523" t="b">
        <f t="shared" si="16"/>
        <v>1</v>
      </c>
      <c r="AB523">
        <f t="shared" si="17"/>
        <v>523</v>
      </c>
      <c r="AD523" cm="1">
        <f t="array" aca="1" ref="AD523" ca="1">IF(AA523,SUM(IF(INDIRECT("A"&amp;AB522+1):INDIRECT("Z"&amp;AB523-1)&lt;&gt;"",1/COUNTIF(INDIRECT("A"&amp;AB522+1):INDIRECT("Z"&amp;AB523-1),INDIRECT("A"&amp;AB522+1):INDIRECT("Z"&amp;AB523-1)),0)),"")</f>
        <v>4</v>
      </c>
    </row>
    <row r="524" spans="1:30">
      <c r="A524" s="2" t="s">
        <v>351</v>
      </c>
      <c r="B524" t="s">
        <v>1311</v>
      </c>
      <c r="C524" t="s">
        <v>1005</v>
      </c>
      <c r="D524" t="s">
        <v>387</v>
      </c>
      <c r="E524" t="s">
        <v>106</v>
      </c>
      <c r="AA524" t="b">
        <f t="shared" si="16"/>
        <v>0</v>
      </c>
      <c r="AB524">
        <f t="shared" si="17"/>
        <v>523</v>
      </c>
      <c r="AD524" t="str" cm="1">
        <f t="array" aca="1" ref="AD524" ca="1">IF(AA524,SUM(IF(INDIRECT("A"&amp;AB523+1):INDIRECT("Z"&amp;AB524-1)&lt;&gt;"",1/COUNTIF(INDIRECT("A"&amp;AB523+1):INDIRECT("Z"&amp;AB524-1),INDIRECT("A"&amp;AB523+1):INDIRECT("Z"&amp;AB524-1)),0)),"")</f>
        <v/>
      </c>
    </row>
    <row r="525" spans="1:30">
      <c r="A525" s="2" t="s">
        <v>351</v>
      </c>
      <c r="B525" t="s">
        <v>106</v>
      </c>
      <c r="C525" t="s">
        <v>1005</v>
      </c>
      <c r="D525" t="s">
        <v>1311</v>
      </c>
      <c r="E525" t="s">
        <v>387</v>
      </c>
      <c r="AA525" t="b">
        <f t="shared" si="16"/>
        <v>0</v>
      </c>
      <c r="AB525">
        <f t="shared" si="17"/>
        <v>523</v>
      </c>
      <c r="AD525" t="str" cm="1">
        <f t="array" aca="1" ref="AD525" ca="1">IF(AA525,SUM(IF(INDIRECT("A"&amp;AB524+1):INDIRECT("Z"&amp;AB525-1)&lt;&gt;"",1/COUNTIF(INDIRECT("A"&amp;AB524+1):INDIRECT("Z"&amp;AB525-1),INDIRECT("A"&amp;AB524+1):INDIRECT("Z"&amp;AB525-1)),0)),"")</f>
        <v/>
      </c>
    </row>
    <row r="526" spans="1:30">
      <c r="A526" s="2" t="s">
        <v>106</v>
      </c>
      <c r="B526" t="s">
        <v>1005</v>
      </c>
      <c r="C526" t="s">
        <v>1311</v>
      </c>
      <c r="D526" t="s">
        <v>387</v>
      </c>
      <c r="E526" t="s">
        <v>351</v>
      </c>
      <c r="AA526" t="b">
        <f t="shared" si="16"/>
        <v>0</v>
      </c>
      <c r="AB526">
        <f t="shared" si="17"/>
        <v>523</v>
      </c>
      <c r="AD526" t="str" cm="1">
        <f t="array" aca="1" ref="AD526" ca="1">IF(AA526,SUM(IF(INDIRECT("A"&amp;AB525+1):INDIRECT("Z"&amp;AB526-1)&lt;&gt;"",1/COUNTIF(INDIRECT("A"&amp;AB525+1):INDIRECT("Z"&amp;AB526-1),INDIRECT("A"&amp;AB525+1):INDIRECT("Z"&amp;AB526-1)),0)),"")</f>
        <v/>
      </c>
    </row>
    <row r="527" spans="1:30">
      <c r="A527" s="2" t="s">
        <v>1005</v>
      </c>
      <c r="B527" t="s">
        <v>1311</v>
      </c>
      <c r="C527" t="s">
        <v>351</v>
      </c>
      <c r="D527" t="s">
        <v>387</v>
      </c>
      <c r="E527" t="s">
        <v>106</v>
      </c>
      <c r="AA527" t="b">
        <f t="shared" si="16"/>
        <v>0</v>
      </c>
      <c r="AB527">
        <f t="shared" si="17"/>
        <v>523</v>
      </c>
      <c r="AD527" t="str" cm="1">
        <f t="array" aca="1" ref="AD527" ca="1">IF(AA527,SUM(IF(INDIRECT("A"&amp;AB526+1):INDIRECT("Z"&amp;AB527-1)&lt;&gt;"",1/COUNTIF(INDIRECT("A"&amp;AB526+1):INDIRECT("Z"&amp;AB527-1),INDIRECT("A"&amp;AB526+1):INDIRECT("Z"&amp;AB527-1)),0)),"")</f>
        <v/>
      </c>
    </row>
    <row r="528" spans="1:30">
      <c r="A528" s="2" t="s">
        <v>1311</v>
      </c>
      <c r="B528" t="s">
        <v>387</v>
      </c>
      <c r="C528" t="s">
        <v>106</v>
      </c>
      <c r="D528" t="s">
        <v>351</v>
      </c>
      <c r="E528" t="s">
        <v>1005</v>
      </c>
      <c r="AA528" t="b">
        <f t="shared" si="16"/>
        <v>0</v>
      </c>
      <c r="AB528">
        <f t="shared" si="17"/>
        <v>523</v>
      </c>
      <c r="AD528" t="str" cm="1">
        <f t="array" aca="1" ref="AD528" ca="1">IF(AA528,SUM(IF(INDIRECT("A"&amp;AB527+1):INDIRECT("Z"&amp;AB528-1)&lt;&gt;"",1/COUNTIF(INDIRECT("A"&amp;AB527+1):INDIRECT("Z"&amp;AB528-1),INDIRECT("A"&amp;AB527+1):INDIRECT("Z"&amp;AB528-1)),0)),"")</f>
        <v/>
      </c>
    </row>
    <row r="529" spans="1:30">
      <c r="A529" s="1"/>
      <c r="AA529" t="b">
        <f t="shared" si="16"/>
        <v>1</v>
      </c>
      <c r="AB529">
        <f t="shared" si="17"/>
        <v>529</v>
      </c>
      <c r="AD529" cm="1">
        <f t="array" aca="1" ref="AD529" ca="1">IF(AA529,SUM(IF(INDIRECT("A"&amp;AB528+1):INDIRECT("Z"&amp;AB529-1)&lt;&gt;"",1/COUNTIF(INDIRECT("A"&amp;AB528+1):INDIRECT("Z"&amp;AB529-1),INDIRECT("A"&amp;AB528+1):INDIRECT("Z"&amp;AB529-1)),0)),"")</f>
        <v>5.0000000000000018</v>
      </c>
    </row>
    <row r="530" spans="1:30">
      <c r="A530" s="2" t="s">
        <v>1458</v>
      </c>
      <c r="B530" t="s">
        <v>117</v>
      </c>
      <c r="C530" t="s">
        <v>1005</v>
      </c>
      <c r="D530" t="s">
        <v>351</v>
      </c>
      <c r="E530" t="s">
        <v>277</v>
      </c>
      <c r="F530" t="s">
        <v>449</v>
      </c>
      <c r="AA530" t="b">
        <f t="shared" si="16"/>
        <v>0</v>
      </c>
      <c r="AB530">
        <f t="shared" si="17"/>
        <v>529</v>
      </c>
      <c r="AD530" t="str" cm="1">
        <f t="array" aca="1" ref="AD530" ca="1">IF(AA530,SUM(IF(INDIRECT("A"&amp;AB529+1):INDIRECT("Z"&amp;AB530-1)&lt;&gt;"",1/COUNTIF(INDIRECT("A"&amp;AB529+1):INDIRECT("Z"&amp;AB530-1),INDIRECT("A"&amp;AB529+1):INDIRECT("Z"&amp;AB530-1)),0)),"")</f>
        <v/>
      </c>
    </row>
    <row r="531" spans="1:30">
      <c r="A531" s="2" t="s">
        <v>449</v>
      </c>
      <c r="B531" t="s">
        <v>1458</v>
      </c>
      <c r="C531" t="s">
        <v>117</v>
      </c>
      <c r="D531" t="s">
        <v>277</v>
      </c>
      <c r="E531" t="s">
        <v>351</v>
      </c>
      <c r="F531" t="s">
        <v>1005</v>
      </c>
      <c r="AA531" t="b">
        <f t="shared" si="16"/>
        <v>0</v>
      </c>
      <c r="AB531">
        <f t="shared" si="17"/>
        <v>529</v>
      </c>
      <c r="AD531" t="str" cm="1">
        <f t="array" aca="1" ref="AD531" ca="1">IF(AA531,SUM(IF(INDIRECT("A"&amp;AB530+1):INDIRECT("Z"&amp;AB531-1)&lt;&gt;"",1/COUNTIF(INDIRECT("A"&amp;AB530+1):INDIRECT("Z"&amp;AB531-1),INDIRECT("A"&amp;AB530+1):INDIRECT("Z"&amp;AB531-1)),0)),"")</f>
        <v/>
      </c>
    </row>
    <row r="532" spans="1:30">
      <c r="A532" s="2" t="s">
        <v>1005</v>
      </c>
      <c r="B532" t="s">
        <v>351</v>
      </c>
      <c r="C532" t="s">
        <v>449</v>
      </c>
      <c r="D532" t="s">
        <v>1458</v>
      </c>
      <c r="E532" t="s">
        <v>35</v>
      </c>
      <c r="F532" t="s">
        <v>277</v>
      </c>
      <c r="G532" t="s">
        <v>117</v>
      </c>
      <c r="AA532" t="b">
        <f t="shared" si="16"/>
        <v>0</v>
      </c>
      <c r="AB532">
        <f t="shared" si="17"/>
        <v>529</v>
      </c>
      <c r="AD532" t="str" cm="1">
        <f t="array" aca="1" ref="AD532" ca="1">IF(AA532,SUM(IF(INDIRECT("A"&amp;AB531+1):INDIRECT("Z"&amp;AB532-1)&lt;&gt;"",1/COUNTIF(INDIRECT("A"&amp;AB531+1):INDIRECT("Z"&amp;AB532-1),INDIRECT("A"&amp;AB531+1):INDIRECT("Z"&amp;AB532-1)),0)),"")</f>
        <v/>
      </c>
    </row>
    <row r="533" spans="1:30">
      <c r="A533" s="2" t="s">
        <v>277</v>
      </c>
      <c r="B533" t="s">
        <v>117</v>
      </c>
      <c r="C533" t="s">
        <v>351</v>
      </c>
      <c r="D533" t="s">
        <v>1005</v>
      </c>
      <c r="E533" t="s">
        <v>1458</v>
      </c>
      <c r="F533" t="s">
        <v>449</v>
      </c>
      <c r="G533" t="s">
        <v>387</v>
      </c>
      <c r="AA533" t="b">
        <f t="shared" si="16"/>
        <v>0</v>
      </c>
      <c r="AB533">
        <f t="shared" si="17"/>
        <v>529</v>
      </c>
      <c r="AD533" t="str" cm="1">
        <f t="array" aca="1" ref="AD533" ca="1">IF(AA533,SUM(IF(INDIRECT("A"&amp;AB532+1):INDIRECT("Z"&amp;AB533-1)&lt;&gt;"",1/COUNTIF(INDIRECT("A"&amp;AB532+1):INDIRECT("Z"&amp;AB533-1),INDIRECT("A"&amp;AB532+1):INDIRECT("Z"&amp;AB533-1)),0)),"")</f>
        <v/>
      </c>
    </row>
    <row r="534" spans="1:30">
      <c r="A534" s="1"/>
      <c r="AA534" t="b">
        <f t="shared" si="16"/>
        <v>1</v>
      </c>
      <c r="AB534">
        <f t="shared" si="17"/>
        <v>534</v>
      </c>
      <c r="AD534" cm="1">
        <f t="array" aca="1" ref="AD534" ca="1">IF(AA534,SUM(IF(INDIRECT("A"&amp;AB533+1):INDIRECT("Z"&amp;AB534-1)&lt;&gt;"",1/COUNTIF(INDIRECT("A"&amp;AB533+1):INDIRECT("Z"&amp;AB534-1),INDIRECT("A"&amp;AB533+1):INDIRECT("Z"&amp;AB534-1)),0)),"")</f>
        <v>8</v>
      </c>
    </row>
    <row r="535" spans="1:30">
      <c r="A535" s="2" t="s">
        <v>1458</v>
      </c>
      <c r="B535" t="s">
        <v>1005</v>
      </c>
      <c r="AA535" t="b">
        <f t="shared" si="16"/>
        <v>0</v>
      </c>
      <c r="AB535">
        <f t="shared" si="17"/>
        <v>534</v>
      </c>
      <c r="AD535" t="str" cm="1">
        <f t="array" aca="1" ref="AD535" ca="1">IF(AA535,SUM(IF(INDIRECT("A"&amp;AB534+1):INDIRECT("Z"&amp;AB535-1)&lt;&gt;"",1/COUNTIF(INDIRECT("A"&amp;AB534+1):INDIRECT("Z"&amp;AB535-1),INDIRECT("A"&amp;AB534+1):INDIRECT("Z"&amp;AB535-1)),0)),"")</f>
        <v/>
      </c>
    </row>
    <row r="536" spans="1:30">
      <c r="A536" s="2" t="s">
        <v>448</v>
      </c>
      <c r="B536" t="s">
        <v>1219</v>
      </c>
      <c r="C536" t="s">
        <v>562</v>
      </c>
      <c r="D536" t="s">
        <v>128</v>
      </c>
      <c r="E536" t="s">
        <v>475</v>
      </c>
      <c r="F536" t="s">
        <v>518</v>
      </c>
      <c r="G536" t="s">
        <v>117</v>
      </c>
      <c r="H536" t="s">
        <v>1311</v>
      </c>
      <c r="I536" t="s">
        <v>150</v>
      </c>
      <c r="AA536" t="b">
        <f t="shared" si="16"/>
        <v>0</v>
      </c>
      <c r="AB536">
        <f t="shared" si="17"/>
        <v>534</v>
      </c>
      <c r="AD536" t="str" cm="1">
        <f t="array" aca="1" ref="AD536" ca="1">IF(AA536,SUM(IF(INDIRECT("A"&amp;AB535+1):INDIRECT("Z"&amp;AB536-1)&lt;&gt;"",1/COUNTIF(INDIRECT("A"&amp;AB535+1):INDIRECT("Z"&amp;AB536-1),INDIRECT("A"&amp;AB535+1):INDIRECT("Z"&amp;AB536-1)),0)),"")</f>
        <v/>
      </c>
    </row>
    <row r="537" spans="1:30">
      <c r="A537" s="2" t="s">
        <v>33</v>
      </c>
      <c r="B537" t="s">
        <v>277</v>
      </c>
      <c r="C537" t="s">
        <v>1005</v>
      </c>
      <c r="D537" t="s">
        <v>652</v>
      </c>
      <c r="E537" t="s">
        <v>179</v>
      </c>
      <c r="AA537" t="b">
        <f t="shared" si="16"/>
        <v>0</v>
      </c>
      <c r="AB537">
        <f t="shared" si="17"/>
        <v>534</v>
      </c>
      <c r="AD537" t="str" cm="1">
        <f t="array" aca="1" ref="AD537" ca="1">IF(AA537,SUM(IF(INDIRECT("A"&amp;AB536+1):INDIRECT("Z"&amp;AB537-1)&lt;&gt;"",1/COUNTIF(INDIRECT("A"&amp;AB536+1):INDIRECT("Z"&amp;AB537-1),INDIRECT("A"&amp;AB536+1):INDIRECT("Z"&amp;AB537-1)),0)),"")</f>
        <v/>
      </c>
    </row>
    <row r="538" spans="1:30">
      <c r="A538" s="2" t="s">
        <v>387</v>
      </c>
      <c r="AA538" t="b">
        <f t="shared" si="16"/>
        <v>0</v>
      </c>
      <c r="AB538">
        <f t="shared" si="17"/>
        <v>534</v>
      </c>
      <c r="AD538" t="str" cm="1">
        <f t="array" aca="1" ref="AD538" ca="1">IF(AA538,SUM(IF(INDIRECT("A"&amp;AB537+1):INDIRECT("Z"&amp;AB538-1)&lt;&gt;"",1/COUNTIF(INDIRECT("A"&amp;AB537+1):INDIRECT("Z"&amp;AB538-1),INDIRECT("A"&amp;AB537+1):INDIRECT("Z"&amp;AB538-1)),0)),"")</f>
        <v/>
      </c>
    </row>
    <row r="539" spans="1:30">
      <c r="A539" s="1"/>
      <c r="AA539" t="b">
        <f t="shared" si="16"/>
        <v>1</v>
      </c>
      <c r="AB539">
        <f t="shared" si="17"/>
        <v>539</v>
      </c>
      <c r="AD539" cm="1">
        <f t="array" aca="1" ref="AD539" ca="1">IF(AA539,SUM(IF(INDIRECT("A"&amp;AB538+1):INDIRECT("Z"&amp;AB539-1)&lt;&gt;"",1/COUNTIF(INDIRECT("A"&amp;AB538+1):INDIRECT("Z"&amp;AB539-1),INDIRECT("A"&amp;AB538+1):INDIRECT("Z"&amp;AB539-1)),0)),"")</f>
        <v>16</v>
      </c>
    </row>
    <row r="540" spans="1:30">
      <c r="A540" s="2" t="s">
        <v>898</v>
      </c>
      <c r="B540" t="s">
        <v>158</v>
      </c>
      <c r="C540" t="s">
        <v>449</v>
      </c>
      <c r="D540" t="s">
        <v>652</v>
      </c>
      <c r="E540" t="s">
        <v>1311</v>
      </c>
      <c r="F540" t="s">
        <v>475</v>
      </c>
      <c r="G540" t="s">
        <v>351</v>
      </c>
      <c r="H540" t="s">
        <v>277</v>
      </c>
      <c r="I540" t="s">
        <v>1005</v>
      </c>
      <c r="AA540" t="b">
        <f t="shared" si="16"/>
        <v>0</v>
      </c>
      <c r="AB540">
        <f t="shared" si="17"/>
        <v>539</v>
      </c>
      <c r="AD540" t="str" cm="1">
        <f t="array" aca="1" ref="AD540" ca="1">IF(AA540,SUM(IF(INDIRECT("A"&amp;AB539+1):INDIRECT("Z"&amp;AB540-1)&lt;&gt;"",1/COUNTIF(INDIRECT("A"&amp;AB539+1):INDIRECT("Z"&amp;AB540-1),INDIRECT("A"&amp;AB539+1):INDIRECT("Z"&amp;AB540-1)),0)),"")</f>
        <v/>
      </c>
    </row>
    <row r="541" spans="1:30">
      <c r="A541" s="2" t="s">
        <v>1005</v>
      </c>
      <c r="B541" t="s">
        <v>652</v>
      </c>
      <c r="C541" t="s">
        <v>277</v>
      </c>
      <c r="D541" t="s">
        <v>898</v>
      </c>
      <c r="E541" t="s">
        <v>351</v>
      </c>
      <c r="AA541" t="b">
        <f t="shared" si="16"/>
        <v>0</v>
      </c>
      <c r="AB541">
        <f t="shared" si="17"/>
        <v>539</v>
      </c>
      <c r="AD541" t="str" cm="1">
        <f t="array" aca="1" ref="AD541" ca="1">IF(AA541,SUM(IF(INDIRECT("A"&amp;AB540+1):INDIRECT("Z"&amp;AB541-1)&lt;&gt;"",1/COUNTIF(INDIRECT("A"&amp;AB540+1):INDIRECT("Z"&amp;AB541-1),INDIRECT("A"&amp;AB540+1):INDIRECT("Z"&amp;AB541-1)),0)),"")</f>
        <v/>
      </c>
    </row>
    <row r="542" spans="1:30">
      <c r="A542" s="2" t="s">
        <v>179</v>
      </c>
      <c r="B542" t="s">
        <v>518</v>
      </c>
      <c r="C542" t="s">
        <v>652</v>
      </c>
      <c r="D542" t="s">
        <v>33</v>
      </c>
      <c r="E542" t="s">
        <v>35</v>
      </c>
      <c r="F542" t="s">
        <v>387</v>
      </c>
      <c r="AA542" t="b">
        <f t="shared" si="16"/>
        <v>0</v>
      </c>
      <c r="AB542">
        <f t="shared" si="17"/>
        <v>539</v>
      </c>
      <c r="AD542" t="str" cm="1">
        <f t="array" aca="1" ref="AD542" ca="1">IF(AA542,SUM(IF(INDIRECT("A"&amp;AB541+1):INDIRECT("Z"&amp;AB542-1)&lt;&gt;"",1/COUNTIF(INDIRECT("A"&amp;AB541+1):INDIRECT("Z"&amp;AB542-1),INDIRECT("A"&amp;AB541+1):INDIRECT("Z"&amp;AB542-1)),0)),"")</f>
        <v/>
      </c>
    </row>
    <row r="543" spans="1:30">
      <c r="A543" s="1"/>
      <c r="AA543" t="b">
        <f t="shared" si="16"/>
        <v>1</v>
      </c>
      <c r="AB543">
        <f t="shared" si="17"/>
        <v>543</v>
      </c>
      <c r="AD543" cm="1">
        <f t="array" aca="1" ref="AD543" ca="1">IF(AA543,SUM(IF(INDIRECT("A"&amp;AB542+1):INDIRECT("Z"&amp;AB543-1)&lt;&gt;"",1/COUNTIF(INDIRECT("A"&amp;AB542+1):INDIRECT("Z"&amp;AB543-1),INDIRECT("A"&amp;AB542+1):INDIRECT("Z"&amp;AB543-1)),0)),"")</f>
        <v>14.000000000000002</v>
      </c>
    </row>
    <row r="544" spans="1:30">
      <c r="A544" s="2" t="s">
        <v>1005</v>
      </c>
      <c r="B544" t="s">
        <v>387</v>
      </c>
      <c r="C544" t="s">
        <v>117</v>
      </c>
      <c r="D544" t="s">
        <v>898</v>
      </c>
      <c r="E544" t="s">
        <v>35</v>
      </c>
      <c r="F544" t="s">
        <v>351</v>
      </c>
      <c r="G544" t="s">
        <v>562</v>
      </c>
      <c r="H544" t="s">
        <v>33</v>
      </c>
      <c r="I544" t="s">
        <v>1311</v>
      </c>
      <c r="J544" t="s">
        <v>633</v>
      </c>
      <c r="K544" t="s">
        <v>106</v>
      </c>
      <c r="L544" t="s">
        <v>150</v>
      </c>
      <c r="M544" t="s">
        <v>448</v>
      </c>
      <c r="N544" t="s">
        <v>826</v>
      </c>
      <c r="O544" t="s">
        <v>475</v>
      </c>
      <c r="AA544" t="b">
        <f t="shared" si="16"/>
        <v>0</v>
      </c>
      <c r="AB544">
        <f t="shared" si="17"/>
        <v>543</v>
      </c>
      <c r="AD544" t="str" cm="1">
        <f t="array" aca="1" ref="AD544" ca="1">IF(AA544,SUM(IF(INDIRECT("A"&amp;AB543+1):INDIRECT("Z"&amp;AB544-1)&lt;&gt;"",1/COUNTIF(INDIRECT("A"&amp;AB543+1):INDIRECT("Z"&amp;AB544-1),INDIRECT("A"&amp;AB543+1):INDIRECT("Z"&amp;AB544-1)),0)),"")</f>
        <v/>
      </c>
    </row>
    <row r="545" spans="1:30">
      <c r="A545" s="2" t="s">
        <v>106</v>
      </c>
      <c r="B545" t="s">
        <v>1311</v>
      </c>
      <c r="C545" t="s">
        <v>652</v>
      </c>
      <c r="D545" t="s">
        <v>898</v>
      </c>
      <c r="E545" t="s">
        <v>1005</v>
      </c>
      <c r="F545" t="s">
        <v>633</v>
      </c>
      <c r="G545" t="s">
        <v>117</v>
      </c>
      <c r="H545" t="s">
        <v>448</v>
      </c>
      <c r="I545" t="s">
        <v>387</v>
      </c>
      <c r="J545" t="s">
        <v>351</v>
      </c>
      <c r="K545" t="s">
        <v>475</v>
      </c>
      <c r="L545" t="s">
        <v>562</v>
      </c>
      <c r="M545" t="s">
        <v>150</v>
      </c>
      <c r="N545" t="s">
        <v>1219</v>
      </c>
      <c r="O545" t="s">
        <v>35</v>
      </c>
      <c r="P545" t="s">
        <v>826</v>
      </c>
      <c r="Q545" t="s">
        <v>1458</v>
      </c>
      <c r="AA545" t="b">
        <f t="shared" si="16"/>
        <v>0</v>
      </c>
      <c r="AB545">
        <f t="shared" si="17"/>
        <v>543</v>
      </c>
      <c r="AD545" t="str" cm="1">
        <f t="array" aca="1" ref="AD545" ca="1">IF(AA545,SUM(IF(INDIRECT("A"&amp;AB544+1):INDIRECT("Z"&amp;AB545-1)&lt;&gt;"",1/COUNTIF(INDIRECT("A"&amp;AB544+1):INDIRECT("Z"&amp;AB545-1),INDIRECT("A"&amp;AB544+1):INDIRECT("Z"&amp;AB545-1)),0)),"")</f>
        <v/>
      </c>
    </row>
    <row r="546" spans="1:30">
      <c r="A546" s="2" t="s">
        <v>1311</v>
      </c>
      <c r="B546" t="s">
        <v>448</v>
      </c>
      <c r="C546" t="s">
        <v>633</v>
      </c>
      <c r="D546" t="s">
        <v>562</v>
      </c>
      <c r="E546" t="s">
        <v>898</v>
      </c>
      <c r="F546" t="s">
        <v>106</v>
      </c>
      <c r="G546" t="s">
        <v>117</v>
      </c>
      <c r="H546" t="s">
        <v>475</v>
      </c>
      <c r="I546" t="s">
        <v>1219</v>
      </c>
      <c r="J546" t="s">
        <v>150</v>
      </c>
      <c r="K546" t="s">
        <v>826</v>
      </c>
      <c r="L546" t="s">
        <v>351</v>
      </c>
      <c r="M546" t="s">
        <v>1005</v>
      </c>
      <c r="N546" t="s">
        <v>387</v>
      </c>
      <c r="O546" t="s">
        <v>179</v>
      </c>
      <c r="P546" t="s">
        <v>35</v>
      </c>
      <c r="AA546" t="b">
        <f t="shared" si="16"/>
        <v>0</v>
      </c>
      <c r="AB546">
        <f t="shared" si="17"/>
        <v>543</v>
      </c>
      <c r="AD546" t="str" cm="1">
        <f t="array" aca="1" ref="AD546" ca="1">IF(AA546,SUM(IF(INDIRECT("A"&amp;AB545+1):INDIRECT("Z"&amp;AB546-1)&lt;&gt;"",1/COUNTIF(INDIRECT("A"&amp;AB545+1):INDIRECT("Z"&amp;AB546-1),INDIRECT("A"&amp;AB545+1):INDIRECT("Z"&amp;AB546-1)),0)),"")</f>
        <v/>
      </c>
    </row>
    <row r="547" spans="1:30">
      <c r="A547" s="2" t="s">
        <v>449</v>
      </c>
      <c r="B547" t="s">
        <v>158</v>
      </c>
      <c r="C547" t="s">
        <v>106</v>
      </c>
      <c r="D547" t="s">
        <v>129</v>
      </c>
      <c r="E547" t="s">
        <v>475</v>
      </c>
      <c r="F547" t="s">
        <v>562</v>
      </c>
      <c r="G547" t="s">
        <v>117</v>
      </c>
      <c r="H547" t="s">
        <v>387</v>
      </c>
      <c r="I547" t="s">
        <v>150</v>
      </c>
      <c r="J547" t="s">
        <v>1005</v>
      </c>
      <c r="K547" t="s">
        <v>898</v>
      </c>
      <c r="L547" t="s">
        <v>1311</v>
      </c>
      <c r="M547" t="s">
        <v>277</v>
      </c>
      <c r="N547" t="s">
        <v>35</v>
      </c>
      <c r="O547" t="s">
        <v>633</v>
      </c>
      <c r="P547" t="s">
        <v>826</v>
      </c>
      <c r="Q547" t="s">
        <v>518</v>
      </c>
      <c r="R547" t="s">
        <v>448</v>
      </c>
      <c r="S547" t="s">
        <v>351</v>
      </c>
      <c r="AA547" t="b">
        <f t="shared" si="16"/>
        <v>0</v>
      </c>
      <c r="AB547">
        <f t="shared" si="17"/>
        <v>543</v>
      </c>
      <c r="AD547" t="str" cm="1">
        <f t="array" aca="1" ref="AD547" ca="1">IF(AA547,SUM(IF(INDIRECT("A"&amp;AB546+1):INDIRECT("Z"&amp;AB547-1)&lt;&gt;"",1/COUNTIF(INDIRECT("A"&amp;AB546+1):INDIRECT("Z"&amp;AB547-1),INDIRECT("A"&amp;AB546+1):INDIRECT("Z"&amp;AB547-1)),0)),"")</f>
        <v/>
      </c>
    </row>
    <row r="548" spans="1:30">
      <c r="A548" s="2" t="s">
        <v>128</v>
      </c>
      <c r="B548" t="s">
        <v>106</v>
      </c>
      <c r="C548" t="s">
        <v>387</v>
      </c>
      <c r="D548" t="s">
        <v>633</v>
      </c>
      <c r="E548" t="s">
        <v>179</v>
      </c>
      <c r="F548" t="s">
        <v>351</v>
      </c>
      <c r="G548" t="s">
        <v>475</v>
      </c>
      <c r="H548" t="s">
        <v>1005</v>
      </c>
      <c r="I548" t="s">
        <v>898</v>
      </c>
      <c r="J548" t="s">
        <v>1311</v>
      </c>
      <c r="K548" t="s">
        <v>448</v>
      </c>
      <c r="L548" t="s">
        <v>117</v>
      </c>
      <c r="M548" t="s">
        <v>150</v>
      </c>
      <c r="N548" t="s">
        <v>562</v>
      </c>
      <c r="O548" t="s">
        <v>35</v>
      </c>
      <c r="P548" t="s">
        <v>826</v>
      </c>
      <c r="AA548" t="b">
        <f t="shared" si="16"/>
        <v>0</v>
      </c>
      <c r="AB548">
        <f t="shared" si="17"/>
        <v>543</v>
      </c>
      <c r="AD548" t="str" cm="1">
        <f t="array" aca="1" ref="AD548" ca="1">IF(AA548,SUM(IF(INDIRECT("A"&amp;AB547+1):INDIRECT("Z"&amp;AB548-1)&lt;&gt;"",1/COUNTIF(INDIRECT("A"&amp;AB547+1):INDIRECT("Z"&amp;AB548-1),INDIRECT("A"&amp;AB547+1):INDIRECT("Z"&amp;AB548-1)),0)),"")</f>
        <v/>
      </c>
    </row>
    <row r="549" spans="1:30">
      <c r="A549" s="1"/>
      <c r="AA549" t="b">
        <f t="shared" si="16"/>
        <v>1</v>
      </c>
      <c r="AB549">
        <f t="shared" si="17"/>
        <v>549</v>
      </c>
      <c r="AD549" cm="1">
        <f t="array" aca="1" ref="AD549" ca="1">IF(AA549,SUM(IF(INDIRECT("A"&amp;AB548+1):INDIRECT("Z"&amp;AB549-1)&lt;&gt;"",1/COUNTIF(INDIRECT("A"&amp;AB548+1):INDIRECT("Z"&amp;AB549-1),INDIRECT("A"&amp;AB548+1):INDIRECT("Z"&amp;AB549-1)),0)),"")</f>
        <v>24.999999999999975</v>
      </c>
    </row>
    <row r="550" spans="1:30">
      <c r="A550" s="2" t="s">
        <v>1458</v>
      </c>
      <c r="B550" t="s">
        <v>475</v>
      </c>
      <c r="C550" t="s">
        <v>898</v>
      </c>
      <c r="D550" t="s">
        <v>652</v>
      </c>
      <c r="E550" t="s">
        <v>150</v>
      </c>
      <c r="F550" t="s">
        <v>1005</v>
      </c>
      <c r="AA550" t="b">
        <f t="shared" si="16"/>
        <v>0</v>
      </c>
      <c r="AB550">
        <f t="shared" si="17"/>
        <v>549</v>
      </c>
      <c r="AD550" t="str" cm="1">
        <f t="array" aca="1" ref="AD550" ca="1">IF(AA550,SUM(IF(INDIRECT("A"&amp;AB549+1):INDIRECT("Z"&amp;AB550-1)&lt;&gt;"",1/COUNTIF(INDIRECT("A"&amp;AB549+1):INDIRECT("Z"&amp;AB550-1),INDIRECT("A"&amp;AB549+1):INDIRECT("Z"&amp;AB550-1)),0)),"")</f>
        <v/>
      </c>
    </row>
    <row r="551" spans="1:30">
      <c r="A551" s="2" t="s">
        <v>129</v>
      </c>
      <c r="B551" t="s">
        <v>1311</v>
      </c>
      <c r="C551" t="s">
        <v>652</v>
      </c>
      <c r="D551" t="s">
        <v>475</v>
      </c>
      <c r="E551" t="s">
        <v>35</v>
      </c>
      <c r="F551" t="s">
        <v>33</v>
      </c>
      <c r="G551" t="s">
        <v>344</v>
      </c>
      <c r="H551" t="s">
        <v>277</v>
      </c>
      <c r="I551" t="s">
        <v>1458</v>
      </c>
      <c r="AA551" t="b">
        <f t="shared" si="16"/>
        <v>0</v>
      </c>
      <c r="AB551">
        <f t="shared" si="17"/>
        <v>549</v>
      </c>
      <c r="AD551" t="str" cm="1">
        <f t="array" aca="1" ref="AD551" ca="1">IF(AA551,SUM(IF(INDIRECT("A"&amp;AB550+1):INDIRECT("Z"&amp;AB551-1)&lt;&gt;"",1/COUNTIF(INDIRECT("A"&amp;AB550+1):INDIRECT("Z"&amp;AB551-1),INDIRECT("A"&amp;AB550+1):INDIRECT("Z"&amp;AB551-1)),0)),"")</f>
        <v/>
      </c>
    </row>
    <row r="552" spans="1:30">
      <c r="A552" s="2" t="s">
        <v>179</v>
      </c>
      <c r="B552" t="s">
        <v>117</v>
      </c>
      <c r="C552" t="s">
        <v>475</v>
      </c>
      <c r="D552" t="s">
        <v>351</v>
      </c>
      <c r="E552" t="s">
        <v>150</v>
      </c>
      <c r="F552" t="s">
        <v>1458</v>
      </c>
      <c r="G552" t="s">
        <v>652</v>
      </c>
      <c r="AA552" t="b">
        <f t="shared" si="16"/>
        <v>0</v>
      </c>
      <c r="AB552">
        <f t="shared" si="17"/>
        <v>549</v>
      </c>
      <c r="AD552" t="str" cm="1">
        <f t="array" aca="1" ref="AD552" ca="1">IF(AA552,SUM(IF(INDIRECT("A"&amp;AB551+1):INDIRECT("Z"&amp;AB552-1)&lt;&gt;"",1/COUNTIF(INDIRECT("A"&amp;AB551+1):INDIRECT("Z"&amp;AB552-1),INDIRECT("A"&amp;AB551+1):INDIRECT("Z"&amp;AB552-1)),0)),"")</f>
        <v/>
      </c>
    </row>
    <row r="553" spans="1:30">
      <c r="A553" s="1"/>
      <c r="AA553" t="b">
        <f t="shared" si="16"/>
        <v>1</v>
      </c>
      <c r="AB553">
        <f t="shared" si="17"/>
        <v>553</v>
      </c>
      <c r="AD553" cm="1">
        <f t="array" aca="1" ref="AD553" ca="1">IF(AA553,SUM(IF(INDIRECT("A"&amp;AB552+1):INDIRECT("Z"&amp;AB553-1)&lt;&gt;"",1/COUNTIF(INDIRECT("A"&amp;AB552+1):INDIRECT("Z"&amp;AB553-1),INDIRECT("A"&amp;AB552+1):INDIRECT("Z"&amp;AB553-1)),0)),"")</f>
        <v>15.000000000000002</v>
      </c>
    </row>
    <row r="554" spans="1:30">
      <c r="A554" s="2" t="s">
        <v>106</v>
      </c>
      <c r="B554" t="s">
        <v>129</v>
      </c>
      <c r="C554" t="s">
        <v>449</v>
      </c>
      <c r="D554" t="s">
        <v>33</v>
      </c>
      <c r="E554" t="s">
        <v>1458</v>
      </c>
      <c r="F554" t="s">
        <v>158</v>
      </c>
      <c r="G554" t="s">
        <v>387</v>
      </c>
      <c r="AA554" t="b">
        <f t="shared" si="16"/>
        <v>0</v>
      </c>
      <c r="AB554">
        <f t="shared" si="17"/>
        <v>553</v>
      </c>
      <c r="AD554" t="str" cm="1">
        <f t="array" aca="1" ref="AD554" ca="1">IF(AA554,SUM(IF(INDIRECT("A"&amp;AB553+1):INDIRECT("Z"&amp;AB554-1)&lt;&gt;"",1/COUNTIF(INDIRECT("A"&amp;AB553+1):INDIRECT("Z"&amp;AB554-1),INDIRECT("A"&amp;AB553+1):INDIRECT("Z"&amp;AB554-1)),0)),"")</f>
        <v/>
      </c>
    </row>
    <row r="555" spans="1:30">
      <c r="A555" s="2" t="s">
        <v>158</v>
      </c>
      <c r="B555" t="s">
        <v>449</v>
      </c>
      <c r="C555" t="s">
        <v>129</v>
      </c>
      <c r="D555" t="s">
        <v>387</v>
      </c>
      <c r="E555" t="s">
        <v>1458</v>
      </c>
      <c r="F555" t="s">
        <v>33</v>
      </c>
      <c r="G555" t="s">
        <v>277</v>
      </c>
      <c r="AA555" t="b">
        <f t="shared" si="16"/>
        <v>0</v>
      </c>
      <c r="AB555">
        <f t="shared" si="17"/>
        <v>553</v>
      </c>
      <c r="AD555" t="str" cm="1">
        <f t="array" aca="1" ref="AD555" ca="1">IF(AA555,SUM(IF(INDIRECT("A"&amp;AB554+1):INDIRECT("Z"&amp;AB555-1)&lt;&gt;"",1/COUNTIF(INDIRECT("A"&amp;AB554+1):INDIRECT("Z"&amp;AB555-1),INDIRECT("A"&amp;AB554+1):INDIRECT("Z"&amp;AB555-1)),0)),"")</f>
        <v/>
      </c>
    </row>
    <row r="556" spans="1:30">
      <c r="A556" s="1"/>
      <c r="AA556" t="b">
        <f t="shared" si="16"/>
        <v>1</v>
      </c>
      <c r="AB556">
        <f t="shared" si="17"/>
        <v>556</v>
      </c>
      <c r="AD556" cm="1">
        <f t="array" aca="1" ref="AD556" ca="1">IF(AA556,SUM(IF(INDIRECT("A"&amp;AB555+1):INDIRECT("Z"&amp;AB556-1)&lt;&gt;"",1/COUNTIF(INDIRECT("A"&amp;AB555+1):INDIRECT("Z"&amp;AB556-1),INDIRECT("A"&amp;AB555+1):INDIRECT("Z"&amp;AB556-1)),0)),"")</f>
        <v>8</v>
      </c>
    </row>
    <row r="557" spans="1:30">
      <c r="A557" s="2" t="s">
        <v>150</v>
      </c>
      <c r="AA557" t="b">
        <f t="shared" si="16"/>
        <v>0</v>
      </c>
      <c r="AB557">
        <f t="shared" si="17"/>
        <v>556</v>
      </c>
      <c r="AD557" t="str" cm="1">
        <f t="array" aca="1" ref="AD557" ca="1">IF(AA557,SUM(IF(INDIRECT("A"&amp;AB556+1):INDIRECT("Z"&amp;AB557-1)&lt;&gt;"",1/COUNTIF(INDIRECT("A"&amp;AB556+1):INDIRECT("Z"&amp;AB557-1),INDIRECT("A"&amp;AB556+1):INDIRECT("Z"&amp;AB557-1)),0)),"")</f>
        <v/>
      </c>
    </row>
    <row r="558" spans="1:30">
      <c r="A558" s="2" t="s">
        <v>1458</v>
      </c>
      <c r="B558" t="s">
        <v>448</v>
      </c>
      <c r="C558" t="s">
        <v>475</v>
      </c>
      <c r="D558" t="s">
        <v>179</v>
      </c>
      <c r="E558" t="s">
        <v>562</v>
      </c>
      <c r="F558" t="s">
        <v>387</v>
      </c>
      <c r="G558" t="s">
        <v>1219</v>
      </c>
      <c r="H558" t="s">
        <v>826</v>
      </c>
      <c r="AA558" t="b">
        <f t="shared" si="16"/>
        <v>0</v>
      </c>
      <c r="AB558">
        <f t="shared" si="17"/>
        <v>556</v>
      </c>
      <c r="AD558" t="str" cm="1">
        <f t="array" aca="1" ref="AD558" ca="1">IF(AA558,SUM(IF(INDIRECT("A"&amp;AB557+1):INDIRECT("Z"&amp;AB558-1)&lt;&gt;"",1/COUNTIF(INDIRECT("A"&amp;AB557+1):INDIRECT("Z"&amp;AB558-1),INDIRECT("A"&amp;AB557+1):INDIRECT("Z"&amp;AB558-1)),0)),"")</f>
        <v/>
      </c>
    </row>
    <row r="559" spans="1:30">
      <c r="A559" s="2" t="s">
        <v>150</v>
      </c>
      <c r="B559" t="s">
        <v>129</v>
      </c>
      <c r="C559" t="s">
        <v>106</v>
      </c>
      <c r="D559" t="s">
        <v>518</v>
      </c>
      <c r="AA559" t="b">
        <f t="shared" si="16"/>
        <v>0</v>
      </c>
      <c r="AB559">
        <f t="shared" si="17"/>
        <v>556</v>
      </c>
      <c r="AD559" t="str" cm="1">
        <f t="array" aca="1" ref="AD559" ca="1">IF(AA559,SUM(IF(INDIRECT("A"&amp;AB558+1):INDIRECT("Z"&amp;AB559-1)&lt;&gt;"",1/COUNTIF(INDIRECT("A"&amp;AB558+1):INDIRECT("Z"&amp;AB559-1),INDIRECT("A"&amp;AB558+1):INDIRECT("Z"&amp;AB559-1)),0)),"")</f>
        <v/>
      </c>
    </row>
    <row r="560" spans="1:30">
      <c r="A560" s="2" t="s">
        <v>33</v>
      </c>
      <c r="B560" t="s">
        <v>633</v>
      </c>
      <c r="C560" t="s">
        <v>35</v>
      </c>
      <c r="D560" t="s">
        <v>518</v>
      </c>
      <c r="AA560" t="b">
        <f t="shared" si="16"/>
        <v>0</v>
      </c>
      <c r="AB560">
        <f t="shared" si="17"/>
        <v>556</v>
      </c>
      <c r="AD560" t="str" cm="1">
        <f t="array" aca="1" ref="AD560" ca="1">IF(AA560,SUM(IF(INDIRECT("A"&amp;AB559+1):INDIRECT("Z"&amp;AB560-1)&lt;&gt;"",1/COUNTIF(INDIRECT("A"&amp;AB559+1):INDIRECT("Z"&amp;AB560-1),INDIRECT("A"&amp;AB559+1):INDIRECT("Z"&amp;AB560-1)),0)),"")</f>
        <v/>
      </c>
    </row>
    <row r="561" spans="1:30">
      <c r="A561" s="1"/>
      <c r="AA561" t="b">
        <f t="shared" si="16"/>
        <v>1</v>
      </c>
      <c r="AB561">
        <f t="shared" si="17"/>
        <v>561</v>
      </c>
      <c r="AD561" cm="1">
        <f t="array" aca="1" ref="AD561" ca="1">IF(AA561,SUM(IF(INDIRECT("A"&amp;AB560+1):INDIRECT("Z"&amp;AB561-1)&lt;&gt;"",1/COUNTIF(INDIRECT("A"&amp;AB560+1):INDIRECT("Z"&amp;AB561-1),INDIRECT("A"&amp;AB560+1):INDIRECT("Z"&amp;AB561-1)),0)),"")</f>
        <v>15</v>
      </c>
    </row>
    <row r="562" spans="1:30">
      <c r="A562" s="2" t="s">
        <v>475</v>
      </c>
      <c r="B562" t="s">
        <v>449</v>
      </c>
      <c r="C562" t="s">
        <v>826</v>
      </c>
      <c r="D562" t="s">
        <v>351</v>
      </c>
      <c r="E562" t="s">
        <v>1458</v>
      </c>
      <c r="F562" t="s">
        <v>562</v>
      </c>
      <c r="G562" t="s">
        <v>518</v>
      </c>
      <c r="H562" t="s">
        <v>158</v>
      </c>
      <c r="I562" t="s">
        <v>35</v>
      </c>
      <c r="J562" t="s">
        <v>1005</v>
      </c>
      <c r="K562" t="s">
        <v>179</v>
      </c>
      <c r="L562" t="s">
        <v>633</v>
      </c>
      <c r="M562" t="s">
        <v>150</v>
      </c>
      <c r="N562" t="s">
        <v>1219</v>
      </c>
      <c r="O562" t="s">
        <v>128</v>
      </c>
      <c r="P562" t="s">
        <v>898</v>
      </c>
      <c r="Q562" t="s">
        <v>106</v>
      </c>
      <c r="R562" t="s">
        <v>1311</v>
      </c>
      <c r="S562" t="s">
        <v>344</v>
      </c>
      <c r="AA562" t="b">
        <f t="shared" si="16"/>
        <v>0</v>
      </c>
      <c r="AB562">
        <f t="shared" si="17"/>
        <v>561</v>
      </c>
      <c r="AD562" t="str" cm="1">
        <f t="array" aca="1" ref="AD562" ca="1">IF(AA562,SUM(IF(INDIRECT("A"&amp;AB561+1):INDIRECT("Z"&amp;AB562-1)&lt;&gt;"",1/COUNTIF(INDIRECT("A"&amp;AB561+1):INDIRECT("Z"&amp;AB562-1),INDIRECT("A"&amp;AB561+1):INDIRECT("Z"&amp;AB562-1)),0)),"")</f>
        <v/>
      </c>
    </row>
    <row r="563" spans="1:30">
      <c r="A563" s="2" t="s">
        <v>898</v>
      </c>
      <c r="B563" t="s">
        <v>344</v>
      </c>
      <c r="C563" t="s">
        <v>633</v>
      </c>
      <c r="D563" t="s">
        <v>106</v>
      </c>
      <c r="E563" t="s">
        <v>179</v>
      </c>
      <c r="F563" t="s">
        <v>1458</v>
      </c>
      <c r="G563" t="s">
        <v>1311</v>
      </c>
      <c r="H563" t="s">
        <v>35</v>
      </c>
      <c r="I563" t="s">
        <v>1005</v>
      </c>
      <c r="J563" t="s">
        <v>128</v>
      </c>
      <c r="K563" t="s">
        <v>562</v>
      </c>
      <c r="L563" t="s">
        <v>1219</v>
      </c>
      <c r="M563" t="s">
        <v>826</v>
      </c>
      <c r="N563" t="s">
        <v>518</v>
      </c>
      <c r="O563" t="s">
        <v>33</v>
      </c>
      <c r="P563" t="s">
        <v>158</v>
      </c>
      <c r="Q563" t="s">
        <v>475</v>
      </c>
      <c r="R563" t="s">
        <v>449</v>
      </c>
      <c r="S563" t="s">
        <v>150</v>
      </c>
      <c r="AA563" t="b">
        <f t="shared" si="16"/>
        <v>0</v>
      </c>
      <c r="AB563">
        <f t="shared" si="17"/>
        <v>561</v>
      </c>
      <c r="AD563" t="str" cm="1">
        <f t="array" aca="1" ref="AD563" ca="1">IF(AA563,SUM(IF(INDIRECT("A"&amp;AB562+1):INDIRECT("Z"&amp;AB563-1)&lt;&gt;"",1/COUNTIF(INDIRECT("A"&amp;AB562+1):INDIRECT("Z"&amp;AB563-1),INDIRECT("A"&amp;AB562+1):INDIRECT("Z"&amp;AB563-1)),0)),"")</f>
        <v/>
      </c>
    </row>
    <row r="564" spans="1:30">
      <c r="A564" s="2" t="s">
        <v>35</v>
      </c>
      <c r="B564" t="s">
        <v>518</v>
      </c>
      <c r="C564" t="s">
        <v>158</v>
      </c>
      <c r="D564" t="s">
        <v>449</v>
      </c>
      <c r="E564" t="s">
        <v>1458</v>
      </c>
      <c r="F564" t="s">
        <v>898</v>
      </c>
      <c r="G564" t="s">
        <v>1219</v>
      </c>
      <c r="H564" t="s">
        <v>277</v>
      </c>
      <c r="I564" t="s">
        <v>179</v>
      </c>
      <c r="J564" t="s">
        <v>562</v>
      </c>
      <c r="K564" t="s">
        <v>1005</v>
      </c>
      <c r="L564" t="s">
        <v>826</v>
      </c>
      <c r="M564" t="s">
        <v>150</v>
      </c>
      <c r="N564" t="s">
        <v>117</v>
      </c>
      <c r="O564" t="s">
        <v>106</v>
      </c>
      <c r="P564" t="s">
        <v>344</v>
      </c>
      <c r="Q564" t="s">
        <v>633</v>
      </c>
      <c r="R564" t="s">
        <v>128</v>
      </c>
      <c r="S564" t="s">
        <v>475</v>
      </c>
      <c r="T564" t="s">
        <v>1311</v>
      </c>
      <c r="AA564" t="b">
        <f t="shared" si="16"/>
        <v>0</v>
      </c>
      <c r="AB564">
        <f t="shared" si="17"/>
        <v>561</v>
      </c>
      <c r="AD564" t="str" cm="1">
        <f t="array" aca="1" ref="AD564" ca="1">IF(AA564,SUM(IF(INDIRECT("A"&amp;AB563+1):INDIRECT("Z"&amp;AB564-1)&lt;&gt;"",1/COUNTIF(INDIRECT("A"&amp;AB563+1):INDIRECT("Z"&amp;AB564-1),INDIRECT("A"&amp;AB563+1):INDIRECT("Z"&amp;AB564-1)),0)),"")</f>
        <v/>
      </c>
    </row>
    <row r="565" spans="1:30">
      <c r="A565" s="1"/>
      <c r="AA565" t="b">
        <f t="shared" si="16"/>
        <v>1</v>
      </c>
      <c r="AB565">
        <f t="shared" si="17"/>
        <v>565</v>
      </c>
      <c r="AD565" cm="1">
        <f t="array" aca="1" ref="AD565" ca="1">IF(AA565,SUM(IF(INDIRECT("A"&amp;AB564+1):INDIRECT("Z"&amp;AB565-1)&lt;&gt;"",1/COUNTIF(INDIRECT("A"&amp;AB564+1):INDIRECT("Z"&amp;AB565-1),INDIRECT("A"&amp;AB564+1):INDIRECT("Z"&amp;AB565-1)),0)),"")</f>
        <v>21.999999999999993</v>
      </c>
    </row>
    <row r="566" spans="1:30">
      <c r="A566" s="2" t="s">
        <v>106</v>
      </c>
      <c r="B566" t="s">
        <v>562</v>
      </c>
      <c r="C566" t="s">
        <v>35</v>
      </c>
      <c r="D566" t="s">
        <v>1311</v>
      </c>
      <c r="AA566" t="b">
        <f t="shared" si="16"/>
        <v>0</v>
      </c>
      <c r="AB566">
        <f t="shared" si="17"/>
        <v>565</v>
      </c>
      <c r="AD566" t="str" cm="1">
        <f t="array" aca="1" ref="AD566" ca="1">IF(AA566,SUM(IF(INDIRECT("A"&amp;AB565+1):INDIRECT("Z"&amp;AB566-1)&lt;&gt;"",1/COUNTIF(INDIRECT("A"&amp;AB565+1):INDIRECT("Z"&amp;AB566-1),INDIRECT("A"&amp;AB565+1):INDIRECT("Z"&amp;AB566-1)),0)),"")</f>
        <v/>
      </c>
    </row>
    <row r="567" spans="1:30">
      <c r="A567" s="2" t="s">
        <v>344</v>
      </c>
      <c r="B567" t="s">
        <v>475</v>
      </c>
      <c r="C567" t="s">
        <v>158</v>
      </c>
      <c r="D567" t="s">
        <v>1005</v>
      </c>
      <c r="E567" t="s">
        <v>826</v>
      </c>
      <c r="AA567" t="b">
        <f t="shared" si="16"/>
        <v>0</v>
      </c>
      <c r="AB567">
        <f t="shared" si="17"/>
        <v>565</v>
      </c>
      <c r="AD567" t="str" cm="1">
        <f t="array" aca="1" ref="AD567" ca="1">IF(AA567,SUM(IF(INDIRECT("A"&amp;AB566+1):INDIRECT("Z"&amp;AB567-1)&lt;&gt;"",1/COUNTIF(INDIRECT("A"&amp;AB566+1):INDIRECT("Z"&amp;AB567-1),INDIRECT("A"&amp;AB566+1):INDIRECT("Z"&amp;AB567-1)),0)),"")</f>
        <v/>
      </c>
    </row>
    <row r="568" spans="1:30">
      <c r="A568" s="1"/>
      <c r="AA568" t="b">
        <f t="shared" si="16"/>
        <v>1</v>
      </c>
      <c r="AB568">
        <f t="shared" si="17"/>
        <v>568</v>
      </c>
      <c r="AD568" cm="1">
        <f t="array" aca="1" ref="AD568" ca="1">IF(AA568,SUM(IF(INDIRECT("A"&amp;AB567+1):INDIRECT("Z"&amp;AB568-1)&lt;&gt;"",1/COUNTIF(INDIRECT("A"&amp;AB567+1):INDIRECT("Z"&amp;AB568-1),INDIRECT("A"&amp;AB567+1):INDIRECT("Z"&amp;AB568-1)),0)),"")</f>
        <v>9</v>
      </c>
    </row>
    <row r="569" spans="1:30">
      <c r="A569" s="2" t="s">
        <v>106</v>
      </c>
      <c r="B569" t="s">
        <v>150</v>
      </c>
      <c r="C569" t="s">
        <v>1005</v>
      </c>
      <c r="D569" t="s">
        <v>129</v>
      </c>
      <c r="E569" t="s">
        <v>277</v>
      </c>
      <c r="F569" t="s">
        <v>652</v>
      </c>
      <c r="AA569" t="b">
        <f t="shared" si="16"/>
        <v>0</v>
      </c>
      <c r="AB569">
        <f t="shared" si="17"/>
        <v>568</v>
      </c>
      <c r="AD569" t="str" cm="1">
        <f t="array" aca="1" ref="AD569" ca="1">IF(AA569,SUM(IF(INDIRECT("A"&amp;AB568+1):INDIRECT("Z"&amp;AB569-1)&lt;&gt;"",1/COUNTIF(INDIRECT("A"&amp;AB568+1):INDIRECT("Z"&amp;AB569-1),INDIRECT("A"&amp;AB568+1):INDIRECT("Z"&amp;AB569-1)),0)),"")</f>
        <v/>
      </c>
    </row>
    <row r="570" spans="1:30">
      <c r="A570" s="2" t="s">
        <v>106</v>
      </c>
      <c r="B570" t="s">
        <v>652</v>
      </c>
      <c r="C570" t="s">
        <v>1005</v>
      </c>
      <c r="D570" t="s">
        <v>35</v>
      </c>
      <c r="AA570" t="b">
        <f t="shared" si="16"/>
        <v>0</v>
      </c>
      <c r="AB570">
        <f t="shared" si="17"/>
        <v>568</v>
      </c>
      <c r="AD570" t="str" cm="1">
        <f t="array" aca="1" ref="AD570" ca="1">IF(AA570,SUM(IF(INDIRECT("A"&amp;AB569+1):INDIRECT("Z"&amp;AB570-1)&lt;&gt;"",1/COUNTIF(INDIRECT("A"&amp;AB569+1):INDIRECT("Z"&amp;AB570-1),INDIRECT("A"&amp;AB569+1):INDIRECT("Z"&amp;AB570-1)),0)),"")</f>
        <v/>
      </c>
    </row>
    <row r="571" spans="1:30">
      <c r="A571" s="2" t="s">
        <v>106</v>
      </c>
      <c r="B571" t="s">
        <v>1458</v>
      </c>
      <c r="C571" t="s">
        <v>1005</v>
      </c>
      <c r="D571" t="s">
        <v>898</v>
      </c>
      <c r="E571" t="s">
        <v>475</v>
      </c>
      <c r="F571" t="s">
        <v>158</v>
      </c>
      <c r="G571" t="s">
        <v>652</v>
      </c>
      <c r="AA571" t="b">
        <f t="shared" si="16"/>
        <v>0</v>
      </c>
      <c r="AB571">
        <f t="shared" si="17"/>
        <v>568</v>
      </c>
      <c r="AD571" t="str" cm="1">
        <f t="array" aca="1" ref="AD571" ca="1">IF(AA571,SUM(IF(INDIRECT("A"&amp;AB570+1):INDIRECT("Z"&amp;AB571-1)&lt;&gt;"",1/COUNTIF(INDIRECT("A"&amp;AB570+1):INDIRECT("Z"&amp;AB571-1),INDIRECT("A"&amp;AB570+1):INDIRECT("Z"&amp;AB571-1)),0)),"")</f>
        <v/>
      </c>
    </row>
    <row r="572" spans="1:30">
      <c r="A572" s="2" t="s">
        <v>1005</v>
      </c>
      <c r="B572" t="s">
        <v>106</v>
      </c>
      <c r="C572" t="s">
        <v>652</v>
      </c>
      <c r="AA572" t="b">
        <f t="shared" si="16"/>
        <v>0</v>
      </c>
      <c r="AB572">
        <f t="shared" si="17"/>
        <v>568</v>
      </c>
      <c r="AD572" t="str" cm="1">
        <f t="array" aca="1" ref="AD572" ca="1">IF(AA572,SUM(IF(INDIRECT("A"&amp;AB571+1):INDIRECT("Z"&amp;AB572-1)&lt;&gt;"",1/COUNTIF(INDIRECT("A"&amp;AB571+1):INDIRECT("Z"&amp;AB572-1),INDIRECT("A"&amp;AB571+1):INDIRECT("Z"&amp;AB572-1)),0)),"")</f>
        <v/>
      </c>
    </row>
    <row r="573" spans="1:30">
      <c r="A573" s="2" t="s">
        <v>106</v>
      </c>
      <c r="B573" t="s">
        <v>652</v>
      </c>
      <c r="C573" t="s">
        <v>1005</v>
      </c>
      <c r="AA573" t="b">
        <f t="shared" si="16"/>
        <v>0</v>
      </c>
      <c r="AB573">
        <f t="shared" si="17"/>
        <v>568</v>
      </c>
      <c r="AD573" t="str" cm="1">
        <f t="array" aca="1" ref="AD573" ca="1">IF(AA573,SUM(IF(INDIRECT("A"&amp;AB572+1):INDIRECT("Z"&amp;AB573-1)&lt;&gt;"",1/COUNTIF(INDIRECT("A"&amp;AB572+1):INDIRECT("Z"&amp;AB573-1),INDIRECT("A"&amp;AB572+1):INDIRECT("Z"&amp;AB573-1)),0)),"")</f>
        <v/>
      </c>
    </row>
    <row r="574" spans="1:30">
      <c r="A574" s="1"/>
      <c r="AA574" t="b">
        <f t="shared" si="16"/>
        <v>1</v>
      </c>
      <c r="AB574">
        <f t="shared" si="17"/>
        <v>574</v>
      </c>
      <c r="AD574" cm="1">
        <f t="array" aca="1" ref="AD574" ca="1">IF(AA574,SUM(IF(INDIRECT("A"&amp;AB573+1):INDIRECT("Z"&amp;AB574-1)&lt;&gt;"",1/COUNTIF(INDIRECT("A"&amp;AB573+1):INDIRECT("Z"&amp;AB574-1),INDIRECT("A"&amp;AB573+1):INDIRECT("Z"&amp;AB574-1)),0)),"")</f>
        <v>10.999999999999996</v>
      </c>
    </row>
    <row r="575" spans="1:30">
      <c r="A575" s="2" t="s">
        <v>448</v>
      </c>
      <c r="B575" t="s">
        <v>449</v>
      </c>
      <c r="C575" t="s">
        <v>826</v>
      </c>
      <c r="D575" t="s">
        <v>898</v>
      </c>
      <c r="E575" t="s">
        <v>344</v>
      </c>
      <c r="F575" t="s">
        <v>1219</v>
      </c>
      <c r="G575" t="s">
        <v>277</v>
      </c>
      <c r="H575" t="s">
        <v>158</v>
      </c>
      <c r="I575" t="s">
        <v>129</v>
      </c>
      <c r="J575" t="s">
        <v>1311</v>
      </c>
      <c r="K575" t="s">
        <v>117</v>
      </c>
      <c r="L575" t="s">
        <v>106</v>
      </c>
      <c r="M575" t="s">
        <v>633</v>
      </c>
      <c r="N575" t="s">
        <v>652</v>
      </c>
      <c r="O575" t="s">
        <v>35</v>
      </c>
      <c r="P575" t="s">
        <v>475</v>
      </c>
      <c r="Q575" t="s">
        <v>150</v>
      </c>
      <c r="R575" t="s">
        <v>128</v>
      </c>
      <c r="S575" t="s">
        <v>1005</v>
      </c>
      <c r="T575" t="s">
        <v>351</v>
      </c>
      <c r="U575" t="s">
        <v>518</v>
      </c>
      <c r="V575" t="s">
        <v>1458</v>
      </c>
      <c r="W575" t="s">
        <v>179</v>
      </c>
      <c r="X575" t="s">
        <v>33</v>
      </c>
      <c r="AA575" t="b">
        <f t="shared" si="16"/>
        <v>0</v>
      </c>
      <c r="AB575">
        <f t="shared" si="17"/>
        <v>574</v>
      </c>
      <c r="AD575" t="str" cm="1">
        <f t="array" aca="1" ref="AD575" ca="1">IF(AA575,SUM(IF(INDIRECT("A"&amp;AB574+1):INDIRECT("Z"&amp;AB575-1)&lt;&gt;"",1/COUNTIF(INDIRECT("A"&amp;AB574+1):INDIRECT("Z"&amp;AB575-1),INDIRECT("A"&amp;AB574+1):INDIRECT("Z"&amp;AB575-1)),0)),"")</f>
        <v/>
      </c>
    </row>
    <row r="576" spans="1:30">
      <c r="A576" s="2" t="s">
        <v>344</v>
      </c>
      <c r="B576" t="s">
        <v>179</v>
      </c>
      <c r="C576" t="s">
        <v>117</v>
      </c>
      <c r="D576" t="s">
        <v>1458</v>
      </c>
      <c r="E576" t="s">
        <v>128</v>
      </c>
      <c r="F576" t="s">
        <v>633</v>
      </c>
      <c r="G576" t="s">
        <v>518</v>
      </c>
      <c r="H576" t="s">
        <v>898</v>
      </c>
      <c r="I576" t="s">
        <v>826</v>
      </c>
      <c r="J576" t="s">
        <v>387</v>
      </c>
      <c r="K576" t="s">
        <v>106</v>
      </c>
      <c r="L576" t="s">
        <v>33</v>
      </c>
      <c r="M576" t="s">
        <v>158</v>
      </c>
      <c r="N576" t="s">
        <v>351</v>
      </c>
      <c r="O576" t="s">
        <v>150</v>
      </c>
      <c r="P576" t="s">
        <v>652</v>
      </c>
      <c r="Q576" t="s">
        <v>1311</v>
      </c>
      <c r="R576" t="s">
        <v>1005</v>
      </c>
      <c r="S576" t="s">
        <v>475</v>
      </c>
      <c r="T576" t="s">
        <v>277</v>
      </c>
      <c r="U576" t="s">
        <v>449</v>
      </c>
      <c r="V576" t="s">
        <v>129</v>
      </c>
      <c r="W576" t="s">
        <v>35</v>
      </c>
      <c r="X576" t="s">
        <v>1219</v>
      </c>
      <c r="AA576" t="b">
        <f t="shared" si="16"/>
        <v>0</v>
      </c>
      <c r="AB576">
        <f t="shared" si="17"/>
        <v>574</v>
      </c>
      <c r="AD576" t="str" cm="1">
        <f t="array" aca="1" ref="AD576" ca="1">IF(AA576,SUM(IF(INDIRECT("A"&amp;AB575+1):INDIRECT("Z"&amp;AB576-1)&lt;&gt;"",1/COUNTIF(INDIRECT("A"&amp;AB575+1):INDIRECT("Z"&amp;AB576-1),INDIRECT("A"&amp;AB575+1):INDIRECT("Z"&amp;AB576-1)),0)),"")</f>
        <v/>
      </c>
    </row>
    <row r="577" spans="1:30">
      <c r="A577" s="2" t="s">
        <v>449</v>
      </c>
      <c r="B577" t="s">
        <v>1005</v>
      </c>
      <c r="C577" t="s">
        <v>826</v>
      </c>
      <c r="D577" t="s">
        <v>33</v>
      </c>
      <c r="E577" t="s">
        <v>129</v>
      </c>
      <c r="F577" t="s">
        <v>35</v>
      </c>
      <c r="G577" t="s">
        <v>633</v>
      </c>
      <c r="H577" t="s">
        <v>1311</v>
      </c>
      <c r="I577" t="s">
        <v>128</v>
      </c>
      <c r="J577" t="s">
        <v>277</v>
      </c>
      <c r="K577" t="s">
        <v>1219</v>
      </c>
      <c r="L577" t="s">
        <v>179</v>
      </c>
      <c r="M577" t="s">
        <v>150</v>
      </c>
      <c r="N577" t="s">
        <v>117</v>
      </c>
      <c r="O577" t="s">
        <v>518</v>
      </c>
      <c r="P577" t="s">
        <v>158</v>
      </c>
      <c r="Q577" t="s">
        <v>351</v>
      </c>
      <c r="R577" t="s">
        <v>898</v>
      </c>
      <c r="S577" t="s">
        <v>475</v>
      </c>
      <c r="T577" t="s">
        <v>106</v>
      </c>
      <c r="U577" t="s">
        <v>1458</v>
      </c>
      <c r="V577" t="s">
        <v>652</v>
      </c>
      <c r="W577" t="s">
        <v>344</v>
      </c>
      <c r="AA577" t="b">
        <f t="shared" si="16"/>
        <v>0</v>
      </c>
      <c r="AB577">
        <f t="shared" si="17"/>
        <v>574</v>
      </c>
      <c r="AD577" t="str" cm="1">
        <f t="array" aca="1" ref="AD577" ca="1">IF(AA577,SUM(IF(INDIRECT("A"&amp;AB576+1):INDIRECT("Z"&amp;AB577-1)&lt;&gt;"",1/COUNTIF(INDIRECT("A"&amp;AB576+1):INDIRECT("Z"&amp;AB577-1),INDIRECT("A"&amp;AB576+1):INDIRECT("Z"&amp;AB577-1)),0)),"")</f>
        <v/>
      </c>
    </row>
    <row r="578" spans="1:30">
      <c r="A578" s="2" t="s">
        <v>1005</v>
      </c>
      <c r="B578" t="s">
        <v>277</v>
      </c>
      <c r="C578" t="s">
        <v>898</v>
      </c>
      <c r="D578" t="s">
        <v>826</v>
      </c>
      <c r="E578" t="s">
        <v>1219</v>
      </c>
      <c r="F578" t="s">
        <v>158</v>
      </c>
      <c r="G578" t="s">
        <v>128</v>
      </c>
      <c r="H578" t="s">
        <v>633</v>
      </c>
      <c r="I578" t="s">
        <v>1458</v>
      </c>
      <c r="J578" t="s">
        <v>448</v>
      </c>
      <c r="K578" t="s">
        <v>35</v>
      </c>
      <c r="L578" t="s">
        <v>106</v>
      </c>
      <c r="M578" t="s">
        <v>179</v>
      </c>
      <c r="N578" t="s">
        <v>1311</v>
      </c>
      <c r="O578" t="s">
        <v>344</v>
      </c>
      <c r="P578" t="s">
        <v>129</v>
      </c>
      <c r="Q578" t="s">
        <v>449</v>
      </c>
      <c r="R578" t="s">
        <v>475</v>
      </c>
      <c r="S578" t="s">
        <v>150</v>
      </c>
      <c r="T578" t="s">
        <v>518</v>
      </c>
      <c r="U578" t="s">
        <v>351</v>
      </c>
      <c r="V578" t="s">
        <v>33</v>
      </c>
      <c r="W578" t="s">
        <v>652</v>
      </c>
      <c r="X578" t="s">
        <v>117</v>
      </c>
      <c r="AA578" t="b">
        <f t="shared" ref="AA578:AA641" si="18">ISBLANK(A578)</f>
        <v>0</v>
      </c>
      <c r="AB578">
        <f t="shared" si="17"/>
        <v>574</v>
      </c>
      <c r="AD578" t="str" cm="1">
        <f t="array" aca="1" ref="AD578" ca="1">IF(AA578,SUM(IF(INDIRECT("A"&amp;AB577+1):INDIRECT("Z"&amp;AB578-1)&lt;&gt;"",1/COUNTIF(INDIRECT("A"&amp;AB577+1):INDIRECT("Z"&amp;AB578-1),INDIRECT("A"&amp;AB577+1):INDIRECT("Z"&amp;AB578-1)),0)),"")</f>
        <v/>
      </c>
    </row>
    <row r="579" spans="1:30">
      <c r="A579" s="1"/>
      <c r="AA579" t="b">
        <f t="shared" si="18"/>
        <v>1</v>
      </c>
      <c r="AB579">
        <f t="shared" ref="AB579:AB642" si="19">IF(AA579,ROW(AA579),AB578)</f>
        <v>579</v>
      </c>
      <c r="AD579" cm="1">
        <f t="array" aca="1" ref="AD579" ca="1">IF(AA579,SUM(IF(INDIRECT("A"&amp;AB578+1):INDIRECT("Z"&amp;AB579-1)&lt;&gt;"",1/COUNTIF(INDIRECT("A"&amp;AB578+1):INDIRECT("Z"&amp;AB579-1),INDIRECT("A"&amp;AB578+1):INDIRECT("Z"&amp;AB579-1)),0)),"")</f>
        <v>25</v>
      </c>
    </row>
    <row r="580" spans="1:30">
      <c r="A580" s="2" t="s">
        <v>449</v>
      </c>
      <c r="B580" t="s">
        <v>344</v>
      </c>
      <c r="C580" t="s">
        <v>475</v>
      </c>
      <c r="D580" t="s">
        <v>117</v>
      </c>
      <c r="E580" t="s">
        <v>562</v>
      </c>
      <c r="F580" t="s">
        <v>158</v>
      </c>
      <c r="G580" t="s">
        <v>1005</v>
      </c>
      <c r="H580" t="s">
        <v>150</v>
      </c>
      <c r="I580" t="s">
        <v>448</v>
      </c>
      <c r="AA580" t="b">
        <f t="shared" si="18"/>
        <v>0</v>
      </c>
      <c r="AB580">
        <f t="shared" si="19"/>
        <v>579</v>
      </c>
      <c r="AD580" t="str" cm="1">
        <f t="array" aca="1" ref="AD580" ca="1">IF(AA580,SUM(IF(INDIRECT("A"&amp;AB579+1):INDIRECT("Z"&amp;AB580-1)&lt;&gt;"",1/COUNTIF(INDIRECT("A"&amp;AB579+1):INDIRECT("Z"&amp;AB580-1),INDIRECT("A"&amp;AB579+1):INDIRECT("Z"&amp;AB580-1)),0)),"")</f>
        <v/>
      </c>
    </row>
    <row r="581" spans="1:30">
      <c r="A581" s="2" t="s">
        <v>475</v>
      </c>
      <c r="B581" t="s">
        <v>179</v>
      </c>
      <c r="C581" t="s">
        <v>562</v>
      </c>
      <c r="D581" t="s">
        <v>448</v>
      </c>
      <c r="E581" t="s">
        <v>633</v>
      </c>
      <c r="F581" t="s">
        <v>1005</v>
      </c>
      <c r="G581" t="s">
        <v>1458</v>
      </c>
      <c r="H581" t="s">
        <v>158</v>
      </c>
      <c r="I581" t="s">
        <v>344</v>
      </c>
      <c r="J581" t="s">
        <v>117</v>
      </c>
      <c r="K581" t="s">
        <v>652</v>
      </c>
      <c r="AA581" t="b">
        <f t="shared" si="18"/>
        <v>0</v>
      </c>
      <c r="AB581">
        <f t="shared" si="19"/>
        <v>579</v>
      </c>
      <c r="AD581" t="str" cm="1">
        <f t="array" aca="1" ref="AD581" ca="1">IF(AA581,SUM(IF(INDIRECT("A"&amp;AB580+1):INDIRECT("Z"&amp;AB581-1)&lt;&gt;"",1/COUNTIF(INDIRECT("A"&amp;AB580+1):INDIRECT("Z"&amp;AB581-1),INDIRECT("A"&amp;AB580+1):INDIRECT("Z"&amp;AB581-1)),0)),"")</f>
        <v/>
      </c>
    </row>
    <row r="582" spans="1:30">
      <c r="A582" s="2" t="s">
        <v>117</v>
      </c>
      <c r="B582" t="s">
        <v>562</v>
      </c>
      <c r="C582" t="s">
        <v>158</v>
      </c>
      <c r="D582" t="s">
        <v>344</v>
      </c>
      <c r="E582" t="s">
        <v>1005</v>
      </c>
      <c r="F582" t="s">
        <v>448</v>
      </c>
      <c r="G582" t="s">
        <v>475</v>
      </c>
      <c r="AA582" t="b">
        <f t="shared" si="18"/>
        <v>0</v>
      </c>
      <c r="AB582">
        <f t="shared" si="19"/>
        <v>579</v>
      </c>
      <c r="AD582" t="str" cm="1">
        <f t="array" aca="1" ref="AD582" ca="1">IF(AA582,SUM(IF(INDIRECT("A"&amp;AB581+1):INDIRECT("Z"&amp;AB582-1)&lt;&gt;"",1/COUNTIF(INDIRECT("A"&amp;AB581+1):INDIRECT("Z"&amp;AB582-1),INDIRECT("A"&amp;AB581+1):INDIRECT("Z"&amp;AB582-1)),0)),"")</f>
        <v/>
      </c>
    </row>
    <row r="583" spans="1:30">
      <c r="A583" s="1"/>
      <c r="AA583" t="b">
        <f t="shared" si="18"/>
        <v>1</v>
      </c>
      <c r="AB583">
        <f t="shared" si="19"/>
        <v>583</v>
      </c>
      <c r="AD583" cm="1">
        <f t="array" aca="1" ref="AD583" ca="1">IF(AA583,SUM(IF(INDIRECT("A"&amp;AB582+1):INDIRECT("Z"&amp;AB583-1)&lt;&gt;"",1/COUNTIF(INDIRECT("A"&amp;AB582+1):INDIRECT("Z"&amp;AB583-1),INDIRECT("A"&amp;AB582+1):INDIRECT("Z"&amp;AB583-1)),0)),"")</f>
        <v>13.000000000000004</v>
      </c>
    </row>
    <row r="584" spans="1:30">
      <c r="A584" s="2" t="s">
        <v>158</v>
      </c>
      <c r="B584" t="s">
        <v>518</v>
      </c>
      <c r="C584" t="s">
        <v>448</v>
      </c>
      <c r="D584" t="s">
        <v>179</v>
      </c>
      <c r="E584" t="s">
        <v>1311</v>
      </c>
      <c r="AA584" t="b">
        <f t="shared" si="18"/>
        <v>0</v>
      </c>
      <c r="AB584">
        <f t="shared" si="19"/>
        <v>583</v>
      </c>
      <c r="AD584" t="str" cm="1">
        <f t="array" aca="1" ref="AD584" ca="1">IF(AA584,SUM(IF(INDIRECT("A"&amp;AB583+1):INDIRECT("Z"&amp;AB584-1)&lt;&gt;"",1/COUNTIF(INDIRECT("A"&amp;AB583+1):INDIRECT("Z"&amp;AB584-1),INDIRECT("A"&amp;AB583+1):INDIRECT("Z"&amp;AB584-1)),0)),"")</f>
        <v/>
      </c>
    </row>
    <row r="585" spans="1:30">
      <c r="A585" s="2" t="s">
        <v>150</v>
      </c>
      <c r="B585" t="s">
        <v>518</v>
      </c>
      <c r="C585" t="s">
        <v>448</v>
      </c>
      <c r="D585" t="s">
        <v>1311</v>
      </c>
      <c r="E585" t="s">
        <v>158</v>
      </c>
      <c r="F585" t="s">
        <v>179</v>
      </c>
      <c r="AA585" t="b">
        <f t="shared" si="18"/>
        <v>0</v>
      </c>
      <c r="AB585">
        <f t="shared" si="19"/>
        <v>583</v>
      </c>
      <c r="AD585" t="str" cm="1">
        <f t="array" aca="1" ref="AD585" ca="1">IF(AA585,SUM(IF(INDIRECT("A"&amp;AB584+1):INDIRECT("Z"&amp;AB585-1)&lt;&gt;"",1/COUNTIF(INDIRECT("A"&amp;AB584+1):INDIRECT("Z"&amp;AB585-1),INDIRECT("A"&amp;AB584+1):INDIRECT("Z"&amp;AB585-1)),0)),"")</f>
        <v/>
      </c>
    </row>
    <row r="586" spans="1:30">
      <c r="A586" s="2" t="s">
        <v>35</v>
      </c>
      <c r="B586" t="s">
        <v>129</v>
      </c>
      <c r="C586" t="s">
        <v>179</v>
      </c>
      <c r="D586" t="s">
        <v>158</v>
      </c>
      <c r="E586" t="s">
        <v>1311</v>
      </c>
      <c r="F586" t="s">
        <v>448</v>
      </c>
      <c r="G586" t="s">
        <v>518</v>
      </c>
      <c r="H586" t="s">
        <v>475</v>
      </c>
      <c r="AA586" t="b">
        <f t="shared" si="18"/>
        <v>0</v>
      </c>
      <c r="AB586">
        <f t="shared" si="19"/>
        <v>583</v>
      </c>
      <c r="AD586" t="str" cm="1">
        <f t="array" aca="1" ref="AD586" ca="1">IF(AA586,SUM(IF(INDIRECT("A"&amp;AB585+1):INDIRECT("Z"&amp;AB586-1)&lt;&gt;"",1/COUNTIF(INDIRECT("A"&amp;AB585+1):INDIRECT("Z"&amp;AB586-1),INDIRECT("A"&amp;AB585+1):INDIRECT("Z"&amp;AB586-1)),0)),"")</f>
        <v/>
      </c>
    </row>
    <row r="587" spans="1:30">
      <c r="A587" s="2" t="s">
        <v>1311</v>
      </c>
      <c r="B587" t="s">
        <v>158</v>
      </c>
      <c r="C587" t="s">
        <v>179</v>
      </c>
      <c r="D587" t="s">
        <v>449</v>
      </c>
      <c r="E587" t="s">
        <v>518</v>
      </c>
      <c r="F587" t="s">
        <v>448</v>
      </c>
      <c r="AA587" t="b">
        <f t="shared" si="18"/>
        <v>0</v>
      </c>
      <c r="AB587">
        <f t="shared" si="19"/>
        <v>583</v>
      </c>
      <c r="AD587" t="str" cm="1">
        <f t="array" aca="1" ref="AD587" ca="1">IF(AA587,SUM(IF(INDIRECT("A"&amp;AB586+1):INDIRECT("Z"&amp;AB587-1)&lt;&gt;"",1/COUNTIF(INDIRECT("A"&amp;AB586+1):INDIRECT("Z"&amp;AB587-1),INDIRECT("A"&amp;AB586+1):INDIRECT("Z"&amp;AB587-1)),0)),"")</f>
        <v/>
      </c>
    </row>
    <row r="588" spans="1:30">
      <c r="A588" s="1"/>
      <c r="AA588" t="b">
        <f t="shared" si="18"/>
        <v>1</v>
      </c>
      <c r="AB588">
        <f t="shared" si="19"/>
        <v>588</v>
      </c>
      <c r="AD588" cm="1">
        <f t="array" aca="1" ref="AD588" ca="1">IF(AA588,SUM(IF(INDIRECT("A"&amp;AB587+1):INDIRECT("Z"&amp;AB588-1)&lt;&gt;"",1/COUNTIF(INDIRECT("A"&amp;AB587+1):INDIRECT("Z"&amp;AB588-1),INDIRECT("A"&amp;AB587+1):INDIRECT("Z"&amp;AB588-1)),0)),"")</f>
        <v>10</v>
      </c>
    </row>
    <row r="589" spans="1:30">
      <c r="A589" s="2" t="s">
        <v>826</v>
      </c>
      <c r="B589" t="s">
        <v>33</v>
      </c>
      <c r="C589" t="s">
        <v>448</v>
      </c>
      <c r="D589" t="s">
        <v>35</v>
      </c>
      <c r="E589" t="s">
        <v>633</v>
      </c>
      <c r="F589" t="s">
        <v>158</v>
      </c>
      <c r="G589" t="s">
        <v>106</v>
      </c>
      <c r="H589" t="s">
        <v>1005</v>
      </c>
      <c r="I589" t="s">
        <v>387</v>
      </c>
      <c r="J589" t="s">
        <v>898</v>
      </c>
      <c r="K589" t="s">
        <v>129</v>
      </c>
      <c r="L589" t="s">
        <v>351</v>
      </c>
      <c r="M589" t="s">
        <v>1458</v>
      </c>
      <c r="N589" t="s">
        <v>449</v>
      </c>
      <c r="O589" t="s">
        <v>562</v>
      </c>
      <c r="P589" t="s">
        <v>277</v>
      </c>
      <c r="Q589" t="s">
        <v>518</v>
      </c>
      <c r="R589" t="s">
        <v>1219</v>
      </c>
      <c r="AA589" t="b">
        <f t="shared" si="18"/>
        <v>0</v>
      </c>
      <c r="AB589">
        <f t="shared" si="19"/>
        <v>588</v>
      </c>
      <c r="AD589" t="str" cm="1">
        <f t="array" aca="1" ref="AD589" ca="1">IF(AA589,SUM(IF(INDIRECT("A"&amp;AB588+1):INDIRECT("Z"&amp;AB589-1)&lt;&gt;"",1/COUNTIF(INDIRECT("A"&amp;AB588+1):INDIRECT("Z"&amp;AB589-1),INDIRECT("A"&amp;AB588+1):INDIRECT("Z"&amp;AB589-1)),0)),"")</f>
        <v/>
      </c>
    </row>
    <row r="590" spans="1:30">
      <c r="A590" s="2" t="s">
        <v>106</v>
      </c>
      <c r="B590" t="s">
        <v>1458</v>
      </c>
      <c r="C590" t="s">
        <v>351</v>
      </c>
      <c r="D590" t="s">
        <v>449</v>
      </c>
      <c r="E590" t="s">
        <v>518</v>
      </c>
      <c r="F590" t="s">
        <v>387</v>
      </c>
      <c r="G590" t="s">
        <v>1005</v>
      </c>
      <c r="H590" t="s">
        <v>1219</v>
      </c>
      <c r="I590" t="s">
        <v>898</v>
      </c>
      <c r="J590" t="s">
        <v>33</v>
      </c>
      <c r="K590" t="s">
        <v>35</v>
      </c>
      <c r="L590" t="s">
        <v>158</v>
      </c>
      <c r="M590" t="s">
        <v>129</v>
      </c>
      <c r="N590" t="s">
        <v>448</v>
      </c>
      <c r="O590" t="s">
        <v>277</v>
      </c>
      <c r="P590" t="s">
        <v>562</v>
      </c>
      <c r="Q590" t="s">
        <v>826</v>
      </c>
      <c r="R590" t="s">
        <v>633</v>
      </c>
      <c r="AA590" t="b">
        <f t="shared" si="18"/>
        <v>0</v>
      </c>
      <c r="AB590">
        <f t="shared" si="19"/>
        <v>588</v>
      </c>
      <c r="AD590" t="str" cm="1">
        <f t="array" aca="1" ref="AD590" ca="1">IF(AA590,SUM(IF(INDIRECT("A"&amp;AB589+1):INDIRECT("Z"&amp;AB590-1)&lt;&gt;"",1/COUNTIF(INDIRECT("A"&amp;AB589+1):INDIRECT("Z"&amp;AB590-1),INDIRECT("A"&amp;AB589+1):INDIRECT("Z"&amp;AB590-1)),0)),"")</f>
        <v/>
      </c>
    </row>
    <row r="591" spans="1:30">
      <c r="A591" s="1"/>
      <c r="AA591" t="b">
        <f t="shared" si="18"/>
        <v>1</v>
      </c>
      <c r="AB591">
        <f t="shared" si="19"/>
        <v>591</v>
      </c>
      <c r="AD591" cm="1">
        <f t="array" aca="1" ref="AD591" ca="1">IF(AA591,SUM(IF(INDIRECT("A"&amp;AB590+1):INDIRECT("Z"&amp;AB591-1)&lt;&gt;"",1/COUNTIF(INDIRECT("A"&amp;AB590+1):INDIRECT("Z"&amp;AB591-1),INDIRECT("A"&amp;AB590+1):INDIRECT("Z"&amp;AB591-1)),0)),"")</f>
        <v>18</v>
      </c>
    </row>
    <row r="592" spans="1:30">
      <c r="A592" s="2" t="s">
        <v>562</v>
      </c>
      <c r="B592" t="s">
        <v>344</v>
      </c>
      <c r="C592" t="s">
        <v>35</v>
      </c>
      <c r="D592" t="s">
        <v>33</v>
      </c>
      <c r="E592" t="s">
        <v>448</v>
      </c>
      <c r="F592" t="s">
        <v>1458</v>
      </c>
      <c r="G592" t="s">
        <v>117</v>
      </c>
      <c r="H592" t="s">
        <v>449</v>
      </c>
      <c r="I592" t="s">
        <v>128</v>
      </c>
      <c r="J592" t="s">
        <v>1219</v>
      </c>
      <c r="K592" t="s">
        <v>150</v>
      </c>
      <c r="L592" t="s">
        <v>633</v>
      </c>
      <c r="M592" t="s">
        <v>277</v>
      </c>
      <c r="N592" t="s">
        <v>1311</v>
      </c>
      <c r="O592" t="s">
        <v>351</v>
      </c>
      <c r="P592" t="s">
        <v>106</v>
      </c>
      <c r="AA592" t="b">
        <f t="shared" si="18"/>
        <v>0</v>
      </c>
      <c r="AB592">
        <f t="shared" si="19"/>
        <v>591</v>
      </c>
      <c r="AD592" t="str" cm="1">
        <f t="array" aca="1" ref="AD592" ca="1">IF(AA592,SUM(IF(INDIRECT("A"&amp;AB591+1):INDIRECT("Z"&amp;AB592-1)&lt;&gt;"",1/COUNTIF(INDIRECT("A"&amp;AB591+1):INDIRECT("Z"&amp;AB592-1),INDIRECT("A"&amp;AB591+1):INDIRECT("Z"&amp;AB592-1)),0)),"")</f>
        <v/>
      </c>
    </row>
    <row r="593" spans="1:30">
      <c r="A593" s="2" t="s">
        <v>117</v>
      </c>
      <c r="B593" t="s">
        <v>562</v>
      </c>
      <c r="C593" t="s">
        <v>448</v>
      </c>
      <c r="D593" t="s">
        <v>106</v>
      </c>
      <c r="E593" t="s">
        <v>1219</v>
      </c>
      <c r="F593" t="s">
        <v>150</v>
      </c>
      <c r="G593" t="s">
        <v>344</v>
      </c>
      <c r="H593" t="s">
        <v>1458</v>
      </c>
      <c r="I593" t="s">
        <v>351</v>
      </c>
      <c r="J593" t="s">
        <v>449</v>
      </c>
      <c r="K593" t="s">
        <v>518</v>
      </c>
      <c r="L593" t="s">
        <v>35</v>
      </c>
      <c r="M593" t="s">
        <v>33</v>
      </c>
      <c r="N593" t="s">
        <v>128</v>
      </c>
      <c r="O593" t="s">
        <v>277</v>
      </c>
      <c r="P593" t="s">
        <v>1311</v>
      </c>
      <c r="Q593" t="s">
        <v>633</v>
      </c>
      <c r="AA593" t="b">
        <f t="shared" si="18"/>
        <v>0</v>
      </c>
      <c r="AB593">
        <f t="shared" si="19"/>
        <v>591</v>
      </c>
      <c r="AD593" t="str" cm="1">
        <f t="array" aca="1" ref="AD593" ca="1">IF(AA593,SUM(IF(INDIRECT("A"&amp;AB592+1):INDIRECT("Z"&amp;AB593-1)&lt;&gt;"",1/COUNTIF(INDIRECT("A"&amp;AB592+1):INDIRECT("Z"&amp;AB593-1),INDIRECT("A"&amp;AB592+1):INDIRECT("Z"&amp;AB593-1)),0)),"")</f>
        <v/>
      </c>
    </row>
    <row r="594" spans="1:30">
      <c r="A594" s="2" t="s">
        <v>128</v>
      </c>
      <c r="B594" t="s">
        <v>33</v>
      </c>
      <c r="C594" t="s">
        <v>1458</v>
      </c>
      <c r="D594" t="s">
        <v>344</v>
      </c>
      <c r="E594" t="s">
        <v>277</v>
      </c>
      <c r="F594" t="s">
        <v>35</v>
      </c>
      <c r="G594" t="s">
        <v>449</v>
      </c>
      <c r="H594" t="s">
        <v>633</v>
      </c>
      <c r="I594" t="s">
        <v>1311</v>
      </c>
      <c r="J594" t="s">
        <v>150</v>
      </c>
      <c r="K594" t="s">
        <v>106</v>
      </c>
      <c r="L594" t="s">
        <v>448</v>
      </c>
      <c r="M594" t="s">
        <v>562</v>
      </c>
      <c r="N594" t="s">
        <v>351</v>
      </c>
      <c r="O594" t="s">
        <v>117</v>
      </c>
      <c r="P594" t="s">
        <v>1219</v>
      </c>
      <c r="AA594" t="b">
        <f t="shared" si="18"/>
        <v>0</v>
      </c>
      <c r="AB594">
        <f t="shared" si="19"/>
        <v>591</v>
      </c>
      <c r="AD594" t="str" cm="1">
        <f t="array" aca="1" ref="AD594" ca="1">IF(AA594,SUM(IF(INDIRECT("A"&amp;AB593+1):INDIRECT("Z"&amp;AB594-1)&lt;&gt;"",1/COUNTIF(INDIRECT("A"&amp;AB593+1):INDIRECT("Z"&amp;AB594-1),INDIRECT("A"&amp;AB593+1):INDIRECT("Z"&amp;AB594-1)),0)),"")</f>
        <v/>
      </c>
    </row>
    <row r="595" spans="1:30">
      <c r="A595" s="2" t="s">
        <v>448</v>
      </c>
      <c r="B595" t="s">
        <v>633</v>
      </c>
      <c r="C595" t="s">
        <v>106</v>
      </c>
      <c r="D595" t="s">
        <v>562</v>
      </c>
      <c r="E595" t="s">
        <v>351</v>
      </c>
      <c r="F595" t="s">
        <v>277</v>
      </c>
      <c r="G595" t="s">
        <v>35</v>
      </c>
      <c r="H595" t="s">
        <v>33</v>
      </c>
      <c r="I595" t="s">
        <v>117</v>
      </c>
      <c r="J595" t="s">
        <v>1311</v>
      </c>
      <c r="K595" t="s">
        <v>1219</v>
      </c>
      <c r="L595" t="s">
        <v>344</v>
      </c>
      <c r="M595" t="s">
        <v>150</v>
      </c>
      <c r="N595" t="s">
        <v>1458</v>
      </c>
      <c r="O595" t="s">
        <v>128</v>
      </c>
      <c r="P595" t="s">
        <v>449</v>
      </c>
      <c r="AA595" t="b">
        <f t="shared" si="18"/>
        <v>0</v>
      </c>
      <c r="AB595">
        <f t="shared" si="19"/>
        <v>591</v>
      </c>
      <c r="AD595" t="str" cm="1">
        <f t="array" aca="1" ref="AD595" ca="1">IF(AA595,SUM(IF(INDIRECT("A"&amp;AB594+1):INDIRECT("Z"&amp;AB595-1)&lt;&gt;"",1/COUNTIF(INDIRECT("A"&amp;AB594+1):INDIRECT("Z"&amp;AB595-1),INDIRECT("A"&amp;AB594+1):INDIRECT("Z"&amp;AB595-1)),0)),"")</f>
        <v/>
      </c>
    </row>
    <row r="596" spans="1:30">
      <c r="A596" s="1"/>
      <c r="AA596" t="b">
        <f t="shared" si="18"/>
        <v>1</v>
      </c>
      <c r="AB596">
        <f t="shared" si="19"/>
        <v>596</v>
      </c>
      <c r="AD596" cm="1">
        <f t="array" aca="1" ref="AD596" ca="1">IF(AA596,SUM(IF(INDIRECT("A"&amp;AB595+1):INDIRECT("Z"&amp;AB596-1)&lt;&gt;"",1/COUNTIF(INDIRECT("A"&amp;AB595+1):INDIRECT("Z"&amp;AB596-1),INDIRECT("A"&amp;AB595+1):INDIRECT("Z"&amp;AB596-1)),0)),"")</f>
        <v>17</v>
      </c>
    </row>
    <row r="597" spans="1:30">
      <c r="A597" s="2" t="s">
        <v>652</v>
      </c>
      <c r="B597" t="s">
        <v>1458</v>
      </c>
      <c r="C597" t="s">
        <v>1219</v>
      </c>
      <c r="D597" t="s">
        <v>475</v>
      </c>
      <c r="E597" t="s">
        <v>129</v>
      </c>
      <c r="F597" t="s">
        <v>117</v>
      </c>
      <c r="G597" t="s">
        <v>106</v>
      </c>
      <c r="AA597" t="b">
        <f t="shared" si="18"/>
        <v>0</v>
      </c>
      <c r="AB597">
        <f t="shared" si="19"/>
        <v>596</v>
      </c>
      <c r="AD597" t="str" cm="1">
        <f t="array" aca="1" ref="AD597" ca="1">IF(AA597,SUM(IF(INDIRECT("A"&amp;AB596+1):INDIRECT("Z"&amp;AB597-1)&lt;&gt;"",1/COUNTIF(INDIRECT("A"&amp;AB596+1):INDIRECT("Z"&amp;AB597-1),INDIRECT("A"&amp;AB596+1):INDIRECT("Z"&amp;AB597-1)),0)),"")</f>
        <v/>
      </c>
    </row>
    <row r="598" spans="1:30">
      <c r="A598" s="2" t="s">
        <v>475</v>
      </c>
      <c r="B598" t="s">
        <v>129</v>
      </c>
      <c r="C598" t="s">
        <v>1219</v>
      </c>
      <c r="D598" t="s">
        <v>652</v>
      </c>
      <c r="E598" t="s">
        <v>1311</v>
      </c>
      <c r="F598" t="s">
        <v>106</v>
      </c>
      <c r="G598" t="s">
        <v>117</v>
      </c>
      <c r="H598" t="s">
        <v>1458</v>
      </c>
      <c r="AA598" t="b">
        <f t="shared" si="18"/>
        <v>0</v>
      </c>
      <c r="AB598">
        <f t="shared" si="19"/>
        <v>596</v>
      </c>
      <c r="AD598" t="str" cm="1">
        <f t="array" aca="1" ref="AD598" ca="1">IF(AA598,SUM(IF(INDIRECT("A"&amp;AB597+1):INDIRECT("Z"&amp;AB598-1)&lt;&gt;"",1/COUNTIF(INDIRECT("A"&amp;AB597+1):INDIRECT("Z"&amp;AB598-1),INDIRECT("A"&amp;AB597+1):INDIRECT("Z"&amp;AB598-1)),0)),"")</f>
        <v/>
      </c>
    </row>
    <row r="599" spans="1:30">
      <c r="A599" s="2" t="s">
        <v>158</v>
      </c>
      <c r="B599" t="s">
        <v>129</v>
      </c>
      <c r="C599" t="s">
        <v>117</v>
      </c>
      <c r="D599" t="s">
        <v>826</v>
      </c>
      <c r="E599" t="s">
        <v>1458</v>
      </c>
      <c r="F599" t="s">
        <v>106</v>
      </c>
      <c r="G599" t="s">
        <v>652</v>
      </c>
      <c r="H599" t="s">
        <v>1219</v>
      </c>
      <c r="I599" t="s">
        <v>475</v>
      </c>
      <c r="AA599" t="b">
        <f t="shared" si="18"/>
        <v>0</v>
      </c>
      <c r="AB599">
        <f t="shared" si="19"/>
        <v>596</v>
      </c>
      <c r="AD599" t="str" cm="1">
        <f t="array" aca="1" ref="AD599" ca="1">IF(AA599,SUM(IF(INDIRECT("A"&amp;AB598+1):INDIRECT("Z"&amp;AB599-1)&lt;&gt;"",1/COUNTIF(INDIRECT("A"&amp;AB598+1):INDIRECT("Z"&amp;AB599-1),INDIRECT("A"&amp;AB598+1):INDIRECT("Z"&amp;AB599-1)),0)),"")</f>
        <v/>
      </c>
    </row>
    <row r="600" spans="1:30">
      <c r="A600" s="2" t="s">
        <v>652</v>
      </c>
      <c r="B600" t="s">
        <v>1458</v>
      </c>
      <c r="C600" t="s">
        <v>1219</v>
      </c>
      <c r="D600" t="s">
        <v>475</v>
      </c>
      <c r="E600" t="s">
        <v>129</v>
      </c>
      <c r="F600" t="s">
        <v>117</v>
      </c>
      <c r="G600" t="s">
        <v>106</v>
      </c>
      <c r="AA600" t="b">
        <f t="shared" si="18"/>
        <v>0</v>
      </c>
      <c r="AB600">
        <f t="shared" si="19"/>
        <v>596</v>
      </c>
      <c r="AD600" t="str" cm="1">
        <f t="array" aca="1" ref="AD600" ca="1">IF(AA600,SUM(IF(INDIRECT("A"&amp;AB599+1):INDIRECT("Z"&amp;AB600-1)&lt;&gt;"",1/COUNTIF(INDIRECT("A"&amp;AB599+1):INDIRECT("Z"&amp;AB600-1),INDIRECT("A"&amp;AB599+1):INDIRECT("Z"&amp;AB600-1)),0)),"")</f>
        <v/>
      </c>
    </row>
    <row r="601" spans="1:30">
      <c r="A601" s="1"/>
      <c r="AA601" t="b">
        <f t="shared" si="18"/>
        <v>1</v>
      </c>
      <c r="AB601">
        <f t="shared" si="19"/>
        <v>601</v>
      </c>
      <c r="AD601" cm="1">
        <f t="array" aca="1" ref="AD601" ca="1">IF(AA601,SUM(IF(INDIRECT("A"&amp;AB600+1):INDIRECT("Z"&amp;AB601-1)&lt;&gt;"",1/COUNTIF(INDIRECT("A"&amp;AB600+1):INDIRECT("Z"&amp;AB601-1),INDIRECT("A"&amp;AB600+1):INDIRECT("Z"&amp;AB601-1)),0)),"")</f>
        <v>10</v>
      </c>
    </row>
    <row r="602" spans="1:30">
      <c r="A602" s="2" t="s">
        <v>518</v>
      </c>
      <c r="B602" t="s">
        <v>1311</v>
      </c>
      <c r="C602" t="s">
        <v>652</v>
      </c>
      <c r="D602" t="s">
        <v>344</v>
      </c>
      <c r="E602" t="s">
        <v>179</v>
      </c>
      <c r="AA602" t="b">
        <f t="shared" si="18"/>
        <v>0</v>
      </c>
      <c r="AB602">
        <f t="shared" si="19"/>
        <v>601</v>
      </c>
      <c r="AD602" t="str" cm="1">
        <f t="array" aca="1" ref="AD602" ca="1">IF(AA602,SUM(IF(INDIRECT("A"&amp;AB601+1):INDIRECT("Z"&amp;AB602-1)&lt;&gt;"",1/COUNTIF(INDIRECT("A"&amp;AB601+1):INDIRECT("Z"&amp;AB602-1),INDIRECT("A"&amp;AB601+1):INDIRECT("Z"&amp;AB602-1)),0)),"")</f>
        <v/>
      </c>
    </row>
    <row r="603" spans="1:30">
      <c r="A603" s="2" t="s">
        <v>1219</v>
      </c>
      <c r="B603" t="s">
        <v>475</v>
      </c>
      <c r="C603" t="s">
        <v>1005</v>
      </c>
      <c r="D603" t="s">
        <v>117</v>
      </c>
      <c r="E603" t="s">
        <v>179</v>
      </c>
      <c r="F603" t="s">
        <v>35</v>
      </c>
      <c r="G603" t="s">
        <v>1311</v>
      </c>
      <c r="AA603" t="b">
        <f t="shared" si="18"/>
        <v>0</v>
      </c>
      <c r="AB603">
        <f t="shared" si="19"/>
        <v>601</v>
      </c>
      <c r="AD603" t="str" cm="1">
        <f t="array" aca="1" ref="AD603" ca="1">IF(AA603,SUM(IF(INDIRECT("A"&amp;AB602+1):INDIRECT("Z"&amp;AB603-1)&lt;&gt;"",1/COUNTIF(INDIRECT("A"&amp;AB602+1):INDIRECT("Z"&amp;AB603-1),INDIRECT("A"&amp;AB602+1):INDIRECT("Z"&amp;AB603-1)),0)),"")</f>
        <v/>
      </c>
    </row>
    <row r="604" spans="1:30">
      <c r="A604" s="1"/>
      <c r="AA604" t="b">
        <f t="shared" si="18"/>
        <v>1</v>
      </c>
      <c r="AB604">
        <f t="shared" si="19"/>
        <v>604</v>
      </c>
      <c r="AD604" cm="1">
        <f t="array" aca="1" ref="AD604" ca="1">IF(AA604,SUM(IF(INDIRECT("A"&amp;AB603+1):INDIRECT("Z"&amp;AB604-1)&lt;&gt;"",1/COUNTIF(INDIRECT("A"&amp;AB603+1):INDIRECT("Z"&amp;AB604-1),INDIRECT("A"&amp;AB603+1):INDIRECT("Z"&amp;AB604-1)),0)),"")</f>
        <v>10</v>
      </c>
    </row>
    <row r="605" spans="1:30">
      <c r="A605" s="2" t="s">
        <v>1219</v>
      </c>
      <c r="B605" t="s">
        <v>344</v>
      </c>
      <c r="C605" t="s">
        <v>106</v>
      </c>
      <c r="D605" t="s">
        <v>387</v>
      </c>
      <c r="E605" t="s">
        <v>1458</v>
      </c>
      <c r="F605" t="s">
        <v>158</v>
      </c>
      <c r="G605" t="s">
        <v>449</v>
      </c>
      <c r="H605" t="s">
        <v>351</v>
      </c>
      <c r="I605" t="s">
        <v>33</v>
      </c>
      <c r="J605" t="s">
        <v>633</v>
      </c>
      <c r="K605" t="s">
        <v>898</v>
      </c>
      <c r="L605" t="s">
        <v>448</v>
      </c>
      <c r="M605" t="s">
        <v>1005</v>
      </c>
      <c r="N605" t="s">
        <v>129</v>
      </c>
      <c r="O605" t="s">
        <v>562</v>
      </c>
      <c r="P605" t="s">
        <v>117</v>
      </c>
      <c r="Q605" t="s">
        <v>35</v>
      </c>
      <c r="R605" t="s">
        <v>179</v>
      </c>
      <c r="AA605" t="b">
        <f t="shared" si="18"/>
        <v>0</v>
      </c>
      <c r="AB605">
        <f t="shared" si="19"/>
        <v>604</v>
      </c>
      <c r="AD605" t="str" cm="1">
        <f t="array" aca="1" ref="AD605" ca="1">IF(AA605,SUM(IF(INDIRECT("A"&amp;AB604+1):INDIRECT("Z"&amp;AB605-1)&lt;&gt;"",1/COUNTIF(INDIRECT("A"&amp;AB604+1):INDIRECT("Z"&amp;AB605-1),INDIRECT("A"&amp;AB604+1):INDIRECT("Z"&amp;AB605-1)),0)),"")</f>
        <v/>
      </c>
    </row>
    <row r="606" spans="1:30">
      <c r="A606" s="2" t="s">
        <v>128</v>
      </c>
      <c r="B606" t="s">
        <v>562</v>
      </c>
      <c r="C606" t="s">
        <v>150</v>
      </c>
      <c r="D606" t="s">
        <v>1219</v>
      </c>
      <c r="E606" t="s">
        <v>33</v>
      </c>
      <c r="F606" t="s">
        <v>898</v>
      </c>
      <c r="G606" t="s">
        <v>449</v>
      </c>
      <c r="H606" t="s">
        <v>129</v>
      </c>
      <c r="I606" t="s">
        <v>387</v>
      </c>
      <c r="J606" t="s">
        <v>35</v>
      </c>
      <c r="K606" t="s">
        <v>1458</v>
      </c>
      <c r="L606" t="s">
        <v>117</v>
      </c>
      <c r="M606" t="s">
        <v>106</v>
      </c>
      <c r="N606" t="s">
        <v>633</v>
      </c>
      <c r="AA606" t="b">
        <f t="shared" si="18"/>
        <v>0</v>
      </c>
      <c r="AB606">
        <f t="shared" si="19"/>
        <v>604</v>
      </c>
      <c r="AD606" t="str" cm="1">
        <f t="array" aca="1" ref="AD606" ca="1">IF(AA606,SUM(IF(INDIRECT("A"&amp;AB605+1):INDIRECT("Z"&amp;AB606-1)&lt;&gt;"",1/COUNTIF(INDIRECT("A"&amp;AB605+1):INDIRECT("Z"&amp;AB606-1),INDIRECT("A"&amp;AB605+1):INDIRECT("Z"&amp;AB606-1)),0)),"")</f>
        <v/>
      </c>
    </row>
    <row r="607" spans="1:30">
      <c r="A607" s="2" t="s">
        <v>35</v>
      </c>
      <c r="B607" t="s">
        <v>117</v>
      </c>
      <c r="C607" t="s">
        <v>449</v>
      </c>
      <c r="D607" t="s">
        <v>518</v>
      </c>
      <c r="E607" t="s">
        <v>387</v>
      </c>
      <c r="F607" t="s">
        <v>1458</v>
      </c>
      <c r="G607" t="s">
        <v>1219</v>
      </c>
      <c r="H607" t="s">
        <v>898</v>
      </c>
      <c r="I607" t="s">
        <v>33</v>
      </c>
      <c r="J607" t="s">
        <v>129</v>
      </c>
      <c r="K607" t="s">
        <v>633</v>
      </c>
      <c r="L607" t="s">
        <v>106</v>
      </c>
      <c r="M607" t="s">
        <v>562</v>
      </c>
      <c r="AA607" t="b">
        <f t="shared" si="18"/>
        <v>0</v>
      </c>
      <c r="AB607">
        <f t="shared" si="19"/>
        <v>604</v>
      </c>
      <c r="AD607" t="str" cm="1">
        <f t="array" aca="1" ref="AD607" ca="1">IF(AA607,SUM(IF(INDIRECT("A"&amp;AB606+1):INDIRECT("Z"&amp;AB607-1)&lt;&gt;"",1/COUNTIF(INDIRECT("A"&amp;AB606+1):INDIRECT("Z"&amp;AB607-1),INDIRECT("A"&amp;AB606+1):INDIRECT("Z"&amp;AB607-1)),0)),"")</f>
        <v/>
      </c>
    </row>
    <row r="608" spans="1:30">
      <c r="A608" s="2" t="s">
        <v>449</v>
      </c>
      <c r="B608" t="s">
        <v>129</v>
      </c>
      <c r="C608" t="s">
        <v>898</v>
      </c>
      <c r="D608" t="s">
        <v>1458</v>
      </c>
      <c r="E608" t="s">
        <v>475</v>
      </c>
      <c r="F608" t="s">
        <v>33</v>
      </c>
      <c r="G608" t="s">
        <v>150</v>
      </c>
      <c r="H608" t="s">
        <v>562</v>
      </c>
      <c r="I608" t="s">
        <v>652</v>
      </c>
      <c r="J608" t="s">
        <v>633</v>
      </c>
      <c r="K608" t="s">
        <v>387</v>
      </c>
      <c r="L608" t="s">
        <v>35</v>
      </c>
      <c r="M608" t="s">
        <v>1219</v>
      </c>
      <c r="N608" t="s">
        <v>277</v>
      </c>
      <c r="O608" t="s">
        <v>117</v>
      </c>
      <c r="P608" t="s">
        <v>106</v>
      </c>
      <c r="AA608" t="b">
        <f t="shared" si="18"/>
        <v>0</v>
      </c>
      <c r="AB608">
        <f t="shared" si="19"/>
        <v>604</v>
      </c>
      <c r="AD608" t="str" cm="1">
        <f t="array" aca="1" ref="AD608" ca="1">IF(AA608,SUM(IF(INDIRECT("A"&amp;AB607+1):INDIRECT("Z"&amp;AB608-1)&lt;&gt;"",1/COUNTIF(INDIRECT("A"&amp;AB607+1):INDIRECT("Z"&amp;AB608-1),INDIRECT("A"&amp;AB607+1):INDIRECT("Z"&amp;AB608-1)),0)),"")</f>
        <v/>
      </c>
    </row>
    <row r="609" spans="1:30">
      <c r="A609" s="1"/>
      <c r="AA609" t="b">
        <f t="shared" si="18"/>
        <v>1</v>
      </c>
      <c r="AB609">
        <f t="shared" si="19"/>
        <v>609</v>
      </c>
      <c r="AD609" cm="1">
        <f t="array" aca="1" ref="AD609" ca="1">IF(AA609,SUM(IF(INDIRECT("A"&amp;AB608+1):INDIRECT("Z"&amp;AB609-1)&lt;&gt;"",1/COUNTIF(INDIRECT("A"&amp;AB608+1):INDIRECT("Z"&amp;AB609-1),INDIRECT("A"&amp;AB608+1):INDIRECT("Z"&amp;AB609-1)),0)),"")</f>
        <v>24</v>
      </c>
    </row>
    <row r="610" spans="1:30">
      <c r="A610" s="2" t="s">
        <v>898</v>
      </c>
      <c r="B610" t="s">
        <v>826</v>
      </c>
      <c r="C610" t="s">
        <v>33</v>
      </c>
      <c r="D610" t="s">
        <v>448</v>
      </c>
      <c r="E610" t="s">
        <v>633</v>
      </c>
      <c r="F610" t="s">
        <v>518</v>
      </c>
      <c r="G610" t="s">
        <v>351</v>
      </c>
      <c r="H610" t="s">
        <v>128</v>
      </c>
      <c r="I610" t="s">
        <v>652</v>
      </c>
      <c r="J610" t="s">
        <v>1311</v>
      </c>
      <c r="K610" t="s">
        <v>35</v>
      </c>
      <c r="L610" t="s">
        <v>1458</v>
      </c>
      <c r="M610" t="s">
        <v>150</v>
      </c>
      <c r="N610" t="s">
        <v>179</v>
      </c>
      <c r="O610" t="s">
        <v>117</v>
      </c>
      <c r="P610" t="s">
        <v>158</v>
      </c>
      <c r="AA610" t="b">
        <f t="shared" si="18"/>
        <v>0</v>
      </c>
      <c r="AB610">
        <f t="shared" si="19"/>
        <v>609</v>
      </c>
      <c r="AD610" t="str" cm="1">
        <f t="array" aca="1" ref="AD610" ca="1">IF(AA610,SUM(IF(INDIRECT("A"&amp;AB609+1):INDIRECT("Z"&amp;AB610-1)&lt;&gt;"",1/COUNTIF(INDIRECT("A"&amp;AB609+1):INDIRECT("Z"&amp;AB610-1),INDIRECT("A"&amp;AB609+1):INDIRECT("Z"&amp;AB610-1)),0)),"")</f>
        <v/>
      </c>
    </row>
    <row r="611" spans="1:30">
      <c r="A611" s="2" t="s">
        <v>652</v>
      </c>
      <c r="B611" t="s">
        <v>518</v>
      </c>
      <c r="C611" t="s">
        <v>633</v>
      </c>
      <c r="D611" t="s">
        <v>387</v>
      </c>
      <c r="E611" t="s">
        <v>179</v>
      </c>
      <c r="F611" t="s">
        <v>35</v>
      </c>
      <c r="G611" t="s">
        <v>448</v>
      </c>
      <c r="H611" t="s">
        <v>128</v>
      </c>
      <c r="I611" t="s">
        <v>351</v>
      </c>
      <c r="J611" t="s">
        <v>129</v>
      </c>
      <c r="K611" t="s">
        <v>1219</v>
      </c>
      <c r="L611" t="s">
        <v>117</v>
      </c>
      <c r="M611" t="s">
        <v>33</v>
      </c>
      <c r="N611" t="s">
        <v>826</v>
      </c>
      <c r="O611" t="s">
        <v>1311</v>
      </c>
      <c r="P611" t="s">
        <v>898</v>
      </c>
      <c r="Q611" t="s">
        <v>106</v>
      </c>
      <c r="R611" t="s">
        <v>150</v>
      </c>
      <c r="S611" t="s">
        <v>344</v>
      </c>
      <c r="T611" t="s">
        <v>158</v>
      </c>
      <c r="AA611" t="b">
        <f t="shared" si="18"/>
        <v>0</v>
      </c>
      <c r="AB611">
        <f t="shared" si="19"/>
        <v>609</v>
      </c>
      <c r="AD611" t="str" cm="1">
        <f t="array" aca="1" ref="AD611" ca="1">IF(AA611,SUM(IF(INDIRECT("A"&amp;AB610+1):INDIRECT("Z"&amp;AB611-1)&lt;&gt;"",1/COUNTIF(INDIRECT("A"&amp;AB610+1):INDIRECT("Z"&amp;AB611-1),INDIRECT("A"&amp;AB610+1):INDIRECT("Z"&amp;AB611-1)),0)),"")</f>
        <v/>
      </c>
    </row>
    <row r="612" spans="1:30">
      <c r="A612" s="2" t="s">
        <v>633</v>
      </c>
      <c r="B612" t="s">
        <v>562</v>
      </c>
      <c r="C612" t="s">
        <v>652</v>
      </c>
      <c r="D612" t="s">
        <v>35</v>
      </c>
      <c r="E612" t="s">
        <v>518</v>
      </c>
      <c r="F612" t="s">
        <v>826</v>
      </c>
      <c r="G612" t="s">
        <v>449</v>
      </c>
      <c r="H612" t="s">
        <v>128</v>
      </c>
      <c r="I612" t="s">
        <v>351</v>
      </c>
      <c r="J612" t="s">
        <v>117</v>
      </c>
      <c r="K612" t="s">
        <v>158</v>
      </c>
      <c r="L612" t="s">
        <v>179</v>
      </c>
      <c r="M612" t="s">
        <v>150</v>
      </c>
      <c r="N612" t="s">
        <v>33</v>
      </c>
      <c r="O612" t="s">
        <v>448</v>
      </c>
      <c r="P612" t="s">
        <v>1311</v>
      </c>
      <c r="Q612" t="s">
        <v>898</v>
      </c>
      <c r="AA612" t="b">
        <f t="shared" si="18"/>
        <v>0</v>
      </c>
      <c r="AB612">
        <f t="shared" si="19"/>
        <v>609</v>
      </c>
      <c r="AD612" t="str" cm="1">
        <f t="array" aca="1" ref="AD612" ca="1">IF(AA612,SUM(IF(INDIRECT("A"&amp;AB611+1):INDIRECT("Z"&amp;AB612-1)&lt;&gt;"",1/COUNTIF(INDIRECT("A"&amp;AB611+1):INDIRECT("Z"&amp;AB612-1),INDIRECT("A"&amp;AB611+1):INDIRECT("Z"&amp;AB612-1)),0)),"")</f>
        <v/>
      </c>
    </row>
    <row r="613" spans="1:30">
      <c r="A613" s="2" t="s">
        <v>652</v>
      </c>
      <c r="B613" t="s">
        <v>33</v>
      </c>
      <c r="C613" t="s">
        <v>351</v>
      </c>
      <c r="D613" t="s">
        <v>562</v>
      </c>
      <c r="E613" t="s">
        <v>150</v>
      </c>
      <c r="F613" t="s">
        <v>158</v>
      </c>
      <c r="G613" t="s">
        <v>128</v>
      </c>
      <c r="H613" t="s">
        <v>898</v>
      </c>
      <c r="I613" t="s">
        <v>448</v>
      </c>
      <c r="J613" t="s">
        <v>518</v>
      </c>
      <c r="K613" t="s">
        <v>117</v>
      </c>
      <c r="L613" t="s">
        <v>826</v>
      </c>
      <c r="M613" t="s">
        <v>1311</v>
      </c>
      <c r="N613" t="s">
        <v>35</v>
      </c>
      <c r="O613" t="s">
        <v>475</v>
      </c>
      <c r="P613" t="s">
        <v>179</v>
      </c>
      <c r="Q613" t="s">
        <v>633</v>
      </c>
      <c r="R613" t="s">
        <v>449</v>
      </c>
      <c r="AA613" t="b">
        <f t="shared" si="18"/>
        <v>0</v>
      </c>
      <c r="AB613">
        <f t="shared" si="19"/>
        <v>609</v>
      </c>
      <c r="AD613" t="str" cm="1">
        <f t="array" aca="1" ref="AD613" ca="1">IF(AA613,SUM(IF(INDIRECT("A"&amp;AB612+1):INDIRECT("Z"&amp;AB613-1)&lt;&gt;"",1/COUNTIF(INDIRECT("A"&amp;AB612+1):INDIRECT("Z"&amp;AB613-1),INDIRECT("A"&amp;AB612+1):INDIRECT("Z"&amp;AB613-1)),0)),"")</f>
        <v/>
      </c>
    </row>
    <row r="614" spans="1:30">
      <c r="A614" s="1"/>
      <c r="AA614" t="b">
        <f t="shared" si="18"/>
        <v>1</v>
      </c>
      <c r="AB614">
        <f t="shared" si="19"/>
        <v>614</v>
      </c>
      <c r="AD614" cm="1">
        <f t="array" aca="1" ref="AD614" ca="1">IF(AA614,SUM(IF(INDIRECT("A"&amp;AB613+1):INDIRECT("Z"&amp;AB614-1)&lt;&gt;"",1/COUNTIF(INDIRECT("A"&amp;AB613+1):INDIRECT("Z"&amp;AB614-1),INDIRECT("A"&amp;AB613+1):INDIRECT("Z"&amp;AB614-1)),0)),"")</f>
        <v>24</v>
      </c>
    </row>
    <row r="615" spans="1:30">
      <c r="A615" s="2" t="s">
        <v>1458</v>
      </c>
      <c r="B615" t="s">
        <v>344</v>
      </c>
      <c r="C615" t="s">
        <v>158</v>
      </c>
      <c r="D615" t="s">
        <v>351</v>
      </c>
      <c r="E615" t="s">
        <v>898</v>
      </c>
      <c r="F615" t="s">
        <v>652</v>
      </c>
      <c r="G615" t="s">
        <v>387</v>
      </c>
      <c r="AA615" t="b">
        <f t="shared" si="18"/>
        <v>0</v>
      </c>
      <c r="AB615">
        <f t="shared" si="19"/>
        <v>614</v>
      </c>
      <c r="AD615" t="str" cm="1">
        <f t="array" aca="1" ref="AD615" ca="1">IF(AA615,SUM(IF(INDIRECT("A"&amp;AB614+1):INDIRECT("Z"&amp;AB615-1)&lt;&gt;"",1/COUNTIF(INDIRECT("A"&amp;AB614+1):INDIRECT("Z"&amp;AB615-1),INDIRECT("A"&amp;AB614+1):INDIRECT("Z"&amp;AB615-1)),0)),"")</f>
        <v/>
      </c>
    </row>
    <row r="616" spans="1:30">
      <c r="A616" s="2" t="s">
        <v>179</v>
      </c>
      <c r="B616" t="s">
        <v>106</v>
      </c>
      <c r="C616" t="s">
        <v>117</v>
      </c>
      <c r="D616" t="s">
        <v>826</v>
      </c>
      <c r="E616" t="s">
        <v>1458</v>
      </c>
      <c r="F616" t="s">
        <v>387</v>
      </c>
      <c r="G616" t="s">
        <v>475</v>
      </c>
      <c r="H616" t="s">
        <v>351</v>
      </c>
      <c r="I616" t="s">
        <v>158</v>
      </c>
      <c r="J616" t="s">
        <v>129</v>
      </c>
      <c r="K616" t="s">
        <v>898</v>
      </c>
      <c r="AA616" t="b">
        <f t="shared" si="18"/>
        <v>0</v>
      </c>
      <c r="AB616">
        <f t="shared" si="19"/>
        <v>614</v>
      </c>
      <c r="AD616" t="str" cm="1">
        <f t="array" aca="1" ref="AD616" ca="1">IF(AA616,SUM(IF(INDIRECT("A"&amp;AB615+1):INDIRECT("Z"&amp;AB616-1)&lt;&gt;"",1/COUNTIF(INDIRECT("A"&amp;AB615+1):INDIRECT("Z"&amp;AB616-1),INDIRECT("A"&amp;AB615+1):INDIRECT("Z"&amp;AB616-1)),0)),"")</f>
        <v/>
      </c>
    </row>
    <row r="617" spans="1:30">
      <c r="A617" s="2" t="s">
        <v>898</v>
      </c>
      <c r="B617" t="s">
        <v>652</v>
      </c>
      <c r="C617" t="s">
        <v>387</v>
      </c>
      <c r="D617" t="s">
        <v>1458</v>
      </c>
      <c r="E617" t="s">
        <v>344</v>
      </c>
      <c r="F617" t="s">
        <v>351</v>
      </c>
      <c r="G617" t="s">
        <v>158</v>
      </c>
      <c r="AA617" t="b">
        <f t="shared" si="18"/>
        <v>0</v>
      </c>
      <c r="AB617">
        <f t="shared" si="19"/>
        <v>614</v>
      </c>
      <c r="AD617" t="str" cm="1">
        <f t="array" aca="1" ref="AD617" ca="1">IF(AA617,SUM(IF(INDIRECT("A"&amp;AB616+1):INDIRECT("Z"&amp;AB617-1)&lt;&gt;"",1/COUNTIF(INDIRECT("A"&amp;AB616+1):INDIRECT("Z"&amp;AB617-1),INDIRECT("A"&amp;AB616+1):INDIRECT("Z"&amp;AB617-1)),0)),"")</f>
        <v/>
      </c>
    </row>
    <row r="618" spans="1:30">
      <c r="A618" s="2" t="s">
        <v>351</v>
      </c>
      <c r="B618" t="s">
        <v>898</v>
      </c>
      <c r="C618" t="s">
        <v>387</v>
      </c>
      <c r="D618" t="s">
        <v>158</v>
      </c>
      <c r="E618" t="s">
        <v>128</v>
      </c>
      <c r="F618" t="s">
        <v>1458</v>
      </c>
      <c r="AA618" t="b">
        <f t="shared" si="18"/>
        <v>0</v>
      </c>
      <c r="AB618">
        <f t="shared" si="19"/>
        <v>614</v>
      </c>
      <c r="AD618" t="str" cm="1">
        <f t="array" aca="1" ref="AD618" ca="1">IF(AA618,SUM(IF(INDIRECT("A"&amp;AB617+1):INDIRECT("Z"&amp;AB618-1)&lt;&gt;"",1/COUNTIF(INDIRECT("A"&amp;AB617+1):INDIRECT("Z"&amp;AB618-1),INDIRECT("A"&amp;AB617+1):INDIRECT("Z"&amp;AB618-1)),0)),"")</f>
        <v/>
      </c>
    </row>
    <row r="619" spans="1:30">
      <c r="A619" s="1"/>
      <c r="AA619" t="b">
        <f t="shared" si="18"/>
        <v>1</v>
      </c>
      <c r="AB619">
        <f t="shared" si="19"/>
        <v>619</v>
      </c>
      <c r="AD619" cm="1">
        <f t="array" aca="1" ref="AD619" ca="1">IF(AA619,SUM(IF(INDIRECT("A"&amp;AB618+1):INDIRECT("Z"&amp;AB619-1)&lt;&gt;"",1/COUNTIF(INDIRECT("A"&amp;AB618+1):INDIRECT("Z"&amp;AB619-1),INDIRECT("A"&amp;AB618+1):INDIRECT("Z"&amp;AB619-1)),0)),"")</f>
        <v>14</v>
      </c>
    </row>
    <row r="620" spans="1:30">
      <c r="A620" s="2" t="s">
        <v>448</v>
      </c>
      <c r="AA620" t="b">
        <f t="shared" si="18"/>
        <v>0</v>
      </c>
      <c r="AB620">
        <f t="shared" si="19"/>
        <v>619</v>
      </c>
      <c r="AD620" t="str" cm="1">
        <f t="array" aca="1" ref="AD620" ca="1">IF(AA620,SUM(IF(INDIRECT("A"&amp;AB619+1):INDIRECT("Z"&amp;AB620-1)&lt;&gt;"",1/COUNTIF(INDIRECT("A"&amp;AB619+1):INDIRECT("Z"&amp;AB620-1),INDIRECT("A"&amp;AB619+1):INDIRECT("Z"&amp;AB620-1)),0)),"")</f>
        <v/>
      </c>
    </row>
    <row r="621" spans="1:30">
      <c r="A621" s="2" t="s">
        <v>449</v>
      </c>
      <c r="AA621" t="b">
        <f t="shared" si="18"/>
        <v>0</v>
      </c>
      <c r="AB621">
        <f t="shared" si="19"/>
        <v>619</v>
      </c>
      <c r="AD621" t="str" cm="1">
        <f t="array" aca="1" ref="AD621" ca="1">IF(AA621,SUM(IF(INDIRECT("A"&amp;AB620+1):INDIRECT("Z"&amp;AB621-1)&lt;&gt;"",1/COUNTIF(INDIRECT("A"&amp;AB620+1):INDIRECT("Z"&amp;AB621-1),INDIRECT("A"&amp;AB620+1):INDIRECT("Z"&amp;AB621-1)),0)),"")</f>
        <v/>
      </c>
    </row>
    <row r="622" spans="1:30">
      <c r="A622" s="2" t="s">
        <v>449</v>
      </c>
      <c r="AA622" t="b">
        <f t="shared" si="18"/>
        <v>0</v>
      </c>
      <c r="AB622">
        <f t="shared" si="19"/>
        <v>619</v>
      </c>
      <c r="AD622" t="str" cm="1">
        <f t="array" aca="1" ref="AD622" ca="1">IF(AA622,SUM(IF(INDIRECT("A"&amp;AB621+1):INDIRECT("Z"&amp;AB622-1)&lt;&gt;"",1/COUNTIF(INDIRECT("A"&amp;AB621+1):INDIRECT("Z"&amp;AB622-1),INDIRECT("A"&amp;AB621+1):INDIRECT("Z"&amp;AB622-1)),0)),"")</f>
        <v/>
      </c>
    </row>
    <row r="623" spans="1:30">
      <c r="A623" s="2" t="s">
        <v>449</v>
      </c>
      <c r="AA623" t="b">
        <f t="shared" si="18"/>
        <v>0</v>
      </c>
      <c r="AB623">
        <f t="shared" si="19"/>
        <v>619</v>
      </c>
      <c r="AD623" t="str" cm="1">
        <f t="array" aca="1" ref="AD623" ca="1">IF(AA623,SUM(IF(INDIRECT("A"&amp;AB622+1):INDIRECT("Z"&amp;AB623-1)&lt;&gt;"",1/COUNTIF(INDIRECT("A"&amp;AB622+1):INDIRECT("Z"&amp;AB623-1),INDIRECT("A"&amp;AB622+1):INDIRECT("Z"&amp;AB623-1)),0)),"")</f>
        <v/>
      </c>
    </row>
    <row r="624" spans="1:30">
      <c r="A624" s="2" t="s">
        <v>449</v>
      </c>
      <c r="AA624" t="b">
        <f t="shared" si="18"/>
        <v>0</v>
      </c>
      <c r="AB624">
        <f t="shared" si="19"/>
        <v>619</v>
      </c>
      <c r="AD624" t="str" cm="1">
        <f t="array" aca="1" ref="AD624" ca="1">IF(AA624,SUM(IF(INDIRECT("A"&amp;AB623+1):INDIRECT("Z"&amp;AB624-1)&lt;&gt;"",1/COUNTIF(INDIRECT("A"&amp;AB623+1):INDIRECT("Z"&amp;AB624-1),INDIRECT("A"&amp;AB623+1):INDIRECT("Z"&amp;AB624-1)),0)),"")</f>
        <v/>
      </c>
    </row>
    <row r="625" spans="1:30">
      <c r="A625" s="1"/>
      <c r="AA625" t="b">
        <f t="shared" si="18"/>
        <v>1</v>
      </c>
      <c r="AB625">
        <f t="shared" si="19"/>
        <v>625</v>
      </c>
      <c r="AD625" cm="1">
        <f t="array" aca="1" ref="AD625" ca="1">IF(AA625,SUM(IF(INDIRECT("A"&amp;AB624+1):INDIRECT("Z"&amp;AB625-1)&lt;&gt;"",1/COUNTIF(INDIRECT("A"&amp;AB624+1):INDIRECT("Z"&amp;AB625-1),INDIRECT("A"&amp;AB624+1):INDIRECT("Z"&amp;AB625-1)),0)),"")</f>
        <v>2</v>
      </c>
    </row>
    <row r="626" spans="1:30">
      <c r="A626" s="2" t="s">
        <v>652</v>
      </c>
      <c r="B626" t="s">
        <v>448</v>
      </c>
      <c r="C626" t="s">
        <v>633</v>
      </c>
      <c r="D626" t="s">
        <v>179</v>
      </c>
      <c r="E626" t="s">
        <v>1005</v>
      </c>
      <c r="F626" t="s">
        <v>128</v>
      </c>
      <c r="G626" t="s">
        <v>518</v>
      </c>
      <c r="H626" t="s">
        <v>344</v>
      </c>
      <c r="I626" t="s">
        <v>387</v>
      </c>
      <c r="J626" t="s">
        <v>33</v>
      </c>
      <c r="AA626" t="b">
        <f t="shared" si="18"/>
        <v>0</v>
      </c>
      <c r="AB626">
        <f t="shared" si="19"/>
        <v>625</v>
      </c>
      <c r="AD626" t="str" cm="1">
        <f t="array" aca="1" ref="AD626" ca="1">IF(AA626,SUM(IF(INDIRECT("A"&amp;AB625+1):INDIRECT("Z"&amp;AB626-1)&lt;&gt;"",1/COUNTIF(INDIRECT("A"&amp;AB625+1):INDIRECT("Z"&amp;AB626-1),INDIRECT("A"&amp;AB625+1):INDIRECT("Z"&amp;AB626-1)),0)),"")</f>
        <v/>
      </c>
    </row>
    <row r="627" spans="1:30">
      <c r="A627" s="2" t="s">
        <v>150</v>
      </c>
      <c r="B627" t="s">
        <v>1458</v>
      </c>
      <c r="C627" t="s">
        <v>449</v>
      </c>
      <c r="D627" t="s">
        <v>129</v>
      </c>
      <c r="E627" t="s">
        <v>351</v>
      </c>
      <c r="F627" t="s">
        <v>106</v>
      </c>
      <c r="G627" t="s">
        <v>826</v>
      </c>
      <c r="H627" t="s">
        <v>448</v>
      </c>
      <c r="I627" t="s">
        <v>1005</v>
      </c>
      <c r="J627" t="s">
        <v>1311</v>
      </c>
      <c r="K627" t="s">
        <v>475</v>
      </c>
      <c r="L627" t="s">
        <v>35</v>
      </c>
      <c r="M627" t="s">
        <v>158</v>
      </c>
      <c r="N627" t="s">
        <v>33</v>
      </c>
      <c r="AA627" t="b">
        <f t="shared" si="18"/>
        <v>0</v>
      </c>
      <c r="AB627">
        <f t="shared" si="19"/>
        <v>625</v>
      </c>
      <c r="AD627" t="str" cm="1">
        <f t="array" aca="1" ref="AD627" ca="1">IF(AA627,SUM(IF(INDIRECT("A"&amp;AB626+1):INDIRECT("Z"&amp;AB627-1)&lt;&gt;"",1/COUNTIF(INDIRECT("A"&amp;AB626+1):INDIRECT("Z"&amp;AB627-1),INDIRECT("A"&amp;AB626+1):INDIRECT("Z"&amp;AB627-1)),0)),"")</f>
        <v/>
      </c>
    </row>
    <row r="628" spans="1:30">
      <c r="A628" s="1"/>
      <c r="AA628" t="b">
        <f t="shared" si="18"/>
        <v>1</v>
      </c>
      <c r="AB628">
        <f t="shared" si="19"/>
        <v>628</v>
      </c>
      <c r="AD628" cm="1">
        <f t="array" aca="1" ref="AD628" ca="1">IF(AA628,SUM(IF(INDIRECT("A"&amp;AB627+1):INDIRECT("Z"&amp;AB628-1)&lt;&gt;"",1/COUNTIF(INDIRECT("A"&amp;AB627+1):INDIRECT("Z"&amp;AB628-1),INDIRECT("A"&amp;AB627+1):INDIRECT("Z"&amp;AB628-1)),0)),"")</f>
        <v>21</v>
      </c>
    </row>
    <row r="629" spans="1:30">
      <c r="A629" s="2" t="s">
        <v>1458</v>
      </c>
      <c r="B629" t="s">
        <v>277</v>
      </c>
      <c r="C629" t="s">
        <v>1005</v>
      </c>
      <c r="AA629" t="b">
        <f t="shared" si="18"/>
        <v>0</v>
      </c>
      <c r="AB629">
        <f t="shared" si="19"/>
        <v>628</v>
      </c>
      <c r="AD629" t="str" cm="1">
        <f t="array" aca="1" ref="AD629" ca="1">IF(AA629,SUM(IF(INDIRECT("A"&amp;AB628+1):INDIRECT("Z"&amp;AB629-1)&lt;&gt;"",1/COUNTIF(INDIRECT("A"&amp;AB628+1):INDIRECT("Z"&amp;AB629-1),INDIRECT("A"&amp;AB628+1):INDIRECT("Z"&amp;AB629-1)),0)),"")</f>
        <v/>
      </c>
    </row>
    <row r="630" spans="1:30">
      <c r="A630" s="2" t="s">
        <v>150</v>
      </c>
      <c r="B630" t="s">
        <v>562</v>
      </c>
      <c r="C630" t="s">
        <v>387</v>
      </c>
      <c r="D630" t="s">
        <v>277</v>
      </c>
      <c r="AA630" t="b">
        <f t="shared" si="18"/>
        <v>0</v>
      </c>
      <c r="AB630">
        <f t="shared" si="19"/>
        <v>628</v>
      </c>
      <c r="AD630" t="str" cm="1">
        <f t="array" aca="1" ref="AD630" ca="1">IF(AA630,SUM(IF(INDIRECT("A"&amp;AB629+1):INDIRECT("Z"&amp;AB630-1)&lt;&gt;"",1/COUNTIF(INDIRECT("A"&amp;AB629+1):INDIRECT("Z"&amp;AB630-1),INDIRECT("A"&amp;AB629+1):INDIRECT("Z"&amp;AB630-1)),0)),"")</f>
        <v/>
      </c>
    </row>
    <row r="631" spans="1:30">
      <c r="A631" s="2" t="s">
        <v>1311</v>
      </c>
      <c r="B631" t="s">
        <v>633</v>
      </c>
      <c r="C631" t="s">
        <v>277</v>
      </c>
      <c r="D631" t="s">
        <v>35</v>
      </c>
      <c r="AA631" t="b">
        <f t="shared" si="18"/>
        <v>0</v>
      </c>
      <c r="AB631">
        <f t="shared" si="19"/>
        <v>628</v>
      </c>
      <c r="AD631" t="str" cm="1">
        <f t="array" aca="1" ref="AD631" ca="1">IF(AA631,SUM(IF(INDIRECT("A"&amp;AB630+1):INDIRECT("Z"&amp;AB631-1)&lt;&gt;"",1/COUNTIF(INDIRECT("A"&amp;AB630+1):INDIRECT("Z"&amp;AB631-1),INDIRECT("A"&amp;AB630+1):INDIRECT("Z"&amp;AB631-1)),0)),"")</f>
        <v/>
      </c>
    </row>
    <row r="632" spans="1:30">
      <c r="A632" s="2" t="s">
        <v>652</v>
      </c>
      <c r="B632" t="s">
        <v>518</v>
      </c>
      <c r="C632" t="s">
        <v>826</v>
      </c>
      <c r="D632" t="s">
        <v>277</v>
      </c>
      <c r="AA632" t="b">
        <f t="shared" si="18"/>
        <v>0</v>
      </c>
      <c r="AB632">
        <f t="shared" si="19"/>
        <v>628</v>
      </c>
      <c r="AD632" t="str" cm="1">
        <f t="array" aca="1" ref="AD632" ca="1">IF(AA632,SUM(IF(INDIRECT("A"&amp;AB631+1):INDIRECT("Z"&amp;AB632-1)&lt;&gt;"",1/COUNTIF(INDIRECT("A"&amp;AB631+1):INDIRECT("Z"&amp;AB632-1),INDIRECT("A"&amp;AB631+1):INDIRECT("Z"&amp;AB632-1)),0)),"")</f>
        <v/>
      </c>
    </row>
    <row r="633" spans="1:30">
      <c r="A633" s="1"/>
      <c r="AA633" t="b">
        <f t="shared" si="18"/>
        <v>1</v>
      </c>
      <c r="AB633">
        <f t="shared" si="19"/>
        <v>633</v>
      </c>
      <c r="AD633" cm="1">
        <f t="array" aca="1" ref="AD633" ca="1">IF(AA633,SUM(IF(INDIRECT("A"&amp;AB632+1):INDIRECT("Z"&amp;AB633-1)&lt;&gt;"",1/COUNTIF(INDIRECT("A"&amp;AB632+1):INDIRECT("Z"&amp;AB633-1),INDIRECT("A"&amp;AB632+1):INDIRECT("Z"&amp;AB633-1)),0)),"")</f>
        <v>12</v>
      </c>
    </row>
    <row r="634" spans="1:30">
      <c r="A634" s="2" t="s">
        <v>633</v>
      </c>
      <c r="B634" t="s">
        <v>898</v>
      </c>
      <c r="C634" t="s">
        <v>652</v>
      </c>
      <c r="D634" t="s">
        <v>129</v>
      </c>
      <c r="AA634" t="b">
        <f t="shared" si="18"/>
        <v>0</v>
      </c>
      <c r="AB634">
        <f t="shared" si="19"/>
        <v>633</v>
      </c>
      <c r="AD634" t="str" cm="1">
        <f t="array" aca="1" ref="AD634" ca="1">IF(AA634,SUM(IF(INDIRECT("A"&amp;AB633+1):INDIRECT("Z"&amp;AB634-1)&lt;&gt;"",1/COUNTIF(INDIRECT("A"&amp;AB633+1):INDIRECT("Z"&amp;AB634-1),INDIRECT("A"&amp;AB633+1):INDIRECT("Z"&amp;AB634-1)),0)),"")</f>
        <v/>
      </c>
    </row>
    <row r="635" spans="1:30">
      <c r="A635" s="2" t="s">
        <v>652</v>
      </c>
      <c r="B635" t="s">
        <v>1311</v>
      </c>
      <c r="C635" t="s">
        <v>633</v>
      </c>
      <c r="D635" t="s">
        <v>158</v>
      </c>
      <c r="E635" t="s">
        <v>475</v>
      </c>
      <c r="F635" t="s">
        <v>898</v>
      </c>
      <c r="AA635" t="b">
        <f t="shared" si="18"/>
        <v>0</v>
      </c>
      <c r="AB635">
        <f t="shared" si="19"/>
        <v>633</v>
      </c>
      <c r="AD635" t="str" cm="1">
        <f t="array" aca="1" ref="AD635" ca="1">IF(AA635,SUM(IF(INDIRECT("A"&amp;AB634+1):INDIRECT("Z"&amp;AB635-1)&lt;&gt;"",1/COUNTIF(INDIRECT("A"&amp;AB634+1):INDIRECT("Z"&amp;AB635-1),INDIRECT("A"&amp;AB634+1):INDIRECT("Z"&amp;AB635-1)),0)),"")</f>
        <v/>
      </c>
    </row>
    <row r="636" spans="1:30">
      <c r="A636" s="2" t="s">
        <v>898</v>
      </c>
      <c r="B636" t="s">
        <v>129</v>
      </c>
      <c r="C636" t="s">
        <v>633</v>
      </c>
      <c r="D636" t="s">
        <v>652</v>
      </c>
      <c r="AA636" t="b">
        <f t="shared" si="18"/>
        <v>0</v>
      </c>
      <c r="AB636">
        <f t="shared" si="19"/>
        <v>633</v>
      </c>
      <c r="AD636" t="str" cm="1">
        <f t="array" aca="1" ref="AD636" ca="1">IF(AA636,SUM(IF(INDIRECT("A"&amp;AB635+1):INDIRECT("Z"&amp;AB636-1)&lt;&gt;"",1/COUNTIF(INDIRECT("A"&amp;AB635+1):INDIRECT("Z"&amp;AB636-1),INDIRECT("A"&amp;AB635+1):INDIRECT("Z"&amp;AB636-1)),0)),"")</f>
        <v/>
      </c>
    </row>
    <row r="637" spans="1:30">
      <c r="A637" s="2" t="s">
        <v>129</v>
      </c>
      <c r="B637" t="s">
        <v>652</v>
      </c>
      <c r="C637" t="s">
        <v>633</v>
      </c>
      <c r="D637" t="s">
        <v>898</v>
      </c>
      <c r="AA637" t="b">
        <f t="shared" si="18"/>
        <v>0</v>
      </c>
      <c r="AB637">
        <f t="shared" si="19"/>
        <v>633</v>
      </c>
      <c r="AD637" t="str" cm="1">
        <f t="array" aca="1" ref="AD637" ca="1">IF(AA637,SUM(IF(INDIRECT("A"&amp;AB636+1):INDIRECT("Z"&amp;AB637-1)&lt;&gt;"",1/COUNTIF(INDIRECT("A"&amp;AB636+1):INDIRECT("Z"&amp;AB637-1),INDIRECT("A"&amp;AB636+1):INDIRECT("Z"&amp;AB637-1)),0)),"")</f>
        <v/>
      </c>
    </row>
    <row r="638" spans="1:30">
      <c r="A638" s="1"/>
      <c r="AA638" t="b">
        <f t="shared" si="18"/>
        <v>1</v>
      </c>
      <c r="AB638">
        <f t="shared" si="19"/>
        <v>638</v>
      </c>
      <c r="AD638" cm="1">
        <f t="array" aca="1" ref="AD638" ca="1">IF(AA638,SUM(IF(INDIRECT("A"&amp;AB637+1):INDIRECT("Z"&amp;AB638-1)&lt;&gt;"",1/COUNTIF(INDIRECT("A"&amp;AB637+1):INDIRECT("Z"&amp;AB638-1),INDIRECT("A"&amp;AB637+1):INDIRECT("Z"&amp;AB638-1)),0)),"")</f>
        <v>6.9999999999999991</v>
      </c>
    </row>
    <row r="639" spans="1:30">
      <c r="A639" s="2" t="s">
        <v>448</v>
      </c>
      <c r="B639" t="s">
        <v>277</v>
      </c>
      <c r="C639" t="s">
        <v>898</v>
      </c>
      <c r="D639" t="s">
        <v>128</v>
      </c>
      <c r="E639" t="s">
        <v>117</v>
      </c>
      <c r="F639" t="s">
        <v>1311</v>
      </c>
      <c r="G639" t="s">
        <v>150</v>
      </c>
      <c r="H639" t="s">
        <v>826</v>
      </c>
      <c r="I639" t="s">
        <v>129</v>
      </c>
      <c r="J639" t="s">
        <v>179</v>
      </c>
      <c r="K639" t="s">
        <v>518</v>
      </c>
      <c r="L639" t="s">
        <v>344</v>
      </c>
      <c r="M639" t="s">
        <v>106</v>
      </c>
      <c r="N639" t="s">
        <v>158</v>
      </c>
      <c r="O639" t="s">
        <v>562</v>
      </c>
      <c r="P639" t="s">
        <v>633</v>
      </c>
      <c r="Q639" t="s">
        <v>35</v>
      </c>
      <c r="R639" t="s">
        <v>652</v>
      </c>
      <c r="S639" t="s">
        <v>1458</v>
      </c>
      <c r="AA639" t="b">
        <f t="shared" si="18"/>
        <v>0</v>
      </c>
      <c r="AB639">
        <f t="shared" si="19"/>
        <v>638</v>
      </c>
      <c r="AD639" t="str" cm="1">
        <f t="array" aca="1" ref="AD639" ca="1">IF(AA639,SUM(IF(INDIRECT("A"&amp;AB638+1):INDIRECT("Z"&amp;AB639-1)&lt;&gt;"",1/COUNTIF(INDIRECT("A"&amp;AB638+1):INDIRECT("Z"&amp;AB639-1),INDIRECT("A"&amp;AB638+1):INDIRECT("Z"&amp;AB639-1)),0)),"")</f>
        <v/>
      </c>
    </row>
    <row r="640" spans="1:30">
      <c r="A640" s="2" t="s">
        <v>1311</v>
      </c>
      <c r="B640" t="s">
        <v>128</v>
      </c>
      <c r="C640" t="s">
        <v>448</v>
      </c>
      <c r="D640" t="s">
        <v>277</v>
      </c>
      <c r="E640" t="s">
        <v>1458</v>
      </c>
      <c r="F640" t="s">
        <v>562</v>
      </c>
      <c r="G640" t="s">
        <v>633</v>
      </c>
      <c r="H640" t="s">
        <v>129</v>
      </c>
      <c r="I640" t="s">
        <v>387</v>
      </c>
      <c r="J640" t="s">
        <v>351</v>
      </c>
      <c r="K640" t="s">
        <v>518</v>
      </c>
      <c r="L640" t="s">
        <v>158</v>
      </c>
      <c r="M640" t="s">
        <v>106</v>
      </c>
      <c r="N640" t="s">
        <v>898</v>
      </c>
      <c r="O640" t="s">
        <v>150</v>
      </c>
      <c r="P640" t="s">
        <v>117</v>
      </c>
      <c r="Q640" t="s">
        <v>1005</v>
      </c>
      <c r="R640" t="s">
        <v>826</v>
      </c>
      <c r="S640" t="s">
        <v>179</v>
      </c>
      <c r="T640" t="s">
        <v>35</v>
      </c>
      <c r="U640" t="s">
        <v>344</v>
      </c>
      <c r="AA640" t="b">
        <f t="shared" si="18"/>
        <v>0</v>
      </c>
      <c r="AB640">
        <f t="shared" si="19"/>
        <v>638</v>
      </c>
      <c r="AD640" t="str" cm="1">
        <f t="array" aca="1" ref="AD640" ca="1">IF(AA640,SUM(IF(INDIRECT("A"&amp;AB639+1):INDIRECT("Z"&amp;AB640-1)&lt;&gt;"",1/COUNTIF(INDIRECT("A"&amp;AB639+1):INDIRECT("Z"&amp;AB640-1),INDIRECT("A"&amp;AB639+1):INDIRECT("Z"&amp;AB640-1)),0)),"")</f>
        <v/>
      </c>
    </row>
    <row r="641" spans="1:30">
      <c r="A641" s="2" t="s">
        <v>344</v>
      </c>
      <c r="B641" t="s">
        <v>106</v>
      </c>
      <c r="C641" t="s">
        <v>562</v>
      </c>
      <c r="D641" t="s">
        <v>633</v>
      </c>
      <c r="E641" t="s">
        <v>35</v>
      </c>
      <c r="F641" t="s">
        <v>117</v>
      </c>
      <c r="G641" t="s">
        <v>898</v>
      </c>
      <c r="H641" t="s">
        <v>1311</v>
      </c>
      <c r="I641" t="s">
        <v>129</v>
      </c>
      <c r="J641" t="s">
        <v>1219</v>
      </c>
      <c r="K641" t="s">
        <v>277</v>
      </c>
      <c r="L641" t="s">
        <v>448</v>
      </c>
      <c r="M641" t="s">
        <v>1458</v>
      </c>
      <c r="N641" t="s">
        <v>150</v>
      </c>
      <c r="O641" t="s">
        <v>33</v>
      </c>
      <c r="P641" t="s">
        <v>826</v>
      </c>
      <c r="Q641" t="s">
        <v>128</v>
      </c>
      <c r="R641" t="s">
        <v>179</v>
      </c>
      <c r="S641" t="s">
        <v>158</v>
      </c>
      <c r="T641" t="s">
        <v>518</v>
      </c>
      <c r="AA641" t="b">
        <f t="shared" si="18"/>
        <v>0</v>
      </c>
      <c r="AB641">
        <f t="shared" si="19"/>
        <v>638</v>
      </c>
      <c r="AD641" t="str" cm="1">
        <f t="array" aca="1" ref="AD641" ca="1">IF(AA641,SUM(IF(INDIRECT("A"&amp;AB640+1):INDIRECT("Z"&amp;AB641-1)&lt;&gt;"",1/COUNTIF(INDIRECT("A"&amp;AB640+1):INDIRECT("Z"&amp;AB641-1),INDIRECT("A"&amp;AB640+1):INDIRECT("Z"&amp;AB641-1)),0)),"")</f>
        <v/>
      </c>
    </row>
    <row r="642" spans="1:30">
      <c r="A642" s="2" t="s">
        <v>475</v>
      </c>
      <c r="B642" t="s">
        <v>179</v>
      </c>
      <c r="C642" t="s">
        <v>1311</v>
      </c>
      <c r="D642" t="s">
        <v>898</v>
      </c>
      <c r="E642" t="s">
        <v>129</v>
      </c>
      <c r="F642" t="s">
        <v>158</v>
      </c>
      <c r="G642" t="s">
        <v>35</v>
      </c>
      <c r="H642" t="s">
        <v>633</v>
      </c>
      <c r="I642" t="s">
        <v>106</v>
      </c>
      <c r="J642" t="s">
        <v>150</v>
      </c>
      <c r="K642" t="s">
        <v>117</v>
      </c>
      <c r="L642" t="s">
        <v>448</v>
      </c>
      <c r="M642" t="s">
        <v>344</v>
      </c>
      <c r="N642" t="s">
        <v>562</v>
      </c>
      <c r="O642" t="s">
        <v>1458</v>
      </c>
      <c r="P642" t="s">
        <v>826</v>
      </c>
      <c r="Q642" t="s">
        <v>518</v>
      </c>
      <c r="R642" t="s">
        <v>277</v>
      </c>
      <c r="S642" t="s">
        <v>128</v>
      </c>
      <c r="AA642" t="b">
        <f t="shared" ref="AA642:AA705" si="20">ISBLANK(A642)</f>
        <v>0</v>
      </c>
      <c r="AB642">
        <f t="shared" si="19"/>
        <v>638</v>
      </c>
      <c r="AD642" t="str" cm="1">
        <f t="array" aca="1" ref="AD642" ca="1">IF(AA642,SUM(IF(INDIRECT("A"&amp;AB641+1):INDIRECT("Z"&amp;AB642-1)&lt;&gt;"",1/COUNTIF(INDIRECT("A"&amp;AB641+1):INDIRECT("Z"&amp;AB642-1),INDIRECT("A"&amp;AB641+1):INDIRECT("Z"&amp;AB642-1)),0)),"")</f>
        <v/>
      </c>
    </row>
    <row r="643" spans="1:30">
      <c r="A643" s="1"/>
      <c r="AA643" t="b">
        <f t="shared" si="20"/>
        <v>1</v>
      </c>
      <c r="AB643">
        <f t="shared" ref="AB643:AB706" si="21">IF(AA643,ROW(AA643),AB642)</f>
        <v>643</v>
      </c>
      <c r="AD643" cm="1">
        <f t="array" aca="1" ref="AD643" ca="1">IF(AA643,SUM(IF(INDIRECT("A"&amp;AB642+1):INDIRECT("Z"&amp;AB643-1)&lt;&gt;"",1/COUNTIF(INDIRECT("A"&amp;AB642+1):INDIRECT("Z"&amp;AB643-1),INDIRECT("A"&amp;AB642+1):INDIRECT("Z"&amp;AB643-1)),0)),"")</f>
        <v>25</v>
      </c>
    </row>
    <row r="644" spans="1:30">
      <c r="A644" s="2" t="s">
        <v>475</v>
      </c>
      <c r="B644" t="s">
        <v>1311</v>
      </c>
      <c r="C644" t="s">
        <v>387</v>
      </c>
      <c r="D644" t="s">
        <v>158</v>
      </c>
      <c r="E644" t="s">
        <v>351</v>
      </c>
      <c r="F644" t="s">
        <v>150</v>
      </c>
      <c r="AA644" t="b">
        <f t="shared" si="20"/>
        <v>0</v>
      </c>
      <c r="AB644">
        <f t="shared" si="21"/>
        <v>643</v>
      </c>
      <c r="AD644" t="str" cm="1">
        <f t="array" aca="1" ref="AD644" ca="1">IF(AA644,SUM(IF(INDIRECT("A"&amp;AB643+1):INDIRECT("Z"&amp;AB644-1)&lt;&gt;"",1/COUNTIF(INDIRECT("A"&amp;AB643+1):INDIRECT("Z"&amp;AB644-1),INDIRECT("A"&amp;AB643+1):INDIRECT("Z"&amp;AB644-1)),0)),"")</f>
        <v/>
      </c>
    </row>
    <row r="645" spans="1:30">
      <c r="A645" s="2" t="s">
        <v>518</v>
      </c>
      <c r="B645" t="s">
        <v>33</v>
      </c>
      <c r="C645" t="s">
        <v>387</v>
      </c>
      <c r="D645" t="s">
        <v>35</v>
      </c>
      <c r="AA645" t="b">
        <f t="shared" si="20"/>
        <v>0</v>
      </c>
      <c r="AB645">
        <f t="shared" si="21"/>
        <v>643</v>
      </c>
      <c r="AD645" t="str" cm="1">
        <f t="array" aca="1" ref="AD645" ca="1">IF(AA645,SUM(IF(INDIRECT("A"&amp;AB644+1):INDIRECT("Z"&amp;AB645-1)&lt;&gt;"",1/COUNTIF(INDIRECT("A"&amp;AB644+1):INDIRECT("Z"&amp;AB645-1),INDIRECT("A"&amp;AB644+1):INDIRECT("Z"&amp;AB645-1)),0)),"")</f>
        <v/>
      </c>
    </row>
    <row r="646" spans="1:30">
      <c r="A646" s="2" t="s">
        <v>179</v>
      </c>
      <c r="B646" t="s">
        <v>277</v>
      </c>
      <c r="C646" t="s">
        <v>633</v>
      </c>
      <c r="D646" t="s">
        <v>1005</v>
      </c>
      <c r="E646" t="s">
        <v>387</v>
      </c>
      <c r="AA646" t="b">
        <f t="shared" si="20"/>
        <v>0</v>
      </c>
      <c r="AB646">
        <f t="shared" si="21"/>
        <v>643</v>
      </c>
      <c r="AD646" t="str" cm="1">
        <f t="array" aca="1" ref="AD646" ca="1">IF(AA646,SUM(IF(INDIRECT("A"&amp;AB645+1):INDIRECT("Z"&amp;AB646-1)&lt;&gt;"",1/COUNTIF(INDIRECT("A"&amp;AB645+1):INDIRECT("Z"&amp;AB646-1),INDIRECT("A"&amp;AB645+1):INDIRECT("Z"&amp;AB646-1)),0)),"")</f>
        <v/>
      </c>
    </row>
    <row r="647" spans="1:30">
      <c r="A647" s="2" t="s">
        <v>129</v>
      </c>
      <c r="B647" t="s">
        <v>106</v>
      </c>
      <c r="C647" t="s">
        <v>128</v>
      </c>
      <c r="D647" t="s">
        <v>652</v>
      </c>
      <c r="E647" t="s">
        <v>344</v>
      </c>
      <c r="F647" t="s">
        <v>898</v>
      </c>
      <c r="G647" t="s">
        <v>562</v>
      </c>
      <c r="H647" t="s">
        <v>826</v>
      </c>
      <c r="I647" t="s">
        <v>1458</v>
      </c>
      <c r="AA647" t="b">
        <f t="shared" si="20"/>
        <v>0</v>
      </c>
      <c r="AB647">
        <f t="shared" si="21"/>
        <v>643</v>
      </c>
      <c r="AD647" t="str" cm="1">
        <f t="array" aca="1" ref="AD647" ca="1">IF(AA647,SUM(IF(INDIRECT("A"&amp;AB646+1):INDIRECT("Z"&amp;AB647-1)&lt;&gt;"",1/COUNTIF(INDIRECT("A"&amp;AB646+1):INDIRECT("Z"&amp;AB647-1),INDIRECT("A"&amp;AB646+1):INDIRECT("Z"&amp;AB647-1)),0)),"")</f>
        <v/>
      </c>
    </row>
    <row r="648" spans="1:30">
      <c r="A648" s="2" t="s">
        <v>158</v>
      </c>
      <c r="B648" t="s">
        <v>448</v>
      </c>
      <c r="C648" t="s">
        <v>117</v>
      </c>
      <c r="AA648" t="b">
        <f t="shared" si="20"/>
        <v>0</v>
      </c>
      <c r="AB648">
        <f t="shared" si="21"/>
        <v>643</v>
      </c>
      <c r="AD648" t="str" cm="1">
        <f t="array" aca="1" ref="AD648" ca="1">IF(AA648,SUM(IF(INDIRECT("A"&amp;AB647+1):INDIRECT("Z"&amp;AB648-1)&lt;&gt;"",1/COUNTIF(INDIRECT("A"&amp;AB647+1):INDIRECT("Z"&amp;AB648-1),INDIRECT("A"&amp;AB647+1):INDIRECT("Z"&amp;AB648-1)),0)),"")</f>
        <v/>
      </c>
    </row>
    <row r="649" spans="1:30">
      <c r="A649" s="1"/>
      <c r="AA649" t="b">
        <f t="shared" si="20"/>
        <v>1</v>
      </c>
      <c r="AB649">
        <f t="shared" si="21"/>
        <v>649</v>
      </c>
      <c r="AD649" cm="1">
        <f t="array" aca="1" ref="AD649" ca="1">IF(AA649,SUM(IF(INDIRECT("A"&amp;AB648+1):INDIRECT("Z"&amp;AB649-1)&lt;&gt;"",1/COUNTIF(INDIRECT("A"&amp;AB648+1):INDIRECT("Z"&amp;AB649-1),INDIRECT("A"&amp;AB648+1):INDIRECT("Z"&amp;AB649-1)),0)),"")</f>
        <v>24</v>
      </c>
    </row>
    <row r="650" spans="1:30">
      <c r="A650" s="2" t="s">
        <v>475</v>
      </c>
      <c r="B650" t="s">
        <v>652</v>
      </c>
      <c r="C650" t="s">
        <v>150</v>
      </c>
      <c r="D650" t="s">
        <v>1219</v>
      </c>
      <c r="E650" t="s">
        <v>387</v>
      </c>
      <c r="F650" t="s">
        <v>277</v>
      </c>
      <c r="G650" t="s">
        <v>106</v>
      </c>
      <c r="H650" t="s">
        <v>128</v>
      </c>
      <c r="I650" t="s">
        <v>117</v>
      </c>
      <c r="J650" t="s">
        <v>449</v>
      </c>
      <c r="K650" t="s">
        <v>1458</v>
      </c>
      <c r="L650" t="s">
        <v>898</v>
      </c>
      <c r="M650" t="s">
        <v>448</v>
      </c>
      <c r="N650" t="s">
        <v>518</v>
      </c>
      <c r="O650" t="s">
        <v>179</v>
      </c>
      <c r="P650" t="s">
        <v>129</v>
      </c>
      <c r="Q650" t="s">
        <v>351</v>
      </c>
      <c r="R650" t="s">
        <v>33</v>
      </c>
      <c r="S650" t="s">
        <v>344</v>
      </c>
      <c r="T650" t="s">
        <v>35</v>
      </c>
      <c r="U650" t="s">
        <v>158</v>
      </c>
      <c r="V650" t="s">
        <v>826</v>
      </c>
      <c r="AA650" t="b">
        <f t="shared" si="20"/>
        <v>0</v>
      </c>
      <c r="AB650">
        <f t="shared" si="21"/>
        <v>649</v>
      </c>
      <c r="AD650" t="str" cm="1">
        <f t="array" aca="1" ref="AD650" ca="1">IF(AA650,SUM(IF(INDIRECT("A"&amp;AB649+1):INDIRECT("Z"&amp;AB650-1)&lt;&gt;"",1/COUNTIF(INDIRECT("A"&amp;AB649+1):INDIRECT("Z"&amp;AB650-1),INDIRECT("A"&amp;AB649+1):INDIRECT("Z"&amp;AB650-1)),0)),"")</f>
        <v/>
      </c>
    </row>
    <row r="651" spans="1:30">
      <c r="A651" s="2" t="s">
        <v>898</v>
      </c>
      <c r="B651" t="s">
        <v>518</v>
      </c>
      <c r="C651" t="s">
        <v>158</v>
      </c>
      <c r="D651" t="s">
        <v>117</v>
      </c>
      <c r="E651" t="s">
        <v>33</v>
      </c>
      <c r="F651" t="s">
        <v>129</v>
      </c>
      <c r="G651" t="s">
        <v>35</v>
      </c>
      <c r="H651" t="s">
        <v>826</v>
      </c>
      <c r="I651" t="s">
        <v>106</v>
      </c>
      <c r="J651" t="s">
        <v>387</v>
      </c>
      <c r="K651" t="s">
        <v>1005</v>
      </c>
      <c r="L651" t="s">
        <v>475</v>
      </c>
      <c r="M651" t="s">
        <v>344</v>
      </c>
      <c r="N651" t="s">
        <v>1219</v>
      </c>
      <c r="O651" t="s">
        <v>652</v>
      </c>
      <c r="P651" t="s">
        <v>128</v>
      </c>
      <c r="Q651" t="s">
        <v>562</v>
      </c>
      <c r="R651" t="s">
        <v>1311</v>
      </c>
      <c r="S651" t="s">
        <v>351</v>
      </c>
      <c r="T651" t="s">
        <v>150</v>
      </c>
      <c r="U651" t="s">
        <v>277</v>
      </c>
      <c r="V651" t="s">
        <v>1458</v>
      </c>
      <c r="AA651" t="b">
        <f t="shared" si="20"/>
        <v>0</v>
      </c>
      <c r="AB651">
        <f t="shared" si="21"/>
        <v>649</v>
      </c>
      <c r="AD651" t="str" cm="1">
        <f t="array" aca="1" ref="AD651" ca="1">IF(AA651,SUM(IF(INDIRECT("A"&amp;AB650+1):INDIRECT("Z"&amp;AB651-1)&lt;&gt;"",1/COUNTIF(INDIRECT("A"&amp;AB650+1):INDIRECT("Z"&amp;AB651-1),INDIRECT("A"&amp;AB650+1):INDIRECT("Z"&amp;AB651-1)),0)),"")</f>
        <v/>
      </c>
    </row>
    <row r="652" spans="1:30">
      <c r="A652" s="1"/>
      <c r="AA652" t="b">
        <f t="shared" si="20"/>
        <v>1</v>
      </c>
      <c r="AB652">
        <f t="shared" si="21"/>
        <v>652</v>
      </c>
      <c r="AD652" cm="1">
        <f t="array" aca="1" ref="AD652" ca="1">IF(AA652,SUM(IF(INDIRECT("A"&amp;AB651+1):INDIRECT("Z"&amp;AB652-1)&lt;&gt;"",1/COUNTIF(INDIRECT("A"&amp;AB651+1):INDIRECT("Z"&amp;AB652-1),INDIRECT("A"&amp;AB651+1):INDIRECT("Z"&amp;AB652-1)),0)),"")</f>
        <v>25</v>
      </c>
    </row>
    <row r="653" spans="1:30">
      <c r="A653" s="2" t="s">
        <v>387</v>
      </c>
      <c r="B653" t="s">
        <v>448</v>
      </c>
      <c r="C653" t="s">
        <v>475</v>
      </c>
      <c r="D653" t="s">
        <v>128</v>
      </c>
      <c r="E653" t="s">
        <v>179</v>
      </c>
      <c r="F653" t="s">
        <v>518</v>
      </c>
      <c r="G653" t="s">
        <v>652</v>
      </c>
      <c r="AA653" t="b">
        <f t="shared" si="20"/>
        <v>0</v>
      </c>
      <c r="AB653">
        <f t="shared" si="21"/>
        <v>652</v>
      </c>
      <c r="AD653" t="str" cm="1">
        <f t="array" aca="1" ref="AD653" ca="1">IF(AA653,SUM(IF(INDIRECT("A"&amp;AB652+1):INDIRECT("Z"&amp;AB653-1)&lt;&gt;"",1/COUNTIF(INDIRECT("A"&amp;AB652+1):INDIRECT("Z"&amp;AB653-1),INDIRECT("A"&amp;AB652+1):INDIRECT("Z"&amp;AB653-1)),0)),"")</f>
        <v/>
      </c>
    </row>
    <row r="654" spans="1:30">
      <c r="A654" s="2" t="s">
        <v>128</v>
      </c>
      <c r="B654" t="s">
        <v>387</v>
      </c>
      <c r="C654" t="s">
        <v>475</v>
      </c>
      <c r="D654" t="s">
        <v>518</v>
      </c>
      <c r="AA654" t="b">
        <f t="shared" si="20"/>
        <v>0</v>
      </c>
      <c r="AB654">
        <f t="shared" si="21"/>
        <v>652</v>
      </c>
      <c r="AD654" t="str" cm="1">
        <f t="array" aca="1" ref="AD654" ca="1">IF(AA654,SUM(IF(INDIRECT("A"&amp;AB653+1):INDIRECT("Z"&amp;AB654-1)&lt;&gt;"",1/COUNTIF(INDIRECT("A"&amp;AB653+1):INDIRECT("Z"&amp;AB654-1),INDIRECT("A"&amp;AB653+1):INDIRECT("Z"&amp;AB654-1)),0)),"")</f>
        <v/>
      </c>
    </row>
    <row r="655" spans="1:30">
      <c r="A655" s="2" t="s">
        <v>387</v>
      </c>
      <c r="B655" t="s">
        <v>128</v>
      </c>
      <c r="C655" t="s">
        <v>475</v>
      </c>
      <c r="D655" t="s">
        <v>518</v>
      </c>
      <c r="AA655" t="b">
        <f t="shared" si="20"/>
        <v>0</v>
      </c>
      <c r="AB655">
        <f t="shared" si="21"/>
        <v>652</v>
      </c>
      <c r="AD655" t="str" cm="1">
        <f t="array" aca="1" ref="AD655" ca="1">IF(AA655,SUM(IF(INDIRECT("A"&amp;AB654+1):INDIRECT("Z"&amp;AB655-1)&lt;&gt;"",1/COUNTIF(INDIRECT("A"&amp;AB654+1):INDIRECT("Z"&amp;AB655-1),INDIRECT("A"&amp;AB654+1):INDIRECT("Z"&amp;AB655-1)),0)),"")</f>
        <v/>
      </c>
    </row>
    <row r="656" spans="1:30">
      <c r="A656" s="2" t="s">
        <v>387</v>
      </c>
      <c r="B656" t="s">
        <v>475</v>
      </c>
      <c r="C656" t="s">
        <v>128</v>
      </c>
      <c r="D656" t="s">
        <v>518</v>
      </c>
      <c r="AA656" t="b">
        <f t="shared" si="20"/>
        <v>0</v>
      </c>
      <c r="AB656">
        <f t="shared" si="21"/>
        <v>652</v>
      </c>
      <c r="AD656" t="str" cm="1">
        <f t="array" aca="1" ref="AD656" ca="1">IF(AA656,SUM(IF(INDIRECT("A"&amp;AB655+1):INDIRECT("Z"&amp;AB656-1)&lt;&gt;"",1/COUNTIF(INDIRECT("A"&amp;AB655+1):INDIRECT("Z"&amp;AB656-1),INDIRECT("A"&amp;AB655+1):INDIRECT("Z"&amp;AB656-1)),0)),"")</f>
        <v/>
      </c>
    </row>
    <row r="657" spans="1:30">
      <c r="A657" s="1"/>
      <c r="AA657" t="b">
        <f t="shared" si="20"/>
        <v>1</v>
      </c>
      <c r="AB657">
        <f t="shared" si="21"/>
        <v>657</v>
      </c>
      <c r="AD657" cm="1">
        <f t="array" aca="1" ref="AD657" ca="1">IF(AA657,SUM(IF(INDIRECT("A"&amp;AB656+1):INDIRECT("Z"&amp;AB657-1)&lt;&gt;"",1/COUNTIF(INDIRECT("A"&amp;AB656+1):INDIRECT("Z"&amp;AB657-1),INDIRECT("A"&amp;AB656+1):INDIRECT("Z"&amp;AB657-1)),0)),"")</f>
        <v>7</v>
      </c>
    </row>
    <row r="658" spans="1:30">
      <c r="A658" s="2" t="s">
        <v>475</v>
      </c>
      <c r="AA658" t="b">
        <f t="shared" si="20"/>
        <v>0</v>
      </c>
      <c r="AB658">
        <f t="shared" si="21"/>
        <v>657</v>
      </c>
      <c r="AD658" t="str" cm="1">
        <f t="array" aca="1" ref="AD658" ca="1">IF(AA658,SUM(IF(INDIRECT("A"&amp;AB657+1):INDIRECT("Z"&amp;AB658-1)&lt;&gt;"",1/COUNTIF(INDIRECT("A"&amp;AB657+1):INDIRECT("Z"&amp;AB658-1),INDIRECT("A"&amp;AB657+1):INDIRECT("Z"&amp;AB658-1)),0)),"")</f>
        <v/>
      </c>
    </row>
    <row r="659" spans="1:30">
      <c r="A659" s="2" t="s">
        <v>475</v>
      </c>
      <c r="AA659" t="b">
        <f t="shared" si="20"/>
        <v>0</v>
      </c>
      <c r="AB659">
        <f t="shared" si="21"/>
        <v>657</v>
      </c>
      <c r="AD659" t="str" cm="1">
        <f t="array" aca="1" ref="AD659" ca="1">IF(AA659,SUM(IF(INDIRECT("A"&amp;AB658+1):INDIRECT("Z"&amp;AB659-1)&lt;&gt;"",1/COUNTIF(INDIRECT("A"&amp;AB658+1):INDIRECT("Z"&amp;AB659-1),INDIRECT("A"&amp;AB658+1):INDIRECT("Z"&amp;AB659-1)),0)),"")</f>
        <v/>
      </c>
    </row>
    <row r="660" spans="1:30">
      <c r="A660" s="2" t="s">
        <v>475</v>
      </c>
      <c r="AA660" t="b">
        <f t="shared" si="20"/>
        <v>0</v>
      </c>
      <c r="AB660">
        <f t="shared" si="21"/>
        <v>657</v>
      </c>
      <c r="AD660" t="str" cm="1">
        <f t="array" aca="1" ref="AD660" ca="1">IF(AA660,SUM(IF(INDIRECT("A"&amp;AB659+1):INDIRECT("Z"&amp;AB660-1)&lt;&gt;"",1/COUNTIF(INDIRECT("A"&amp;AB659+1):INDIRECT("Z"&amp;AB660-1),INDIRECT("A"&amp;AB659+1):INDIRECT("Z"&amp;AB660-1)),0)),"")</f>
        <v/>
      </c>
    </row>
    <row r="661" spans="1:30">
      <c r="A661" s="2" t="s">
        <v>448</v>
      </c>
      <c r="AA661" t="b">
        <f t="shared" si="20"/>
        <v>0</v>
      </c>
      <c r="AB661">
        <f t="shared" si="21"/>
        <v>657</v>
      </c>
      <c r="AD661" t="str" cm="1">
        <f t="array" aca="1" ref="AD661" ca="1">IF(AA661,SUM(IF(INDIRECT("A"&amp;AB660+1):INDIRECT("Z"&amp;AB661-1)&lt;&gt;"",1/COUNTIF(INDIRECT("A"&amp;AB660+1):INDIRECT("Z"&amp;AB661-1),INDIRECT("A"&amp;AB660+1):INDIRECT("Z"&amp;AB661-1)),0)),"")</f>
        <v/>
      </c>
    </row>
    <row r="662" spans="1:30">
      <c r="A662" s="2" t="s">
        <v>475</v>
      </c>
      <c r="AA662" t="b">
        <f t="shared" si="20"/>
        <v>0</v>
      </c>
      <c r="AB662">
        <f t="shared" si="21"/>
        <v>657</v>
      </c>
      <c r="AD662" t="str" cm="1">
        <f t="array" aca="1" ref="AD662" ca="1">IF(AA662,SUM(IF(INDIRECT("A"&amp;AB661+1):INDIRECT("Z"&amp;AB662-1)&lt;&gt;"",1/COUNTIF(INDIRECT("A"&amp;AB661+1):INDIRECT("Z"&amp;AB662-1),INDIRECT("A"&amp;AB661+1):INDIRECT("Z"&amp;AB662-1)),0)),"")</f>
        <v/>
      </c>
    </row>
    <row r="663" spans="1:30">
      <c r="A663" s="1"/>
      <c r="AA663" t="b">
        <f t="shared" si="20"/>
        <v>1</v>
      </c>
      <c r="AB663">
        <f t="shared" si="21"/>
        <v>663</v>
      </c>
      <c r="AD663" cm="1">
        <f t="array" aca="1" ref="AD663" ca="1">IF(AA663,SUM(IF(INDIRECT("A"&amp;AB662+1):INDIRECT("Z"&amp;AB663-1)&lt;&gt;"",1/COUNTIF(INDIRECT("A"&amp;AB662+1):INDIRECT("Z"&amp;AB663-1),INDIRECT("A"&amp;AB662+1):INDIRECT("Z"&amp;AB663-1)),0)),"")</f>
        <v>2</v>
      </c>
    </row>
    <row r="664" spans="1:30">
      <c r="A664" s="2" t="s">
        <v>449</v>
      </c>
      <c r="B664" t="s">
        <v>448</v>
      </c>
      <c r="C664" t="s">
        <v>562</v>
      </c>
      <c r="D664" t="s">
        <v>106</v>
      </c>
      <c r="E664" t="s">
        <v>633</v>
      </c>
      <c r="F664" t="s">
        <v>1005</v>
      </c>
      <c r="G664" t="s">
        <v>128</v>
      </c>
      <c r="H664" t="s">
        <v>150</v>
      </c>
      <c r="I664" t="s">
        <v>35</v>
      </c>
      <c r="J664" t="s">
        <v>898</v>
      </c>
      <c r="K664" t="s">
        <v>158</v>
      </c>
      <c r="AA664" t="b">
        <f t="shared" si="20"/>
        <v>0</v>
      </c>
      <c r="AB664">
        <f t="shared" si="21"/>
        <v>663</v>
      </c>
      <c r="AD664" t="str" cm="1">
        <f t="array" aca="1" ref="AD664" ca="1">IF(AA664,SUM(IF(INDIRECT("A"&amp;AB663+1):INDIRECT("Z"&amp;AB664-1)&lt;&gt;"",1/COUNTIF(INDIRECT("A"&amp;AB663+1):INDIRECT("Z"&amp;AB664-1),INDIRECT("A"&amp;AB663+1):INDIRECT("Z"&amp;AB664-1)),0)),"")</f>
        <v/>
      </c>
    </row>
    <row r="665" spans="1:30">
      <c r="A665" s="2" t="s">
        <v>33</v>
      </c>
      <c r="B665" t="s">
        <v>106</v>
      </c>
      <c r="C665" t="s">
        <v>633</v>
      </c>
      <c r="D665" t="s">
        <v>128</v>
      </c>
      <c r="E665" t="s">
        <v>1005</v>
      </c>
      <c r="F665" t="s">
        <v>448</v>
      </c>
      <c r="G665" t="s">
        <v>158</v>
      </c>
      <c r="H665" t="s">
        <v>35</v>
      </c>
      <c r="I665" t="s">
        <v>562</v>
      </c>
      <c r="J665" t="s">
        <v>449</v>
      </c>
      <c r="AA665" t="b">
        <f t="shared" si="20"/>
        <v>0</v>
      </c>
      <c r="AB665">
        <f t="shared" si="21"/>
        <v>663</v>
      </c>
      <c r="AD665" t="str" cm="1">
        <f t="array" aca="1" ref="AD665" ca="1">IF(AA665,SUM(IF(INDIRECT("A"&amp;AB664+1):INDIRECT("Z"&amp;AB665-1)&lt;&gt;"",1/COUNTIF(INDIRECT("A"&amp;AB664+1):INDIRECT("Z"&amp;AB665-1),INDIRECT("A"&amp;AB664+1):INDIRECT("Z"&amp;AB665-1)),0)),"")</f>
        <v/>
      </c>
    </row>
    <row r="666" spans="1:30">
      <c r="A666" s="2" t="s">
        <v>1005</v>
      </c>
      <c r="B666" t="s">
        <v>562</v>
      </c>
      <c r="C666" t="s">
        <v>117</v>
      </c>
      <c r="D666" t="s">
        <v>35</v>
      </c>
      <c r="E666" t="s">
        <v>449</v>
      </c>
      <c r="F666" t="s">
        <v>633</v>
      </c>
      <c r="G666" t="s">
        <v>277</v>
      </c>
      <c r="H666" t="s">
        <v>106</v>
      </c>
      <c r="I666" t="s">
        <v>448</v>
      </c>
      <c r="J666" t="s">
        <v>158</v>
      </c>
      <c r="K666" t="s">
        <v>128</v>
      </c>
      <c r="AA666" t="b">
        <f t="shared" si="20"/>
        <v>0</v>
      </c>
      <c r="AB666">
        <f t="shared" si="21"/>
        <v>663</v>
      </c>
      <c r="AD666" t="str" cm="1">
        <f t="array" aca="1" ref="AD666" ca="1">IF(AA666,SUM(IF(INDIRECT("A"&amp;AB665+1):INDIRECT("Z"&amp;AB666-1)&lt;&gt;"",1/COUNTIF(INDIRECT("A"&amp;AB665+1):INDIRECT("Z"&amp;AB666-1),INDIRECT("A"&amp;AB665+1):INDIRECT("Z"&amp;AB666-1)),0)),"")</f>
        <v/>
      </c>
    </row>
    <row r="667" spans="1:30">
      <c r="A667" s="1"/>
      <c r="AA667" t="b">
        <f t="shared" si="20"/>
        <v>1</v>
      </c>
      <c r="AB667">
        <f t="shared" si="21"/>
        <v>667</v>
      </c>
      <c r="AD667" cm="1">
        <f t="array" aca="1" ref="AD667" ca="1">IF(AA667,SUM(IF(INDIRECT("A"&amp;AB666+1):INDIRECT("Z"&amp;AB667-1)&lt;&gt;"",1/COUNTIF(INDIRECT("A"&amp;AB666+1):INDIRECT("Z"&amp;AB667-1),INDIRECT("A"&amp;AB666+1):INDIRECT("Z"&amp;AB667-1)),0)),"")</f>
        <v>14.000000000000004</v>
      </c>
    </row>
    <row r="668" spans="1:30">
      <c r="A668" s="2" t="s">
        <v>277</v>
      </c>
      <c r="B668" t="s">
        <v>475</v>
      </c>
      <c r="C668" t="s">
        <v>633</v>
      </c>
      <c r="D668" t="s">
        <v>448</v>
      </c>
      <c r="E668" t="s">
        <v>1458</v>
      </c>
      <c r="F668" t="s">
        <v>128</v>
      </c>
      <c r="G668" t="s">
        <v>179</v>
      </c>
      <c r="H668" t="s">
        <v>158</v>
      </c>
      <c r="I668" t="s">
        <v>1005</v>
      </c>
      <c r="J668" t="s">
        <v>344</v>
      </c>
      <c r="K668" t="s">
        <v>898</v>
      </c>
      <c r="L668" t="s">
        <v>562</v>
      </c>
      <c r="M668" t="s">
        <v>351</v>
      </c>
      <c r="N668" t="s">
        <v>35</v>
      </c>
      <c r="O668" t="s">
        <v>652</v>
      </c>
      <c r="P668" t="s">
        <v>387</v>
      </c>
      <c r="Q668" t="s">
        <v>150</v>
      </c>
      <c r="R668" t="s">
        <v>1311</v>
      </c>
      <c r="S668" t="s">
        <v>129</v>
      </c>
      <c r="T668" t="s">
        <v>117</v>
      </c>
      <c r="U668" t="s">
        <v>518</v>
      </c>
      <c r="V668" t="s">
        <v>106</v>
      </c>
      <c r="AA668" t="b">
        <f t="shared" si="20"/>
        <v>0</v>
      </c>
      <c r="AB668">
        <f t="shared" si="21"/>
        <v>667</v>
      </c>
      <c r="AD668" t="str" cm="1">
        <f t="array" aca="1" ref="AD668" ca="1">IF(AA668,SUM(IF(INDIRECT("A"&amp;AB667+1):INDIRECT("Z"&amp;AB668-1)&lt;&gt;"",1/COUNTIF(INDIRECT("A"&amp;AB667+1):INDIRECT("Z"&amp;AB668-1),INDIRECT("A"&amp;AB667+1):INDIRECT("Z"&amp;AB668-1)),0)),"")</f>
        <v/>
      </c>
    </row>
    <row r="669" spans="1:30">
      <c r="A669" s="2" t="s">
        <v>562</v>
      </c>
      <c r="B669" t="s">
        <v>150</v>
      </c>
      <c r="C669" t="s">
        <v>277</v>
      </c>
      <c r="D669" t="s">
        <v>179</v>
      </c>
      <c r="E669" t="s">
        <v>448</v>
      </c>
      <c r="F669" t="s">
        <v>128</v>
      </c>
      <c r="G669" t="s">
        <v>106</v>
      </c>
      <c r="H669" t="s">
        <v>129</v>
      </c>
      <c r="I669" t="s">
        <v>633</v>
      </c>
      <c r="J669" t="s">
        <v>1005</v>
      </c>
      <c r="K669" t="s">
        <v>1311</v>
      </c>
      <c r="L669" t="s">
        <v>35</v>
      </c>
      <c r="M669" t="s">
        <v>1458</v>
      </c>
      <c r="N669" t="s">
        <v>344</v>
      </c>
      <c r="O669" t="s">
        <v>351</v>
      </c>
      <c r="P669" t="s">
        <v>117</v>
      </c>
      <c r="Q669" t="s">
        <v>158</v>
      </c>
      <c r="R669" t="s">
        <v>387</v>
      </c>
      <c r="S669" t="s">
        <v>652</v>
      </c>
      <c r="T669" t="s">
        <v>475</v>
      </c>
      <c r="U669" t="s">
        <v>518</v>
      </c>
      <c r="V669" t="s">
        <v>898</v>
      </c>
      <c r="AA669" t="b">
        <f t="shared" si="20"/>
        <v>0</v>
      </c>
      <c r="AB669">
        <f t="shared" si="21"/>
        <v>667</v>
      </c>
      <c r="AD669" t="str" cm="1">
        <f t="array" aca="1" ref="AD669" ca="1">IF(AA669,SUM(IF(INDIRECT("A"&amp;AB668+1):INDIRECT("Z"&amp;AB669-1)&lt;&gt;"",1/COUNTIF(INDIRECT("A"&amp;AB668+1):INDIRECT("Z"&amp;AB669-1),INDIRECT("A"&amp;AB668+1):INDIRECT("Z"&amp;AB669-1)),0)),"")</f>
        <v/>
      </c>
    </row>
    <row r="670" spans="1:30">
      <c r="A670" s="2" t="s">
        <v>652</v>
      </c>
      <c r="B670" t="s">
        <v>448</v>
      </c>
      <c r="C670" t="s">
        <v>1311</v>
      </c>
      <c r="D670" t="s">
        <v>128</v>
      </c>
      <c r="E670" t="s">
        <v>1458</v>
      </c>
      <c r="F670" t="s">
        <v>129</v>
      </c>
      <c r="G670" t="s">
        <v>351</v>
      </c>
      <c r="H670" t="s">
        <v>387</v>
      </c>
      <c r="I670" t="s">
        <v>277</v>
      </c>
      <c r="J670" t="s">
        <v>1005</v>
      </c>
      <c r="K670" t="s">
        <v>35</v>
      </c>
      <c r="L670" t="s">
        <v>898</v>
      </c>
      <c r="M670" t="s">
        <v>106</v>
      </c>
      <c r="N670" t="s">
        <v>117</v>
      </c>
      <c r="O670" t="s">
        <v>633</v>
      </c>
      <c r="P670" t="s">
        <v>344</v>
      </c>
      <c r="Q670" t="s">
        <v>158</v>
      </c>
      <c r="R670" t="s">
        <v>562</v>
      </c>
      <c r="S670" t="s">
        <v>518</v>
      </c>
      <c r="T670" t="s">
        <v>179</v>
      </c>
      <c r="U670" t="s">
        <v>475</v>
      </c>
      <c r="V670" t="s">
        <v>150</v>
      </c>
      <c r="AA670" t="b">
        <f t="shared" si="20"/>
        <v>0</v>
      </c>
      <c r="AB670">
        <f t="shared" si="21"/>
        <v>667</v>
      </c>
      <c r="AD670" t="str" cm="1">
        <f t="array" aca="1" ref="AD670" ca="1">IF(AA670,SUM(IF(INDIRECT("A"&amp;AB669+1):INDIRECT("Z"&amp;AB670-1)&lt;&gt;"",1/COUNTIF(INDIRECT("A"&amp;AB669+1):INDIRECT("Z"&amp;AB670-1),INDIRECT("A"&amp;AB669+1):INDIRECT("Z"&amp;AB670-1)),0)),"")</f>
        <v/>
      </c>
    </row>
    <row r="671" spans="1:30">
      <c r="A671" s="2" t="s">
        <v>1311</v>
      </c>
      <c r="B671" t="s">
        <v>448</v>
      </c>
      <c r="C671" t="s">
        <v>652</v>
      </c>
      <c r="D671" t="s">
        <v>898</v>
      </c>
      <c r="E671" t="s">
        <v>518</v>
      </c>
      <c r="F671" t="s">
        <v>179</v>
      </c>
      <c r="G671" t="s">
        <v>35</v>
      </c>
      <c r="H671" t="s">
        <v>387</v>
      </c>
      <c r="I671" t="s">
        <v>1005</v>
      </c>
      <c r="J671" t="s">
        <v>351</v>
      </c>
      <c r="K671" t="s">
        <v>117</v>
      </c>
      <c r="L671" t="s">
        <v>129</v>
      </c>
      <c r="M671" t="s">
        <v>344</v>
      </c>
      <c r="N671" t="s">
        <v>150</v>
      </c>
      <c r="O671" t="s">
        <v>128</v>
      </c>
      <c r="P671" t="s">
        <v>1458</v>
      </c>
      <c r="Q671" t="s">
        <v>475</v>
      </c>
      <c r="R671" t="s">
        <v>633</v>
      </c>
      <c r="S671" t="s">
        <v>277</v>
      </c>
      <c r="T671" t="s">
        <v>562</v>
      </c>
      <c r="U671" t="s">
        <v>158</v>
      </c>
      <c r="V671" t="s">
        <v>106</v>
      </c>
      <c r="AA671" t="b">
        <f t="shared" si="20"/>
        <v>0</v>
      </c>
      <c r="AB671">
        <f t="shared" si="21"/>
        <v>667</v>
      </c>
      <c r="AD671" t="str" cm="1">
        <f t="array" aca="1" ref="AD671" ca="1">IF(AA671,SUM(IF(INDIRECT("A"&amp;AB670+1):INDIRECT("Z"&amp;AB671-1)&lt;&gt;"",1/COUNTIF(INDIRECT("A"&amp;AB670+1):INDIRECT("Z"&amp;AB671-1),INDIRECT("A"&amp;AB670+1):INDIRECT("Z"&amp;AB671-1)),0)),"")</f>
        <v/>
      </c>
    </row>
    <row r="672" spans="1:30">
      <c r="A672" s="2" t="s">
        <v>633</v>
      </c>
      <c r="B672" t="s">
        <v>35</v>
      </c>
      <c r="C672" t="s">
        <v>898</v>
      </c>
      <c r="D672" t="s">
        <v>106</v>
      </c>
      <c r="E672" t="s">
        <v>518</v>
      </c>
      <c r="F672" t="s">
        <v>652</v>
      </c>
      <c r="G672" t="s">
        <v>387</v>
      </c>
      <c r="H672" t="s">
        <v>1005</v>
      </c>
      <c r="I672" t="s">
        <v>179</v>
      </c>
      <c r="J672" t="s">
        <v>128</v>
      </c>
      <c r="K672" t="s">
        <v>475</v>
      </c>
      <c r="L672" t="s">
        <v>158</v>
      </c>
      <c r="M672" t="s">
        <v>351</v>
      </c>
      <c r="N672" t="s">
        <v>448</v>
      </c>
      <c r="O672" t="s">
        <v>562</v>
      </c>
      <c r="P672" t="s">
        <v>344</v>
      </c>
      <c r="Q672" t="s">
        <v>277</v>
      </c>
      <c r="R672" t="s">
        <v>1311</v>
      </c>
      <c r="S672" t="s">
        <v>117</v>
      </c>
      <c r="T672" t="s">
        <v>1458</v>
      </c>
      <c r="U672" t="s">
        <v>129</v>
      </c>
      <c r="V672" t="s">
        <v>150</v>
      </c>
      <c r="AA672" t="b">
        <f t="shared" si="20"/>
        <v>0</v>
      </c>
      <c r="AB672">
        <f t="shared" si="21"/>
        <v>667</v>
      </c>
      <c r="AD672" t="str" cm="1">
        <f t="array" aca="1" ref="AD672" ca="1">IF(AA672,SUM(IF(INDIRECT("A"&amp;AB671+1):INDIRECT("Z"&amp;AB672-1)&lt;&gt;"",1/COUNTIF(INDIRECT("A"&amp;AB671+1):INDIRECT("Z"&amp;AB672-1),INDIRECT("A"&amp;AB671+1):INDIRECT("Z"&amp;AB672-1)),0)),"")</f>
        <v/>
      </c>
    </row>
    <row r="673" spans="1:30">
      <c r="A673" s="1"/>
      <c r="AA673" t="b">
        <f t="shared" si="20"/>
        <v>1</v>
      </c>
      <c r="AB673">
        <f t="shared" si="21"/>
        <v>673</v>
      </c>
      <c r="AD673" cm="1">
        <f t="array" aca="1" ref="AD673" ca="1">IF(AA673,SUM(IF(INDIRECT("A"&amp;AB672+1):INDIRECT("Z"&amp;AB673-1)&lt;&gt;"",1/COUNTIF(INDIRECT("A"&amp;AB672+1):INDIRECT("Z"&amp;AB673-1),INDIRECT("A"&amp;AB672+1):INDIRECT("Z"&amp;AB673-1)),0)),"")</f>
        <v>21.999999999999954</v>
      </c>
    </row>
    <row r="674" spans="1:30">
      <c r="A674" s="2" t="s">
        <v>117</v>
      </c>
      <c r="B674" t="s">
        <v>1005</v>
      </c>
      <c r="C674" t="s">
        <v>898</v>
      </c>
      <c r="D674" t="s">
        <v>33</v>
      </c>
      <c r="E674" t="s">
        <v>150</v>
      </c>
      <c r="F674" t="s">
        <v>518</v>
      </c>
      <c r="G674" t="s">
        <v>562</v>
      </c>
      <c r="H674" t="s">
        <v>633</v>
      </c>
      <c r="I674" t="s">
        <v>448</v>
      </c>
      <c r="J674" t="s">
        <v>1219</v>
      </c>
      <c r="K674" t="s">
        <v>1311</v>
      </c>
      <c r="L674" t="s">
        <v>351</v>
      </c>
      <c r="M674" t="s">
        <v>277</v>
      </c>
      <c r="N674" t="s">
        <v>35</v>
      </c>
      <c r="O674" t="s">
        <v>449</v>
      </c>
      <c r="P674" t="s">
        <v>129</v>
      </c>
      <c r="Q674" t="s">
        <v>106</v>
      </c>
      <c r="R674" t="s">
        <v>344</v>
      </c>
      <c r="S674" t="s">
        <v>1458</v>
      </c>
      <c r="T674" t="s">
        <v>387</v>
      </c>
      <c r="U674" t="s">
        <v>475</v>
      </c>
      <c r="V674" t="s">
        <v>179</v>
      </c>
      <c r="W674" t="s">
        <v>158</v>
      </c>
      <c r="AA674" t="b">
        <f t="shared" si="20"/>
        <v>0</v>
      </c>
      <c r="AB674">
        <f t="shared" si="21"/>
        <v>673</v>
      </c>
      <c r="AD674" t="str" cm="1">
        <f t="array" aca="1" ref="AD674" ca="1">IF(AA674,SUM(IF(INDIRECT("A"&amp;AB673+1):INDIRECT("Z"&amp;AB674-1)&lt;&gt;"",1/COUNTIF(INDIRECT("A"&amp;AB673+1):INDIRECT("Z"&amp;AB674-1),INDIRECT("A"&amp;AB673+1):INDIRECT("Z"&amp;AB674-1)),0)),"")</f>
        <v/>
      </c>
    </row>
    <row r="675" spans="1:30">
      <c r="A675" s="2" t="s">
        <v>633</v>
      </c>
      <c r="B675" t="s">
        <v>150</v>
      </c>
      <c r="C675" t="s">
        <v>518</v>
      </c>
      <c r="D675" t="s">
        <v>128</v>
      </c>
      <c r="E675" t="s">
        <v>562</v>
      </c>
      <c r="F675" t="s">
        <v>35</v>
      </c>
      <c r="G675" t="s">
        <v>351</v>
      </c>
      <c r="H675" t="s">
        <v>1458</v>
      </c>
      <c r="I675" t="s">
        <v>117</v>
      </c>
      <c r="J675" t="s">
        <v>448</v>
      </c>
      <c r="K675" t="s">
        <v>449</v>
      </c>
      <c r="L675" t="s">
        <v>277</v>
      </c>
      <c r="M675" t="s">
        <v>1219</v>
      </c>
      <c r="N675" t="s">
        <v>129</v>
      </c>
      <c r="O675" t="s">
        <v>475</v>
      </c>
      <c r="P675" t="s">
        <v>1311</v>
      </c>
      <c r="Q675" t="s">
        <v>33</v>
      </c>
      <c r="R675" t="s">
        <v>344</v>
      </c>
      <c r="S675" t="s">
        <v>106</v>
      </c>
      <c r="T675" t="s">
        <v>387</v>
      </c>
      <c r="U675" t="s">
        <v>158</v>
      </c>
      <c r="V675" t="s">
        <v>179</v>
      </c>
      <c r="W675" t="s">
        <v>1005</v>
      </c>
      <c r="X675" t="s">
        <v>898</v>
      </c>
      <c r="AA675" t="b">
        <f t="shared" si="20"/>
        <v>0</v>
      </c>
      <c r="AB675">
        <f t="shared" si="21"/>
        <v>673</v>
      </c>
      <c r="AD675" t="str" cm="1">
        <f t="array" aca="1" ref="AD675" ca="1">IF(AA675,SUM(IF(INDIRECT("A"&amp;AB674+1):INDIRECT("Z"&amp;AB675-1)&lt;&gt;"",1/COUNTIF(INDIRECT("A"&amp;AB674+1):INDIRECT("Z"&amp;AB675-1),INDIRECT("A"&amp;AB674+1):INDIRECT("Z"&amp;AB675-1)),0)),"")</f>
        <v/>
      </c>
    </row>
    <row r="676" spans="1:30">
      <c r="A676" s="2" t="s">
        <v>344</v>
      </c>
      <c r="B676" t="s">
        <v>351</v>
      </c>
      <c r="C676" t="s">
        <v>277</v>
      </c>
      <c r="D676" t="s">
        <v>518</v>
      </c>
      <c r="E676" t="s">
        <v>1219</v>
      </c>
      <c r="F676" t="s">
        <v>1311</v>
      </c>
      <c r="G676" t="s">
        <v>633</v>
      </c>
      <c r="H676" t="s">
        <v>117</v>
      </c>
      <c r="I676" t="s">
        <v>179</v>
      </c>
      <c r="J676" t="s">
        <v>449</v>
      </c>
      <c r="K676" t="s">
        <v>1005</v>
      </c>
      <c r="L676" t="s">
        <v>898</v>
      </c>
      <c r="M676" t="s">
        <v>106</v>
      </c>
      <c r="N676" t="s">
        <v>387</v>
      </c>
      <c r="O676" t="s">
        <v>1458</v>
      </c>
      <c r="P676" t="s">
        <v>475</v>
      </c>
      <c r="Q676" t="s">
        <v>448</v>
      </c>
      <c r="R676" t="s">
        <v>158</v>
      </c>
      <c r="S676" t="s">
        <v>562</v>
      </c>
      <c r="T676" t="s">
        <v>129</v>
      </c>
      <c r="U676" t="s">
        <v>35</v>
      </c>
      <c r="V676" t="s">
        <v>33</v>
      </c>
      <c r="W676" t="s">
        <v>150</v>
      </c>
      <c r="AA676" t="b">
        <f t="shared" si="20"/>
        <v>0</v>
      </c>
      <c r="AB676">
        <f t="shared" si="21"/>
        <v>673</v>
      </c>
      <c r="AD676" t="str" cm="1">
        <f t="array" aca="1" ref="AD676" ca="1">IF(AA676,SUM(IF(INDIRECT("A"&amp;AB675+1):INDIRECT("Z"&amp;AB676-1)&lt;&gt;"",1/COUNTIF(INDIRECT("A"&amp;AB675+1):INDIRECT("Z"&amp;AB676-1),INDIRECT("A"&amp;AB675+1):INDIRECT("Z"&amp;AB676-1)),0)),"")</f>
        <v/>
      </c>
    </row>
    <row r="677" spans="1:30">
      <c r="A677" s="2" t="s">
        <v>351</v>
      </c>
      <c r="B677" t="s">
        <v>652</v>
      </c>
      <c r="C677" t="s">
        <v>898</v>
      </c>
      <c r="D677" t="s">
        <v>448</v>
      </c>
      <c r="E677" t="s">
        <v>562</v>
      </c>
      <c r="F677" t="s">
        <v>33</v>
      </c>
      <c r="G677" t="s">
        <v>518</v>
      </c>
      <c r="H677" t="s">
        <v>106</v>
      </c>
      <c r="I677" t="s">
        <v>449</v>
      </c>
      <c r="J677" t="s">
        <v>1219</v>
      </c>
      <c r="K677" t="s">
        <v>35</v>
      </c>
      <c r="L677" t="s">
        <v>475</v>
      </c>
      <c r="M677" t="s">
        <v>158</v>
      </c>
      <c r="N677" t="s">
        <v>1458</v>
      </c>
      <c r="O677" t="s">
        <v>344</v>
      </c>
      <c r="P677" t="s">
        <v>117</v>
      </c>
      <c r="Q677" t="s">
        <v>129</v>
      </c>
      <c r="R677" t="s">
        <v>1005</v>
      </c>
      <c r="S677" t="s">
        <v>1311</v>
      </c>
      <c r="T677" t="s">
        <v>387</v>
      </c>
      <c r="U677" t="s">
        <v>277</v>
      </c>
      <c r="V677" t="s">
        <v>633</v>
      </c>
      <c r="W677" t="s">
        <v>179</v>
      </c>
      <c r="X677" t="s">
        <v>150</v>
      </c>
      <c r="AA677" t="b">
        <f t="shared" si="20"/>
        <v>0</v>
      </c>
      <c r="AB677">
        <f t="shared" si="21"/>
        <v>673</v>
      </c>
      <c r="AD677" t="str" cm="1">
        <f t="array" aca="1" ref="AD677" ca="1">IF(AA677,SUM(IF(INDIRECT("A"&amp;AB676+1):INDIRECT("Z"&amp;AB677-1)&lt;&gt;"",1/COUNTIF(INDIRECT("A"&amp;AB676+1):INDIRECT("Z"&amp;AB677-1),INDIRECT("A"&amp;AB676+1):INDIRECT("Z"&amp;AB677-1)),0)),"")</f>
        <v/>
      </c>
    </row>
    <row r="678" spans="1:30">
      <c r="A678" s="2" t="s">
        <v>150</v>
      </c>
      <c r="B678" t="s">
        <v>33</v>
      </c>
      <c r="C678" t="s">
        <v>518</v>
      </c>
      <c r="D678" t="s">
        <v>179</v>
      </c>
      <c r="E678" t="s">
        <v>1458</v>
      </c>
      <c r="F678" t="s">
        <v>117</v>
      </c>
      <c r="G678" t="s">
        <v>449</v>
      </c>
      <c r="H678" t="s">
        <v>1311</v>
      </c>
      <c r="I678" t="s">
        <v>277</v>
      </c>
      <c r="J678" t="s">
        <v>158</v>
      </c>
      <c r="K678" t="s">
        <v>562</v>
      </c>
      <c r="L678" t="s">
        <v>448</v>
      </c>
      <c r="M678" t="s">
        <v>387</v>
      </c>
      <c r="N678" t="s">
        <v>633</v>
      </c>
      <c r="O678" t="s">
        <v>1005</v>
      </c>
      <c r="P678" t="s">
        <v>106</v>
      </c>
      <c r="Q678" t="s">
        <v>475</v>
      </c>
      <c r="R678" t="s">
        <v>1219</v>
      </c>
      <c r="S678" t="s">
        <v>129</v>
      </c>
      <c r="T678" t="s">
        <v>344</v>
      </c>
      <c r="U678" t="s">
        <v>351</v>
      </c>
      <c r="V678" t="s">
        <v>35</v>
      </c>
      <c r="W678" t="s">
        <v>898</v>
      </c>
      <c r="AA678" t="b">
        <f t="shared" si="20"/>
        <v>0</v>
      </c>
      <c r="AB678">
        <f t="shared" si="21"/>
        <v>673</v>
      </c>
      <c r="AD678" t="str" cm="1">
        <f t="array" aca="1" ref="AD678" ca="1">IF(AA678,SUM(IF(INDIRECT("A"&amp;AB677+1):INDIRECT("Z"&amp;AB678-1)&lt;&gt;"",1/COUNTIF(INDIRECT("A"&amp;AB677+1):INDIRECT("Z"&amp;AB678-1),INDIRECT("A"&amp;AB677+1):INDIRECT("Z"&amp;AB678-1)),0)),"")</f>
        <v/>
      </c>
    </row>
    <row r="679" spans="1:30">
      <c r="A679" s="1"/>
      <c r="AA679" t="b">
        <f t="shared" si="20"/>
        <v>1</v>
      </c>
      <c r="AB679">
        <f t="shared" si="21"/>
        <v>679</v>
      </c>
      <c r="AD679" cm="1">
        <f t="array" aca="1" ref="AD679" ca="1">IF(AA679,SUM(IF(INDIRECT("A"&amp;AB678+1):INDIRECT("Z"&amp;AB679-1)&lt;&gt;"",1/COUNTIF(INDIRECT("A"&amp;AB678+1):INDIRECT("Z"&amp;AB679-1),INDIRECT("A"&amp;AB678+1):INDIRECT("Z"&amp;AB679-1)),0)),"")</f>
        <v>24.999999999999947</v>
      </c>
    </row>
    <row r="680" spans="1:30">
      <c r="A680" s="2" t="s">
        <v>1219</v>
      </c>
      <c r="B680" t="s">
        <v>351</v>
      </c>
      <c r="C680" t="s">
        <v>33</v>
      </c>
      <c r="D680" t="s">
        <v>277</v>
      </c>
      <c r="E680" t="s">
        <v>387</v>
      </c>
      <c r="F680" t="s">
        <v>150</v>
      </c>
      <c r="G680" t="s">
        <v>344</v>
      </c>
      <c r="H680" t="s">
        <v>448</v>
      </c>
      <c r="I680" t="s">
        <v>1005</v>
      </c>
      <c r="J680" t="s">
        <v>518</v>
      </c>
      <c r="K680" t="s">
        <v>179</v>
      </c>
      <c r="L680" t="s">
        <v>826</v>
      </c>
      <c r="M680" t="s">
        <v>633</v>
      </c>
      <c r="N680" t="s">
        <v>562</v>
      </c>
      <c r="O680" t="s">
        <v>128</v>
      </c>
      <c r="P680" t="s">
        <v>106</v>
      </c>
      <c r="Q680" t="s">
        <v>117</v>
      </c>
      <c r="AA680" t="b">
        <f t="shared" si="20"/>
        <v>0</v>
      </c>
      <c r="AB680">
        <f t="shared" si="21"/>
        <v>679</v>
      </c>
      <c r="AD680" t="str" cm="1">
        <f t="array" aca="1" ref="AD680" ca="1">IF(AA680,SUM(IF(INDIRECT("A"&amp;AB679+1):INDIRECT("Z"&amp;AB680-1)&lt;&gt;"",1/COUNTIF(INDIRECT("A"&amp;AB679+1):INDIRECT("Z"&amp;AB680-1),INDIRECT("A"&amp;AB679+1):INDIRECT("Z"&amp;AB680-1)),0)),"")</f>
        <v/>
      </c>
    </row>
    <row r="681" spans="1:30">
      <c r="A681" s="2" t="s">
        <v>652</v>
      </c>
      <c r="B681" t="s">
        <v>1005</v>
      </c>
      <c r="C681" t="s">
        <v>344</v>
      </c>
      <c r="D681" t="s">
        <v>33</v>
      </c>
      <c r="E681" t="s">
        <v>633</v>
      </c>
      <c r="F681" t="s">
        <v>448</v>
      </c>
      <c r="G681" t="s">
        <v>387</v>
      </c>
      <c r="H681" t="s">
        <v>562</v>
      </c>
      <c r="I681" t="s">
        <v>1219</v>
      </c>
      <c r="J681" t="s">
        <v>150</v>
      </c>
      <c r="K681" t="s">
        <v>117</v>
      </c>
      <c r="L681" t="s">
        <v>277</v>
      </c>
      <c r="M681" t="s">
        <v>128</v>
      </c>
      <c r="N681" t="s">
        <v>518</v>
      </c>
      <c r="O681" t="s">
        <v>179</v>
      </c>
      <c r="P681" t="s">
        <v>351</v>
      </c>
      <c r="Q681" t="s">
        <v>826</v>
      </c>
      <c r="AA681" t="b">
        <f t="shared" si="20"/>
        <v>0</v>
      </c>
      <c r="AB681">
        <f t="shared" si="21"/>
        <v>679</v>
      </c>
      <c r="AD681" t="str" cm="1">
        <f t="array" aca="1" ref="AD681" ca="1">IF(AA681,SUM(IF(INDIRECT("A"&amp;AB680+1):INDIRECT("Z"&amp;AB681-1)&lt;&gt;"",1/COUNTIF(INDIRECT("A"&amp;AB680+1):INDIRECT("Z"&amp;AB681-1),INDIRECT("A"&amp;AB680+1):INDIRECT("Z"&amp;AB681-1)),0)),"")</f>
        <v/>
      </c>
    </row>
    <row r="682" spans="1:30">
      <c r="A682" s="2" t="s">
        <v>128</v>
      </c>
      <c r="B682" t="s">
        <v>448</v>
      </c>
      <c r="C682" t="s">
        <v>33</v>
      </c>
      <c r="D682" t="s">
        <v>117</v>
      </c>
      <c r="E682" t="s">
        <v>562</v>
      </c>
      <c r="F682" t="s">
        <v>1219</v>
      </c>
      <c r="G682" t="s">
        <v>277</v>
      </c>
      <c r="H682" t="s">
        <v>106</v>
      </c>
      <c r="I682" t="s">
        <v>351</v>
      </c>
      <c r="J682" t="s">
        <v>633</v>
      </c>
      <c r="K682" t="s">
        <v>150</v>
      </c>
      <c r="L682" t="s">
        <v>1005</v>
      </c>
      <c r="M682" t="s">
        <v>518</v>
      </c>
      <c r="N682" t="s">
        <v>129</v>
      </c>
      <c r="O682" t="s">
        <v>826</v>
      </c>
      <c r="P682" t="s">
        <v>344</v>
      </c>
      <c r="Q682" t="s">
        <v>387</v>
      </c>
      <c r="R682" t="s">
        <v>179</v>
      </c>
      <c r="AA682" t="b">
        <f t="shared" si="20"/>
        <v>0</v>
      </c>
      <c r="AB682">
        <f t="shared" si="21"/>
        <v>679</v>
      </c>
      <c r="AD682" t="str" cm="1">
        <f t="array" aca="1" ref="AD682" ca="1">IF(AA682,SUM(IF(INDIRECT("A"&amp;AB681+1):INDIRECT("Z"&amp;AB682-1)&lt;&gt;"",1/COUNTIF(INDIRECT("A"&amp;AB681+1):INDIRECT("Z"&amp;AB682-1),INDIRECT("A"&amp;AB681+1):INDIRECT("Z"&amp;AB682-1)),0)),"")</f>
        <v/>
      </c>
    </row>
    <row r="683" spans="1:30">
      <c r="A683" s="2" t="s">
        <v>633</v>
      </c>
      <c r="B683" t="s">
        <v>117</v>
      </c>
      <c r="C683" t="s">
        <v>33</v>
      </c>
      <c r="D683" t="s">
        <v>826</v>
      </c>
      <c r="E683" t="s">
        <v>351</v>
      </c>
      <c r="F683" t="s">
        <v>179</v>
      </c>
      <c r="G683" t="s">
        <v>448</v>
      </c>
      <c r="H683" t="s">
        <v>277</v>
      </c>
      <c r="I683" t="s">
        <v>562</v>
      </c>
      <c r="J683" t="s">
        <v>387</v>
      </c>
      <c r="K683" t="s">
        <v>1005</v>
      </c>
      <c r="L683" t="s">
        <v>344</v>
      </c>
      <c r="M683" t="s">
        <v>1219</v>
      </c>
      <c r="N683" t="s">
        <v>518</v>
      </c>
      <c r="O683" t="s">
        <v>128</v>
      </c>
      <c r="P683" t="s">
        <v>150</v>
      </c>
      <c r="AA683" t="b">
        <f t="shared" si="20"/>
        <v>0</v>
      </c>
      <c r="AB683">
        <f t="shared" si="21"/>
        <v>679</v>
      </c>
      <c r="AD683" t="str" cm="1">
        <f t="array" aca="1" ref="AD683" ca="1">IF(AA683,SUM(IF(INDIRECT("A"&amp;AB682+1):INDIRECT("Z"&amp;AB683-1)&lt;&gt;"",1/COUNTIF(INDIRECT("A"&amp;AB682+1):INDIRECT("Z"&amp;AB683-1),INDIRECT("A"&amp;AB682+1):INDIRECT("Z"&amp;AB683-1)),0)),"")</f>
        <v/>
      </c>
    </row>
    <row r="684" spans="1:30">
      <c r="A684" s="2" t="s">
        <v>277</v>
      </c>
      <c r="B684" t="s">
        <v>448</v>
      </c>
      <c r="C684" t="s">
        <v>128</v>
      </c>
      <c r="D684" t="s">
        <v>179</v>
      </c>
      <c r="E684" t="s">
        <v>387</v>
      </c>
      <c r="F684" t="s">
        <v>562</v>
      </c>
      <c r="G684" t="s">
        <v>117</v>
      </c>
      <c r="H684" t="s">
        <v>344</v>
      </c>
      <c r="I684" t="s">
        <v>518</v>
      </c>
      <c r="J684" t="s">
        <v>633</v>
      </c>
      <c r="K684" t="s">
        <v>150</v>
      </c>
      <c r="L684" t="s">
        <v>351</v>
      </c>
      <c r="M684" t="s">
        <v>826</v>
      </c>
      <c r="N684" t="s">
        <v>1219</v>
      </c>
      <c r="O684" t="s">
        <v>33</v>
      </c>
      <c r="P684" t="s">
        <v>1005</v>
      </c>
      <c r="AA684" t="b">
        <f t="shared" si="20"/>
        <v>0</v>
      </c>
      <c r="AB684">
        <f t="shared" si="21"/>
        <v>679</v>
      </c>
      <c r="AD684" t="str" cm="1">
        <f t="array" aca="1" ref="AD684" ca="1">IF(AA684,SUM(IF(INDIRECT("A"&amp;AB683+1):INDIRECT("Z"&amp;AB684-1)&lt;&gt;"",1/COUNTIF(INDIRECT("A"&amp;AB683+1):INDIRECT("Z"&amp;AB684-1),INDIRECT("A"&amp;AB683+1):INDIRECT("Z"&amp;AB684-1)),0)),"")</f>
        <v/>
      </c>
    </row>
    <row r="685" spans="1:30">
      <c r="A685" s="1"/>
      <c r="AA685" t="b">
        <f t="shared" si="20"/>
        <v>1</v>
      </c>
      <c r="AB685">
        <f t="shared" si="21"/>
        <v>685</v>
      </c>
      <c r="AD685" cm="1">
        <f t="array" aca="1" ref="AD685" ca="1">IF(AA685,SUM(IF(INDIRECT("A"&amp;AB684+1):INDIRECT("Z"&amp;AB685-1)&lt;&gt;"",1/COUNTIF(INDIRECT("A"&amp;AB684+1):INDIRECT("Z"&amp;AB685-1),INDIRECT("A"&amp;AB684+1):INDIRECT("Z"&amp;AB685-1)),0)),"")</f>
        <v>18.999999999999972</v>
      </c>
    </row>
    <row r="686" spans="1:30">
      <c r="A686" s="2" t="s">
        <v>652</v>
      </c>
      <c r="B686" t="s">
        <v>117</v>
      </c>
      <c r="C686" t="s">
        <v>898</v>
      </c>
      <c r="D686" t="s">
        <v>518</v>
      </c>
      <c r="E686" t="s">
        <v>129</v>
      </c>
      <c r="AA686" t="b">
        <f t="shared" si="20"/>
        <v>0</v>
      </c>
      <c r="AB686">
        <f t="shared" si="21"/>
        <v>685</v>
      </c>
      <c r="AD686" t="str" cm="1">
        <f t="array" aca="1" ref="AD686" ca="1">IF(AA686,SUM(IF(INDIRECT("A"&amp;AB685+1):INDIRECT("Z"&amp;AB686-1)&lt;&gt;"",1/COUNTIF(INDIRECT("A"&amp;AB685+1):INDIRECT("Z"&amp;AB686-1),INDIRECT("A"&amp;AB685+1):INDIRECT("Z"&amp;AB686-1)),0)),"")</f>
        <v/>
      </c>
    </row>
    <row r="687" spans="1:30">
      <c r="A687" s="2" t="s">
        <v>448</v>
      </c>
      <c r="B687" t="s">
        <v>652</v>
      </c>
      <c r="C687" t="s">
        <v>33</v>
      </c>
      <c r="D687" t="s">
        <v>898</v>
      </c>
      <c r="E687" t="s">
        <v>129</v>
      </c>
      <c r="F687" t="s">
        <v>633</v>
      </c>
      <c r="G687" t="s">
        <v>117</v>
      </c>
      <c r="AA687" t="b">
        <f t="shared" si="20"/>
        <v>0</v>
      </c>
      <c r="AB687">
        <f t="shared" si="21"/>
        <v>685</v>
      </c>
      <c r="AD687" t="str" cm="1">
        <f t="array" aca="1" ref="AD687" ca="1">IF(AA687,SUM(IF(INDIRECT("A"&amp;AB686+1):INDIRECT("Z"&amp;AB687-1)&lt;&gt;"",1/COUNTIF(INDIRECT("A"&amp;AB686+1):INDIRECT("Z"&amp;AB687-1),INDIRECT("A"&amp;AB686+1):INDIRECT("Z"&amp;AB687-1)),0)),"")</f>
        <v/>
      </c>
    </row>
    <row r="688" spans="1:30">
      <c r="A688" s="1"/>
      <c r="AA688" t="b">
        <f t="shared" si="20"/>
        <v>1</v>
      </c>
      <c r="AB688">
        <f t="shared" si="21"/>
        <v>688</v>
      </c>
      <c r="AD688" cm="1">
        <f t="array" aca="1" ref="AD688" ca="1">IF(AA688,SUM(IF(INDIRECT("A"&amp;AB687+1):INDIRECT("Z"&amp;AB688-1)&lt;&gt;"",1/COUNTIF(INDIRECT("A"&amp;AB687+1):INDIRECT("Z"&amp;AB688-1),INDIRECT("A"&amp;AB687+1):INDIRECT("Z"&amp;AB688-1)),0)),"")</f>
        <v>8</v>
      </c>
    </row>
    <row r="689" spans="1:30">
      <c r="A689" s="2" t="s">
        <v>150</v>
      </c>
      <c r="B689" t="s">
        <v>117</v>
      </c>
      <c r="C689" t="s">
        <v>518</v>
      </c>
      <c r="D689" t="s">
        <v>475</v>
      </c>
      <c r="E689" t="s">
        <v>277</v>
      </c>
      <c r="F689" t="s">
        <v>158</v>
      </c>
      <c r="G689" t="s">
        <v>449</v>
      </c>
      <c r="H689" t="s">
        <v>562</v>
      </c>
      <c r="I689" t="s">
        <v>1219</v>
      </c>
      <c r="J689" t="s">
        <v>652</v>
      </c>
      <c r="K689" t="s">
        <v>35</v>
      </c>
      <c r="L689" t="s">
        <v>129</v>
      </c>
      <c r="M689" t="s">
        <v>106</v>
      </c>
      <c r="N689" t="s">
        <v>33</v>
      </c>
      <c r="O689" t="s">
        <v>387</v>
      </c>
      <c r="P689" t="s">
        <v>1311</v>
      </c>
      <c r="Q689" t="s">
        <v>1458</v>
      </c>
      <c r="R689" t="s">
        <v>1005</v>
      </c>
      <c r="S689" t="s">
        <v>633</v>
      </c>
      <c r="T689" t="s">
        <v>826</v>
      </c>
      <c r="AA689" t="b">
        <f t="shared" si="20"/>
        <v>0</v>
      </c>
      <c r="AB689">
        <f t="shared" si="21"/>
        <v>688</v>
      </c>
      <c r="AD689" t="str" cm="1">
        <f t="array" aca="1" ref="AD689" ca="1">IF(AA689,SUM(IF(INDIRECT("A"&amp;AB688+1):INDIRECT("Z"&amp;AB689-1)&lt;&gt;"",1/COUNTIF(INDIRECT("A"&amp;AB688+1):INDIRECT("Z"&amp;AB689-1),INDIRECT("A"&amp;AB688+1):INDIRECT("Z"&amp;AB689-1)),0)),"")</f>
        <v/>
      </c>
    </row>
    <row r="690" spans="1:30">
      <c r="A690" s="2" t="s">
        <v>518</v>
      </c>
      <c r="B690" t="s">
        <v>106</v>
      </c>
      <c r="C690" t="s">
        <v>158</v>
      </c>
      <c r="D690" t="s">
        <v>826</v>
      </c>
      <c r="E690" t="s">
        <v>562</v>
      </c>
      <c r="F690" t="s">
        <v>344</v>
      </c>
      <c r="G690" t="s">
        <v>117</v>
      </c>
      <c r="H690" t="s">
        <v>129</v>
      </c>
      <c r="I690" t="s">
        <v>1311</v>
      </c>
      <c r="J690" t="s">
        <v>387</v>
      </c>
      <c r="K690" t="s">
        <v>33</v>
      </c>
      <c r="L690" t="s">
        <v>449</v>
      </c>
      <c r="M690" t="s">
        <v>150</v>
      </c>
      <c r="N690" t="s">
        <v>1219</v>
      </c>
      <c r="O690" t="s">
        <v>1005</v>
      </c>
      <c r="P690" t="s">
        <v>277</v>
      </c>
      <c r="Q690" t="s">
        <v>652</v>
      </c>
      <c r="R690" t="s">
        <v>1458</v>
      </c>
      <c r="S690" t="s">
        <v>633</v>
      </c>
      <c r="AA690" t="b">
        <f t="shared" si="20"/>
        <v>0</v>
      </c>
      <c r="AB690">
        <f t="shared" si="21"/>
        <v>688</v>
      </c>
      <c r="AD690" t="str" cm="1">
        <f t="array" aca="1" ref="AD690" ca="1">IF(AA690,SUM(IF(INDIRECT("A"&amp;AB689+1):INDIRECT("Z"&amp;AB690-1)&lt;&gt;"",1/COUNTIF(INDIRECT("A"&amp;AB689+1):INDIRECT("Z"&amp;AB690-1),INDIRECT("A"&amp;AB689+1):INDIRECT("Z"&amp;AB690-1)),0)),"")</f>
        <v/>
      </c>
    </row>
    <row r="691" spans="1:30">
      <c r="A691" s="1"/>
      <c r="AA691" t="b">
        <f t="shared" si="20"/>
        <v>1</v>
      </c>
      <c r="AB691">
        <f t="shared" si="21"/>
        <v>691</v>
      </c>
      <c r="AD691" cm="1">
        <f t="array" aca="1" ref="AD691" ca="1">IF(AA691,SUM(IF(INDIRECT("A"&amp;AB690+1):INDIRECT("Z"&amp;AB691-1)&lt;&gt;"",1/COUNTIF(INDIRECT("A"&amp;AB690+1):INDIRECT("Z"&amp;AB691-1),INDIRECT("A"&amp;AB690+1):INDIRECT("Z"&amp;AB691-1)),0)),"")</f>
        <v>21</v>
      </c>
    </row>
    <row r="692" spans="1:30">
      <c r="A692" s="2" t="s">
        <v>898</v>
      </c>
      <c r="B692" t="s">
        <v>387</v>
      </c>
      <c r="C692" t="s">
        <v>1458</v>
      </c>
      <c r="D692" t="s">
        <v>33</v>
      </c>
      <c r="E692" t="s">
        <v>1005</v>
      </c>
      <c r="F692" t="s">
        <v>562</v>
      </c>
      <c r="G692" t="s">
        <v>1219</v>
      </c>
      <c r="H692" t="s">
        <v>475</v>
      </c>
      <c r="I692" t="s">
        <v>448</v>
      </c>
      <c r="J692" t="s">
        <v>179</v>
      </c>
      <c r="K692" t="s">
        <v>351</v>
      </c>
      <c r="L692" t="s">
        <v>633</v>
      </c>
      <c r="M692" t="s">
        <v>129</v>
      </c>
      <c r="N692" t="s">
        <v>158</v>
      </c>
      <c r="AA692" t="b">
        <f t="shared" si="20"/>
        <v>0</v>
      </c>
      <c r="AB692">
        <f t="shared" si="21"/>
        <v>691</v>
      </c>
      <c r="AD692" t="str" cm="1">
        <f t="array" aca="1" ref="AD692" ca="1">IF(AA692,SUM(IF(INDIRECT("A"&amp;AB691+1):INDIRECT("Z"&amp;AB692-1)&lt;&gt;"",1/COUNTIF(INDIRECT("A"&amp;AB691+1):INDIRECT("Z"&amp;AB692-1),INDIRECT("A"&amp;AB691+1):INDIRECT("Z"&amp;AB692-1)),0)),"")</f>
        <v/>
      </c>
    </row>
    <row r="693" spans="1:30">
      <c r="A693" s="2" t="s">
        <v>633</v>
      </c>
      <c r="B693" t="s">
        <v>351</v>
      </c>
      <c r="C693" t="s">
        <v>1219</v>
      </c>
      <c r="D693" t="s">
        <v>277</v>
      </c>
      <c r="E693" t="s">
        <v>344</v>
      </c>
      <c r="F693" t="s">
        <v>1458</v>
      </c>
      <c r="G693" t="s">
        <v>179</v>
      </c>
      <c r="H693" t="s">
        <v>448</v>
      </c>
      <c r="I693" t="s">
        <v>562</v>
      </c>
      <c r="J693" t="s">
        <v>475</v>
      </c>
      <c r="K693" t="s">
        <v>129</v>
      </c>
      <c r="L693" t="s">
        <v>158</v>
      </c>
      <c r="AA693" t="b">
        <f t="shared" si="20"/>
        <v>0</v>
      </c>
      <c r="AB693">
        <f t="shared" si="21"/>
        <v>691</v>
      </c>
      <c r="AD693" t="str" cm="1">
        <f t="array" aca="1" ref="AD693" ca="1">IF(AA693,SUM(IF(INDIRECT("A"&amp;AB692+1):INDIRECT("Z"&amp;AB693-1)&lt;&gt;"",1/COUNTIF(INDIRECT("A"&amp;AB692+1):INDIRECT("Z"&amp;AB693-1),INDIRECT("A"&amp;AB692+1):INDIRECT("Z"&amp;AB693-1)),0)),"")</f>
        <v/>
      </c>
    </row>
    <row r="694" spans="1:30">
      <c r="A694" s="2" t="s">
        <v>518</v>
      </c>
      <c r="B694" t="s">
        <v>475</v>
      </c>
      <c r="C694" t="s">
        <v>35</v>
      </c>
      <c r="D694" t="s">
        <v>633</v>
      </c>
      <c r="E694" t="s">
        <v>562</v>
      </c>
      <c r="F694" t="s">
        <v>179</v>
      </c>
      <c r="G694" t="s">
        <v>448</v>
      </c>
      <c r="H694" t="s">
        <v>129</v>
      </c>
      <c r="I694" t="s">
        <v>1458</v>
      </c>
      <c r="J694" t="s">
        <v>1219</v>
      </c>
      <c r="K694" t="s">
        <v>351</v>
      </c>
      <c r="L694" t="s">
        <v>158</v>
      </c>
      <c r="AA694" t="b">
        <f t="shared" si="20"/>
        <v>0</v>
      </c>
      <c r="AB694">
        <f t="shared" si="21"/>
        <v>691</v>
      </c>
      <c r="AD694" t="str" cm="1">
        <f t="array" aca="1" ref="AD694" ca="1">IF(AA694,SUM(IF(INDIRECT("A"&amp;AB693+1):INDIRECT("Z"&amp;AB694-1)&lt;&gt;"",1/COUNTIF(INDIRECT("A"&amp;AB693+1):INDIRECT("Z"&amp;AB694-1),INDIRECT("A"&amp;AB693+1):INDIRECT("Z"&amp;AB694-1)),0)),"")</f>
        <v/>
      </c>
    </row>
    <row r="695" spans="1:30">
      <c r="A695" s="1"/>
      <c r="AA695" t="b">
        <f t="shared" si="20"/>
        <v>1</v>
      </c>
      <c r="AB695">
        <f t="shared" si="21"/>
        <v>695</v>
      </c>
      <c r="AD695" cm="1">
        <f t="array" aca="1" ref="AD695" ca="1">IF(AA695,SUM(IF(INDIRECT("A"&amp;AB694+1):INDIRECT("Z"&amp;AB695-1)&lt;&gt;"",1/COUNTIF(INDIRECT("A"&amp;AB694+1):INDIRECT("Z"&amp;AB695-1),INDIRECT("A"&amp;AB694+1):INDIRECT("Z"&amp;AB695-1)),0)),"")</f>
        <v>17.999999999999996</v>
      </c>
    </row>
    <row r="696" spans="1:30">
      <c r="A696" s="2" t="s">
        <v>652</v>
      </c>
      <c r="B696" t="s">
        <v>106</v>
      </c>
      <c r="C696" t="s">
        <v>898</v>
      </c>
      <c r="D696" t="s">
        <v>1219</v>
      </c>
      <c r="E696" t="s">
        <v>33</v>
      </c>
      <c r="F696" t="s">
        <v>562</v>
      </c>
      <c r="G696" t="s">
        <v>475</v>
      </c>
      <c r="H696" t="s">
        <v>129</v>
      </c>
      <c r="I696" t="s">
        <v>826</v>
      </c>
      <c r="AA696" t="b">
        <f t="shared" si="20"/>
        <v>0</v>
      </c>
      <c r="AB696">
        <f t="shared" si="21"/>
        <v>695</v>
      </c>
      <c r="AD696" t="str" cm="1">
        <f t="array" aca="1" ref="AD696" ca="1">IF(AA696,SUM(IF(INDIRECT("A"&amp;AB695+1):INDIRECT("Z"&amp;AB696-1)&lt;&gt;"",1/COUNTIF(INDIRECT("A"&amp;AB695+1):INDIRECT("Z"&amp;AB696-1),INDIRECT("A"&amp;AB695+1):INDIRECT("Z"&amp;AB696-1)),0)),"")</f>
        <v/>
      </c>
    </row>
    <row r="697" spans="1:30">
      <c r="A697" s="2" t="s">
        <v>826</v>
      </c>
      <c r="B697" t="s">
        <v>475</v>
      </c>
      <c r="C697" t="s">
        <v>106</v>
      </c>
      <c r="D697" t="s">
        <v>898</v>
      </c>
      <c r="E697" t="s">
        <v>33</v>
      </c>
      <c r="F697" t="s">
        <v>129</v>
      </c>
      <c r="G697" t="s">
        <v>562</v>
      </c>
      <c r="H697" t="s">
        <v>1219</v>
      </c>
      <c r="I697" t="s">
        <v>652</v>
      </c>
      <c r="AA697" t="b">
        <f t="shared" si="20"/>
        <v>0</v>
      </c>
      <c r="AB697">
        <f t="shared" si="21"/>
        <v>695</v>
      </c>
      <c r="AD697" t="str" cm="1">
        <f t="array" aca="1" ref="AD697" ca="1">IF(AA697,SUM(IF(INDIRECT("A"&amp;AB696+1):INDIRECT("Z"&amp;AB697-1)&lt;&gt;"",1/COUNTIF(INDIRECT("A"&amp;AB696+1):INDIRECT("Z"&amp;AB697-1),INDIRECT("A"&amp;AB696+1):INDIRECT("Z"&amp;AB697-1)),0)),"")</f>
        <v/>
      </c>
    </row>
    <row r="698" spans="1:30">
      <c r="A698" s="2" t="s">
        <v>826</v>
      </c>
      <c r="B698" t="s">
        <v>562</v>
      </c>
      <c r="C698" t="s">
        <v>898</v>
      </c>
      <c r="D698" t="s">
        <v>129</v>
      </c>
      <c r="E698" t="s">
        <v>106</v>
      </c>
      <c r="F698" t="s">
        <v>652</v>
      </c>
      <c r="G698" t="s">
        <v>1458</v>
      </c>
      <c r="H698" t="s">
        <v>1219</v>
      </c>
      <c r="I698" t="s">
        <v>33</v>
      </c>
      <c r="J698" t="s">
        <v>35</v>
      </c>
      <c r="K698" t="s">
        <v>475</v>
      </c>
      <c r="AA698" t="b">
        <f t="shared" si="20"/>
        <v>0</v>
      </c>
      <c r="AB698">
        <f t="shared" si="21"/>
        <v>695</v>
      </c>
      <c r="AD698" t="str" cm="1">
        <f t="array" aca="1" ref="AD698" ca="1">IF(AA698,SUM(IF(INDIRECT("A"&amp;AB697+1):INDIRECT("Z"&amp;AB698-1)&lt;&gt;"",1/COUNTIF(INDIRECT("A"&amp;AB697+1):INDIRECT("Z"&amp;AB698-1),INDIRECT("A"&amp;AB697+1):INDIRECT("Z"&amp;AB698-1)),0)),"")</f>
        <v/>
      </c>
    </row>
    <row r="699" spans="1:30">
      <c r="A699" s="1"/>
      <c r="AA699" t="b">
        <f t="shared" si="20"/>
        <v>1</v>
      </c>
      <c r="AB699">
        <f t="shared" si="21"/>
        <v>699</v>
      </c>
      <c r="AD699" cm="1">
        <f t="array" aca="1" ref="AD699" ca="1">IF(AA699,SUM(IF(INDIRECT("A"&amp;AB698+1):INDIRECT("Z"&amp;AB699-1)&lt;&gt;"",1/COUNTIF(INDIRECT("A"&amp;AB698+1):INDIRECT("Z"&amp;AB699-1),INDIRECT("A"&amp;AB698+1):INDIRECT("Z"&amp;AB699-1)),0)),"")</f>
        <v>10.999999999999998</v>
      </c>
    </row>
    <row r="700" spans="1:30">
      <c r="A700" s="2" t="s">
        <v>129</v>
      </c>
      <c r="B700" t="s">
        <v>652</v>
      </c>
      <c r="C700" t="s">
        <v>387</v>
      </c>
      <c r="D700" t="s">
        <v>1458</v>
      </c>
      <c r="E700" t="s">
        <v>898</v>
      </c>
      <c r="F700" t="s">
        <v>449</v>
      </c>
      <c r="G700" t="s">
        <v>1219</v>
      </c>
      <c r="H700" t="s">
        <v>344</v>
      </c>
      <c r="I700" t="s">
        <v>277</v>
      </c>
      <c r="AA700" t="b">
        <f t="shared" si="20"/>
        <v>0</v>
      </c>
      <c r="AB700">
        <f t="shared" si="21"/>
        <v>699</v>
      </c>
      <c r="AD700" t="str" cm="1">
        <f t="array" aca="1" ref="AD700" ca="1">IF(AA700,SUM(IF(INDIRECT("A"&amp;AB699+1):INDIRECT("Z"&amp;AB700-1)&lt;&gt;"",1/COUNTIF(INDIRECT("A"&amp;AB699+1):INDIRECT("Z"&amp;AB700-1),INDIRECT("A"&amp;AB699+1):INDIRECT("Z"&amp;AB700-1)),0)),"")</f>
        <v/>
      </c>
    </row>
    <row r="701" spans="1:30">
      <c r="A701" s="2" t="s">
        <v>387</v>
      </c>
      <c r="B701" t="s">
        <v>449</v>
      </c>
      <c r="C701" t="s">
        <v>1219</v>
      </c>
      <c r="D701" t="s">
        <v>562</v>
      </c>
      <c r="E701" t="s">
        <v>129</v>
      </c>
      <c r="F701" t="s">
        <v>826</v>
      </c>
      <c r="G701" t="s">
        <v>344</v>
      </c>
      <c r="H701" t="s">
        <v>652</v>
      </c>
      <c r="AA701" t="b">
        <f t="shared" si="20"/>
        <v>0</v>
      </c>
      <c r="AB701">
        <f t="shared" si="21"/>
        <v>699</v>
      </c>
      <c r="AD701" t="str" cm="1">
        <f t="array" aca="1" ref="AD701" ca="1">IF(AA701,SUM(IF(INDIRECT("A"&amp;AB700+1):INDIRECT("Z"&amp;AB701-1)&lt;&gt;"",1/COUNTIF(INDIRECT("A"&amp;AB700+1):INDIRECT("Z"&amp;AB701-1),INDIRECT("A"&amp;AB700+1):INDIRECT("Z"&amp;AB701-1)),0)),"")</f>
        <v/>
      </c>
    </row>
    <row r="702" spans="1:30">
      <c r="A702" s="2" t="s">
        <v>129</v>
      </c>
      <c r="B702" t="s">
        <v>387</v>
      </c>
      <c r="C702" t="s">
        <v>277</v>
      </c>
      <c r="D702" t="s">
        <v>1458</v>
      </c>
      <c r="E702" t="s">
        <v>449</v>
      </c>
      <c r="F702" t="s">
        <v>652</v>
      </c>
      <c r="G702" t="s">
        <v>1219</v>
      </c>
      <c r="H702" t="s">
        <v>344</v>
      </c>
      <c r="AA702" t="b">
        <f t="shared" si="20"/>
        <v>0</v>
      </c>
      <c r="AB702">
        <f t="shared" si="21"/>
        <v>699</v>
      </c>
      <c r="AD702" t="str" cm="1">
        <f t="array" aca="1" ref="AD702" ca="1">IF(AA702,SUM(IF(INDIRECT("A"&amp;AB701+1):INDIRECT("Z"&amp;AB702-1)&lt;&gt;"",1/COUNTIF(INDIRECT("A"&amp;AB701+1):INDIRECT("Z"&amp;AB702-1),INDIRECT("A"&amp;AB701+1):INDIRECT("Z"&amp;AB702-1)),0)),"")</f>
        <v/>
      </c>
    </row>
    <row r="703" spans="1:30">
      <c r="A703" s="2" t="s">
        <v>344</v>
      </c>
      <c r="B703" t="s">
        <v>1219</v>
      </c>
      <c r="C703" t="s">
        <v>1005</v>
      </c>
      <c r="D703" t="s">
        <v>351</v>
      </c>
      <c r="E703" t="s">
        <v>387</v>
      </c>
      <c r="F703" t="s">
        <v>106</v>
      </c>
      <c r="G703" t="s">
        <v>129</v>
      </c>
      <c r="H703" t="s">
        <v>448</v>
      </c>
      <c r="I703" t="s">
        <v>475</v>
      </c>
      <c r="J703" t="s">
        <v>449</v>
      </c>
      <c r="K703" t="s">
        <v>179</v>
      </c>
      <c r="L703" t="s">
        <v>652</v>
      </c>
      <c r="AA703" t="b">
        <f t="shared" si="20"/>
        <v>0</v>
      </c>
      <c r="AB703">
        <f t="shared" si="21"/>
        <v>699</v>
      </c>
      <c r="AD703" t="str" cm="1">
        <f t="array" aca="1" ref="AD703" ca="1">IF(AA703,SUM(IF(INDIRECT("A"&amp;AB702+1):INDIRECT("Z"&amp;AB703-1)&lt;&gt;"",1/COUNTIF(INDIRECT("A"&amp;AB702+1):INDIRECT("Z"&amp;AB703-1),INDIRECT("A"&amp;AB702+1):INDIRECT("Z"&amp;AB703-1)),0)),"")</f>
        <v/>
      </c>
    </row>
    <row r="704" spans="1:30">
      <c r="A704" s="2" t="s">
        <v>652</v>
      </c>
      <c r="B704" t="s">
        <v>344</v>
      </c>
      <c r="C704" t="s">
        <v>449</v>
      </c>
      <c r="D704" t="s">
        <v>387</v>
      </c>
      <c r="E704" t="s">
        <v>129</v>
      </c>
      <c r="F704" t="s">
        <v>1219</v>
      </c>
      <c r="AA704" t="b">
        <f t="shared" si="20"/>
        <v>0</v>
      </c>
      <c r="AB704">
        <f t="shared" si="21"/>
        <v>699</v>
      </c>
      <c r="AD704" t="str" cm="1">
        <f t="array" aca="1" ref="AD704" ca="1">IF(AA704,SUM(IF(INDIRECT("A"&amp;AB703+1):INDIRECT("Z"&amp;AB704-1)&lt;&gt;"",1/COUNTIF(INDIRECT("A"&amp;AB703+1):INDIRECT("Z"&amp;AB704-1),INDIRECT("A"&amp;AB703+1):INDIRECT("Z"&amp;AB704-1)),0)),"")</f>
        <v/>
      </c>
    </row>
    <row r="705" spans="1:30">
      <c r="A705" s="1"/>
      <c r="AA705" t="b">
        <f t="shared" si="20"/>
        <v>1</v>
      </c>
      <c r="AB705">
        <f t="shared" si="21"/>
        <v>705</v>
      </c>
      <c r="AD705" cm="1">
        <f t="array" aca="1" ref="AD705" ca="1">IF(AA705,SUM(IF(INDIRECT("A"&amp;AB704+1):INDIRECT("Z"&amp;AB705-1)&lt;&gt;"",1/COUNTIF(INDIRECT("A"&amp;AB704+1):INDIRECT("Z"&amp;AB705-1),INDIRECT("A"&amp;AB704+1):INDIRECT("Z"&amp;AB705-1)),0)),"")</f>
        <v>16.999999999999993</v>
      </c>
    </row>
    <row r="706" spans="1:30">
      <c r="A706" s="2" t="s">
        <v>1458</v>
      </c>
      <c r="B706" t="s">
        <v>448</v>
      </c>
      <c r="C706" t="s">
        <v>826</v>
      </c>
      <c r="D706" t="s">
        <v>158</v>
      </c>
      <c r="E706" t="s">
        <v>1311</v>
      </c>
      <c r="AA706" t="b">
        <f t="shared" ref="AA706:AA769" si="22">ISBLANK(A706)</f>
        <v>0</v>
      </c>
      <c r="AB706">
        <f t="shared" si="21"/>
        <v>705</v>
      </c>
      <c r="AD706" t="str" cm="1">
        <f t="array" aca="1" ref="AD706" ca="1">IF(AA706,SUM(IF(INDIRECT("A"&amp;AB705+1):INDIRECT("Z"&amp;AB706-1)&lt;&gt;"",1/COUNTIF(INDIRECT("A"&amp;AB705+1):INDIRECT("Z"&amp;AB706-1),INDIRECT("A"&amp;AB705+1):INDIRECT("Z"&amp;AB706-1)),0)),"")</f>
        <v/>
      </c>
    </row>
    <row r="707" spans="1:30">
      <c r="A707" s="2" t="s">
        <v>158</v>
      </c>
      <c r="B707" t="s">
        <v>1005</v>
      </c>
      <c r="C707" t="s">
        <v>1311</v>
      </c>
      <c r="AA707" t="b">
        <f t="shared" si="22"/>
        <v>0</v>
      </c>
      <c r="AB707">
        <f t="shared" ref="AB707:AB770" si="23">IF(AA707,ROW(AA707),AB706)</f>
        <v>705</v>
      </c>
      <c r="AD707" t="str" cm="1">
        <f t="array" aca="1" ref="AD707" ca="1">IF(AA707,SUM(IF(INDIRECT("A"&amp;AB706+1):INDIRECT("Z"&amp;AB707-1)&lt;&gt;"",1/COUNTIF(INDIRECT("A"&amp;AB706+1):INDIRECT("Z"&amp;AB707-1),INDIRECT("A"&amp;AB706+1):INDIRECT("Z"&amp;AB707-1)),0)),"")</f>
        <v/>
      </c>
    </row>
    <row r="708" spans="1:30">
      <c r="A708" s="2" t="s">
        <v>1005</v>
      </c>
      <c r="B708" t="s">
        <v>1311</v>
      </c>
      <c r="C708" t="s">
        <v>158</v>
      </c>
      <c r="AA708" t="b">
        <f t="shared" si="22"/>
        <v>0</v>
      </c>
      <c r="AB708">
        <f t="shared" si="23"/>
        <v>705</v>
      </c>
      <c r="AD708" t="str" cm="1">
        <f t="array" aca="1" ref="AD708" ca="1">IF(AA708,SUM(IF(INDIRECT("A"&amp;AB707+1):INDIRECT("Z"&amp;AB708-1)&lt;&gt;"",1/COUNTIF(INDIRECT("A"&amp;AB707+1):INDIRECT("Z"&amp;AB708-1),INDIRECT("A"&amp;AB707+1):INDIRECT("Z"&amp;AB708-1)),0)),"")</f>
        <v/>
      </c>
    </row>
    <row r="709" spans="1:30">
      <c r="A709" s="2" t="s">
        <v>1005</v>
      </c>
      <c r="B709" t="s">
        <v>1311</v>
      </c>
      <c r="C709" t="s">
        <v>158</v>
      </c>
      <c r="AA709" t="b">
        <f t="shared" si="22"/>
        <v>0</v>
      </c>
      <c r="AB709">
        <f t="shared" si="23"/>
        <v>705</v>
      </c>
      <c r="AD709" t="str" cm="1">
        <f t="array" aca="1" ref="AD709" ca="1">IF(AA709,SUM(IF(INDIRECT("A"&amp;AB708+1):INDIRECT("Z"&amp;AB709-1)&lt;&gt;"",1/COUNTIF(INDIRECT("A"&amp;AB708+1):INDIRECT("Z"&amp;AB709-1),INDIRECT("A"&amp;AB708+1):INDIRECT("Z"&amp;AB709-1)),0)),"")</f>
        <v/>
      </c>
    </row>
    <row r="710" spans="1:30">
      <c r="A710" s="1"/>
      <c r="AA710" t="b">
        <f t="shared" si="22"/>
        <v>1</v>
      </c>
      <c r="AB710">
        <f t="shared" si="23"/>
        <v>710</v>
      </c>
      <c r="AD710" cm="1">
        <f t="array" aca="1" ref="AD710" ca="1">IF(AA710,SUM(IF(INDIRECT("A"&amp;AB709+1):INDIRECT("Z"&amp;AB710-1)&lt;&gt;"",1/COUNTIF(INDIRECT("A"&amp;AB709+1):INDIRECT("Z"&amp;AB710-1),INDIRECT("A"&amp;AB709+1):INDIRECT("Z"&amp;AB710-1)),0)),"")</f>
        <v>5.9999999999999991</v>
      </c>
    </row>
    <row r="711" spans="1:30">
      <c r="A711" s="2" t="s">
        <v>448</v>
      </c>
      <c r="B711" t="s">
        <v>1005</v>
      </c>
      <c r="C711" t="s">
        <v>179</v>
      </c>
      <c r="D711" t="s">
        <v>449</v>
      </c>
      <c r="AA711" t="b">
        <f t="shared" si="22"/>
        <v>0</v>
      </c>
      <c r="AB711">
        <f t="shared" si="23"/>
        <v>710</v>
      </c>
      <c r="AD711" t="str" cm="1">
        <f t="array" aca="1" ref="AD711" ca="1">IF(AA711,SUM(IF(INDIRECT("A"&amp;AB710+1):INDIRECT("Z"&amp;AB711-1)&lt;&gt;"",1/COUNTIF(INDIRECT("A"&amp;AB710+1):INDIRECT("Z"&amp;AB711-1),INDIRECT("A"&amp;AB710+1):INDIRECT("Z"&amp;AB711-1)),0)),"")</f>
        <v/>
      </c>
    </row>
    <row r="712" spans="1:30">
      <c r="A712" s="2" t="s">
        <v>277</v>
      </c>
      <c r="B712" t="s">
        <v>448</v>
      </c>
      <c r="C712" t="s">
        <v>35</v>
      </c>
      <c r="D712" t="s">
        <v>449</v>
      </c>
      <c r="E712" t="s">
        <v>562</v>
      </c>
      <c r="F712" t="s">
        <v>117</v>
      </c>
      <c r="G712" t="s">
        <v>129</v>
      </c>
      <c r="H712" t="s">
        <v>1005</v>
      </c>
      <c r="AA712" t="b">
        <f t="shared" si="22"/>
        <v>0</v>
      </c>
      <c r="AB712">
        <f t="shared" si="23"/>
        <v>710</v>
      </c>
      <c r="AD712" t="str" cm="1">
        <f t="array" aca="1" ref="AD712" ca="1">IF(AA712,SUM(IF(INDIRECT("A"&amp;AB711+1):INDIRECT("Z"&amp;AB712-1)&lt;&gt;"",1/COUNTIF(INDIRECT("A"&amp;AB711+1):INDIRECT("Z"&amp;AB712-1),INDIRECT("A"&amp;AB711+1):INDIRECT("Z"&amp;AB712-1)),0)),"")</f>
        <v/>
      </c>
    </row>
    <row r="713" spans="1:30">
      <c r="A713" s="2" t="s">
        <v>1005</v>
      </c>
      <c r="B713" t="s">
        <v>179</v>
      </c>
      <c r="C713" t="s">
        <v>449</v>
      </c>
      <c r="D713" t="s">
        <v>448</v>
      </c>
      <c r="AA713" t="b">
        <f t="shared" si="22"/>
        <v>0</v>
      </c>
      <c r="AB713">
        <f t="shared" si="23"/>
        <v>710</v>
      </c>
      <c r="AD713" t="str" cm="1">
        <f t="array" aca="1" ref="AD713" ca="1">IF(AA713,SUM(IF(INDIRECT("A"&amp;AB712+1):INDIRECT("Z"&amp;AB713-1)&lt;&gt;"",1/COUNTIF(INDIRECT("A"&amp;AB712+1):INDIRECT("Z"&amp;AB713-1),INDIRECT("A"&amp;AB712+1):INDIRECT("Z"&amp;AB713-1)),0)),"")</f>
        <v/>
      </c>
    </row>
    <row r="714" spans="1:30">
      <c r="A714" s="2" t="s">
        <v>1005</v>
      </c>
      <c r="B714" t="s">
        <v>449</v>
      </c>
      <c r="C714" t="s">
        <v>448</v>
      </c>
      <c r="AA714" t="b">
        <f t="shared" si="22"/>
        <v>0</v>
      </c>
      <c r="AB714">
        <f t="shared" si="23"/>
        <v>710</v>
      </c>
      <c r="AD714" t="str" cm="1">
        <f t="array" aca="1" ref="AD714" ca="1">IF(AA714,SUM(IF(INDIRECT("A"&amp;AB713+1):INDIRECT("Z"&amp;AB714-1)&lt;&gt;"",1/COUNTIF(INDIRECT("A"&amp;AB713+1):INDIRECT("Z"&amp;AB714-1),INDIRECT("A"&amp;AB713+1):INDIRECT("Z"&amp;AB714-1)),0)),"")</f>
        <v/>
      </c>
    </row>
    <row r="715" spans="1:30">
      <c r="A715" s="1"/>
      <c r="AA715" t="b">
        <f t="shared" si="22"/>
        <v>1</v>
      </c>
      <c r="AB715">
        <f t="shared" si="23"/>
        <v>715</v>
      </c>
      <c r="AD715" cm="1">
        <f t="array" aca="1" ref="AD715" ca="1">IF(AA715,SUM(IF(INDIRECT("A"&amp;AB714+1):INDIRECT("Z"&amp;AB715-1)&lt;&gt;"",1/COUNTIF(INDIRECT("A"&amp;AB714+1):INDIRECT("Z"&amp;AB715-1),INDIRECT("A"&amp;AB714+1):INDIRECT("Z"&amp;AB715-1)),0)),"")</f>
        <v>9</v>
      </c>
    </row>
    <row r="716" spans="1:30">
      <c r="A716" s="2" t="s">
        <v>1311</v>
      </c>
      <c r="B716" t="s">
        <v>826</v>
      </c>
      <c r="C716" t="s">
        <v>117</v>
      </c>
      <c r="D716" t="s">
        <v>33</v>
      </c>
      <c r="AA716" t="b">
        <f t="shared" si="22"/>
        <v>0</v>
      </c>
      <c r="AB716">
        <f t="shared" si="23"/>
        <v>715</v>
      </c>
      <c r="AD716" t="str" cm="1">
        <f t="array" aca="1" ref="AD716" ca="1">IF(AA716,SUM(IF(INDIRECT("A"&amp;AB715+1):INDIRECT("Z"&amp;AB716-1)&lt;&gt;"",1/COUNTIF(INDIRECT("A"&amp;AB715+1):INDIRECT("Z"&amp;AB716-1),INDIRECT("A"&amp;AB715+1):INDIRECT("Z"&amp;AB716-1)),0)),"")</f>
        <v/>
      </c>
    </row>
    <row r="717" spans="1:30">
      <c r="A717" s="2" t="s">
        <v>826</v>
      </c>
      <c r="B717" t="s">
        <v>117</v>
      </c>
      <c r="AA717" t="b">
        <f t="shared" si="22"/>
        <v>0</v>
      </c>
      <c r="AB717">
        <f t="shared" si="23"/>
        <v>715</v>
      </c>
      <c r="AD717" t="str" cm="1">
        <f t="array" aca="1" ref="AD717" ca="1">IF(AA717,SUM(IF(INDIRECT("A"&amp;AB716+1):INDIRECT("Z"&amp;AB717-1)&lt;&gt;"",1/COUNTIF(INDIRECT("A"&amp;AB716+1):INDIRECT("Z"&amp;AB717-1),INDIRECT("A"&amp;AB716+1):INDIRECT("Z"&amp;AB717-1)),0)),"")</f>
        <v/>
      </c>
    </row>
    <row r="718" spans="1:30">
      <c r="A718" s="1"/>
      <c r="AA718" t="b">
        <f t="shared" si="22"/>
        <v>1</v>
      </c>
      <c r="AB718">
        <f t="shared" si="23"/>
        <v>718</v>
      </c>
      <c r="AD718" cm="1">
        <f t="array" aca="1" ref="AD718" ca="1">IF(AA718,SUM(IF(INDIRECT("A"&amp;AB717+1):INDIRECT("Z"&amp;AB718-1)&lt;&gt;"",1/COUNTIF(INDIRECT("A"&amp;AB717+1):INDIRECT("Z"&amp;AB718-1),INDIRECT("A"&amp;AB717+1):INDIRECT("Z"&amp;AB718-1)),0)),"")</f>
        <v>4</v>
      </c>
    </row>
    <row r="719" spans="1:30">
      <c r="A719" s="2" t="s">
        <v>518</v>
      </c>
      <c r="AA719" t="b">
        <f t="shared" si="22"/>
        <v>0</v>
      </c>
      <c r="AB719">
        <f t="shared" si="23"/>
        <v>718</v>
      </c>
      <c r="AD719" t="str" cm="1">
        <f t="array" aca="1" ref="AD719" ca="1">IF(AA719,SUM(IF(INDIRECT("A"&amp;AB718+1):INDIRECT("Z"&amp;AB719-1)&lt;&gt;"",1/COUNTIF(INDIRECT("A"&amp;AB718+1):INDIRECT("Z"&amp;AB719-1),INDIRECT("A"&amp;AB718+1):INDIRECT("Z"&amp;AB719-1)),0)),"")</f>
        <v/>
      </c>
    </row>
    <row r="720" spans="1:30">
      <c r="A720" s="2" t="s">
        <v>518</v>
      </c>
      <c r="AA720" t="b">
        <f t="shared" si="22"/>
        <v>0</v>
      </c>
      <c r="AB720">
        <f t="shared" si="23"/>
        <v>718</v>
      </c>
      <c r="AD720" t="str" cm="1">
        <f t="array" aca="1" ref="AD720" ca="1">IF(AA720,SUM(IF(INDIRECT("A"&amp;AB719+1):INDIRECT("Z"&amp;AB720-1)&lt;&gt;"",1/COUNTIF(INDIRECT("A"&amp;AB719+1):INDIRECT("Z"&amp;AB720-1),INDIRECT("A"&amp;AB719+1):INDIRECT("Z"&amp;AB720-1)),0)),"")</f>
        <v/>
      </c>
    </row>
    <row r="721" spans="1:30">
      <c r="A721" s="2" t="s">
        <v>1311</v>
      </c>
      <c r="B721" t="s">
        <v>518</v>
      </c>
      <c r="AA721" t="b">
        <f t="shared" si="22"/>
        <v>0</v>
      </c>
      <c r="AB721">
        <f t="shared" si="23"/>
        <v>718</v>
      </c>
      <c r="AD721" t="str" cm="1">
        <f t="array" aca="1" ref="AD721" ca="1">IF(AA721,SUM(IF(INDIRECT("A"&amp;AB720+1):INDIRECT("Z"&amp;AB721-1)&lt;&gt;"",1/COUNTIF(INDIRECT("A"&amp;AB720+1):INDIRECT("Z"&amp;AB721-1),INDIRECT("A"&amp;AB720+1):INDIRECT("Z"&amp;AB721-1)),0)),"")</f>
        <v/>
      </c>
    </row>
    <row r="722" spans="1:30">
      <c r="A722" s="2" t="s">
        <v>518</v>
      </c>
      <c r="AA722" t="b">
        <f t="shared" si="22"/>
        <v>0</v>
      </c>
      <c r="AB722">
        <f t="shared" si="23"/>
        <v>718</v>
      </c>
      <c r="AD722" t="str" cm="1">
        <f t="array" aca="1" ref="AD722" ca="1">IF(AA722,SUM(IF(INDIRECT("A"&amp;AB721+1):INDIRECT("Z"&amp;AB722-1)&lt;&gt;"",1/COUNTIF(INDIRECT("A"&amp;AB721+1):INDIRECT("Z"&amp;AB722-1),INDIRECT("A"&amp;AB721+1):INDIRECT("Z"&amp;AB722-1)),0)),"")</f>
        <v/>
      </c>
    </row>
    <row r="723" spans="1:30">
      <c r="A723" s="2" t="s">
        <v>179</v>
      </c>
      <c r="B723" t="s">
        <v>518</v>
      </c>
      <c r="AA723" t="b">
        <f t="shared" si="22"/>
        <v>0</v>
      </c>
      <c r="AB723">
        <f t="shared" si="23"/>
        <v>718</v>
      </c>
      <c r="AD723" t="str" cm="1">
        <f t="array" aca="1" ref="AD723" ca="1">IF(AA723,SUM(IF(INDIRECT("A"&amp;AB722+1):INDIRECT("Z"&amp;AB723-1)&lt;&gt;"",1/COUNTIF(INDIRECT("A"&amp;AB722+1):INDIRECT("Z"&amp;AB723-1),INDIRECT("A"&amp;AB722+1):INDIRECT("Z"&amp;AB723-1)),0)),"")</f>
        <v/>
      </c>
    </row>
    <row r="724" spans="1:30">
      <c r="A724" s="1"/>
      <c r="AA724" t="b">
        <f t="shared" si="22"/>
        <v>1</v>
      </c>
      <c r="AB724">
        <f t="shared" si="23"/>
        <v>724</v>
      </c>
      <c r="AD724" cm="1">
        <f t="array" aca="1" ref="AD724" ca="1">IF(AA724,SUM(IF(INDIRECT("A"&amp;AB723+1):INDIRECT("Z"&amp;AB724-1)&lt;&gt;"",1/COUNTIF(INDIRECT("A"&amp;AB723+1):INDIRECT("Z"&amp;AB724-1),INDIRECT("A"&amp;AB723+1):INDIRECT("Z"&amp;AB724-1)),0)),"")</f>
        <v>3</v>
      </c>
    </row>
    <row r="725" spans="1:30">
      <c r="A725" s="2" t="s">
        <v>128</v>
      </c>
      <c r="B725" t="s">
        <v>518</v>
      </c>
      <c r="C725" t="s">
        <v>449</v>
      </c>
      <c r="AA725" t="b">
        <f t="shared" si="22"/>
        <v>0</v>
      </c>
      <c r="AB725">
        <f t="shared" si="23"/>
        <v>724</v>
      </c>
      <c r="AD725" t="str" cm="1">
        <f t="array" aca="1" ref="AD725" ca="1">IF(AA725,SUM(IF(INDIRECT("A"&amp;AB724+1):INDIRECT("Z"&amp;AB725-1)&lt;&gt;"",1/COUNTIF(INDIRECT("A"&amp;AB724+1):INDIRECT("Z"&amp;AB725-1),INDIRECT("A"&amp;AB724+1):INDIRECT("Z"&amp;AB725-1)),0)),"")</f>
        <v/>
      </c>
    </row>
    <row r="726" spans="1:30">
      <c r="A726" s="2" t="s">
        <v>35</v>
      </c>
      <c r="B726" t="s">
        <v>128</v>
      </c>
      <c r="C726" t="s">
        <v>117</v>
      </c>
      <c r="D726" t="s">
        <v>277</v>
      </c>
      <c r="AA726" t="b">
        <f t="shared" si="22"/>
        <v>0</v>
      </c>
      <c r="AB726">
        <f t="shared" si="23"/>
        <v>724</v>
      </c>
      <c r="AD726" t="str" cm="1">
        <f t="array" aca="1" ref="AD726" ca="1">IF(AA726,SUM(IF(INDIRECT("A"&amp;AB725+1):INDIRECT("Z"&amp;AB726-1)&lt;&gt;"",1/COUNTIF(INDIRECT("A"&amp;AB725+1):INDIRECT("Z"&amp;AB726-1),INDIRECT("A"&amp;AB725+1):INDIRECT("Z"&amp;AB726-1)),0)),"")</f>
        <v/>
      </c>
    </row>
    <row r="727" spans="1:30">
      <c r="A727" s="1"/>
      <c r="AA727" t="b">
        <f t="shared" si="22"/>
        <v>1</v>
      </c>
      <c r="AB727">
        <f t="shared" si="23"/>
        <v>727</v>
      </c>
      <c r="AD727" cm="1">
        <f t="array" aca="1" ref="AD727" ca="1">IF(AA727,SUM(IF(INDIRECT("A"&amp;AB726+1):INDIRECT("Z"&amp;AB727-1)&lt;&gt;"",1/COUNTIF(INDIRECT("A"&amp;AB726+1):INDIRECT("Z"&amp;AB727-1),INDIRECT("A"&amp;AB726+1):INDIRECT("Z"&amp;AB727-1)),0)),"")</f>
        <v>6</v>
      </c>
    </row>
    <row r="728" spans="1:30">
      <c r="A728" s="2" t="s">
        <v>449</v>
      </c>
      <c r="B728" t="s">
        <v>475</v>
      </c>
      <c r="C728" t="s">
        <v>387</v>
      </c>
      <c r="D728" t="s">
        <v>898</v>
      </c>
      <c r="E728" t="s">
        <v>1005</v>
      </c>
      <c r="F728" t="s">
        <v>117</v>
      </c>
      <c r="G728" t="s">
        <v>1219</v>
      </c>
      <c r="AA728" t="b">
        <f t="shared" si="22"/>
        <v>0</v>
      </c>
      <c r="AB728">
        <f t="shared" si="23"/>
        <v>727</v>
      </c>
      <c r="AD728" t="str" cm="1">
        <f t="array" aca="1" ref="AD728" ca="1">IF(AA728,SUM(IF(INDIRECT("A"&amp;AB727+1):INDIRECT("Z"&amp;AB728-1)&lt;&gt;"",1/COUNTIF(INDIRECT("A"&amp;AB727+1):INDIRECT("Z"&amp;AB728-1),INDIRECT("A"&amp;AB727+1):INDIRECT("Z"&amp;AB728-1)),0)),"")</f>
        <v/>
      </c>
    </row>
    <row r="729" spans="1:30">
      <c r="A729" s="2" t="s">
        <v>117</v>
      </c>
      <c r="B729" t="s">
        <v>387</v>
      </c>
      <c r="C729" t="s">
        <v>898</v>
      </c>
      <c r="D729" t="s">
        <v>449</v>
      </c>
      <c r="E729" t="s">
        <v>1219</v>
      </c>
      <c r="F729" t="s">
        <v>1005</v>
      </c>
      <c r="G729" t="s">
        <v>475</v>
      </c>
      <c r="AA729" t="b">
        <f t="shared" si="22"/>
        <v>0</v>
      </c>
      <c r="AB729">
        <f t="shared" si="23"/>
        <v>727</v>
      </c>
      <c r="AD729" t="str" cm="1">
        <f t="array" aca="1" ref="AD729" ca="1">IF(AA729,SUM(IF(INDIRECT("A"&amp;AB728+1):INDIRECT("Z"&amp;AB729-1)&lt;&gt;"",1/COUNTIF(INDIRECT("A"&amp;AB728+1):INDIRECT("Z"&amp;AB729-1),INDIRECT("A"&amp;AB728+1):INDIRECT("Z"&amp;AB729-1)),0)),"")</f>
        <v/>
      </c>
    </row>
    <row r="730" spans="1:30">
      <c r="A730" s="2" t="s">
        <v>1005</v>
      </c>
      <c r="B730" t="s">
        <v>633</v>
      </c>
      <c r="C730" t="s">
        <v>898</v>
      </c>
      <c r="D730" t="s">
        <v>128</v>
      </c>
      <c r="E730" t="s">
        <v>117</v>
      </c>
      <c r="F730" t="s">
        <v>387</v>
      </c>
      <c r="G730" t="s">
        <v>475</v>
      </c>
      <c r="H730" t="s">
        <v>1219</v>
      </c>
      <c r="I730" t="s">
        <v>158</v>
      </c>
      <c r="J730" t="s">
        <v>449</v>
      </c>
      <c r="AA730" t="b">
        <f t="shared" si="22"/>
        <v>0</v>
      </c>
      <c r="AB730">
        <f t="shared" si="23"/>
        <v>727</v>
      </c>
      <c r="AD730" t="str" cm="1">
        <f t="array" aca="1" ref="AD730" ca="1">IF(AA730,SUM(IF(INDIRECT("A"&amp;AB729+1):INDIRECT("Z"&amp;AB730-1)&lt;&gt;"",1/COUNTIF(INDIRECT("A"&amp;AB729+1):INDIRECT("Z"&amp;AB730-1),INDIRECT("A"&amp;AB729+1):INDIRECT("Z"&amp;AB730-1)),0)),"")</f>
        <v/>
      </c>
    </row>
    <row r="731" spans="1:30">
      <c r="A731" s="2" t="s">
        <v>117</v>
      </c>
      <c r="B731" t="s">
        <v>387</v>
      </c>
      <c r="C731" t="s">
        <v>1005</v>
      </c>
      <c r="D731" t="s">
        <v>449</v>
      </c>
      <c r="E731" t="s">
        <v>1219</v>
      </c>
      <c r="F731" t="s">
        <v>475</v>
      </c>
      <c r="G731" t="s">
        <v>898</v>
      </c>
      <c r="AA731" t="b">
        <f t="shared" si="22"/>
        <v>0</v>
      </c>
      <c r="AB731">
        <f t="shared" si="23"/>
        <v>727</v>
      </c>
      <c r="AD731" t="str" cm="1">
        <f t="array" aca="1" ref="AD731" ca="1">IF(AA731,SUM(IF(INDIRECT("A"&amp;AB730+1):INDIRECT("Z"&amp;AB731-1)&lt;&gt;"",1/COUNTIF(INDIRECT("A"&amp;AB730+1):INDIRECT("Z"&amp;AB731-1),INDIRECT("A"&amp;AB730+1):INDIRECT("Z"&amp;AB731-1)),0)),"")</f>
        <v/>
      </c>
    </row>
    <row r="732" spans="1:30">
      <c r="A732" s="2" t="s">
        <v>387</v>
      </c>
      <c r="B732" t="s">
        <v>1005</v>
      </c>
      <c r="C732" t="s">
        <v>475</v>
      </c>
      <c r="D732" t="s">
        <v>1219</v>
      </c>
      <c r="E732" t="s">
        <v>898</v>
      </c>
      <c r="F732" t="s">
        <v>449</v>
      </c>
      <c r="G732" t="s">
        <v>117</v>
      </c>
      <c r="H732" t="s">
        <v>33</v>
      </c>
      <c r="AA732" t="b">
        <f t="shared" si="22"/>
        <v>0</v>
      </c>
      <c r="AB732">
        <f t="shared" si="23"/>
        <v>727</v>
      </c>
      <c r="AD732" t="str" cm="1">
        <f t="array" aca="1" ref="AD732" ca="1">IF(AA732,SUM(IF(INDIRECT("A"&amp;AB731+1):INDIRECT("Z"&amp;AB732-1)&lt;&gt;"",1/COUNTIF(INDIRECT("A"&amp;AB731+1):INDIRECT("Z"&amp;AB732-1),INDIRECT("A"&amp;AB731+1):INDIRECT("Z"&amp;AB732-1)),0)),"")</f>
        <v/>
      </c>
    </row>
    <row r="733" spans="1:30">
      <c r="A733" s="1"/>
      <c r="AA733" t="b">
        <f t="shared" si="22"/>
        <v>1</v>
      </c>
      <c r="AB733">
        <f t="shared" si="23"/>
        <v>733</v>
      </c>
      <c r="AD733" cm="1">
        <f t="array" aca="1" ref="AD733" ca="1">IF(AA733,SUM(IF(INDIRECT("A"&amp;AB732+1):INDIRECT("Z"&amp;AB733-1)&lt;&gt;"",1/COUNTIF(INDIRECT("A"&amp;AB732+1):INDIRECT("Z"&amp;AB733-1),INDIRECT("A"&amp;AB732+1):INDIRECT("Z"&amp;AB733-1)),0)),"")</f>
        <v>10.999999999999995</v>
      </c>
    </row>
    <row r="734" spans="1:30">
      <c r="A734" s="2" t="s">
        <v>106</v>
      </c>
      <c r="B734" t="s">
        <v>562</v>
      </c>
      <c r="C734" t="s">
        <v>448</v>
      </c>
      <c r="D734" t="s">
        <v>150</v>
      </c>
      <c r="E734" t="s">
        <v>1005</v>
      </c>
      <c r="F734" t="s">
        <v>128</v>
      </c>
      <c r="G734" t="s">
        <v>652</v>
      </c>
      <c r="H734" t="s">
        <v>344</v>
      </c>
      <c r="I734" t="s">
        <v>1311</v>
      </c>
      <c r="J734" t="s">
        <v>158</v>
      </c>
      <c r="K734" t="s">
        <v>826</v>
      </c>
      <c r="L734" t="s">
        <v>179</v>
      </c>
      <c r="M734" t="s">
        <v>518</v>
      </c>
      <c r="N734" t="s">
        <v>475</v>
      </c>
      <c r="O734" t="s">
        <v>129</v>
      </c>
      <c r="AA734" t="b">
        <f t="shared" si="22"/>
        <v>0</v>
      </c>
      <c r="AB734">
        <f t="shared" si="23"/>
        <v>733</v>
      </c>
      <c r="AD734" t="str" cm="1">
        <f t="array" aca="1" ref="AD734" ca="1">IF(AA734,SUM(IF(INDIRECT("A"&amp;AB733+1):INDIRECT("Z"&amp;AB734-1)&lt;&gt;"",1/COUNTIF(INDIRECT("A"&amp;AB733+1):INDIRECT("Z"&amp;AB734-1),INDIRECT("A"&amp;AB733+1):INDIRECT("Z"&amp;AB734-1)),0)),"")</f>
        <v/>
      </c>
    </row>
    <row r="735" spans="1:30">
      <c r="A735" s="2" t="s">
        <v>117</v>
      </c>
      <c r="B735" t="s">
        <v>449</v>
      </c>
      <c r="C735" t="s">
        <v>158</v>
      </c>
      <c r="D735" t="s">
        <v>826</v>
      </c>
      <c r="E735" t="s">
        <v>33</v>
      </c>
      <c r="F735" t="s">
        <v>633</v>
      </c>
      <c r="G735" t="s">
        <v>1005</v>
      </c>
      <c r="H735" t="s">
        <v>344</v>
      </c>
      <c r="I735" t="s">
        <v>1458</v>
      </c>
      <c r="J735" t="s">
        <v>652</v>
      </c>
      <c r="K735" t="s">
        <v>179</v>
      </c>
      <c r="L735" t="s">
        <v>1219</v>
      </c>
      <c r="M735" t="s">
        <v>898</v>
      </c>
      <c r="AA735" t="b">
        <f t="shared" si="22"/>
        <v>0</v>
      </c>
      <c r="AB735">
        <f t="shared" si="23"/>
        <v>733</v>
      </c>
      <c r="AD735" t="str" cm="1">
        <f t="array" aca="1" ref="AD735" ca="1">IF(AA735,SUM(IF(INDIRECT("A"&amp;AB734+1):INDIRECT("Z"&amp;AB735-1)&lt;&gt;"",1/COUNTIF(INDIRECT("A"&amp;AB734+1):INDIRECT("Z"&amp;AB735-1),INDIRECT("A"&amp;AB734+1):INDIRECT("Z"&amp;AB735-1)),0)),"")</f>
        <v/>
      </c>
    </row>
    <row r="736" spans="1:30">
      <c r="A736" s="2" t="s">
        <v>562</v>
      </c>
      <c r="B736" t="s">
        <v>387</v>
      </c>
      <c r="C736" t="s">
        <v>344</v>
      </c>
      <c r="D736" t="s">
        <v>35</v>
      </c>
      <c r="E736" t="s">
        <v>448</v>
      </c>
      <c r="F736" t="s">
        <v>1005</v>
      </c>
      <c r="G736" t="s">
        <v>277</v>
      </c>
      <c r="H736" t="s">
        <v>351</v>
      </c>
      <c r="I736" t="s">
        <v>475</v>
      </c>
      <c r="J736" t="s">
        <v>652</v>
      </c>
      <c r="K736" t="s">
        <v>158</v>
      </c>
      <c r="L736" t="s">
        <v>179</v>
      </c>
      <c r="M736" t="s">
        <v>826</v>
      </c>
      <c r="AA736" t="b">
        <f t="shared" si="22"/>
        <v>0</v>
      </c>
      <c r="AB736">
        <f t="shared" si="23"/>
        <v>733</v>
      </c>
      <c r="AD736" t="str" cm="1">
        <f t="array" aca="1" ref="AD736" ca="1">IF(AA736,SUM(IF(INDIRECT("A"&amp;AB735+1):INDIRECT("Z"&amp;AB736-1)&lt;&gt;"",1/COUNTIF(INDIRECT("A"&amp;AB735+1):INDIRECT("Z"&amp;AB736-1),INDIRECT("A"&amp;AB735+1):INDIRECT("Z"&amp;AB736-1)),0)),"")</f>
        <v/>
      </c>
    </row>
    <row r="737" spans="1:30">
      <c r="A737" s="1"/>
      <c r="AA737" t="b">
        <f t="shared" si="22"/>
        <v>1</v>
      </c>
      <c r="AB737">
        <f t="shared" si="23"/>
        <v>737</v>
      </c>
      <c r="AD737" cm="1">
        <f t="array" aca="1" ref="AD737" ca="1">IF(AA737,SUM(IF(INDIRECT("A"&amp;AB736+1):INDIRECT("Z"&amp;AB737-1)&lt;&gt;"",1/COUNTIF(INDIRECT("A"&amp;AB736+1):INDIRECT("Z"&amp;AB737-1),INDIRECT("A"&amp;AB736+1):INDIRECT("Z"&amp;AB737-1)),0)),"")</f>
        <v>25.999999999999993</v>
      </c>
    </row>
    <row r="738" spans="1:30">
      <c r="A738" s="2" t="s">
        <v>652</v>
      </c>
      <c r="B738" t="s">
        <v>387</v>
      </c>
      <c r="C738" t="s">
        <v>898</v>
      </c>
      <c r="D738" t="s">
        <v>128</v>
      </c>
      <c r="E738" t="s">
        <v>179</v>
      </c>
      <c r="F738" t="s">
        <v>1219</v>
      </c>
      <c r="G738" t="s">
        <v>158</v>
      </c>
      <c r="AA738" t="b">
        <f t="shared" si="22"/>
        <v>0</v>
      </c>
      <c r="AB738">
        <f t="shared" si="23"/>
        <v>737</v>
      </c>
      <c r="AD738" t="str" cm="1">
        <f t="array" aca="1" ref="AD738" ca="1">IF(AA738,SUM(IF(INDIRECT("A"&amp;AB737+1):INDIRECT("Z"&amp;AB738-1)&lt;&gt;"",1/COUNTIF(INDIRECT("A"&amp;AB737+1):INDIRECT("Z"&amp;AB738-1),INDIRECT("A"&amp;AB737+1):INDIRECT("Z"&amp;AB738-1)),0)),"")</f>
        <v/>
      </c>
    </row>
    <row r="739" spans="1:30">
      <c r="A739" s="2" t="s">
        <v>35</v>
      </c>
      <c r="B739" t="s">
        <v>652</v>
      </c>
      <c r="C739" t="s">
        <v>448</v>
      </c>
      <c r="D739" t="s">
        <v>562</v>
      </c>
      <c r="E739" t="s">
        <v>449</v>
      </c>
      <c r="F739" t="s">
        <v>106</v>
      </c>
      <c r="G739" t="s">
        <v>826</v>
      </c>
      <c r="H739" t="s">
        <v>898</v>
      </c>
      <c r="I739" t="s">
        <v>1458</v>
      </c>
      <c r="J739" t="s">
        <v>518</v>
      </c>
      <c r="AA739" t="b">
        <f t="shared" si="22"/>
        <v>0</v>
      </c>
      <c r="AB739">
        <f t="shared" si="23"/>
        <v>737</v>
      </c>
      <c r="AD739" t="str" cm="1">
        <f t="array" aca="1" ref="AD739" ca="1">IF(AA739,SUM(IF(INDIRECT("A"&amp;AB738+1):INDIRECT("Z"&amp;AB739-1)&lt;&gt;"",1/COUNTIF(INDIRECT("A"&amp;AB738+1):INDIRECT("Z"&amp;AB739-1),INDIRECT("A"&amp;AB738+1):INDIRECT("Z"&amp;AB739-1)),0)),"")</f>
        <v/>
      </c>
    </row>
    <row r="740" spans="1:30">
      <c r="A740" s="1"/>
      <c r="AA740" t="b">
        <f t="shared" si="22"/>
        <v>1</v>
      </c>
      <c r="AB740">
        <f t="shared" si="23"/>
        <v>740</v>
      </c>
      <c r="AD740" cm="1">
        <f t="array" aca="1" ref="AD740" ca="1">IF(AA740,SUM(IF(INDIRECT("A"&amp;AB739+1):INDIRECT("Z"&amp;AB740-1)&lt;&gt;"",1/COUNTIF(INDIRECT("A"&amp;AB739+1):INDIRECT("Z"&amp;AB740-1),INDIRECT("A"&amp;AB739+1):INDIRECT("Z"&amp;AB740-1)),0)),"")</f>
        <v>15</v>
      </c>
    </row>
    <row r="741" spans="1:30">
      <c r="A741" s="2" t="s">
        <v>35</v>
      </c>
      <c r="AA741" t="b">
        <f t="shared" si="22"/>
        <v>0</v>
      </c>
      <c r="AB741">
        <f t="shared" si="23"/>
        <v>740</v>
      </c>
      <c r="AD741" t="str" cm="1">
        <f t="array" aca="1" ref="AD741" ca="1">IF(AA741,SUM(IF(INDIRECT("A"&amp;AB740+1):INDIRECT("Z"&amp;AB741-1)&lt;&gt;"",1/COUNTIF(INDIRECT("A"&amp;AB740+1):INDIRECT("Z"&amp;AB741-1),INDIRECT("A"&amp;AB740+1):INDIRECT("Z"&amp;AB741-1)),0)),"")</f>
        <v/>
      </c>
    </row>
    <row r="742" spans="1:30">
      <c r="A742" s="2" t="s">
        <v>35</v>
      </c>
      <c r="B742" t="s">
        <v>33</v>
      </c>
      <c r="C742" t="s">
        <v>652</v>
      </c>
      <c r="AA742" t="b">
        <f t="shared" si="22"/>
        <v>0</v>
      </c>
      <c r="AB742">
        <f t="shared" si="23"/>
        <v>740</v>
      </c>
      <c r="AD742" t="str" cm="1">
        <f t="array" aca="1" ref="AD742" ca="1">IF(AA742,SUM(IF(INDIRECT("A"&amp;AB741+1):INDIRECT("Z"&amp;AB742-1)&lt;&gt;"",1/COUNTIF(INDIRECT("A"&amp;AB741+1):INDIRECT("Z"&amp;AB742-1),INDIRECT("A"&amp;AB741+1):INDIRECT("Z"&amp;AB742-1)),0)),"")</f>
        <v/>
      </c>
    </row>
    <row r="743" spans="1:30">
      <c r="A743" s="2" t="s">
        <v>35</v>
      </c>
      <c r="B743" t="s">
        <v>128</v>
      </c>
      <c r="AA743" t="b">
        <f t="shared" si="22"/>
        <v>0</v>
      </c>
      <c r="AB743">
        <f t="shared" si="23"/>
        <v>740</v>
      </c>
      <c r="AD743" t="str" cm="1">
        <f t="array" aca="1" ref="AD743" ca="1">IF(AA743,SUM(IF(INDIRECT("A"&amp;AB742+1):INDIRECT("Z"&amp;AB743-1)&lt;&gt;"",1/COUNTIF(INDIRECT("A"&amp;AB742+1):INDIRECT("Z"&amp;AB743-1),INDIRECT("A"&amp;AB742+1):INDIRECT("Z"&amp;AB743-1)),0)),"")</f>
        <v/>
      </c>
    </row>
    <row r="744" spans="1:30">
      <c r="A744" s="2" t="s">
        <v>35</v>
      </c>
      <c r="B744" t="s">
        <v>128</v>
      </c>
      <c r="C744" t="s">
        <v>158</v>
      </c>
      <c r="AA744" t="b">
        <f t="shared" si="22"/>
        <v>0</v>
      </c>
      <c r="AB744">
        <f t="shared" si="23"/>
        <v>740</v>
      </c>
      <c r="AD744" t="str" cm="1">
        <f t="array" aca="1" ref="AD744" ca="1">IF(AA744,SUM(IF(INDIRECT("A"&amp;AB743+1):INDIRECT("Z"&amp;AB744-1)&lt;&gt;"",1/COUNTIF(INDIRECT("A"&amp;AB743+1):INDIRECT("Z"&amp;AB744-1),INDIRECT("A"&amp;AB743+1):INDIRECT("Z"&amp;AB744-1)),0)),"")</f>
        <v/>
      </c>
    </row>
    <row r="745" spans="1:30">
      <c r="A745" s="2" t="s">
        <v>150</v>
      </c>
      <c r="B745" t="s">
        <v>35</v>
      </c>
      <c r="AA745" t="b">
        <f t="shared" si="22"/>
        <v>0</v>
      </c>
      <c r="AB745">
        <f t="shared" si="23"/>
        <v>740</v>
      </c>
      <c r="AD745" t="str" cm="1">
        <f t="array" aca="1" ref="AD745" ca="1">IF(AA745,SUM(IF(INDIRECT("A"&amp;AB744+1):INDIRECT("Z"&amp;AB745-1)&lt;&gt;"",1/COUNTIF(INDIRECT("A"&amp;AB744+1):INDIRECT("Z"&amp;AB745-1),INDIRECT("A"&amp;AB744+1):INDIRECT("Z"&amp;AB745-1)),0)),"")</f>
        <v/>
      </c>
    </row>
    <row r="746" spans="1:30">
      <c r="A746" s="1"/>
      <c r="AA746" t="b">
        <f t="shared" si="22"/>
        <v>1</v>
      </c>
      <c r="AB746">
        <f t="shared" si="23"/>
        <v>746</v>
      </c>
      <c r="AD746" cm="1">
        <f t="array" aca="1" ref="AD746" ca="1">IF(AA746,SUM(IF(INDIRECT("A"&amp;AB745+1):INDIRECT("Z"&amp;AB746-1)&lt;&gt;"",1/COUNTIF(INDIRECT("A"&amp;AB745+1):INDIRECT("Z"&amp;AB746-1),INDIRECT("A"&amp;AB745+1):INDIRECT("Z"&amp;AB746-1)),0)),"")</f>
        <v>6.0000000000000009</v>
      </c>
    </row>
    <row r="747" spans="1:30">
      <c r="A747" s="2" t="s">
        <v>449</v>
      </c>
      <c r="AA747" t="b">
        <f t="shared" si="22"/>
        <v>0</v>
      </c>
      <c r="AB747">
        <f t="shared" si="23"/>
        <v>746</v>
      </c>
      <c r="AD747" t="str" cm="1">
        <f t="array" aca="1" ref="AD747" ca="1">IF(AA747,SUM(IF(INDIRECT("A"&amp;AB746+1):INDIRECT("Z"&amp;AB747-1)&lt;&gt;"",1/COUNTIF(INDIRECT("A"&amp;AB746+1):INDIRECT("Z"&amp;AB747-1),INDIRECT("A"&amp;AB746+1):INDIRECT("Z"&amp;AB747-1)),0)),"")</f>
        <v/>
      </c>
    </row>
    <row r="748" spans="1:30">
      <c r="A748" s="2" t="s">
        <v>449</v>
      </c>
      <c r="B748" t="s">
        <v>344</v>
      </c>
      <c r="AA748" t="b">
        <f t="shared" si="22"/>
        <v>0</v>
      </c>
      <c r="AB748">
        <f t="shared" si="23"/>
        <v>746</v>
      </c>
      <c r="AD748" t="str" cm="1">
        <f t="array" aca="1" ref="AD748" ca="1">IF(AA748,SUM(IF(INDIRECT("A"&amp;AB747+1):INDIRECT("Z"&amp;AB748-1)&lt;&gt;"",1/COUNTIF(INDIRECT("A"&amp;AB747+1):INDIRECT("Z"&amp;AB748-1),INDIRECT("A"&amp;AB747+1):INDIRECT("Z"&amp;AB748-1)),0)),"")</f>
        <v/>
      </c>
    </row>
    <row r="749" spans="1:30">
      <c r="A749" s="2" t="s">
        <v>449</v>
      </c>
      <c r="AA749" t="b">
        <f t="shared" si="22"/>
        <v>0</v>
      </c>
      <c r="AB749">
        <f t="shared" si="23"/>
        <v>746</v>
      </c>
      <c r="AD749" t="str" cm="1">
        <f t="array" aca="1" ref="AD749" ca="1">IF(AA749,SUM(IF(INDIRECT("A"&amp;AB748+1):INDIRECT("Z"&amp;AB749-1)&lt;&gt;"",1/COUNTIF(INDIRECT("A"&amp;AB748+1):INDIRECT("Z"&amp;AB749-1),INDIRECT("A"&amp;AB748+1):INDIRECT("Z"&amp;AB749-1)),0)),"")</f>
        <v/>
      </c>
    </row>
    <row r="750" spans="1:30">
      <c r="A750" s="2" t="s">
        <v>449</v>
      </c>
      <c r="AA750" t="b">
        <f t="shared" si="22"/>
        <v>0</v>
      </c>
      <c r="AB750">
        <f t="shared" si="23"/>
        <v>746</v>
      </c>
      <c r="AD750" t="str" cm="1">
        <f t="array" aca="1" ref="AD750" ca="1">IF(AA750,SUM(IF(INDIRECT("A"&amp;AB749+1):INDIRECT("Z"&amp;AB750-1)&lt;&gt;"",1/COUNTIF(INDIRECT("A"&amp;AB749+1):INDIRECT("Z"&amp;AB750-1),INDIRECT("A"&amp;AB749+1):INDIRECT("Z"&amp;AB750-1)),0)),"")</f>
        <v/>
      </c>
    </row>
    <row r="751" spans="1:30">
      <c r="A751" s="1"/>
      <c r="AA751" t="b">
        <f t="shared" si="22"/>
        <v>1</v>
      </c>
      <c r="AB751">
        <f t="shared" si="23"/>
        <v>751</v>
      </c>
      <c r="AD751" cm="1">
        <f t="array" aca="1" ref="AD751" ca="1">IF(AA751,SUM(IF(INDIRECT("A"&amp;AB750+1):INDIRECT("Z"&amp;AB751-1)&lt;&gt;"",1/COUNTIF(INDIRECT("A"&amp;AB750+1):INDIRECT("Z"&amp;AB751-1),INDIRECT("A"&amp;AB750+1):INDIRECT("Z"&amp;AB751-1)),0)),"")</f>
        <v>2</v>
      </c>
    </row>
    <row r="752" spans="1:30">
      <c r="A752" s="2" t="s">
        <v>128</v>
      </c>
      <c r="B752" t="s">
        <v>150</v>
      </c>
      <c r="C752" t="s">
        <v>898</v>
      </c>
      <c r="D752" t="s">
        <v>449</v>
      </c>
      <c r="E752" t="s">
        <v>448</v>
      </c>
      <c r="F752" t="s">
        <v>351</v>
      </c>
      <c r="G752" t="s">
        <v>117</v>
      </c>
      <c r="H752" t="s">
        <v>35</v>
      </c>
      <c r="I752" t="s">
        <v>1458</v>
      </c>
      <c r="J752" t="s">
        <v>826</v>
      </c>
      <c r="K752" t="s">
        <v>1219</v>
      </c>
      <c r="L752" t="s">
        <v>344</v>
      </c>
      <c r="M752" t="s">
        <v>518</v>
      </c>
      <c r="N752" t="s">
        <v>633</v>
      </c>
      <c r="O752" t="s">
        <v>106</v>
      </c>
      <c r="P752" t="s">
        <v>179</v>
      </c>
      <c r="Q752" t="s">
        <v>158</v>
      </c>
      <c r="R752" t="s">
        <v>387</v>
      </c>
      <c r="S752" t="s">
        <v>277</v>
      </c>
      <c r="T752" t="s">
        <v>129</v>
      </c>
      <c r="U752" t="s">
        <v>1311</v>
      </c>
      <c r="V752" t="s">
        <v>33</v>
      </c>
      <c r="AA752" t="b">
        <f t="shared" si="22"/>
        <v>0</v>
      </c>
      <c r="AB752">
        <f t="shared" si="23"/>
        <v>751</v>
      </c>
      <c r="AD752" t="str" cm="1">
        <f t="array" aca="1" ref="AD752" ca="1">IF(AA752,SUM(IF(INDIRECT("A"&amp;AB751+1):INDIRECT("Z"&amp;AB752-1)&lt;&gt;"",1/COUNTIF(INDIRECT("A"&amp;AB751+1):INDIRECT("Z"&amp;AB752-1),INDIRECT("A"&amp;AB751+1):INDIRECT("Z"&amp;AB752-1)),0)),"")</f>
        <v/>
      </c>
    </row>
    <row r="753" spans="1:30">
      <c r="A753" s="2" t="s">
        <v>1005</v>
      </c>
      <c r="B753" t="s">
        <v>898</v>
      </c>
      <c r="C753" t="s">
        <v>35</v>
      </c>
      <c r="D753" t="s">
        <v>344</v>
      </c>
      <c r="E753" t="s">
        <v>1458</v>
      </c>
      <c r="F753" t="s">
        <v>448</v>
      </c>
      <c r="G753" t="s">
        <v>449</v>
      </c>
      <c r="H753" t="s">
        <v>1219</v>
      </c>
      <c r="I753" t="s">
        <v>106</v>
      </c>
      <c r="J753" t="s">
        <v>33</v>
      </c>
      <c r="K753" t="s">
        <v>826</v>
      </c>
      <c r="L753" t="s">
        <v>128</v>
      </c>
      <c r="M753" t="s">
        <v>351</v>
      </c>
      <c r="N753" t="s">
        <v>633</v>
      </c>
      <c r="O753" t="s">
        <v>179</v>
      </c>
      <c r="P753" t="s">
        <v>277</v>
      </c>
      <c r="Q753" t="s">
        <v>387</v>
      </c>
      <c r="R753" t="s">
        <v>150</v>
      </c>
      <c r="S753" t="s">
        <v>1311</v>
      </c>
      <c r="AA753" t="b">
        <f t="shared" si="22"/>
        <v>0</v>
      </c>
      <c r="AB753">
        <f t="shared" si="23"/>
        <v>751</v>
      </c>
      <c r="AD753" t="str" cm="1">
        <f t="array" aca="1" ref="AD753" ca="1">IF(AA753,SUM(IF(INDIRECT("A"&amp;AB752+1):INDIRECT("Z"&amp;AB753-1)&lt;&gt;"",1/COUNTIF(INDIRECT("A"&amp;AB752+1):INDIRECT("Z"&amp;AB753-1),INDIRECT("A"&amp;AB752+1):INDIRECT("Z"&amp;AB753-1)),0)),"")</f>
        <v/>
      </c>
    </row>
    <row r="754" spans="1:30">
      <c r="A754" s="1"/>
      <c r="AA754" t="b">
        <f t="shared" si="22"/>
        <v>1</v>
      </c>
      <c r="AB754">
        <f t="shared" si="23"/>
        <v>754</v>
      </c>
      <c r="AD754" cm="1">
        <f t="array" aca="1" ref="AD754" ca="1">IF(AA754,SUM(IF(INDIRECT("A"&amp;AB753+1):INDIRECT("Z"&amp;AB754-1)&lt;&gt;"",1/COUNTIF(INDIRECT("A"&amp;AB753+1):INDIRECT("Z"&amp;AB754-1),INDIRECT("A"&amp;AB753+1):INDIRECT("Z"&amp;AB754-1)),0)),"")</f>
        <v>23</v>
      </c>
    </row>
    <row r="755" spans="1:30">
      <c r="A755" s="2" t="s">
        <v>158</v>
      </c>
      <c r="B755" t="s">
        <v>633</v>
      </c>
      <c r="C755" t="s">
        <v>475</v>
      </c>
      <c r="D755" t="s">
        <v>898</v>
      </c>
      <c r="E755" t="s">
        <v>277</v>
      </c>
      <c r="F755" t="s">
        <v>562</v>
      </c>
      <c r="G755" t="s">
        <v>1219</v>
      </c>
      <c r="H755" t="s">
        <v>150</v>
      </c>
      <c r="I755" t="s">
        <v>449</v>
      </c>
      <c r="J755" t="s">
        <v>35</v>
      </c>
      <c r="K755" t="s">
        <v>129</v>
      </c>
      <c r="AA755" t="b">
        <f t="shared" si="22"/>
        <v>0</v>
      </c>
      <c r="AB755">
        <f t="shared" si="23"/>
        <v>754</v>
      </c>
      <c r="AD755" t="str" cm="1">
        <f t="array" aca="1" ref="AD755" ca="1">IF(AA755,SUM(IF(INDIRECT("A"&amp;AB754+1):INDIRECT("Z"&amp;AB755-1)&lt;&gt;"",1/COUNTIF(INDIRECT("A"&amp;AB754+1):INDIRECT("Z"&amp;AB755-1),INDIRECT("A"&amp;AB754+1):INDIRECT("Z"&amp;AB755-1)),0)),"")</f>
        <v/>
      </c>
    </row>
    <row r="756" spans="1:30">
      <c r="A756" s="2" t="s">
        <v>449</v>
      </c>
      <c r="B756" t="s">
        <v>158</v>
      </c>
      <c r="C756" t="s">
        <v>277</v>
      </c>
      <c r="D756" t="s">
        <v>106</v>
      </c>
      <c r="E756" t="s">
        <v>179</v>
      </c>
      <c r="F756" t="s">
        <v>448</v>
      </c>
      <c r="G756" t="s">
        <v>633</v>
      </c>
      <c r="H756" t="s">
        <v>129</v>
      </c>
      <c r="I756" t="s">
        <v>1219</v>
      </c>
      <c r="J756" t="s">
        <v>898</v>
      </c>
      <c r="K756" t="s">
        <v>562</v>
      </c>
      <c r="L756" t="s">
        <v>150</v>
      </c>
      <c r="M756" t="s">
        <v>475</v>
      </c>
      <c r="AA756" t="b">
        <f t="shared" si="22"/>
        <v>0</v>
      </c>
      <c r="AB756">
        <f t="shared" si="23"/>
        <v>754</v>
      </c>
      <c r="AD756" t="str" cm="1">
        <f t="array" aca="1" ref="AD756" ca="1">IF(AA756,SUM(IF(INDIRECT("A"&amp;AB755+1):INDIRECT("Z"&amp;AB756-1)&lt;&gt;"",1/COUNTIF(INDIRECT("A"&amp;AB755+1):INDIRECT("Z"&amp;AB756-1),INDIRECT("A"&amp;AB755+1):INDIRECT("Z"&amp;AB756-1)),0)),"")</f>
        <v/>
      </c>
    </row>
    <row r="757" spans="1:30">
      <c r="A757" s="2" t="s">
        <v>475</v>
      </c>
      <c r="B757" t="s">
        <v>898</v>
      </c>
      <c r="C757" t="s">
        <v>277</v>
      </c>
      <c r="D757" t="s">
        <v>562</v>
      </c>
      <c r="E757" t="s">
        <v>150</v>
      </c>
      <c r="F757" t="s">
        <v>633</v>
      </c>
      <c r="G757" t="s">
        <v>449</v>
      </c>
      <c r="H757" t="s">
        <v>128</v>
      </c>
      <c r="I757" t="s">
        <v>1219</v>
      </c>
      <c r="J757" t="s">
        <v>158</v>
      </c>
      <c r="AA757" t="b">
        <f t="shared" si="22"/>
        <v>0</v>
      </c>
      <c r="AB757">
        <f t="shared" si="23"/>
        <v>754</v>
      </c>
      <c r="AD757" t="str" cm="1">
        <f t="array" aca="1" ref="AD757" ca="1">IF(AA757,SUM(IF(INDIRECT("A"&amp;AB756+1):INDIRECT("Z"&amp;AB757-1)&lt;&gt;"",1/COUNTIF(INDIRECT("A"&amp;AB756+1):INDIRECT("Z"&amp;AB757-1),INDIRECT("A"&amp;AB756+1):INDIRECT("Z"&amp;AB757-1)),0)),"")</f>
        <v/>
      </c>
    </row>
    <row r="758" spans="1:30">
      <c r="A758" s="2" t="s">
        <v>475</v>
      </c>
      <c r="B758" t="s">
        <v>1219</v>
      </c>
      <c r="C758" t="s">
        <v>129</v>
      </c>
      <c r="D758" t="s">
        <v>277</v>
      </c>
      <c r="E758" t="s">
        <v>150</v>
      </c>
      <c r="F758" t="s">
        <v>898</v>
      </c>
      <c r="G758" t="s">
        <v>633</v>
      </c>
      <c r="H758" t="s">
        <v>562</v>
      </c>
      <c r="I758" t="s">
        <v>158</v>
      </c>
      <c r="J758" t="s">
        <v>449</v>
      </c>
      <c r="AA758" t="b">
        <f t="shared" si="22"/>
        <v>0</v>
      </c>
      <c r="AB758">
        <f t="shared" si="23"/>
        <v>754</v>
      </c>
      <c r="AD758" t="str" cm="1">
        <f t="array" aca="1" ref="AD758" ca="1">IF(AA758,SUM(IF(INDIRECT("A"&amp;AB757+1):INDIRECT("Z"&amp;AB758-1)&lt;&gt;"",1/COUNTIF(INDIRECT("A"&amp;AB757+1):INDIRECT("Z"&amp;AB758-1),INDIRECT("A"&amp;AB757+1):INDIRECT("Z"&amp;AB758-1)),0)),"")</f>
        <v/>
      </c>
    </row>
    <row r="759" spans="1:30">
      <c r="A759" s="2" t="s">
        <v>158</v>
      </c>
      <c r="B759" t="s">
        <v>475</v>
      </c>
      <c r="C759" t="s">
        <v>150</v>
      </c>
      <c r="D759" t="s">
        <v>449</v>
      </c>
      <c r="E759" t="s">
        <v>448</v>
      </c>
      <c r="F759" t="s">
        <v>562</v>
      </c>
      <c r="G759" t="s">
        <v>898</v>
      </c>
      <c r="H759" t="s">
        <v>277</v>
      </c>
      <c r="I759" t="s">
        <v>633</v>
      </c>
      <c r="J759" t="s">
        <v>1219</v>
      </c>
      <c r="AA759" t="b">
        <f t="shared" si="22"/>
        <v>0</v>
      </c>
      <c r="AB759">
        <f t="shared" si="23"/>
        <v>754</v>
      </c>
      <c r="AD759" t="str" cm="1">
        <f t="array" aca="1" ref="AD759" ca="1">IF(AA759,SUM(IF(INDIRECT("A"&amp;AB758+1):INDIRECT("Z"&amp;AB759-1)&lt;&gt;"",1/COUNTIF(INDIRECT("A"&amp;AB758+1):INDIRECT("Z"&amp;AB759-1),INDIRECT("A"&amp;AB758+1):INDIRECT("Z"&amp;AB759-1)),0)),"")</f>
        <v/>
      </c>
    </row>
    <row r="760" spans="1:30">
      <c r="A760" s="1"/>
      <c r="AA760" t="b">
        <f t="shared" si="22"/>
        <v>1</v>
      </c>
      <c r="AB760">
        <f t="shared" si="23"/>
        <v>760</v>
      </c>
      <c r="AD760" cm="1">
        <f t="array" aca="1" ref="AD760" ca="1">IF(AA760,SUM(IF(INDIRECT("A"&amp;AB759+1):INDIRECT("Z"&amp;AB760-1)&lt;&gt;"",1/COUNTIF(INDIRECT("A"&amp;AB759+1):INDIRECT("Z"&amp;AB760-1),INDIRECT("A"&amp;AB759+1):INDIRECT("Z"&amp;AB760-1)),0)),"")</f>
        <v>14.999999999999984</v>
      </c>
    </row>
    <row r="761" spans="1:30">
      <c r="A761" s="2" t="s">
        <v>652</v>
      </c>
      <c r="B761" t="s">
        <v>35</v>
      </c>
      <c r="C761" t="s">
        <v>1458</v>
      </c>
      <c r="D761" t="s">
        <v>158</v>
      </c>
      <c r="E761" t="s">
        <v>129</v>
      </c>
      <c r="F761" t="s">
        <v>562</v>
      </c>
      <c r="G761" t="s">
        <v>179</v>
      </c>
      <c r="H761" t="s">
        <v>344</v>
      </c>
      <c r="AA761" t="b">
        <f t="shared" si="22"/>
        <v>0</v>
      </c>
      <c r="AB761">
        <f t="shared" si="23"/>
        <v>760</v>
      </c>
      <c r="AD761" t="str" cm="1">
        <f t="array" aca="1" ref="AD761" ca="1">IF(AA761,SUM(IF(INDIRECT("A"&amp;AB760+1):INDIRECT("Z"&amp;AB761-1)&lt;&gt;"",1/COUNTIF(INDIRECT("A"&amp;AB760+1):INDIRECT("Z"&amp;AB761-1),INDIRECT("A"&amp;AB760+1):INDIRECT("Z"&amp;AB761-1)),0)),"")</f>
        <v/>
      </c>
    </row>
    <row r="762" spans="1:30">
      <c r="A762" s="2" t="s">
        <v>826</v>
      </c>
      <c r="B762" t="s">
        <v>150</v>
      </c>
      <c r="C762" t="s">
        <v>562</v>
      </c>
      <c r="D762" t="s">
        <v>898</v>
      </c>
      <c r="E762" t="s">
        <v>1311</v>
      </c>
      <c r="F762" t="s">
        <v>633</v>
      </c>
      <c r="G762" t="s">
        <v>33</v>
      </c>
      <c r="H762" t="s">
        <v>128</v>
      </c>
      <c r="I762" t="s">
        <v>344</v>
      </c>
      <c r="J762" t="s">
        <v>129</v>
      </c>
      <c r="K762" t="s">
        <v>179</v>
      </c>
      <c r="AA762" t="b">
        <f t="shared" si="22"/>
        <v>0</v>
      </c>
      <c r="AB762">
        <f t="shared" si="23"/>
        <v>760</v>
      </c>
      <c r="AD762" t="str" cm="1">
        <f t="array" aca="1" ref="AD762" ca="1">IF(AA762,SUM(IF(INDIRECT("A"&amp;AB761+1):INDIRECT("Z"&amp;AB762-1)&lt;&gt;"",1/COUNTIF(INDIRECT("A"&amp;AB761+1):INDIRECT("Z"&amp;AB762-1),INDIRECT("A"&amp;AB761+1):INDIRECT("Z"&amp;AB762-1)),0)),"")</f>
        <v/>
      </c>
    </row>
    <row r="763" spans="1:30">
      <c r="A763" s="2" t="s">
        <v>518</v>
      </c>
      <c r="B763" t="s">
        <v>351</v>
      </c>
      <c r="C763" t="s">
        <v>179</v>
      </c>
      <c r="D763" t="s">
        <v>129</v>
      </c>
      <c r="E763" t="s">
        <v>448</v>
      </c>
      <c r="F763" t="s">
        <v>387</v>
      </c>
      <c r="G763" t="s">
        <v>449</v>
      </c>
      <c r="H763" t="s">
        <v>562</v>
      </c>
      <c r="I763" t="s">
        <v>344</v>
      </c>
      <c r="AA763" t="b">
        <f t="shared" si="22"/>
        <v>0</v>
      </c>
      <c r="AB763">
        <f t="shared" si="23"/>
        <v>760</v>
      </c>
      <c r="AD763" t="str" cm="1">
        <f t="array" aca="1" ref="AD763" ca="1">IF(AA763,SUM(IF(INDIRECT("A"&amp;AB762+1):INDIRECT("Z"&amp;AB763-1)&lt;&gt;"",1/COUNTIF(INDIRECT("A"&amp;AB762+1):INDIRECT("Z"&amp;AB763-1),INDIRECT("A"&amp;AB762+1):INDIRECT("Z"&amp;AB763-1)),0)),"")</f>
        <v/>
      </c>
    </row>
    <row r="764" spans="1:30">
      <c r="A764" s="2" t="s">
        <v>475</v>
      </c>
      <c r="B764" t="s">
        <v>1219</v>
      </c>
      <c r="C764" t="s">
        <v>344</v>
      </c>
      <c r="D764" t="s">
        <v>562</v>
      </c>
      <c r="E764" t="s">
        <v>106</v>
      </c>
      <c r="F764" t="s">
        <v>129</v>
      </c>
      <c r="G764" t="s">
        <v>179</v>
      </c>
      <c r="H764" t="s">
        <v>1458</v>
      </c>
      <c r="AA764" t="b">
        <f t="shared" si="22"/>
        <v>0</v>
      </c>
      <c r="AB764">
        <f t="shared" si="23"/>
        <v>760</v>
      </c>
      <c r="AD764" t="str" cm="1">
        <f t="array" aca="1" ref="AD764" ca="1">IF(AA764,SUM(IF(INDIRECT("A"&amp;AB763+1):INDIRECT("Z"&amp;AB764-1)&lt;&gt;"",1/COUNTIF(INDIRECT("A"&amp;AB763+1):INDIRECT("Z"&amp;AB764-1),INDIRECT("A"&amp;AB763+1):INDIRECT("Z"&amp;AB764-1)),0)),"")</f>
        <v/>
      </c>
    </row>
    <row r="765" spans="1:30">
      <c r="A765" s="2" t="s">
        <v>351</v>
      </c>
      <c r="B765" t="s">
        <v>1005</v>
      </c>
      <c r="C765" t="s">
        <v>129</v>
      </c>
      <c r="D765" t="s">
        <v>344</v>
      </c>
      <c r="E765" t="s">
        <v>562</v>
      </c>
      <c r="F765" t="s">
        <v>448</v>
      </c>
      <c r="G765" t="s">
        <v>179</v>
      </c>
      <c r="AA765" t="b">
        <f t="shared" si="22"/>
        <v>0</v>
      </c>
      <c r="AB765">
        <f t="shared" si="23"/>
        <v>760</v>
      </c>
      <c r="AD765" t="str" cm="1">
        <f t="array" aca="1" ref="AD765" ca="1">IF(AA765,SUM(IF(INDIRECT("A"&amp;AB764+1):INDIRECT("Z"&amp;AB765-1)&lt;&gt;"",1/COUNTIF(INDIRECT("A"&amp;AB764+1):INDIRECT("Z"&amp;AB765-1),INDIRECT("A"&amp;AB764+1):INDIRECT("Z"&amp;AB765-1)),0)),"")</f>
        <v/>
      </c>
    </row>
    <row r="766" spans="1:30">
      <c r="A766" s="1"/>
      <c r="AA766" t="b">
        <f t="shared" si="22"/>
        <v>1</v>
      </c>
      <c r="AB766">
        <f t="shared" si="23"/>
        <v>766</v>
      </c>
      <c r="AD766" cm="1">
        <f t="array" aca="1" ref="AD766" ca="1">IF(AA766,SUM(IF(INDIRECT("A"&amp;AB765+1):INDIRECT("Z"&amp;AB766-1)&lt;&gt;"",1/COUNTIF(INDIRECT("A"&amp;AB765+1):INDIRECT("Z"&amp;AB766-1),INDIRECT("A"&amp;AB765+1):INDIRECT("Z"&amp;AB766-1)),0)),"")</f>
        <v>23.999999999999989</v>
      </c>
    </row>
    <row r="767" spans="1:30">
      <c r="A767" s="2" t="s">
        <v>475</v>
      </c>
      <c r="B767" t="s">
        <v>652</v>
      </c>
      <c r="C767" t="s">
        <v>562</v>
      </c>
      <c r="D767" t="s">
        <v>1458</v>
      </c>
      <c r="E767" t="s">
        <v>344</v>
      </c>
      <c r="AA767" t="b">
        <f t="shared" si="22"/>
        <v>0</v>
      </c>
      <c r="AB767">
        <f t="shared" si="23"/>
        <v>766</v>
      </c>
      <c r="AD767" t="str" cm="1">
        <f t="array" aca="1" ref="AD767" ca="1">IF(AA767,SUM(IF(INDIRECT("A"&amp;AB766+1):INDIRECT("Z"&amp;AB767-1)&lt;&gt;"",1/COUNTIF(INDIRECT("A"&amp;AB766+1):INDIRECT("Z"&amp;AB767-1),INDIRECT("A"&amp;AB766+1):INDIRECT("Z"&amp;AB767-1)),0)),"")</f>
        <v/>
      </c>
    </row>
    <row r="768" spans="1:30">
      <c r="A768" s="2" t="s">
        <v>344</v>
      </c>
      <c r="B768" t="s">
        <v>652</v>
      </c>
      <c r="C768" t="s">
        <v>158</v>
      </c>
      <c r="D768" t="s">
        <v>449</v>
      </c>
      <c r="E768" t="s">
        <v>1458</v>
      </c>
      <c r="F768" t="s">
        <v>562</v>
      </c>
      <c r="G768" t="s">
        <v>475</v>
      </c>
      <c r="AA768" t="b">
        <f t="shared" si="22"/>
        <v>0</v>
      </c>
      <c r="AB768">
        <f t="shared" si="23"/>
        <v>766</v>
      </c>
      <c r="AD768" t="str" cm="1">
        <f t="array" aca="1" ref="AD768" ca="1">IF(AA768,SUM(IF(INDIRECT("A"&amp;AB767+1):INDIRECT("Z"&amp;AB768-1)&lt;&gt;"",1/COUNTIF(INDIRECT("A"&amp;AB767+1):INDIRECT("Z"&amp;AB768-1),INDIRECT("A"&amp;AB767+1):INDIRECT("Z"&amp;AB768-1)),0)),"")</f>
        <v/>
      </c>
    </row>
    <row r="769" spans="1:30">
      <c r="A769" s="1"/>
      <c r="AA769" t="b">
        <f t="shared" si="22"/>
        <v>1</v>
      </c>
      <c r="AB769">
        <f t="shared" si="23"/>
        <v>769</v>
      </c>
      <c r="AD769" cm="1">
        <f t="array" aca="1" ref="AD769" ca="1">IF(AA769,SUM(IF(INDIRECT("A"&amp;AB768+1):INDIRECT("Z"&amp;AB769-1)&lt;&gt;"",1/COUNTIF(INDIRECT("A"&amp;AB768+1):INDIRECT("Z"&amp;AB769-1),INDIRECT("A"&amp;AB768+1):INDIRECT("Z"&amp;AB769-1)),0)),"")</f>
        <v>7</v>
      </c>
    </row>
    <row r="770" spans="1:30">
      <c r="A770" s="2" t="s">
        <v>106</v>
      </c>
      <c r="B770" t="s">
        <v>150</v>
      </c>
      <c r="C770" t="s">
        <v>387</v>
      </c>
      <c r="D770" t="s">
        <v>344</v>
      </c>
      <c r="E770" t="s">
        <v>129</v>
      </c>
      <c r="F770" t="s">
        <v>898</v>
      </c>
      <c r="G770" t="s">
        <v>448</v>
      </c>
      <c r="H770" t="s">
        <v>117</v>
      </c>
      <c r="I770" t="s">
        <v>35</v>
      </c>
      <c r="J770" t="s">
        <v>128</v>
      </c>
      <c r="K770" t="s">
        <v>351</v>
      </c>
      <c r="L770" t="s">
        <v>1219</v>
      </c>
      <c r="M770" t="s">
        <v>826</v>
      </c>
      <c r="N770" t="s">
        <v>518</v>
      </c>
      <c r="AA770" t="b">
        <f t="shared" ref="AA770:AA833" si="24">ISBLANK(A770)</f>
        <v>0</v>
      </c>
      <c r="AB770">
        <f t="shared" si="23"/>
        <v>769</v>
      </c>
      <c r="AD770" t="str" cm="1">
        <f t="array" aca="1" ref="AD770" ca="1">IF(AA770,SUM(IF(INDIRECT("A"&amp;AB769+1):INDIRECT("Z"&amp;AB770-1)&lt;&gt;"",1/COUNTIF(INDIRECT("A"&amp;AB769+1):INDIRECT("Z"&amp;AB770-1),INDIRECT("A"&amp;AB769+1):INDIRECT("Z"&amp;AB770-1)),0)),"")</f>
        <v/>
      </c>
    </row>
    <row r="771" spans="1:30">
      <c r="A771" s="2" t="s">
        <v>150</v>
      </c>
      <c r="B771" t="s">
        <v>1219</v>
      </c>
      <c r="C771" t="s">
        <v>351</v>
      </c>
      <c r="D771" t="s">
        <v>518</v>
      </c>
      <c r="E771" t="s">
        <v>826</v>
      </c>
      <c r="F771" t="s">
        <v>128</v>
      </c>
      <c r="G771" t="s">
        <v>117</v>
      </c>
      <c r="H771" t="s">
        <v>448</v>
      </c>
      <c r="I771" t="s">
        <v>387</v>
      </c>
      <c r="J771" t="s">
        <v>344</v>
      </c>
      <c r="K771" t="s">
        <v>35</v>
      </c>
      <c r="L771" t="s">
        <v>129</v>
      </c>
      <c r="M771" t="s">
        <v>898</v>
      </c>
      <c r="N771" t="s">
        <v>106</v>
      </c>
      <c r="AA771" t="b">
        <f t="shared" si="24"/>
        <v>0</v>
      </c>
      <c r="AB771">
        <f t="shared" ref="AB771:AB834" si="25">IF(AA771,ROW(AA771),AB770)</f>
        <v>769</v>
      </c>
      <c r="AD771" t="str" cm="1">
        <f t="array" aca="1" ref="AD771" ca="1">IF(AA771,SUM(IF(INDIRECT("A"&amp;AB770+1):INDIRECT("Z"&amp;AB771-1)&lt;&gt;"",1/COUNTIF(INDIRECT("A"&amp;AB770+1):INDIRECT("Z"&amp;AB771-1),INDIRECT("A"&amp;AB770+1):INDIRECT("Z"&amp;AB771-1)),0)),"")</f>
        <v/>
      </c>
    </row>
    <row r="772" spans="1:30">
      <c r="A772" s="2" t="s">
        <v>387</v>
      </c>
      <c r="B772" t="s">
        <v>898</v>
      </c>
      <c r="C772" t="s">
        <v>150</v>
      </c>
      <c r="D772" t="s">
        <v>117</v>
      </c>
      <c r="E772" t="s">
        <v>106</v>
      </c>
      <c r="F772" t="s">
        <v>129</v>
      </c>
      <c r="G772" t="s">
        <v>35</v>
      </c>
      <c r="H772" t="s">
        <v>448</v>
      </c>
      <c r="I772" t="s">
        <v>344</v>
      </c>
      <c r="J772" t="s">
        <v>518</v>
      </c>
      <c r="K772" t="s">
        <v>128</v>
      </c>
      <c r="L772" t="s">
        <v>826</v>
      </c>
      <c r="M772" t="s">
        <v>351</v>
      </c>
      <c r="N772" t="s">
        <v>1219</v>
      </c>
      <c r="AA772" t="b">
        <f t="shared" si="24"/>
        <v>0</v>
      </c>
      <c r="AB772">
        <f t="shared" si="25"/>
        <v>769</v>
      </c>
      <c r="AD772" t="str" cm="1">
        <f t="array" aca="1" ref="AD772" ca="1">IF(AA772,SUM(IF(INDIRECT("A"&amp;AB771+1):INDIRECT("Z"&amp;AB772-1)&lt;&gt;"",1/COUNTIF(INDIRECT("A"&amp;AB771+1):INDIRECT("Z"&amp;AB772-1),INDIRECT("A"&amp;AB771+1):INDIRECT("Z"&amp;AB772-1)),0)),"")</f>
        <v/>
      </c>
    </row>
    <row r="773" spans="1:30">
      <c r="A773" s="1"/>
      <c r="AA773" t="b">
        <f t="shared" si="24"/>
        <v>1</v>
      </c>
      <c r="AB773">
        <f t="shared" si="25"/>
        <v>773</v>
      </c>
      <c r="AD773" cm="1">
        <f t="array" aca="1" ref="AD773" ca="1">IF(AA773,SUM(IF(INDIRECT("A"&amp;AB772+1):INDIRECT("Z"&amp;AB773-1)&lt;&gt;"",1/COUNTIF(INDIRECT("A"&amp;AB772+1):INDIRECT("Z"&amp;AB773-1),INDIRECT("A"&amp;AB772+1):INDIRECT("Z"&amp;AB773-1)),0)),"")</f>
        <v>14.000000000000007</v>
      </c>
    </row>
    <row r="774" spans="1:30">
      <c r="A774" s="2" t="s">
        <v>518</v>
      </c>
      <c r="B774" t="s">
        <v>128</v>
      </c>
      <c r="C774" t="s">
        <v>448</v>
      </c>
      <c r="D774" t="s">
        <v>633</v>
      </c>
      <c r="E774" t="s">
        <v>826</v>
      </c>
      <c r="F774" t="s">
        <v>1458</v>
      </c>
      <c r="G774" t="s">
        <v>652</v>
      </c>
      <c r="H774" t="s">
        <v>179</v>
      </c>
      <c r="I774" t="s">
        <v>129</v>
      </c>
      <c r="J774" t="s">
        <v>475</v>
      </c>
      <c r="K774" t="s">
        <v>1219</v>
      </c>
      <c r="L774" t="s">
        <v>1311</v>
      </c>
      <c r="M774" t="s">
        <v>106</v>
      </c>
      <c r="N774" t="s">
        <v>150</v>
      </c>
      <c r="O774" t="s">
        <v>1005</v>
      </c>
      <c r="P774" t="s">
        <v>158</v>
      </c>
      <c r="AA774" t="b">
        <f t="shared" si="24"/>
        <v>0</v>
      </c>
      <c r="AB774">
        <f t="shared" si="25"/>
        <v>773</v>
      </c>
      <c r="AD774" t="str" cm="1">
        <f t="array" aca="1" ref="AD774" ca="1">IF(AA774,SUM(IF(INDIRECT("A"&amp;AB773+1):INDIRECT("Z"&amp;AB774-1)&lt;&gt;"",1/COUNTIF(INDIRECT("A"&amp;AB773+1):INDIRECT("Z"&amp;AB774-1),INDIRECT("A"&amp;AB773+1):INDIRECT("Z"&amp;AB774-1)),0)),"")</f>
        <v/>
      </c>
    </row>
    <row r="775" spans="1:30">
      <c r="A775" s="2" t="s">
        <v>1311</v>
      </c>
      <c r="B775" t="s">
        <v>826</v>
      </c>
      <c r="C775" t="s">
        <v>179</v>
      </c>
      <c r="D775" t="s">
        <v>448</v>
      </c>
      <c r="E775" t="s">
        <v>1219</v>
      </c>
      <c r="F775" t="s">
        <v>129</v>
      </c>
      <c r="G775" t="s">
        <v>518</v>
      </c>
      <c r="H775" t="s">
        <v>633</v>
      </c>
      <c r="I775" t="s">
        <v>158</v>
      </c>
      <c r="J775" t="s">
        <v>106</v>
      </c>
      <c r="K775" t="s">
        <v>150</v>
      </c>
      <c r="L775" t="s">
        <v>475</v>
      </c>
      <c r="M775" t="s">
        <v>128</v>
      </c>
      <c r="N775" t="s">
        <v>652</v>
      </c>
      <c r="O775" t="s">
        <v>1005</v>
      </c>
      <c r="AA775" t="b">
        <f t="shared" si="24"/>
        <v>0</v>
      </c>
      <c r="AB775">
        <f t="shared" si="25"/>
        <v>773</v>
      </c>
      <c r="AD775" t="str" cm="1">
        <f t="array" aca="1" ref="AD775" ca="1">IF(AA775,SUM(IF(INDIRECT("A"&amp;AB774+1):INDIRECT("Z"&amp;AB775-1)&lt;&gt;"",1/COUNTIF(INDIRECT("A"&amp;AB774+1):INDIRECT("Z"&amp;AB775-1),INDIRECT("A"&amp;AB774+1):INDIRECT("Z"&amp;AB775-1)),0)),"")</f>
        <v/>
      </c>
    </row>
    <row r="776" spans="1:30">
      <c r="A776" s="1"/>
      <c r="AA776" t="b">
        <f t="shared" si="24"/>
        <v>1</v>
      </c>
      <c r="AB776">
        <f t="shared" si="25"/>
        <v>776</v>
      </c>
      <c r="AD776" cm="1">
        <f t="array" aca="1" ref="AD776" ca="1">IF(AA776,SUM(IF(INDIRECT("A"&amp;AB775+1):INDIRECT("Z"&amp;AB776-1)&lt;&gt;"",1/COUNTIF(INDIRECT("A"&amp;AB775+1):INDIRECT("Z"&amp;AB776-1),INDIRECT("A"&amp;AB775+1):INDIRECT("Z"&amp;AB776-1)),0)),"")</f>
        <v>16</v>
      </c>
    </row>
    <row r="777" spans="1:30">
      <c r="A777" s="2" t="s">
        <v>128</v>
      </c>
      <c r="B777" t="s">
        <v>129</v>
      </c>
      <c r="C777" t="s">
        <v>652</v>
      </c>
      <c r="D777" t="s">
        <v>158</v>
      </c>
      <c r="E777" t="s">
        <v>518</v>
      </c>
      <c r="F777" t="s">
        <v>344</v>
      </c>
      <c r="G777" t="s">
        <v>35</v>
      </c>
      <c r="H777" t="s">
        <v>33</v>
      </c>
      <c r="I777" t="s">
        <v>1219</v>
      </c>
      <c r="J777" t="s">
        <v>1458</v>
      </c>
      <c r="AA777" t="b">
        <f t="shared" si="24"/>
        <v>0</v>
      </c>
      <c r="AB777">
        <f t="shared" si="25"/>
        <v>776</v>
      </c>
      <c r="AD777" t="str" cm="1">
        <f t="array" aca="1" ref="AD777" ca="1">IF(AA777,SUM(IF(INDIRECT("A"&amp;AB776+1):INDIRECT("Z"&amp;AB777-1)&lt;&gt;"",1/COUNTIF(INDIRECT("A"&amp;AB776+1):INDIRECT("Z"&amp;AB777-1),INDIRECT("A"&amp;AB776+1):INDIRECT("Z"&amp;AB777-1)),0)),"")</f>
        <v/>
      </c>
    </row>
    <row r="778" spans="1:30">
      <c r="A778" s="2" t="s">
        <v>158</v>
      </c>
      <c r="B778" t="s">
        <v>448</v>
      </c>
      <c r="C778" t="s">
        <v>129</v>
      </c>
      <c r="D778" t="s">
        <v>128</v>
      </c>
      <c r="E778" t="s">
        <v>1458</v>
      </c>
      <c r="F778" t="s">
        <v>117</v>
      </c>
      <c r="G778" t="s">
        <v>652</v>
      </c>
      <c r="H778" t="s">
        <v>1219</v>
      </c>
      <c r="AA778" t="b">
        <f t="shared" si="24"/>
        <v>0</v>
      </c>
      <c r="AB778">
        <f t="shared" si="25"/>
        <v>776</v>
      </c>
      <c r="AD778" t="str" cm="1">
        <f t="array" aca="1" ref="AD778" ca="1">IF(AA778,SUM(IF(INDIRECT("A"&amp;AB777+1):INDIRECT("Z"&amp;AB778-1)&lt;&gt;"",1/COUNTIF(INDIRECT("A"&amp;AB777+1):INDIRECT("Z"&amp;AB778-1),INDIRECT("A"&amp;AB777+1):INDIRECT("Z"&amp;AB778-1)),0)),"")</f>
        <v/>
      </c>
    </row>
    <row r="779" spans="1:30">
      <c r="A779" s="2" t="s">
        <v>1005</v>
      </c>
      <c r="B779" t="s">
        <v>448</v>
      </c>
      <c r="C779" t="s">
        <v>1458</v>
      </c>
      <c r="D779" t="s">
        <v>387</v>
      </c>
      <c r="E779" t="s">
        <v>1219</v>
      </c>
      <c r="F779" t="s">
        <v>652</v>
      </c>
      <c r="G779" t="s">
        <v>106</v>
      </c>
      <c r="H779" t="s">
        <v>128</v>
      </c>
      <c r="I779" t="s">
        <v>158</v>
      </c>
      <c r="J779" t="s">
        <v>129</v>
      </c>
      <c r="AA779" t="b">
        <f t="shared" si="24"/>
        <v>0</v>
      </c>
      <c r="AB779">
        <f t="shared" si="25"/>
        <v>776</v>
      </c>
      <c r="AD779" t="str" cm="1">
        <f t="array" aca="1" ref="AD779" ca="1">IF(AA779,SUM(IF(INDIRECT("A"&amp;AB778+1):INDIRECT("Z"&amp;AB779-1)&lt;&gt;"",1/COUNTIF(INDIRECT("A"&amp;AB778+1):INDIRECT("Z"&amp;AB779-1),INDIRECT("A"&amp;AB778+1):INDIRECT("Z"&amp;AB779-1)),0)),"")</f>
        <v/>
      </c>
    </row>
    <row r="780" spans="1:30">
      <c r="A780" s="1"/>
      <c r="AA780" t="b">
        <f t="shared" si="24"/>
        <v>1</v>
      </c>
      <c r="AB780">
        <f t="shared" si="25"/>
        <v>780</v>
      </c>
      <c r="AD780" cm="1">
        <f t="array" aca="1" ref="AD780" ca="1">IF(AA780,SUM(IF(INDIRECT("A"&amp;AB779+1):INDIRECT("Z"&amp;AB780-1)&lt;&gt;"",1/COUNTIF(INDIRECT("A"&amp;AB779+1):INDIRECT("Z"&amp;AB780-1),INDIRECT("A"&amp;AB779+1):INDIRECT("Z"&amp;AB780-1)),0)),"")</f>
        <v>15.000000000000004</v>
      </c>
    </row>
    <row r="781" spans="1:30">
      <c r="A781" s="2" t="s">
        <v>387</v>
      </c>
      <c r="B781" t="s">
        <v>106</v>
      </c>
      <c r="C781" t="s">
        <v>518</v>
      </c>
      <c r="D781" t="s">
        <v>351</v>
      </c>
      <c r="E781" t="s">
        <v>128</v>
      </c>
      <c r="F781" t="s">
        <v>33</v>
      </c>
      <c r="G781" t="s">
        <v>448</v>
      </c>
      <c r="H781" t="s">
        <v>179</v>
      </c>
      <c r="I781" t="s">
        <v>633</v>
      </c>
      <c r="J781" t="s">
        <v>898</v>
      </c>
      <c r="K781" t="s">
        <v>344</v>
      </c>
      <c r="L781" t="s">
        <v>449</v>
      </c>
      <c r="M781" t="s">
        <v>35</v>
      </c>
      <c r="N781" t="s">
        <v>826</v>
      </c>
      <c r="O781" t="s">
        <v>277</v>
      </c>
      <c r="P781" t="s">
        <v>652</v>
      </c>
      <c r="Q781" t="s">
        <v>475</v>
      </c>
      <c r="R781" t="s">
        <v>150</v>
      </c>
      <c r="S781" t="s">
        <v>562</v>
      </c>
      <c r="T781" t="s">
        <v>1311</v>
      </c>
      <c r="U781" t="s">
        <v>1005</v>
      </c>
      <c r="V781" t="s">
        <v>1219</v>
      </c>
      <c r="W781" t="s">
        <v>117</v>
      </c>
      <c r="X781" t="s">
        <v>129</v>
      </c>
      <c r="Y781" t="s">
        <v>1458</v>
      </c>
      <c r="Z781" t="s">
        <v>158</v>
      </c>
      <c r="AA781" t="b">
        <f t="shared" si="24"/>
        <v>0</v>
      </c>
      <c r="AB781">
        <f t="shared" si="25"/>
        <v>780</v>
      </c>
      <c r="AD781" t="str" cm="1">
        <f t="array" aca="1" ref="AD781" ca="1">IF(AA781,SUM(IF(INDIRECT("A"&amp;AB780+1):INDIRECT("Z"&amp;AB781-1)&lt;&gt;"",1/COUNTIF(INDIRECT("A"&amp;AB780+1):INDIRECT("Z"&amp;AB781-1),INDIRECT("A"&amp;AB780+1):INDIRECT("Z"&amp;AB781-1)),0)),"")</f>
        <v/>
      </c>
    </row>
    <row r="782" spans="1:30">
      <c r="A782" s="2" t="s">
        <v>652</v>
      </c>
      <c r="B782" t="s">
        <v>33</v>
      </c>
      <c r="C782" t="s">
        <v>562</v>
      </c>
      <c r="D782" t="s">
        <v>158</v>
      </c>
      <c r="E782" t="s">
        <v>351</v>
      </c>
      <c r="F782" t="s">
        <v>277</v>
      </c>
      <c r="G782" t="s">
        <v>448</v>
      </c>
      <c r="H782" t="s">
        <v>449</v>
      </c>
      <c r="I782" t="s">
        <v>179</v>
      </c>
      <c r="J782" t="s">
        <v>106</v>
      </c>
      <c r="K782" t="s">
        <v>387</v>
      </c>
      <c r="L782" t="s">
        <v>1458</v>
      </c>
      <c r="M782" t="s">
        <v>128</v>
      </c>
      <c r="N782" t="s">
        <v>898</v>
      </c>
      <c r="O782" t="s">
        <v>518</v>
      </c>
      <c r="P782" t="s">
        <v>826</v>
      </c>
      <c r="Q782" t="s">
        <v>1311</v>
      </c>
      <c r="R782" t="s">
        <v>35</v>
      </c>
      <c r="S782" t="s">
        <v>1219</v>
      </c>
      <c r="T782" t="s">
        <v>117</v>
      </c>
      <c r="U782" t="s">
        <v>475</v>
      </c>
      <c r="V782" t="s">
        <v>1005</v>
      </c>
      <c r="W782" t="s">
        <v>633</v>
      </c>
      <c r="X782" t="s">
        <v>129</v>
      </c>
      <c r="AA782" t="b">
        <f t="shared" si="24"/>
        <v>0</v>
      </c>
      <c r="AB782">
        <f t="shared" si="25"/>
        <v>780</v>
      </c>
      <c r="AD782" t="str" cm="1">
        <f t="array" aca="1" ref="AD782" ca="1">IF(AA782,SUM(IF(INDIRECT("A"&amp;AB781+1):INDIRECT("Z"&amp;AB782-1)&lt;&gt;"",1/COUNTIF(INDIRECT("A"&amp;AB781+1):INDIRECT("Z"&amp;AB782-1),INDIRECT("A"&amp;AB781+1):INDIRECT("Z"&amp;AB782-1)),0)),"")</f>
        <v/>
      </c>
    </row>
    <row r="783" spans="1:30">
      <c r="A783" s="1"/>
      <c r="AA783" t="b">
        <f t="shared" si="24"/>
        <v>1</v>
      </c>
      <c r="AB783">
        <f t="shared" si="25"/>
        <v>783</v>
      </c>
      <c r="AD783" cm="1">
        <f t="array" aca="1" ref="AD783" ca="1">IF(AA783,SUM(IF(INDIRECT("A"&amp;AB782+1):INDIRECT("Z"&amp;AB783-1)&lt;&gt;"",1/COUNTIF(INDIRECT("A"&amp;AB782+1):INDIRECT("Z"&amp;AB783-1),INDIRECT("A"&amp;AB782+1):INDIRECT("Z"&amp;AB783-1)),0)),"")</f>
        <v>26</v>
      </c>
    </row>
    <row r="784" spans="1:30">
      <c r="A784" s="2" t="s">
        <v>562</v>
      </c>
      <c r="AA784" t="b">
        <f t="shared" si="24"/>
        <v>0</v>
      </c>
      <c r="AB784">
        <f t="shared" si="25"/>
        <v>783</v>
      </c>
      <c r="AD784" t="str" cm="1">
        <f t="array" aca="1" ref="AD784" ca="1">IF(AA784,SUM(IF(INDIRECT("A"&amp;AB783+1):INDIRECT("Z"&amp;AB784-1)&lt;&gt;"",1/COUNTIF(INDIRECT("A"&amp;AB783+1):INDIRECT("Z"&amp;AB784-1),INDIRECT("A"&amp;AB783+1):INDIRECT("Z"&amp;AB784-1)),0)),"")</f>
        <v/>
      </c>
    </row>
    <row r="785" spans="1:30">
      <c r="A785" s="2" t="s">
        <v>277</v>
      </c>
      <c r="B785" t="s">
        <v>1005</v>
      </c>
      <c r="AA785" t="b">
        <f t="shared" si="24"/>
        <v>0</v>
      </c>
      <c r="AB785">
        <f t="shared" si="25"/>
        <v>783</v>
      </c>
      <c r="AD785" t="str" cm="1">
        <f t="array" aca="1" ref="AD785" ca="1">IF(AA785,SUM(IF(INDIRECT("A"&amp;AB784+1):INDIRECT("Z"&amp;AB785-1)&lt;&gt;"",1/COUNTIF(INDIRECT("A"&amp;AB784+1):INDIRECT("Z"&amp;AB785-1),INDIRECT("A"&amp;AB784+1):INDIRECT("Z"&amp;AB785-1)),0)),"")</f>
        <v/>
      </c>
    </row>
    <row r="786" spans="1:30">
      <c r="A786" s="2" t="s">
        <v>562</v>
      </c>
      <c r="AA786" t="b">
        <f t="shared" si="24"/>
        <v>0</v>
      </c>
      <c r="AB786">
        <f t="shared" si="25"/>
        <v>783</v>
      </c>
      <c r="AD786" t="str" cm="1">
        <f t="array" aca="1" ref="AD786" ca="1">IF(AA786,SUM(IF(INDIRECT("A"&amp;AB785+1):INDIRECT("Z"&amp;AB786-1)&lt;&gt;"",1/COUNTIF(INDIRECT("A"&amp;AB785+1):INDIRECT("Z"&amp;AB786-1),INDIRECT("A"&amp;AB785+1):INDIRECT("Z"&amp;AB786-1)),0)),"")</f>
        <v/>
      </c>
    </row>
    <row r="787" spans="1:30">
      <c r="A787" s="2" t="s">
        <v>387</v>
      </c>
      <c r="AA787" t="b">
        <f t="shared" si="24"/>
        <v>0</v>
      </c>
      <c r="AB787">
        <f t="shared" si="25"/>
        <v>783</v>
      </c>
      <c r="AD787" t="str" cm="1">
        <f t="array" aca="1" ref="AD787" ca="1">IF(AA787,SUM(IF(INDIRECT("A"&amp;AB786+1):INDIRECT("Z"&amp;AB787-1)&lt;&gt;"",1/COUNTIF(INDIRECT("A"&amp;AB786+1):INDIRECT("Z"&amp;AB787-1),INDIRECT("A"&amp;AB786+1):INDIRECT("Z"&amp;AB787-1)),0)),"")</f>
        <v/>
      </c>
    </row>
    <row r="788" spans="1:30">
      <c r="A788" s="1"/>
      <c r="AA788" t="b">
        <f t="shared" si="24"/>
        <v>1</v>
      </c>
      <c r="AB788">
        <f t="shared" si="25"/>
        <v>788</v>
      </c>
      <c r="AD788" cm="1">
        <f t="array" aca="1" ref="AD788" ca="1">IF(AA788,SUM(IF(INDIRECT("A"&amp;AB787+1):INDIRECT("Z"&amp;AB788-1)&lt;&gt;"",1/COUNTIF(INDIRECT("A"&amp;AB787+1):INDIRECT("Z"&amp;AB788-1),INDIRECT("A"&amp;AB787+1):INDIRECT("Z"&amp;AB788-1)),0)),"")</f>
        <v>4</v>
      </c>
    </row>
    <row r="789" spans="1:30">
      <c r="A789" s="2" t="s">
        <v>129</v>
      </c>
      <c r="B789" t="s">
        <v>475</v>
      </c>
      <c r="C789" t="s">
        <v>351</v>
      </c>
      <c r="D789" t="s">
        <v>117</v>
      </c>
      <c r="E789" t="s">
        <v>562</v>
      </c>
      <c r="F789" t="s">
        <v>128</v>
      </c>
      <c r="G789" t="s">
        <v>150</v>
      </c>
      <c r="H789" t="s">
        <v>35</v>
      </c>
      <c r="I789" t="s">
        <v>449</v>
      </c>
      <c r="J789" t="s">
        <v>448</v>
      </c>
      <c r="K789" t="s">
        <v>1219</v>
      </c>
      <c r="L789" t="s">
        <v>387</v>
      </c>
      <c r="M789" t="s">
        <v>277</v>
      </c>
      <c r="N789" t="s">
        <v>652</v>
      </c>
      <c r="O789" t="s">
        <v>1311</v>
      </c>
      <c r="P789" t="s">
        <v>826</v>
      </c>
      <c r="Q789" t="s">
        <v>633</v>
      </c>
      <c r="R789" t="s">
        <v>898</v>
      </c>
      <c r="S789" t="s">
        <v>1005</v>
      </c>
      <c r="T789" t="s">
        <v>344</v>
      </c>
      <c r="U789" t="s">
        <v>1458</v>
      </c>
      <c r="V789" t="s">
        <v>158</v>
      </c>
      <c r="W789" t="s">
        <v>179</v>
      </c>
      <c r="X789" t="s">
        <v>33</v>
      </c>
      <c r="Y789" t="s">
        <v>106</v>
      </c>
      <c r="AA789" t="b">
        <f t="shared" si="24"/>
        <v>0</v>
      </c>
      <c r="AB789">
        <f t="shared" si="25"/>
        <v>788</v>
      </c>
      <c r="AD789" t="str" cm="1">
        <f t="array" aca="1" ref="AD789" ca="1">IF(AA789,SUM(IF(INDIRECT("A"&amp;AB788+1):INDIRECT("Z"&amp;AB789-1)&lt;&gt;"",1/COUNTIF(INDIRECT("A"&amp;AB788+1):INDIRECT("Z"&amp;AB789-1),INDIRECT("A"&amp;AB788+1):INDIRECT("Z"&amp;AB789-1)),0)),"")</f>
        <v/>
      </c>
    </row>
    <row r="790" spans="1:30">
      <c r="A790" s="2" t="s">
        <v>33</v>
      </c>
      <c r="B790" t="s">
        <v>448</v>
      </c>
      <c r="C790" t="s">
        <v>1005</v>
      </c>
      <c r="D790" t="s">
        <v>129</v>
      </c>
      <c r="E790" t="s">
        <v>1458</v>
      </c>
      <c r="F790" t="s">
        <v>633</v>
      </c>
      <c r="G790" t="s">
        <v>179</v>
      </c>
      <c r="H790" t="s">
        <v>387</v>
      </c>
      <c r="I790" t="s">
        <v>128</v>
      </c>
      <c r="J790" t="s">
        <v>898</v>
      </c>
      <c r="K790" t="s">
        <v>1311</v>
      </c>
      <c r="L790" t="s">
        <v>652</v>
      </c>
      <c r="M790" t="s">
        <v>150</v>
      </c>
      <c r="N790" t="s">
        <v>826</v>
      </c>
      <c r="O790" t="s">
        <v>158</v>
      </c>
      <c r="P790" t="s">
        <v>106</v>
      </c>
      <c r="Q790" t="s">
        <v>475</v>
      </c>
      <c r="R790" t="s">
        <v>449</v>
      </c>
      <c r="S790" t="s">
        <v>1219</v>
      </c>
      <c r="T790" t="s">
        <v>344</v>
      </c>
      <c r="U790" t="s">
        <v>351</v>
      </c>
      <c r="V790" t="s">
        <v>277</v>
      </c>
      <c r="W790" t="s">
        <v>117</v>
      </c>
      <c r="X790" t="s">
        <v>35</v>
      </c>
      <c r="Y790" t="s">
        <v>562</v>
      </c>
      <c r="AA790" t="b">
        <f t="shared" si="24"/>
        <v>0</v>
      </c>
      <c r="AB790">
        <f t="shared" si="25"/>
        <v>788</v>
      </c>
      <c r="AD790" t="str" cm="1">
        <f t="array" aca="1" ref="AD790" ca="1">IF(AA790,SUM(IF(INDIRECT("A"&amp;AB789+1):INDIRECT("Z"&amp;AB790-1)&lt;&gt;"",1/COUNTIF(INDIRECT("A"&amp;AB789+1):INDIRECT("Z"&amp;AB790-1),INDIRECT("A"&amp;AB789+1):INDIRECT("Z"&amp;AB790-1)),0)),"")</f>
        <v/>
      </c>
    </row>
    <row r="791" spans="1:30">
      <c r="A791" s="2" t="s">
        <v>1219</v>
      </c>
      <c r="B791" t="s">
        <v>277</v>
      </c>
      <c r="C791" t="s">
        <v>179</v>
      </c>
      <c r="D791" t="s">
        <v>633</v>
      </c>
      <c r="E791" t="s">
        <v>1458</v>
      </c>
      <c r="F791" t="s">
        <v>562</v>
      </c>
      <c r="G791" t="s">
        <v>351</v>
      </c>
      <c r="H791" t="s">
        <v>448</v>
      </c>
      <c r="I791" t="s">
        <v>129</v>
      </c>
      <c r="J791" t="s">
        <v>475</v>
      </c>
      <c r="K791" t="s">
        <v>128</v>
      </c>
      <c r="L791" t="s">
        <v>106</v>
      </c>
      <c r="M791" t="s">
        <v>826</v>
      </c>
      <c r="N791" t="s">
        <v>150</v>
      </c>
      <c r="O791" t="s">
        <v>1005</v>
      </c>
      <c r="P791" t="s">
        <v>117</v>
      </c>
      <c r="Q791" t="s">
        <v>33</v>
      </c>
      <c r="R791" t="s">
        <v>344</v>
      </c>
      <c r="S791" t="s">
        <v>158</v>
      </c>
      <c r="T791" t="s">
        <v>652</v>
      </c>
      <c r="U791" t="s">
        <v>387</v>
      </c>
      <c r="V791" t="s">
        <v>898</v>
      </c>
      <c r="W791" t="s">
        <v>1311</v>
      </c>
      <c r="X791" t="s">
        <v>35</v>
      </c>
      <c r="Y791" t="s">
        <v>449</v>
      </c>
      <c r="AA791" t="b">
        <f t="shared" si="24"/>
        <v>0</v>
      </c>
      <c r="AB791">
        <f t="shared" si="25"/>
        <v>788</v>
      </c>
      <c r="AD791" t="str" cm="1">
        <f t="array" aca="1" ref="AD791" ca="1">IF(AA791,SUM(IF(INDIRECT("A"&amp;AB790+1):INDIRECT("Z"&amp;AB791-1)&lt;&gt;"",1/COUNTIF(INDIRECT("A"&amp;AB790+1):INDIRECT("Z"&amp;AB791-1),INDIRECT("A"&amp;AB790+1):INDIRECT("Z"&amp;AB791-1)),0)),"")</f>
        <v/>
      </c>
    </row>
    <row r="792" spans="1:30">
      <c r="A792" s="2" t="s">
        <v>150</v>
      </c>
      <c r="B792" t="s">
        <v>826</v>
      </c>
      <c r="C792" t="s">
        <v>277</v>
      </c>
      <c r="D792" t="s">
        <v>106</v>
      </c>
      <c r="E792" t="s">
        <v>33</v>
      </c>
      <c r="F792" t="s">
        <v>1311</v>
      </c>
      <c r="G792" t="s">
        <v>35</v>
      </c>
      <c r="H792" t="s">
        <v>128</v>
      </c>
      <c r="I792" t="s">
        <v>448</v>
      </c>
      <c r="J792" t="s">
        <v>179</v>
      </c>
      <c r="K792" t="s">
        <v>344</v>
      </c>
      <c r="L792" t="s">
        <v>158</v>
      </c>
      <c r="M792" t="s">
        <v>898</v>
      </c>
      <c r="N792" t="s">
        <v>1005</v>
      </c>
      <c r="O792" t="s">
        <v>1458</v>
      </c>
      <c r="P792" t="s">
        <v>475</v>
      </c>
      <c r="Q792" t="s">
        <v>449</v>
      </c>
      <c r="R792" t="s">
        <v>387</v>
      </c>
      <c r="S792" t="s">
        <v>117</v>
      </c>
      <c r="T792" t="s">
        <v>633</v>
      </c>
      <c r="U792" t="s">
        <v>562</v>
      </c>
      <c r="V792" t="s">
        <v>351</v>
      </c>
      <c r="W792" t="s">
        <v>129</v>
      </c>
      <c r="X792" t="s">
        <v>1219</v>
      </c>
      <c r="Y792" t="s">
        <v>652</v>
      </c>
      <c r="AA792" t="b">
        <f t="shared" si="24"/>
        <v>0</v>
      </c>
      <c r="AB792">
        <f t="shared" si="25"/>
        <v>788</v>
      </c>
      <c r="AD792" t="str" cm="1">
        <f t="array" aca="1" ref="AD792" ca="1">IF(AA792,SUM(IF(INDIRECT("A"&amp;AB791+1):INDIRECT("Z"&amp;AB792-1)&lt;&gt;"",1/COUNTIF(INDIRECT("A"&amp;AB791+1):INDIRECT("Z"&amp;AB792-1),INDIRECT("A"&amp;AB791+1):INDIRECT("Z"&amp;AB792-1)),0)),"")</f>
        <v/>
      </c>
    </row>
    <row r="793" spans="1:30">
      <c r="A793" s="2" t="s">
        <v>33</v>
      </c>
      <c r="B793" t="s">
        <v>475</v>
      </c>
      <c r="C793" t="s">
        <v>277</v>
      </c>
      <c r="D793" t="s">
        <v>449</v>
      </c>
      <c r="E793" t="s">
        <v>1219</v>
      </c>
      <c r="F793" t="s">
        <v>35</v>
      </c>
      <c r="G793" t="s">
        <v>158</v>
      </c>
      <c r="H793" t="s">
        <v>106</v>
      </c>
      <c r="I793" t="s">
        <v>1458</v>
      </c>
      <c r="J793" t="s">
        <v>129</v>
      </c>
      <c r="K793" t="s">
        <v>387</v>
      </c>
      <c r="L793" t="s">
        <v>448</v>
      </c>
      <c r="M793" t="s">
        <v>150</v>
      </c>
      <c r="N793" t="s">
        <v>351</v>
      </c>
      <c r="O793" t="s">
        <v>652</v>
      </c>
      <c r="P793" t="s">
        <v>1311</v>
      </c>
      <c r="Q793" t="s">
        <v>128</v>
      </c>
      <c r="R793" t="s">
        <v>1005</v>
      </c>
      <c r="S793" t="s">
        <v>562</v>
      </c>
      <c r="T793" t="s">
        <v>344</v>
      </c>
      <c r="U793" t="s">
        <v>117</v>
      </c>
      <c r="V793" t="s">
        <v>179</v>
      </c>
      <c r="W793" t="s">
        <v>898</v>
      </c>
      <c r="X793" t="s">
        <v>826</v>
      </c>
      <c r="Y793" t="s">
        <v>633</v>
      </c>
      <c r="AA793" t="b">
        <f t="shared" si="24"/>
        <v>0</v>
      </c>
      <c r="AB793">
        <f t="shared" si="25"/>
        <v>788</v>
      </c>
      <c r="AD793" t="str" cm="1">
        <f t="array" aca="1" ref="AD793" ca="1">IF(AA793,SUM(IF(INDIRECT("A"&amp;AB792+1):INDIRECT("Z"&amp;AB793-1)&lt;&gt;"",1/COUNTIF(INDIRECT("A"&amp;AB792+1):INDIRECT("Z"&amp;AB793-1),INDIRECT("A"&amp;AB792+1):INDIRECT("Z"&amp;AB793-1)),0)),"")</f>
        <v/>
      </c>
    </row>
    <row r="794" spans="1:30">
      <c r="A794" s="1"/>
      <c r="AA794" t="b">
        <f t="shared" si="24"/>
        <v>1</v>
      </c>
      <c r="AB794">
        <f t="shared" si="25"/>
        <v>794</v>
      </c>
      <c r="AD794" cm="1">
        <f t="array" aca="1" ref="AD794" ca="1">IF(AA794,SUM(IF(INDIRECT("A"&amp;AB793+1):INDIRECT("Z"&amp;AB794-1)&lt;&gt;"",1/COUNTIF(INDIRECT("A"&amp;AB793+1):INDIRECT("Z"&amp;AB794-1),INDIRECT("A"&amp;AB793+1):INDIRECT("Z"&amp;AB794-1)),0)),"")</f>
        <v>24.999999999999943</v>
      </c>
    </row>
    <row r="795" spans="1:30">
      <c r="A795" s="2" t="s">
        <v>33</v>
      </c>
      <c r="B795" t="s">
        <v>35</v>
      </c>
      <c r="C795" t="s">
        <v>158</v>
      </c>
      <c r="D795" t="s">
        <v>898</v>
      </c>
      <c r="E795" t="s">
        <v>562</v>
      </c>
      <c r="F795" t="s">
        <v>1219</v>
      </c>
      <c r="G795" t="s">
        <v>129</v>
      </c>
      <c r="AA795" t="b">
        <f t="shared" si="24"/>
        <v>0</v>
      </c>
      <c r="AB795">
        <f t="shared" si="25"/>
        <v>794</v>
      </c>
      <c r="AD795" t="str" cm="1">
        <f t="array" aca="1" ref="AD795" ca="1">IF(AA795,SUM(IF(INDIRECT("A"&amp;AB794+1):INDIRECT("Z"&amp;AB795-1)&lt;&gt;"",1/COUNTIF(INDIRECT("A"&amp;AB794+1):INDIRECT("Z"&amp;AB795-1),INDIRECT("A"&amp;AB794+1):INDIRECT("Z"&amp;AB795-1)),0)),"")</f>
        <v/>
      </c>
    </row>
    <row r="796" spans="1:30">
      <c r="A796" s="2" t="s">
        <v>179</v>
      </c>
      <c r="B796" t="s">
        <v>106</v>
      </c>
      <c r="C796" t="s">
        <v>1005</v>
      </c>
      <c r="D796" t="s">
        <v>351</v>
      </c>
      <c r="E796" t="s">
        <v>158</v>
      </c>
      <c r="AA796" t="b">
        <f t="shared" si="24"/>
        <v>0</v>
      </c>
      <c r="AB796">
        <f t="shared" si="25"/>
        <v>794</v>
      </c>
      <c r="AD796" t="str" cm="1">
        <f t="array" aca="1" ref="AD796" ca="1">IF(AA796,SUM(IF(INDIRECT("A"&amp;AB795+1):INDIRECT("Z"&amp;AB796-1)&lt;&gt;"",1/COUNTIF(INDIRECT("A"&amp;AB795+1):INDIRECT("Z"&amp;AB796-1),INDIRECT("A"&amp;AB795+1):INDIRECT("Z"&amp;AB796-1)),0)),"")</f>
        <v/>
      </c>
    </row>
    <row r="797" spans="1:30">
      <c r="A797" s="2" t="s">
        <v>518</v>
      </c>
      <c r="B797" t="s">
        <v>35</v>
      </c>
      <c r="C797" t="s">
        <v>475</v>
      </c>
      <c r="D797" t="s">
        <v>117</v>
      </c>
      <c r="E797" t="s">
        <v>387</v>
      </c>
      <c r="F797" t="s">
        <v>158</v>
      </c>
      <c r="AA797" t="b">
        <f t="shared" si="24"/>
        <v>0</v>
      </c>
      <c r="AB797">
        <f t="shared" si="25"/>
        <v>794</v>
      </c>
      <c r="AD797" t="str" cm="1">
        <f t="array" aca="1" ref="AD797" ca="1">IF(AA797,SUM(IF(INDIRECT("A"&amp;AB796+1):INDIRECT("Z"&amp;AB797-1)&lt;&gt;"",1/COUNTIF(INDIRECT("A"&amp;AB796+1):INDIRECT("Z"&amp;AB797-1),INDIRECT("A"&amp;AB796+1):INDIRECT("Z"&amp;AB797-1)),0)),"")</f>
        <v/>
      </c>
    </row>
    <row r="798" spans="1:30">
      <c r="A798" s="2" t="s">
        <v>33</v>
      </c>
      <c r="B798" t="s">
        <v>1311</v>
      </c>
      <c r="C798" t="s">
        <v>633</v>
      </c>
      <c r="D798" t="s">
        <v>150</v>
      </c>
      <c r="E798" t="s">
        <v>1458</v>
      </c>
      <c r="F798" t="s">
        <v>449</v>
      </c>
      <c r="G798" t="s">
        <v>652</v>
      </c>
      <c r="H798" t="s">
        <v>826</v>
      </c>
      <c r="I798" t="s">
        <v>158</v>
      </c>
      <c r="AA798" t="b">
        <f t="shared" si="24"/>
        <v>0</v>
      </c>
      <c r="AB798">
        <f t="shared" si="25"/>
        <v>794</v>
      </c>
      <c r="AD798" t="str" cm="1">
        <f t="array" aca="1" ref="AD798" ca="1">IF(AA798,SUM(IF(INDIRECT("A"&amp;AB797+1):INDIRECT("Z"&amp;AB798-1)&lt;&gt;"",1/COUNTIF(INDIRECT("A"&amp;AB797+1):INDIRECT("Z"&amp;AB798-1),INDIRECT("A"&amp;AB797+1):INDIRECT("Z"&amp;AB798-1)),0)),"")</f>
        <v/>
      </c>
    </row>
    <row r="799" spans="1:30">
      <c r="A799" s="1"/>
      <c r="AA799" t="b">
        <f t="shared" si="24"/>
        <v>1</v>
      </c>
      <c r="AB799">
        <f t="shared" si="25"/>
        <v>799</v>
      </c>
      <c r="AD799" cm="1">
        <f t="array" aca="1" ref="AD799" ca="1">IF(AA799,SUM(IF(INDIRECT("A"&amp;AB798+1):INDIRECT("Z"&amp;AB799-1)&lt;&gt;"",1/COUNTIF(INDIRECT("A"&amp;AB798+1):INDIRECT("Z"&amp;AB799-1),INDIRECT("A"&amp;AB798+1):INDIRECT("Z"&amp;AB799-1)),0)),"")</f>
        <v>22</v>
      </c>
    </row>
    <row r="800" spans="1:30">
      <c r="A800" s="2" t="s">
        <v>351</v>
      </c>
      <c r="B800" t="s">
        <v>106</v>
      </c>
      <c r="C800" t="s">
        <v>633</v>
      </c>
      <c r="D800" t="s">
        <v>1005</v>
      </c>
      <c r="E800" t="s">
        <v>475</v>
      </c>
      <c r="F800" t="s">
        <v>1458</v>
      </c>
      <c r="AA800" t="b">
        <f t="shared" si="24"/>
        <v>0</v>
      </c>
      <c r="AB800">
        <f t="shared" si="25"/>
        <v>799</v>
      </c>
      <c r="AD800" t="str" cm="1">
        <f t="array" aca="1" ref="AD800" ca="1">IF(AA800,SUM(IF(INDIRECT("A"&amp;AB799+1):INDIRECT("Z"&amp;AB800-1)&lt;&gt;"",1/COUNTIF(INDIRECT("A"&amp;AB799+1):INDIRECT("Z"&amp;AB800-1),INDIRECT("A"&amp;AB799+1):INDIRECT("Z"&amp;AB800-1)),0)),"")</f>
        <v/>
      </c>
    </row>
    <row r="801" spans="1:30">
      <c r="A801" s="2" t="s">
        <v>475</v>
      </c>
      <c r="B801" t="s">
        <v>106</v>
      </c>
      <c r="C801" t="s">
        <v>1005</v>
      </c>
      <c r="D801" t="s">
        <v>351</v>
      </c>
      <c r="E801" t="s">
        <v>633</v>
      </c>
      <c r="F801" t="s">
        <v>1458</v>
      </c>
      <c r="AA801" t="b">
        <f t="shared" si="24"/>
        <v>0</v>
      </c>
      <c r="AB801">
        <f t="shared" si="25"/>
        <v>799</v>
      </c>
      <c r="AD801" t="str" cm="1">
        <f t="array" aca="1" ref="AD801" ca="1">IF(AA801,SUM(IF(INDIRECT("A"&amp;AB800+1):INDIRECT("Z"&amp;AB801-1)&lt;&gt;"",1/COUNTIF(INDIRECT("A"&amp;AB800+1):INDIRECT("Z"&amp;AB801-1),INDIRECT("A"&amp;AB800+1):INDIRECT("Z"&amp;AB801-1)),0)),"")</f>
        <v/>
      </c>
    </row>
    <row r="802" spans="1:30">
      <c r="A802" s="2" t="s">
        <v>1458</v>
      </c>
      <c r="B802" t="s">
        <v>106</v>
      </c>
      <c r="C802" t="s">
        <v>1005</v>
      </c>
      <c r="D802" t="s">
        <v>475</v>
      </c>
      <c r="E802" t="s">
        <v>633</v>
      </c>
      <c r="F802" t="s">
        <v>826</v>
      </c>
      <c r="G802" t="s">
        <v>351</v>
      </c>
      <c r="AA802" t="b">
        <f t="shared" si="24"/>
        <v>0</v>
      </c>
      <c r="AB802">
        <f t="shared" si="25"/>
        <v>799</v>
      </c>
      <c r="AD802" t="str" cm="1">
        <f t="array" aca="1" ref="AD802" ca="1">IF(AA802,SUM(IF(INDIRECT("A"&amp;AB801+1):INDIRECT("Z"&amp;AB802-1)&lt;&gt;"",1/COUNTIF(INDIRECT("A"&amp;AB801+1):INDIRECT("Z"&amp;AB802-1),INDIRECT("A"&amp;AB801+1):INDIRECT("Z"&amp;AB802-1)),0)),"")</f>
        <v/>
      </c>
    </row>
    <row r="803" spans="1:30">
      <c r="A803" s="2" t="s">
        <v>106</v>
      </c>
      <c r="B803" t="s">
        <v>1219</v>
      </c>
      <c r="C803" t="s">
        <v>633</v>
      </c>
      <c r="D803" t="s">
        <v>351</v>
      </c>
      <c r="E803" t="s">
        <v>179</v>
      </c>
      <c r="F803" t="s">
        <v>1458</v>
      </c>
      <c r="G803" t="s">
        <v>475</v>
      </c>
      <c r="H803" t="s">
        <v>1005</v>
      </c>
      <c r="AA803" t="b">
        <f t="shared" si="24"/>
        <v>0</v>
      </c>
      <c r="AB803">
        <f t="shared" si="25"/>
        <v>799</v>
      </c>
      <c r="AD803" t="str" cm="1">
        <f t="array" aca="1" ref="AD803" ca="1">IF(AA803,SUM(IF(INDIRECT("A"&amp;AB802+1):INDIRECT("Z"&amp;AB803-1)&lt;&gt;"",1/COUNTIF(INDIRECT("A"&amp;AB802+1):INDIRECT("Z"&amp;AB803-1),INDIRECT("A"&amp;AB802+1):INDIRECT("Z"&amp;AB803-1)),0)),"")</f>
        <v/>
      </c>
    </row>
    <row r="804" spans="1:30">
      <c r="A804" s="2" t="s">
        <v>1458</v>
      </c>
      <c r="B804" t="s">
        <v>633</v>
      </c>
      <c r="C804" t="s">
        <v>106</v>
      </c>
      <c r="D804" t="s">
        <v>351</v>
      </c>
      <c r="E804" t="s">
        <v>1005</v>
      </c>
      <c r="F804" t="s">
        <v>475</v>
      </c>
      <c r="AA804" t="b">
        <f t="shared" si="24"/>
        <v>0</v>
      </c>
      <c r="AB804">
        <f t="shared" si="25"/>
        <v>799</v>
      </c>
      <c r="AD804" t="str" cm="1">
        <f t="array" aca="1" ref="AD804" ca="1">IF(AA804,SUM(IF(INDIRECT("A"&amp;AB803+1):INDIRECT("Z"&amp;AB804-1)&lt;&gt;"",1/COUNTIF(INDIRECT("A"&amp;AB803+1):INDIRECT("Z"&amp;AB804-1),INDIRECT("A"&amp;AB803+1):INDIRECT("Z"&amp;AB804-1)),0)),"")</f>
        <v/>
      </c>
    </row>
    <row r="805" spans="1:30">
      <c r="A805" s="1"/>
      <c r="AA805" t="b">
        <f t="shared" si="24"/>
        <v>1</v>
      </c>
      <c r="AB805">
        <f t="shared" si="25"/>
        <v>805</v>
      </c>
      <c r="AD805" cm="1">
        <f t="array" aca="1" ref="AD805" ca="1">IF(AA805,SUM(IF(INDIRECT("A"&amp;AB804+1):INDIRECT("Z"&amp;AB805-1)&lt;&gt;"",1/COUNTIF(INDIRECT("A"&amp;AB804+1):INDIRECT("Z"&amp;AB805-1),INDIRECT("A"&amp;AB804+1):INDIRECT("Z"&amp;AB805-1)),0)),"")</f>
        <v>8.9999999999999982</v>
      </c>
    </row>
    <row r="806" spans="1:30">
      <c r="A806" s="2" t="s">
        <v>1311</v>
      </c>
      <c r="B806" t="s">
        <v>1219</v>
      </c>
      <c r="C806" t="s">
        <v>277</v>
      </c>
      <c r="D806" t="s">
        <v>562</v>
      </c>
      <c r="E806" t="s">
        <v>633</v>
      </c>
      <c r="AA806" t="b">
        <f t="shared" si="24"/>
        <v>0</v>
      </c>
      <c r="AB806">
        <f t="shared" si="25"/>
        <v>805</v>
      </c>
      <c r="AD806" t="str" cm="1">
        <f t="array" aca="1" ref="AD806" ca="1">IF(AA806,SUM(IF(INDIRECT("A"&amp;AB805+1):INDIRECT("Z"&amp;AB806-1)&lt;&gt;"",1/COUNTIF(INDIRECT("A"&amp;AB805+1):INDIRECT("Z"&amp;AB806-1),INDIRECT("A"&amp;AB805+1):INDIRECT("Z"&amp;AB806-1)),0)),"")</f>
        <v/>
      </c>
    </row>
    <row r="807" spans="1:30">
      <c r="A807" s="2" t="s">
        <v>633</v>
      </c>
      <c r="B807" t="s">
        <v>277</v>
      </c>
      <c r="C807" t="s">
        <v>1311</v>
      </c>
      <c r="D807" t="s">
        <v>562</v>
      </c>
      <c r="E807" t="s">
        <v>1219</v>
      </c>
      <c r="AA807" t="b">
        <f t="shared" si="24"/>
        <v>0</v>
      </c>
      <c r="AB807">
        <f t="shared" si="25"/>
        <v>805</v>
      </c>
      <c r="AD807" t="str" cm="1">
        <f t="array" aca="1" ref="AD807" ca="1">IF(AA807,SUM(IF(INDIRECT("A"&amp;AB806+1):INDIRECT("Z"&amp;AB807-1)&lt;&gt;"",1/COUNTIF(INDIRECT("A"&amp;AB806+1):INDIRECT("Z"&amp;AB807-1),INDIRECT("A"&amp;AB806+1):INDIRECT("Z"&amp;AB807-1)),0)),"")</f>
        <v/>
      </c>
    </row>
    <row r="808" spans="1:30">
      <c r="A808" s="2" t="s">
        <v>633</v>
      </c>
      <c r="B808" t="s">
        <v>1311</v>
      </c>
      <c r="C808" t="s">
        <v>277</v>
      </c>
      <c r="D808" t="s">
        <v>1219</v>
      </c>
      <c r="E808" t="s">
        <v>562</v>
      </c>
      <c r="AA808" t="b">
        <f t="shared" si="24"/>
        <v>0</v>
      </c>
      <c r="AB808">
        <f t="shared" si="25"/>
        <v>805</v>
      </c>
      <c r="AD808" t="str" cm="1">
        <f t="array" aca="1" ref="AD808" ca="1">IF(AA808,SUM(IF(INDIRECT("A"&amp;AB807+1):INDIRECT("Z"&amp;AB808-1)&lt;&gt;"",1/COUNTIF(INDIRECT("A"&amp;AB807+1):INDIRECT("Z"&amp;AB808-1),INDIRECT("A"&amp;AB807+1):INDIRECT("Z"&amp;AB808-1)),0)),"")</f>
        <v/>
      </c>
    </row>
    <row r="809" spans="1:30">
      <c r="A809" s="2" t="s">
        <v>277</v>
      </c>
      <c r="B809" t="s">
        <v>1219</v>
      </c>
      <c r="C809" t="s">
        <v>633</v>
      </c>
      <c r="D809" t="s">
        <v>562</v>
      </c>
      <c r="E809" t="s">
        <v>1311</v>
      </c>
      <c r="AA809" t="b">
        <f t="shared" si="24"/>
        <v>0</v>
      </c>
      <c r="AB809">
        <f t="shared" si="25"/>
        <v>805</v>
      </c>
      <c r="AD809" t="str" cm="1">
        <f t="array" aca="1" ref="AD809" ca="1">IF(AA809,SUM(IF(INDIRECT("A"&amp;AB808+1):INDIRECT("Z"&amp;AB809-1)&lt;&gt;"",1/COUNTIF(INDIRECT("A"&amp;AB808+1):INDIRECT("Z"&amp;AB809-1),INDIRECT("A"&amp;AB808+1):INDIRECT("Z"&amp;AB809-1)),0)),"")</f>
        <v/>
      </c>
    </row>
    <row r="810" spans="1:30">
      <c r="A810" s="2" t="s">
        <v>1311</v>
      </c>
      <c r="B810" t="s">
        <v>633</v>
      </c>
      <c r="C810" t="s">
        <v>277</v>
      </c>
      <c r="D810" t="s">
        <v>1219</v>
      </c>
      <c r="E810" t="s">
        <v>562</v>
      </c>
      <c r="F810" t="s">
        <v>518</v>
      </c>
      <c r="AA810" t="b">
        <f t="shared" si="24"/>
        <v>0</v>
      </c>
      <c r="AB810">
        <f t="shared" si="25"/>
        <v>805</v>
      </c>
      <c r="AD810" t="str" cm="1">
        <f t="array" aca="1" ref="AD810" ca="1">IF(AA810,SUM(IF(INDIRECT("A"&amp;AB809+1):INDIRECT("Z"&amp;AB810-1)&lt;&gt;"",1/COUNTIF(INDIRECT("A"&amp;AB809+1):INDIRECT("Z"&amp;AB810-1),INDIRECT("A"&amp;AB809+1):INDIRECT("Z"&amp;AB810-1)),0)),"")</f>
        <v/>
      </c>
    </row>
    <row r="811" spans="1:30">
      <c r="A811" s="1"/>
      <c r="AA811" t="b">
        <f t="shared" si="24"/>
        <v>1</v>
      </c>
      <c r="AB811">
        <f t="shared" si="25"/>
        <v>811</v>
      </c>
      <c r="AD811" cm="1">
        <f t="array" aca="1" ref="AD811" ca="1">IF(AA811,SUM(IF(INDIRECT("A"&amp;AB810+1):INDIRECT("Z"&amp;AB811-1)&lt;&gt;"",1/COUNTIF(INDIRECT("A"&amp;AB810+1):INDIRECT("Z"&amp;AB811-1),INDIRECT("A"&amp;AB810+1):INDIRECT("Z"&amp;AB811-1)),0)),"")</f>
        <v>6.0000000000000018</v>
      </c>
    </row>
    <row r="812" spans="1:30">
      <c r="A812" s="2" t="s">
        <v>562</v>
      </c>
      <c r="B812" t="s">
        <v>475</v>
      </c>
      <c r="C812" t="s">
        <v>351</v>
      </c>
      <c r="D812" t="s">
        <v>128</v>
      </c>
      <c r="E812" t="s">
        <v>1311</v>
      </c>
      <c r="F812" t="s">
        <v>117</v>
      </c>
      <c r="G812" t="s">
        <v>158</v>
      </c>
      <c r="H812" t="s">
        <v>1005</v>
      </c>
      <c r="I812" t="s">
        <v>150</v>
      </c>
      <c r="J812" t="s">
        <v>1458</v>
      </c>
      <c r="K812" t="s">
        <v>1219</v>
      </c>
      <c r="L812" t="s">
        <v>179</v>
      </c>
      <c r="AA812" t="b">
        <f t="shared" si="24"/>
        <v>0</v>
      </c>
      <c r="AB812">
        <f t="shared" si="25"/>
        <v>811</v>
      </c>
      <c r="AD812" t="str" cm="1">
        <f t="array" aca="1" ref="AD812" ca="1">IF(AA812,SUM(IF(INDIRECT("A"&amp;AB811+1):INDIRECT("Z"&amp;AB812-1)&lt;&gt;"",1/COUNTIF(INDIRECT("A"&amp;AB811+1):INDIRECT("Z"&amp;AB812-1),INDIRECT("A"&amp;AB811+1):INDIRECT("Z"&amp;AB812-1)),0)),"")</f>
        <v/>
      </c>
    </row>
    <row r="813" spans="1:30">
      <c r="A813" s="2" t="s">
        <v>150</v>
      </c>
      <c r="B813" t="s">
        <v>128</v>
      </c>
      <c r="C813" t="s">
        <v>1458</v>
      </c>
      <c r="D813" t="s">
        <v>1219</v>
      </c>
      <c r="E813" t="s">
        <v>117</v>
      </c>
      <c r="F813" t="s">
        <v>158</v>
      </c>
      <c r="G813" t="s">
        <v>1311</v>
      </c>
      <c r="H813" t="s">
        <v>562</v>
      </c>
      <c r="I813" t="s">
        <v>475</v>
      </c>
      <c r="J813" t="s">
        <v>179</v>
      </c>
      <c r="K813" t="s">
        <v>1005</v>
      </c>
      <c r="L813" t="s">
        <v>351</v>
      </c>
      <c r="AA813" t="b">
        <f t="shared" si="24"/>
        <v>0</v>
      </c>
      <c r="AB813">
        <f t="shared" si="25"/>
        <v>811</v>
      </c>
      <c r="AD813" t="str" cm="1">
        <f t="array" aca="1" ref="AD813" ca="1">IF(AA813,SUM(IF(INDIRECT("A"&amp;AB812+1):INDIRECT("Z"&amp;AB813-1)&lt;&gt;"",1/COUNTIF(INDIRECT("A"&amp;AB812+1):INDIRECT("Z"&amp;AB813-1),INDIRECT("A"&amp;AB812+1):INDIRECT("Z"&amp;AB813-1)),0)),"")</f>
        <v/>
      </c>
    </row>
    <row r="814" spans="1:30">
      <c r="A814" s="2" t="s">
        <v>128</v>
      </c>
      <c r="B814" t="s">
        <v>158</v>
      </c>
      <c r="C814" t="s">
        <v>1219</v>
      </c>
      <c r="D814" t="s">
        <v>448</v>
      </c>
      <c r="E814" t="s">
        <v>150</v>
      </c>
      <c r="F814" t="s">
        <v>1311</v>
      </c>
      <c r="G814" t="s">
        <v>475</v>
      </c>
      <c r="H814" t="s">
        <v>449</v>
      </c>
      <c r="I814" t="s">
        <v>351</v>
      </c>
      <c r="J814" t="s">
        <v>117</v>
      </c>
      <c r="K814" t="s">
        <v>1458</v>
      </c>
      <c r="L814" t="s">
        <v>179</v>
      </c>
      <c r="M814" t="s">
        <v>1005</v>
      </c>
      <c r="N814" t="s">
        <v>562</v>
      </c>
      <c r="AA814" t="b">
        <f t="shared" si="24"/>
        <v>0</v>
      </c>
      <c r="AB814">
        <f t="shared" si="25"/>
        <v>811</v>
      </c>
      <c r="AD814" t="str" cm="1">
        <f t="array" aca="1" ref="AD814" ca="1">IF(AA814,SUM(IF(INDIRECT("A"&amp;AB813+1):INDIRECT("Z"&amp;AB814-1)&lt;&gt;"",1/COUNTIF(INDIRECT("A"&amp;AB813+1):INDIRECT("Z"&amp;AB814-1),INDIRECT("A"&amp;AB813+1):INDIRECT("Z"&amp;AB814-1)),0)),"")</f>
        <v/>
      </c>
    </row>
    <row r="815" spans="1:30">
      <c r="A815" s="2" t="s">
        <v>179</v>
      </c>
      <c r="B815" t="s">
        <v>1311</v>
      </c>
      <c r="C815" t="s">
        <v>1458</v>
      </c>
      <c r="D815" t="s">
        <v>1005</v>
      </c>
      <c r="E815" t="s">
        <v>128</v>
      </c>
      <c r="F815" t="s">
        <v>1219</v>
      </c>
      <c r="G815" t="s">
        <v>475</v>
      </c>
      <c r="H815" t="s">
        <v>158</v>
      </c>
      <c r="I815" t="s">
        <v>117</v>
      </c>
      <c r="J815" t="s">
        <v>351</v>
      </c>
      <c r="K815" t="s">
        <v>150</v>
      </c>
      <c r="L815" t="s">
        <v>562</v>
      </c>
      <c r="M815" t="s">
        <v>35</v>
      </c>
      <c r="AA815" t="b">
        <f t="shared" si="24"/>
        <v>0</v>
      </c>
      <c r="AB815">
        <f t="shared" si="25"/>
        <v>811</v>
      </c>
      <c r="AD815" t="str" cm="1">
        <f t="array" aca="1" ref="AD815" ca="1">IF(AA815,SUM(IF(INDIRECT("A"&amp;AB814+1):INDIRECT("Z"&amp;AB815-1)&lt;&gt;"",1/COUNTIF(INDIRECT("A"&amp;AB814+1):INDIRECT("Z"&amp;AB815-1),INDIRECT("A"&amp;AB814+1):INDIRECT("Z"&amp;AB815-1)),0)),"")</f>
        <v/>
      </c>
    </row>
    <row r="816" spans="1:30">
      <c r="A816" s="2" t="s">
        <v>117</v>
      </c>
      <c r="B816" t="s">
        <v>158</v>
      </c>
      <c r="C816" t="s">
        <v>351</v>
      </c>
      <c r="D816" t="s">
        <v>128</v>
      </c>
      <c r="E816" t="s">
        <v>1311</v>
      </c>
      <c r="F816" t="s">
        <v>562</v>
      </c>
      <c r="G816" t="s">
        <v>1219</v>
      </c>
      <c r="H816" t="s">
        <v>150</v>
      </c>
      <c r="I816" t="s">
        <v>1005</v>
      </c>
      <c r="J816" t="s">
        <v>1458</v>
      </c>
      <c r="K816" t="s">
        <v>475</v>
      </c>
      <c r="L816" t="s">
        <v>179</v>
      </c>
      <c r="AA816" t="b">
        <f t="shared" si="24"/>
        <v>0</v>
      </c>
      <c r="AB816">
        <f t="shared" si="25"/>
        <v>811</v>
      </c>
      <c r="AD816" t="str" cm="1">
        <f t="array" aca="1" ref="AD816" ca="1">IF(AA816,SUM(IF(INDIRECT("A"&amp;AB815+1):INDIRECT("Z"&amp;AB816-1)&lt;&gt;"",1/COUNTIF(INDIRECT("A"&amp;AB815+1):INDIRECT("Z"&amp;AB816-1),INDIRECT("A"&amp;AB815+1):INDIRECT("Z"&amp;AB816-1)),0)),"")</f>
        <v/>
      </c>
    </row>
    <row r="817" spans="1:30">
      <c r="A817" s="1"/>
      <c r="AA817" t="b">
        <f t="shared" si="24"/>
        <v>1</v>
      </c>
      <c r="AB817">
        <f t="shared" si="25"/>
        <v>817</v>
      </c>
      <c r="AD817" cm="1">
        <f t="array" aca="1" ref="AD817" ca="1">IF(AA817,SUM(IF(INDIRECT("A"&amp;AB816+1):INDIRECT("Z"&amp;AB817-1)&lt;&gt;"",1/COUNTIF(INDIRECT("A"&amp;AB816+1):INDIRECT("Z"&amp;AB817-1),INDIRECT("A"&amp;AB816+1):INDIRECT("Z"&amp;AB817-1)),0)),"")</f>
        <v>14.999999999999982</v>
      </c>
    </row>
    <row r="818" spans="1:30">
      <c r="A818" s="2" t="s">
        <v>33</v>
      </c>
      <c r="B818" t="s">
        <v>158</v>
      </c>
      <c r="C818" t="s">
        <v>562</v>
      </c>
      <c r="D818" t="s">
        <v>449</v>
      </c>
      <c r="E818" t="s">
        <v>351</v>
      </c>
      <c r="F818" t="s">
        <v>448</v>
      </c>
      <c r="G818" t="s">
        <v>826</v>
      </c>
      <c r="H818" t="s">
        <v>117</v>
      </c>
      <c r="I818" t="s">
        <v>277</v>
      </c>
      <c r="J818" t="s">
        <v>475</v>
      </c>
      <c r="K818" t="s">
        <v>652</v>
      </c>
      <c r="L818" t="s">
        <v>128</v>
      </c>
      <c r="M818" t="s">
        <v>106</v>
      </c>
      <c r="N818" t="s">
        <v>179</v>
      </c>
      <c r="O818" t="s">
        <v>1005</v>
      </c>
      <c r="P818" t="s">
        <v>1219</v>
      </c>
      <c r="AA818" t="b">
        <f t="shared" si="24"/>
        <v>0</v>
      </c>
      <c r="AB818">
        <f t="shared" si="25"/>
        <v>817</v>
      </c>
      <c r="AD818" t="str" cm="1">
        <f t="array" aca="1" ref="AD818" ca="1">IF(AA818,SUM(IF(INDIRECT("A"&amp;AB817+1):INDIRECT("Z"&amp;AB818-1)&lt;&gt;"",1/COUNTIF(INDIRECT("A"&amp;AB817+1):INDIRECT("Z"&amp;AB818-1),INDIRECT("A"&amp;AB817+1):INDIRECT("Z"&amp;AB818-1)),0)),"")</f>
        <v/>
      </c>
    </row>
    <row r="819" spans="1:30">
      <c r="A819" s="2" t="s">
        <v>562</v>
      </c>
      <c r="B819" t="s">
        <v>128</v>
      </c>
      <c r="C819" t="s">
        <v>826</v>
      </c>
      <c r="D819" t="s">
        <v>106</v>
      </c>
      <c r="E819" t="s">
        <v>179</v>
      </c>
      <c r="F819" t="s">
        <v>1219</v>
      </c>
      <c r="G819" t="s">
        <v>652</v>
      </c>
      <c r="H819" t="s">
        <v>158</v>
      </c>
      <c r="I819" t="s">
        <v>351</v>
      </c>
      <c r="J819" t="s">
        <v>277</v>
      </c>
      <c r="K819" t="s">
        <v>475</v>
      </c>
      <c r="L819" t="s">
        <v>1005</v>
      </c>
      <c r="M819" t="s">
        <v>449</v>
      </c>
      <c r="N819" t="s">
        <v>33</v>
      </c>
      <c r="O819" t="s">
        <v>448</v>
      </c>
      <c r="AA819" t="b">
        <f t="shared" si="24"/>
        <v>0</v>
      </c>
      <c r="AB819">
        <f t="shared" si="25"/>
        <v>817</v>
      </c>
      <c r="AD819" t="str" cm="1">
        <f t="array" aca="1" ref="AD819" ca="1">IF(AA819,SUM(IF(INDIRECT("A"&amp;AB818+1):INDIRECT("Z"&amp;AB819-1)&lt;&gt;"",1/COUNTIF(INDIRECT("A"&amp;AB818+1):INDIRECT("Z"&amp;AB819-1),INDIRECT("A"&amp;AB818+1):INDIRECT("Z"&amp;AB819-1)),0)),"")</f>
        <v/>
      </c>
    </row>
    <row r="820" spans="1:30">
      <c r="A820" s="2" t="s">
        <v>158</v>
      </c>
      <c r="B820" t="s">
        <v>33</v>
      </c>
      <c r="C820" t="s">
        <v>277</v>
      </c>
      <c r="D820" t="s">
        <v>344</v>
      </c>
      <c r="E820" t="s">
        <v>106</v>
      </c>
      <c r="F820" t="s">
        <v>449</v>
      </c>
      <c r="G820" t="s">
        <v>179</v>
      </c>
      <c r="H820" t="s">
        <v>128</v>
      </c>
      <c r="I820" t="s">
        <v>1219</v>
      </c>
      <c r="J820" t="s">
        <v>351</v>
      </c>
      <c r="K820" t="s">
        <v>826</v>
      </c>
      <c r="L820" t="s">
        <v>1005</v>
      </c>
      <c r="M820" t="s">
        <v>652</v>
      </c>
      <c r="N820" t="s">
        <v>448</v>
      </c>
      <c r="O820" t="s">
        <v>562</v>
      </c>
      <c r="P820" t="s">
        <v>475</v>
      </c>
      <c r="AA820" t="b">
        <f t="shared" si="24"/>
        <v>0</v>
      </c>
      <c r="AB820">
        <f t="shared" si="25"/>
        <v>817</v>
      </c>
      <c r="AD820" t="str" cm="1">
        <f t="array" aca="1" ref="AD820" ca="1">IF(AA820,SUM(IF(INDIRECT("A"&amp;AB819+1):INDIRECT("Z"&amp;AB820-1)&lt;&gt;"",1/COUNTIF(INDIRECT("A"&amp;AB819+1):INDIRECT("Z"&amp;AB820-1),INDIRECT("A"&amp;AB819+1):INDIRECT("Z"&amp;AB820-1)),0)),"")</f>
        <v/>
      </c>
    </row>
    <row r="821" spans="1:30">
      <c r="A821" s="1"/>
      <c r="AA821" t="b">
        <f t="shared" si="24"/>
        <v>1</v>
      </c>
      <c r="AB821">
        <f t="shared" si="25"/>
        <v>821</v>
      </c>
      <c r="AD821" cm="1">
        <f t="array" aca="1" ref="AD821" ca="1">IF(AA821,SUM(IF(INDIRECT("A"&amp;AB820+1):INDIRECT("Z"&amp;AB821-1)&lt;&gt;"",1/COUNTIF(INDIRECT("A"&amp;AB820+1):INDIRECT("Z"&amp;AB821-1),INDIRECT("A"&amp;AB820+1):INDIRECT("Z"&amp;AB821-1)),0)),"")</f>
        <v>17.000000000000004</v>
      </c>
    </row>
    <row r="822" spans="1:30">
      <c r="A822" s="2" t="s">
        <v>179</v>
      </c>
      <c r="B822" t="s">
        <v>277</v>
      </c>
      <c r="C822" t="s">
        <v>475</v>
      </c>
      <c r="D822" t="s">
        <v>826</v>
      </c>
      <c r="E822" t="s">
        <v>1219</v>
      </c>
      <c r="F822" t="s">
        <v>150</v>
      </c>
      <c r="AA822" t="b">
        <f t="shared" si="24"/>
        <v>0</v>
      </c>
      <c r="AB822">
        <f t="shared" si="25"/>
        <v>821</v>
      </c>
      <c r="AD822" t="str" cm="1">
        <f t="array" aca="1" ref="AD822" ca="1">IF(AA822,SUM(IF(INDIRECT("A"&amp;AB821+1):INDIRECT("Z"&amp;AB822-1)&lt;&gt;"",1/COUNTIF(INDIRECT("A"&amp;AB821+1):INDIRECT("Z"&amp;AB822-1),INDIRECT("A"&amp;AB821+1):INDIRECT("Z"&amp;AB822-1)),0)),"")</f>
        <v/>
      </c>
    </row>
    <row r="823" spans="1:30">
      <c r="A823" s="2" t="s">
        <v>1219</v>
      </c>
      <c r="B823" t="s">
        <v>277</v>
      </c>
      <c r="C823" t="s">
        <v>475</v>
      </c>
      <c r="D823" t="s">
        <v>1311</v>
      </c>
      <c r="E823" t="s">
        <v>1005</v>
      </c>
      <c r="F823" t="s">
        <v>518</v>
      </c>
      <c r="G823" t="s">
        <v>158</v>
      </c>
      <c r="H823" t="s">
        <v>179</v>
      </c>
      <c r="I823" t="s">
        <v>826</v>
      </c>
      <c r="AA823" t="b">
        <f t="shared" si="24"/>
        <v>0</v>
      </c>
      <c r="AB823">
        <f t="shared" si="25"/>
        <v>821</v>
      </c>
      <c r="AD823" t="str" cm="1">
        <f t="array" aca="1" ref="AD823" ca="1">IF(AA823,SUM(IF(INDIRECT("A"&amp;AB822+1):INDIRECT("Z"&amp;AB823-1)&lt;&gt;"",1/COUNTIF(INDIRECT("A"&amp;AB822+1):INDIRECT("Z"&amp;AB823-1),INDIRECT("A"&amp;AB822+1):INDIRECT("Z"&amp;AB823-1)),0)),"")</f>
        <v/>
      </c>
    </row>
    <row r="824" spans="1:30">
      <c r="A824" s="1"/>
      <c r="AA824" t="b">
        <f t="shared" si="24"/>
        <v>1</v>
      </c>
      <c r="AB824">
        <f t="shared" si="25"/>
        <v>824</v>
      </c>
      <c r="AD824" cm="1">
        <f t="array" aca="1" ref="AD824" ca="1">IF(AA824,SUM(IF(INDIRECT("A"&amp;AB823+1):INDIRECT("Z"&amp;AB824-1)&lt;&gt;"",1/COUNTIF(INDIRECT("A"&amp;AB823+1):INDIRECT("Z"&amp;AB824-1),INDIRECT("A"&amp;AB823+1):INDIRECT("Z"&amp;AB824-1)),0)),"")</f>
        <v>10</v>
      </c>
    </row>
    <row r="825" spans="1:30">
      <c r="A825" s="2" t="s">
        <v>158</v>
      </c>
      <c r="AA825" t="b">
        <f t="shared" si="24"/>
        <v>0</v>
      </c>
      <c r="AB825">
        <f t="shared" si="25"/>
        <v>824</v>
      </c>
      <c r="AD825" t="str" cm="1">
        <f t="array" aca="1" ref="AD825" ca="1">IF(AA825,SUM(IF(INDIRECT("A"&amp;AB824+1):INDIRECT("Z"&amp;AB825-1)&lt;&gt;"",1/COUNTIF(INDIRECT("A"&amp;AB824+1):INDIRECT("Z"&amp;AB825-1),INDIRECT("A"&amp;AB824+1):INDIRECT("Z"&amp;AB825-1)),0)),"")</f>
        <v/>
      </c>
    </row>
    <row r="826" spans="1:30">
      <c r="A826" s="2" t="s">
        <v>158</v>
      </c>
      <c r="AA826" t="b">
        <f t="shared" si="24"/>
        <v>0</v>
      </c>
      <c r="AB826">
        <f t="shared" si="25"/>
        <v>824</v>
      </c>
      <c r="AD826" t="str" cm="1">
        <f t="array" aca="1" ref="AD826" ca="1">IF(AA826,SUM(IF(INDIRECT("A"&amp;AB825+1):INDIRECT("Z"&amp;AB826-1)&lt;&gt;"",1/COUNTIF(INDIRECT("A"&amp;AB825+1):INDIRECT("Z"&amp;AB826-1),INDIRECT("A"&amp;AB825+1):INDIRECT("Z"&amp;AB826-1)),0)),"")</f>
        <v/>
      </c>
    </row>
    <row r="827" spans="1:30">
      <c r="A827" s="2" t="s">
        <v>158</v>
      </c>
      <c r="B827" t="s">
        <v>898</v>
      </c>
      <c r="AA827" t="b">
        <f t="shared" si="24"/>
        <v>0</v>
      </c>
      <c r="AB827">
        <f t="shared" si="25"/>
        <v>824</v>
      </c>
      <c r="AD827" t="str" cm="1">
        <f t="array" aca="1" ref="AD827" ca="1">IF(AA827,SUM(IF(INDIRECT("A"&amp;AB826+1):INDIRECT("Z"&amp;AB827-1)&lt;&gt;"",1/COUNTIF(INDIRECT("A"&amp;AB826+1):INDIRECT("Z"&amp;AB827-1),INDIRECT("A"&amp;AB826+1):INDIRECT("Z"&amp;AB827-1)),0)),"")</f>
        <v/>
      </c>
    </row>
    <row r="828" spans="1:30">
      <c r="A828" s="1"/>
      <c r="AA828" t="b">
        <f t="shared" si="24"/>
        <v>1</v>
      </c>
      <c r="AB828">
        <f t="shared" si="25"/>
        <v>828</v>
      </c>
      <c r="AD828" cm="1">
        <f t="array" aca="1" ref="AD828" ca="1">IF(AA828,SUM(IF(INDIRECT("A"&amp;AB827+1):INDIRECT("Z"&amp;AB828-1)&lt;&gt;"",1/COUNTIF(INDIRECT("A"&amp;AB827+1):INDIRECT("Z"&amp;AB828-1),INDIRECT("A"&amp;AB827+1):INDIRECT("Z"&amp;AB828-1)),0)),"")</f>
        <v>2</v>
      </c>
    </row>
    <row r="829" spans="1:30">
      <c r="A829" s="2" t="s">
        <v>33</v>
      </c>
      <c r="B829" t="s">
        <v>652</v>
      </c>
      <c r="C829" t="s">
        <v>562</v>
      </c>
      <c r="AA829" t="b">
        <f t="shared" si="24"/>
        <v>0</v>
      </c>
      <c r="AB829">
        <f t="shared" si="25"/>
        <v>828</v>
      </c>
      <c r="AD829" t="str" cm="1">
        <f t="array" aca="1" ref="AD829" ca="1">IF(AA829,SUM(IF(INDIRECT("A"&amp;AB828+1):INDIRECT("Z"&amp;AB829-1)&lt;&gt;"",1/COUNTIF(INDIRECT("A"&amp;AB828+1):INDIRECT("Z"&amp;AB829-1),INDIRECT("A"&amp;AB828+1):INDIRECT("Z"&amp;AB829-1)),0)),"")</f>
        <v/>
      </c>
    </row>
    <row r="830" spans="1:30">
      <c r="A830" s="2" t="s">
        <v>652</v>
      </c>
      <c r="B830" t="s">
        <v>562</v>
      </c>
      <c r="C830" t="s">
        <v>33</v>
      </c>
      <c r="AA830" t="b">
        <f t="shared" si="24"/>
        <v>0</v>
      </c>
      <c r="AB830">
        <f t="shared" si="25"/>
        <v>828</v>
      </c>
      <c r="AD830" t="str" cm="1">
        <f t="array" aca="1" ref="AD830" ca="1">IF(AA830,SUM(IF(INDIRECT("A"&amp;AB829+1):INDIRECT("Z"&amp;AB830-1)&lt;&gt;"",1/COUNTIF(INDIRECT("A"&amp;AB829+1):INDIRECT("Z"&amp;AB830-1),INDIRECT("A"&amp;AB829+1):INDIRECT("Z"&amp;AB830-1)),0)),"")</f>
        <v/>
      </c>
    </row>
    <row r="831" spans="1:30">
      <c r="A831" s="2" t="s">
        <v>562</v>
      </c>
      <c r="B831" t="s">
        <v>33</v>
      </c>
      <c r="C831" t="s">
        <v>652</v>
      </c>
      <c r="AA831" t="b">
        <f t="shared" si="24"/>
        <v>0</v>
      </c>
      <c r="AB831">
        <f t="shared" si="25"/>
        <v>828</v>
      </c>
      <c r="AD831" t="str" cm="1">
        <f t="array" aca="1" ref="AD831" ca="1">IF(AA831,SUM(IF(INDIRECT("A"&amp;AB830+1):INDIRECT("Z"&amp;AB831-1)&lt;&gt;"",1/COUNTIF(INDIRECT("A"&amp;AB830+1):INDIRECT("Z"&amp;AB831-1),INDIRECT("A"&amp;AB830+1):INDIRECT("Z"&amp;AB831-1)),0)),"")</f>
        <v/>
      </c>
    </row>
    <row r="832" spans="1:30">
      <c r="A832" s="2" t="s">
        <v>562</v>
      </c>
      <c r="B832" t="s">
        <v>652</v>
      </c>
      <c r="C832" t="s">
        <v>33</v>
      </c>
      <c r="AA832" t="b">
        <f t="shared" si="24"/>
        <v>0</v>
      </c>
      <c r="AB832">
        <f t="shared" si="25"/>
        <v>828</v>
      </c>
      <c r="AD832" t="str" cm="1">
        <f t="array" aca="1" ref="AD832" ca="1">IF(AA832,SUM(IF(INDIRECT("A"&amp;AB831+1):INDIRECT("Z"&amp;AB832-1)&lt;&gt;"",1/COUNTIF(INDIRECT("A"&amp;AB831+1):INDIRECT("Z"&amp;AB832-1),INDIRECT("A"&amp;AB831+1):INDIRECT("Z"&amp;AB832-1)),0)),"")</f>
        <v/>
      </c>
    </row>
    <row r="833" spans="1:30">
      <c r="A833" s="2" t="s">
        <v>33</v>
      </c>
      <c r="B833" t="s">
        <v>652</v>
      </c>
      <c r="C833" t="s">
        <v>562</v>
      </c>
      <c r="AA833" t="b">
        <f t="shared" si="24"/>
        <v>0</v>
      </c>
      <c r="AB833">
        <f t="shared" si="25"/>
        <v>828</v>
      </c>
      <c r="AD833" t="str" cm="1">
        <f t="array" aca="1" ref="AD833" ca="1">IF(AA833,SUM(IF(INDIRECT("A"&amp;AB832+1):INDIRECT("Z"&amp;AB833-1)&lt;&gt;"",1/COUNTIF(INDIRECT("A"&amp;AB832+1):INDIRECT("Z"&amp;AB833-1),INDIRECT("A"&amp;AB832+1):INDIRECT("Z"&amp;AB833-1)),0)),"")</f>
        <v/>
      </c>
    </row>
    <row r="834" spans="1:30">
      <c r="A834" s="1"/>
      <c r="AA834" t="b">
        <f t="shared" ref="AA834:AA897" si="26">ISBLANK(A834)</f>
        <v>1</v>
      </c>
      <c r="AB834">
        <f t="shared" si="25"/>
        <v>834</v>
      </c>
      <c r="AD834" cm="1">
        <f t="array" aca="1" ref="AD834" ca="1">IF(AA834,SUM(IF(INDIRECT("A"&amp;AB833+1):INDIRECT("Z"&amp;AB834-1)&lt;&gt;"",1/COUNTIF(INDIRECT("A"&amp;AB833+1):INDIRECT("Z"&amp;AB834-1),INDIRECT("A"&amp;AB833+1):INDIRECT("Z"&amp;AB834-1)),0)),"")</f>
        <v>3.0000000000000004</v>
      </c>
    </row>
    <row r="835" spans="1:30">
      <c r="A835" s="2" t="s">
        <v>179</v>
      </c>
      <c r="B835" t="s">
        <v>518</v>
      </c>
      <c r="C835" t="s">
        <v>344</v>
      </c>
      <c r="D835" t="s">
        <v>1458</v>
      </c>
      <c r="E835" t="s">
        <v>652</v>
      </c>
      <c r="F835" t="s">
        <v>106</v>
      </c>
      <c r="G835" t="s">
        <v>1311</v>
      </c>
      <c r="H835" t="s">
        <v>562</v>
      </c>
      <c r="I835" t="s">
        <v>1005</v>
      </c>
      <c r="J835" t="s">
        <v>35</v>
      </c>
      <c r="K835" t="s">
        <v>826</v>
      </c>
      <c r="L835" t="s">
        <v>449</v>
      </c>
      <c r="M835" t="s">
        <v>351</v>
      </c>
      <c r="AA835" t="b">
        <f t="shared" si="26"/>
        <v>0</v>
      </c>
      <c r="AB835">
        <f t="shared" ref="AB835:AB898" si="27">IF(AA835,ROW(AA835),AB834)</f>
        <v>834</v>
      </c>
      <c r="AD835" t="str" cm="1">
        <f t="array" aca="1" ref="AD835" ca="1">IF(AA835,SUM(IF(INDIRECT("A"&amp;AB834+1):INDIRECT("Z"&amp;AB835-1)&lt;&gt;"",1/COUNTIF(INDIRECT("A"&amp;AB834+1):INDIRECT("Z"&amp;AB835-1),INDIRECT("A"&amp;AB834+1):INDIRECT("Z"&amp;AB835-1)),0)),"")</f>
        <v/>
      </c>
    </row>
    <row r="836" spans="1:30">
      <c r="A836" s="2" t="s">
        <v>1219</v>
      </c>
      <c r="B836" t="s">
        <v>33</v>
      </c>
      <c r="C836" t="s">
        <v>1005</v>
      </c>
      <c r="D836" t="s">
        <v>826</v>
      </c>
      <c r="E836" t="s">
        <v>158</v>
      </c>
      <c r="F836" t="s">
        <v>448</v>
      </c>
      <c r="G836" t="s">
        <v>344</v>
      </c>
      <c r="H836" t="s">
        <v>562</v>
      </c>
      <c r="I836" t="s">
        <v>1311</v>
      </c>
      <c r="J836" t="s">
        <v>1458</v>
      </c>
      <c r="K836" t="s">
        <v>179</v>
      </c>
      <c r="L836" t="s">
        <v>652</v>
      </c>
      <c r="AA836" t="b">
        <f t="shared" si="26"/>
        <v>0</v>
      </c>
      <c r="AB836">
        <f t="shared" si="27"/>
        <v>834</v>
      </c>
      <c r="AD836" t="str" cm="1">
        <f t="array" aca="1" ref="AD836" ca="1">IF(AA836,SUM(IF(INDIRECT("A"&amp;AB835+1):INDIRECT("Z"&amp;AB836-1)&lt;&gt;"",1/COUNTIF(INDIRECT("A"&amp;AB835+1):INDIRECT("Z"&amp;AB836-1),INDIRECT("A"&amp;AB835+1):INDIRECT("Z"&amp;AB836-1)),0)),"")</f>
        <v/>
      </c>
    </row>
    <row r="837" spans="1:30">
      <c r="A837" s="2" t="s">
        <v>344</v>
      </c>
      <c r="B837" t="s">
        <v>1005</v>
      </c>
      <c r="C837" t="s">
        <v>1311</v>
      </c>
      <c r="D837" t="s">
        <v>652</v>
      </c>
      <c r="E837" t="s">
        <v>633</v>
      </c>
      <c r="F837" t="s">
        <v>826</v>
      </c>
      <c r="G837" t="s">
        <v>562</v>
      </c>
      <c r="H837" t="s">
        <v>1458</v>
      </c>
      <c r="AA837" t="b">
        <f t="shared" si="26"/>
        <v>0</v>
      </c>
      <c r="AB837">
        <f t="shared" si="27"/>
        <v>834</v>
      </c>
      <c r="AD837" t="str" cm="1">
        <f t="array" aca="1" ref="AD837" ca="1">IF(AA837,SUM(IF(INDIRECT("A"&amp;AB836+1):INDIRECT("Z"&amp;AB837-1)&lt;&gt;"",1/COUNTIF(INDIRECT("A"&amp;AB836+1):INDIRECT("Z"&amp;AB837-1),INDIRECT("A"&amp;AB836+1):INDIRECT("Z"&amp;AB837-1)),0)),"")</f>
        <v/>
      </c>
    </row>
    <row r="838" spans="1:30">
      <c r="A838" s="2" t="s">
        <v>1311</v>
      </c>
      <c r="B838" t="s">
        <v>518</v>
      </c>
      <c r="C838" t="s">
        <v>1458</v>
      </c>
      <c r="D838" t="s">
        <v>652</v>
      </c>
      <c r="E838" t="s">
        <v>344</v>
      </c>
      <c r="F838" t="s">
        <v>826</v>
      </c>
      <c r="G838" t="s">
        <v>150</v>
      </c>
      <c r="H838" t="s">
        <v>562</v>
      </c>
      <c r="I838" t="s">
        <v>1005</v>
      </c>
      <c r="AA838" t="b">
        <f t="shared" si="26"/>
        <v>0</v>
      </c>
      <c r="AB838">
        <f t="shared" si="27"/>
        <v>834</v>
      </c>
      <c r="AD838" t="str" cm="1">
        <f t="array" aca="1" ref="AD838" ca="1">IF(AA838,SUM(IF(INDIRECT("A"&amp;AB837+1):INDIRECT("Z"&amp;AB838-1)&lt;&gt;"",1/COUNTIF(INDIRECT("A"&amp;AB837+1):INDIRECT("Z"&amp;AB838-1),INDIRECT("A"&amp;AB837+1):INDIRECT("Z"&amp;AB838-1)),0)),"")</f>
        <v/>
      </c>
    </row>
    <row r="839" spans="1:30">
      <c r="A839" s="1"/>
      <c r="AA839" t="b">
        <f t="shared" si="26"/>
        <v>1</v>
      </c>
      <c r="AB839">
        <f t="shared" si="27"/>
        <v>839</v>
      </c>
      <c r="AD839" cm="1">
        <f t="array" aca="1" ref="AD839" ca="1">IF(AA839,SUM(IF(INDIRECT("A"&amp;AB838+1):INDIRECT("Z"&amp;AB839-1)&lt;&gt;"",1/COUNTIF(INDIRECT("A"&amp;AB838+1):INDIRECT("Z"&amp;AB839-1),INDIRECT("A"&amp;AB838+1):INDIRECT("Z"&amp;AB839-1)),0)),"")</f>
        <v>19</v>
      </c>
    </row>
    <row r="840" spans="1:30">
      <c r="A840" s="2" t="s">
        <v>150</v>
      </c>
      <c r="B840" t="s">
        <v>158</v>
      </c>
      <c r="C840" t="s">
        <v>652</v>
      </c>
      <c r="D840" t="s">
        <v>633</v>
      </c>
      <c r="E840" t="s">
        <v>128</v>
      </c>
      <c r="F840" t="s">
        <v>1311</v>
      </c>
      <c r="G840" t="s">
        <v>35</v>
      </c>
      <c r="H840" t="s">
        <v>1219</v>
      </c>
      <c r="I840" t="s">
        <v>1458</v>
      </c>
      <c r="J840" t="s">
        <v>1005</v>
      </c>
      <c r="AA840" t="b">
        <f t="shared" si="26"/>
        <v>0</v>
      </c>
      <c r="AB840">
        <f t="shared" si="27"/>
        <v>839</v>
      </c>
      <c r="AD840" t="str" cm="1">
        <f t="array" aca="1" ref="AD840" ca="1">IF(AA840,SUM(IF(INDIRECT("A"&amp;AB839+1):INDIRECT("Z"&amp;AB840-1)&lt;&gt;"",1/COUNTIF(INDIRECT("A"&amp;AB839+1):INDIRECT("Z"&amp;AB840-1),INDIRECT("A"&amp;AB839+1):INDIRECT("Z"&amp;AB840-1)),0)),"")</f>
        <v/>
      </c>
    </row>
    <row r="841" spans="1:30">
      <c r="A841" s="2" t="s">
        <v>898</v>
      </c>
      <c r="B841" t="s">
        <v>652</v>
      </c>
      <c r="C841" t="s">
        <v>150</v>
      </c>
      <c r="D841" t="s">
        <v>826</v>
      </c>
      <c r="AA841" t="b">
        <f t="shared" si="26"/>
        <v>0</v>
      </c>
      <c r="AB841">
        <f t="shared" si="27"/>
        <v>839</v>
      </c>
      <c r="AD841" t="str" cm="1">
        <f t="array" aca="1" ref="AD841" ca="1">IF(AA841,SUM(IF(INDIRECT("A"&amp;AB840+1):INDIRECT("Z"&amp;AB841-1)&lt;&gt;"",1/COUNTIF(INDIRECT("A"&amp;AB840+1):INDIRECT("Z"&amp;AB841-1),INDIRECT("A"&amp;AB840+1):INDIRECT("Z"&amp;AB841-1)),0)),"")</f>
        <v/>
      </c>
    </row>
    <row r="842" spans="1:30">
      <c r="A842" s="2" t="s">
        <v>826</v>
      </c>
      <c r="B842" t="s">
        <v>150</v>
      </c>
      <c r="C842" t="s">
        <v>652</v>
      </c>
      <c r="AA842" t="b">
        <f t="shared" si="26"/>
        <v>0</v>
      </c>
      <c r="AB842">
        <f t="shared" si="27"/>
        <v>839</v>
      </c>
      <c r="AD842" t="str" cm="1">
        <f t="array" aca="1" ref="AD842" ca="1">IF(AA842,SUM(IF(INDIRECT("A"&amp;AB841+1):INDIRECT("Z"&amp;AB842-1)&lt;&gt;"",1/COUNTIF(INDIRECT("A"&amp;AB841+1):INDIRECT("Z"&amp;AB842-1),INDIRECT("A"&amp;AB841+1):INDIRECT("Z"&amp;AB842-1)),0)),"")</f>
        <v/>
      </c>
    </row>
    <row r="843" spans="1:30">
      <c r="A843" s="2" t="s">
        <v>150</v>
      </c>
      <c r="B843" t="s">
        <v>652</v>
      </c>
      <c r="AA843" t="b">
        <f t="shared" si="26"/>
        <v>0</v>
      </c>
      <c r="AB843">
        <f t="shared" si="27"/>
        <v>839</v>
      </c>
      <c r="AD843" t="str" cm="1">
        <f t="array" aca="1" ref="AD843" ca="1">IF(AA843,SUM(IF(INDIRECT("A"&amp;AB842+1):INDIRECT("Z"&amp;AB843-1)&lt;&gt;"",1/COUNTIF(INDIRECT("A"&amp;AB842+1):INDIRECT("Z"&amp;AB843-1),INDIRECT("A"&amp;AB842+1):INDIRECT("Z"&amp;AB843-1)),0)),"")</f>
        <v/>
      </c>
    </row>
    <row r="844" spans="1:30">
      <c r="A844" s="1"/>
      <c r="AA844" t="b">
        <f t="shared" si="26"/>
        <v>1</v>
      </c>
      <c r="AB844">
        <f t="shared" si="27"/>
        <v>844</v>
      </c>
      <c r="AD844" cm="1">
        <f t="array" aca="1" ref="AD844" ca="1">IF(AA844,SUM(IF(INDIRECT("A"&amp;AB843+1):INDIRECT("Z"&amp;AB844-1)&lt;&gt;"",1/COUNTIF(INDIRECT("A"&amp;AB843+1):INDIRECT("Z"&amp;AB844-1),INDIRECT("A"&amp;AB843+1):INDIRECT("Z"&amp;AB844-1)),0)),"")</f>
        <v>12</v>
      </c>
    </row>
    <row r="845" spans="1:30">
      <c r="A845" s="2" t="s">
        <v>1219</v>
      </c>
      <c r="B845" t="s">
        <v>179</v>
      </c>
      <c r="C845" t="s">
        <v>33</v>
      </c>
      <c r="D845" t="s">
        <v>106</v>
      </c>
      <c r="E845" t="s">
        <v>129</v>
      </c>
      <c r="F845" t="s">
        <v>117</v>
      </c>
      <c r="G845" t="s">
        <v>277</v>
      </c>
      <c r="H845" t="s">
        <v>128</v>
      </c>
      <c r="I845" t="s">
        <v>35</v>
      </c>
      <c r="J845" t="s">
        <v>150</v>
      </c>
      <c r="K845" t="s">
        <v>1458</v>
      </c>
      <c r="L845" t="s">
        <v>1311</v>
      </c>
      <c r="M845" t="s">
        <v>518</v>
      </c>
      <c r="N845" t="s">
        <v>562</v>
      </c>
      <c r="O845" t="s">
        <v>387</v>
      </c>
      <c r="P845" t="s">
        <v>826</v>
      </c>
      <c r="Q845" t="s">
        <v>633</v>
      </c>
      <c r="AA845" t="b">
        <f t="shared" si="26"/>
        <v>0</v>
      </c>
      <c r="AB845">
        <f t="shared" si="27"/>
        <v>844</v>
      </c>
      <c r="AD845" t="str" cm="1">
        <f t="array" aca="1" ref="AD845" ca="1">IF(AA845,SUM(IF(INDIRECT("A"&amp;AB844+1):INDIRECT("Z"&amp;AB845-1)&lt;&gt;"",1/COUNTIF(INDIRECT("A"&amp;AB844+1):INDIRECT("Z"&amp;AB845-1),INDIRECT("A"&amp;AB844+1):INDIRECT("Z"&amp;AB845-1)),0)),"")</f>
        <v/>
      </c>
    </row>
    <row r="846" spans="1:30">
      <c r="A846" s="2" t="s">
        <v>387</v>
      </c>
      <c r="B846" t="s">
        <v>518</v>
      </c>
      <c r="C846" t="s">
        <v>128</v>
      </c>
      <c r="D846" t="s">
        <v>562</v>
      </c>
      <c r="E846" t="s">
        <v>1458</v>
      </c>
      <c r="F846" t="s">
        <v>179</v>
      </c>
      <c r="G846" t="s">
        <v>129</v>
      </c>
      <c r="H846" t="s">
        <v>1219</v>
      </c>
      <c r="I846" t="s">
        <v>633</v>
      </c>
      <c r="J846" t="s">
        <v>35</v>
      </c>
      <c r="K846" t="s">
        <v>117</v>
      </c>
      <c r="L846" t="s">
        <v>106</v>
      </c>
      <c r="M846" t="s">
        <v>826</v>
      </c>
      <c r="N846" t="s">
        <v>150</v>
      </c>
      <c r="O846" t="s">
        <v>1311</v>
      </c>
      <c r="P846" t="s">
        <v>277</v>
      </c>
      <c r="Q846" t="s">
        <v>33</v>
      </c>
      <c r="AA846" t="b">
        <f t="shared" si="26"/>
        <v>0</v>
      </c>
      <c r="AB846">
        <f t="shared" si="27"/>
        <v>844</v>
      </c>
      <c r="AD846" t="str" cm="1">
        <f t="array" aca="1" ref="AD846" ca="1">IF(AA846,SUM(IF(INDIRECT("A"&amp;AB845+1):INDIRECT("Z"&amp;AB846-1)&lt;&gt;"",1/COUNTIF(INDIRECT("A"&amp;AB845+1):INDIRECT("Z"&amp;AB846-1),INDIRECT("A"&amp;AB845+1):INDIRECT("Z"&amp;AB846-1)),0)),"")</f>
        <v/>
      </c>
    </row>
    <row r="847" spans="1:30">
      <c r="A847" s="2" t="s">
        <v>1311</v>
      </c>
      <c r="B847" t="s">
        <v>179</v>
      </c>
      <c r="C847" t="s">
        <v>117</v>
      </c>
      <c r="D847" t="s">
        <v>35</v>
      </c>
      <c r="E847" t="s">
        <v>150</v>
      </c>
      <c r="F847" t="s">
        <v>1219</v>
      </c>
      <c r="G847" t="s">
        <v>387</v>
      </c>
      <c r="H847" t="s">
        <v>129</v>
      </c>
      <c r="I847" t="s">
        <v>128</v>
      </c>
      <c r="J847" t="s">
        <v>33</v>
      </c>
      <c r="K847" t="s">
        <v>633</v>
      </c>
      <c r="L847" t="s">
        <v>826</v>
      </c>
      <c r="M847" t="s">
        <v>106</v>
      </c>
      <c r="N847" t="s">
        <v>518</v>
      </c>
      <c r="O847" t="s">
        <v>277</v>
      </c>
      <c r="P847" t="s">
        <v>1458</v>
      </c>
      <c r="Q847" t="s">
        <v>562</v>
      </c>
      <c r="AA847" t="b">
        <f t="shared" si="26"/>
        <v>0</v>
      </c>
      <c r="AB847">
        <f t="shared" si="27"/>
        <v>844</v>
      </c>
      <c r="AD847" t="str" cm="1">
        <f t="array" aca="1" ref="AD847" ca="1">IF(AA847,SUM(IF(INDIRECT("A"&amp;AB846+1):INDIRECT("Z"&amp;AB847-1)&lt;&gt;"",1/COUNTIF(INDIRECT("A"&amp;AB846+1):INDIRECT("Z"&amp;AB847-1),INDIRECT("A"&amp;AB846+1):INDIRECT("Z"&amp;AB847-1)),0)),"")</f>
        <v/>
      </c>
    </row>
    <row r="848" spans="1:30">
      <c r="A848" s="2" t="s">
        <v>826</v>
      </c>
      <c r="B848" t="s">
        <v>179</v>
      </c>
      <c r="C848" t="s">
        <v>35</v>
      </c>
      <c r="D848" t="s">
        <v>128</v>
      </c>
      <c r="E848" t="s">
        <v>33</v>
      </c>
      <c r="F848" t="s">
        <v>633</v>
      </c>
      <c r="G848" t="s">
        <v>277</v>
      </c>
      <c r="H848" t="s">
        <v>562</v>
      </c>
      <c r="I848" t="s">
        <v>150</v>
      </c>
      <c r="J848" t="s">
        <v>129</v>
      </c>
      <c r="K848" t="s">
        <v>387</v>
      </c>
      <c r="L848" t="s">
        <v>1458</v>
      </c>
      <c r="M848" t="s">
        <v>1219</v>
      </c>
      <c r="N848" t="s">
        <v>106</v>
      </c>
      <c r="O848" t="s">
        <v>117</v>
      </c>
      <c r="P848" t="s">
        <v>1311</v>
      </c>
      <c r="Q848" t="s">
        <v>518</v>
      </c>
      <c r="AA848" t="b">
        <f t="shared" si="26"/>
        <v>0</v>
      </c>
      <c r="AB848">
        <f t="shared" si="27"/>
        <v>844</v>
      </c>
      <c r="AD848" t="str" cm="1">
        <f t="array" aca="1" ref="AD848" ca="1">IF(AA848,SUM(IF(INDIRECT("A"&amp;AB847+1):INDIRECT("Z"&amp;AB848-1)&lt;&gt;"",1/COUNTIF(INDIRECT("A"&amp;AB847+1):INDIRECT("Z"&amp;AB848-1),INDIRECT("A"&amp;AB847+1):INDIRECT("Z"&amp;AB848-1)),0)),"")</f>
        <v/>
      </c>
    </row>
    <row r="849" spans="1:30">
      <c r="A849" s="1"/>
      <c r="AA849" t="b">
        <f t="shared" si="26"/>
        <v>1</v>
      </c>
      <c r="AB849">
        <f t="shared" si="27"/>
        <v>849</v>
      </c>
      <c r="AD849" cm="1">
        <f t="array" aca="1" ref="AD849" ca="1">IF(AA849,SUM(IF(INDIRECT("A"&amp;AB848+1):INDIRECT("Z"&amp;AB849-1)&lt;&gt;"",1/COUNTIF(INDIRECT("A"&amp;AB848+1):INDIRECT("Z"&amp;AB849-1),INDIRECT("A"&amp;AB848+1):INDIRECT("Z"&amp;AB849-1)),0)),"")</f>
        <v>17</v>
      </c>
    </row>
    <row r="850" spans="1:30">
      <c r="A850" s="2" t="s">
        <v>1005</v>
      </c>
      <c r="B850" t="s">
        <v>117</v>
      </c>
      <c r="C850" t="s">
        <v>35</v>
      </c>
      <c r="D850" t="s">
        <v>633</v>
      </c>
      <c r="E850" t="s">
        <v>826</v>
      </c>
      <c r="F850" t="s">
        <v>351</v>
      </c>
      <c r="G850" t="s">
        <v>128</v>
      </c>
      <c r="H850" t="s">
        <v>150</v>
      </c>
      <c r="I850" t="s">
        <v>344</v>
      </c>
      <c r="J850" t="s">
        <v>1219</v>
      </c>
      <c r="K850" t="s">
        <v>387</v>
      </c>
      <c r="L850" t="s">
        <v>33</v>
      </c>
      <c r="M850" t="s">
        <v>179</v>
      </c>
      <c r="N850" t="s">
        <v>129</v>
      </c>
      <c r="AA850" t="b">
        <f t="shared" si="26"/>
        <v>0</v>
      </c>
      <c r="AB850">
        <f t="shared" si="27"/>
        <v>849</v>
      </c>
      <c r="AD850" t="str" cm="1">
        <f t="array" aca="1" ref="AD850" ca="1">IF(AA850,SUM(IF(INDIRECT("A"&amp;AB849+1):INDIRECT("Z"&amp;AB850-1)&lt;&gt;"",1/COUNTIF(INDIRECT("A"&amp;AB849+1):INDIRECT("Z"&amp;AB850-1),INDIRECT("A"&amp;AB849+1):INDIRECT("Z"&amp;AB850-1)),0)),"")</f>
        <v/>
      </c>
    </row>
    <row r="851" spans="1:30">
      <c r="A851" s="2" t="s">
        <v>150</v>
      </c>
      <c r="B851" t="s">
        <v>1005</v>
      </c>
      <c r="C851" t="s">
        <v>351</v>
      </c>
      <c r="D851" t="s">
        <v>1311</v>
      </c>
      <c r="E851" t="s">
        <v>344</v>
      </c>
      <c r="F851" t="s">
        <v>633</v>
      </c>
      <c r="G851" t="s">
        <v>117</v>
      </c>
      <c r="H851" t="s">
        <v>179</v>
      </c>
      <c r="I851" t="s">
        <v>129</v>
      </c>
      <c r="J851" t="s">
        <v>652</v>
      </c>
      <c r="K851" t="s">
        <v>1219</v>
      </c>
      <c r="L851" t="s">
        <v>35</v>
      </c>
      <c r="M851" t="s">
        <v>448</v>
      </c>
      <c r="N851" t="s">
        <v>128</v>
      </c>
      <c r="O851" t="s">
        <v>387</v>
      </c>
      <c r="P851" t="s">
        <v>106</v>
      </c>
      <c r="Q851" t="s">
        <v>826</v>
      </c>
      <c r="R851" t="s">
        <v>33</v>
      </c>
      <c r="S851" t="s">
        <v>562</v>
      </c>
      <c r="AA851" t="b">
        <f t="shared" si="26"/>
        <v>0</v>
      </c>
      <c r="AB851">
        <f t="shared" si="27"/>
        <v>849</v>
      </c>
      <c r="AD851" t="str" cm="1">
        <f t="array" aca="1" ref="AD851" ca="1">IF(AA851,SUM(IF(INDIRECT("A"&amp;AB850+1):INDIRECT("Z"&amp;AB851-1)&lt;&gt;"",1/COUNTIF(INDIRECT("A"&amp;AB850+1):INDIRECT("Z"&amp;AB851-1),INDIRECT("A"&amp;AB850+1):INDIRECT("Z"&amp;AB851-1)),0)),"")</f>
        <v/>
      </c>
    </row>
    <row r="852" spans="1:30">
      <c r="A852" s="2" t="s">
        <v>33</v>
      </c>
      <c r="B852" t="s">
        <v>1219</v>
      </c>
      <c r="C852" t="s">
        <v>1005</v>
      </c>
      <c r="D852" t="s">
        <v>129</v>
      </c>
      <c r="E852" t="s">
        <v>35</v>
      </c>
      <c r="F852" t="s">
        <v>344</v>
      </c>
      <c r="G852" t="s">
        <v>158</v>
      </c>
      <c r="H852" t="s">
        <v>351</v>
      </c>
      <c r="I852" t="s">
        <v>387</v>
      </c>
      <c r="J852" t="s">
        <v>179</v>
      </c>
      <c r="K852" t="s">
        <v>128</v>
      </c>
      <c r="L852" t="s">
        <v>150</v>
      </c>
      <c r="M852" t="s">
        <v>633</v>
      </c>
      <c r="N852" t="s">
        <v>117</v>
      </c>
      <c r="O852" t="s">
        <v>826</v>
      </c>
      <c r="AA852" t="b">
        <f t="shared" si="26"/>
        <v>0</v>
      </c>
      <c r="AB852">
        <f t="shared" si="27"/>
        <v>849</v>
      </c>
      <c r="AD852" t="str" cm="1">
        <f t="array" aca="1" ref="AD852" ca="1">IF(AA852,SUM(IF(INDIRECT("A"&amp;AB851+1):INDIRECT("Z"&amp;AB852-1)&lt;&gt;"",1/COUNTIF(INDIRECT("A"&amp;AB851+1):INDIRECT("Z"&amp;AB852-1),INDIRECT("A"&amp;AB851+1):INDIRECT("Z"&amp;AB852-1)),0)),"")</f>
        <v/>
      </c>
    </row>
    <row r="853" spans="1:30">
      <c r="A853" s="2" t="s">
        <v>351</v>
      </c>
      <c r="B853" t="s">
        <v>449</v>
      </c>
      <c r="C853" t="s">
        <v>179</v>
      </c>
      <c r="D853" t="s">
        <v>633</v>
      </c>
      <c r="E853" t="s">
        <v>117</v>
      </c>
      <c r="F853" t="s">
        <v>129</v>
      </c>
      <c r="G853" t="s">
        <v>128</v>
      </c>
      <c r="H853" t="s">
        <v>387</v>
      </c>
      <c r="I853" t="s">
        <v>33</v>
      </c>
      <c r="J853" t="s">
        <v>150</v>
      </c>
      <c r="K853" t="s">
        <v>1219</v>
      </c>
      <c r="L853" t="s">
        <v>826</v>
      </c>
      <c r="M853" t="s">
        <v>1005</v>
      </c>
      <c r="N853" t="s">
        <v>35</v>
      </c>
      <c r="O853" t="s">
        <v>344</v>
      </c>
      <c r="AA853" t="b">
        <f t="shared" si="26"/>
        <v>0</v>
      </c>
      <c r="AB853">
        <f t="shared" si="27"/>
        <v>849</v>
      </c>
      <c r="AD853" t="str" cm="1">
        <f t="array" aca="1" ref="AD853" ca="1">IF(AA853,SUM(IF(INDIRECT("A"&amp;AB852+1):INDIRECT("Z"&amp;AB853-1)&lt;&gt;"",1/COUNTIF(INDIRECT("A"&amp;AB852+1):INDIRECT("Z"&amp;AB853-1),INDIRECT("A"&amp;AB852+1):INDIRECT("Z"&amp;AB853-1)),0)),"")</f>
        <v/>
      </c>
    </row>
    <row r="854" spans="1:30">
      <c r="A854" s="1"/>
      <c r="AA854" t="b">
        <f t="shared" si="26"/>
        <v>1</v>
      </c>
      <c r="AB854">
        <f t="shared" si="27"/>
        <v>854</v>
      </c>
      <c r="AD854" cm="1">
        <f t="array" aca="1" ref="AD854" ca="1">IF(AA854,SUM(IF(INDIRECT("A"&amp;AB853+1):INDIRECT("Z"&amp;AB854-1)&lt;&gt;"",1/COUNTIF(INDIRECT("A"&amp;AB853+1):INDIRECT("Z"&amp;AB854-1),INDIRECT("A"&amp;AB853+1):INDIRECT("Z"&amp;AB854-1)),0)),"")</f>
        <v>21</v>
      </c>
    </row>
    <row r="855" spans="1:30">
      <c r="A855" s="2" t="s">
        <v>277</v>
      </c>
      <c r="B855" t="s">
        <v>1311</v>
      </c>
      <c r="C855" t="s">
        <v>106</v>
      </c>
      <c r="D855" t="s">
        <v>898</v>
      </c>
      <c r="E855" t="s">
        <v>826</v>
      </c>
      <c r="F855" t="s">
        <v>1219</v>
      </c>
      <c r="G855" t="s">
        <v>562</v>
      </c>
      <c r="H855" t="s">
        <v>518</v>
      </c>
      <c r="I855" t="s">
        <v>344</v>
      </c>
      <c r="J855" t="s">
        <v>652</v>
      </c>
      <c r="K855" t="s">
        <v>129</v>
      </c>
      <c r="L855" t="s">
        <v>179</v>
      </c>
      <c r="M855" t="s">
        <v>1005</v>
      </c>
      <c r="N855" t="s">
        <v>158</v>
      </c>
      <c r="O855" t="s">
        <v>475</v>
      </c>
      <c r="P855" t="s">
        <v>128</v>
      </c>
      <c r="AA855" t="b">
        <f t="shared" si="26"/>
        <v>0</v>
      </c>
      <c r="AB855">
        <f t="shared" si="27"/>
        <v>854</v>
      </c>
      <c r="AD855" t="str" cm="1">
        <f t="array" aca="1" ref="AD855" ca="1">IF(AA855,SUM(IF(INDIRECT("A"&amp;AB854+1):INDIRECT("Z"&amp;AB855-1)&lt;&gt;"",1/COUNTIF(INDIRECT("A"&amp;AB854+1):INDIRECT("Z"&amp;AB855-1),INDIRECT("A"&amp;AB854+1):INDIRECT("Z"&amp;AB855-1)),0)),"")</f>
        <v/>
      </c>
    </row>
    <row r="856" spans="1:30">
      <c r="A856" s="2" t="s">
        <v>562</v>
      </c>
      <c r="B856" t="s">
        <v>158</v>
      </c>
      <c r="C856" t="s">
        <v>129</v>
      </c>
      <c r="D856" t="s">
        <v>277</v>
      </c>
      <c r="E856" t="s">
        <v>1005</v>
      </c>
      <c r="F856" t="s">
        <v>826</v>
      </c>
      <c r="G856" t="s">
        <v>1311</v>
      </c>
      <c r="H856" t="s">
        <v>128</v>
      </c>
      <c r="I856" t="s">
        <v>475</v>
      </c>
      <c r="J856" t="s">
        <v>652</v>
      </c>
      <c r="K856" t="s">
        <v>344</v>
      </c>
      <c r="L856" t="s">
        <v>898</v>
      </c>
      <c r="M856" t="s">
        <v>106</v>
      </c>
      <c r="N856" t="s">
        <v>179</v>
      </c>
      <c r="O856" t="s">
        <v>1458</v>
      </c>
      <c r="P856" t="s">
        <v>351</v>
      </c>
      <c r="Q856" t="s">
        <v>1219</v>
      </c>
      <c r="R856" t="s">
        <v>518</v>
      </c>
      <c r="AA856" t="b">
        <f t="shared" si="26"/>
        <v>0</v>
      </c>
      <c r="AB856">
        <f t="shared" si="27"/>
        <v>854</v>
      </c>
      <c r="AD856" t="str" cm="1">
        <f t="array" aca="1" ref="AD856" ca="1">IF(AA856,SUM(IF(INDIRECT("A"&amp;AB855+1):INDIRECT("Z"&amp;AB856-1)&lt;&gt;"",1/COUNTIF(INDIRECT("A"&amp;AB855+1):INDIRECT("Z"&amp;AB856-1),INDIRECT("A"&amp;AB855+1):INDIRECT("Z"&amp;AB856-1)),0)),"")</f>
        <v/>
      </c>
    </row>
    <row r="857" spans="1:30">
      <c r="A857" s="2" t="s">
        <v>158</v>
      </c>
      <c r="B857" t="s">
        <v>106</v>
      </c>
      <c r="C857" t="s">
        <v>129</v>
      </c>
      <c r="D857" t="s">
        <v>128</v>
      </c>
      <c r="E857" t="s">
        <v>475</v>
      </c>
      <c r="F857" t="s">
        <v>1005</v>
      </c>
      <c r="G857" t="s">
        <v>562</v>
      </c>
      <c r="H857" t="s">
        <v>1219</v>
      </c>
      <c r="I857" t="s">
        <v>179</v>
      </c>
      <c r="J857" t="s">
        <v>518</v>
      </c>
      <c r="K857" t="s">
        <v>344</v>
      </c>
      <c r="L857" t="s">
        <v>652</v>
      </c>
      <c r="M857" t="s">
        <v>826</v>
      </c>
      <c r="N857" t="s">
        <v>387</v>
      </c>
      <c r="O857" t="s">
        <v>1311</v>
      </c>
      <c r="P857" t="s">
        <v>277</v>
      </c>
      <c r="Q857" t="s">
        <v>898</v>
      </c>
      <c r="AA857" t="b">
        <f t="shared" si="26"/>
        <v>0</v>
      </c>
      <c r="AB857">
        <f t="shared" si="27"/>
        <v>854</v>
      </c>
      <c r="AD857" t="str" cm="1">
        <f t="array" aca="1" ref="AD857" ca="1">IF(AA857,SUM(IF(INDIRECT("A"&amp;AB856+1):INDIRECT("Z"&amp;AB857-1)&lt;&gt;"",1/COUNTIF(INDIRECT("A"&amp;AB856+1):INDIRECT("Z"&amp;AB857-1),INDIRECT("A"&amp;AB856+1):INDIRECT("Z"&amp;AB857-1)),0)),"")</f>
        <v/>
      </c>
    </row>
    <row r="858" spans="1:30">
      <c r="A858" s="2" t="s">
        <v>106</v>
      </c>
      <c r="B858" t="s">
        <v>1219</v>
      </c>
      <c r="C858" t="s">
        <v>129</v>
      </c>
      <c r="D858" t="s">
        <v>475</v>
      </c>
      <c r="E858" t="s">
        <v>652</v>
      </c>
      <c r="F858" t="s">
        <v>1005</v>
      </c>
      <c r="G858" t="s">
        <v>128</v>
      </c>
      <c r="H858" t="s">
        <v>35</v>
      </c>
      <c r="I858" t="s">
        <v>826</v>
      </c>
      <c r="J858" t="s">
        <v>562</v>
      </c>
      <c r="K858" t="s">
        <v>518</v>
      </c>
      <c r="L858" t="s">
        <v>179</v>
      </c>
      <c r="M858" t="s">
        <v>1311</v>
      </c>
      <c r="N858" t="s">
        <v>158</v>
      </c>
      <c r="O858" t="s">
        <v>344</v>
      </c>
      <c r="P858" t="s">
        <v>898</v>
      </c>
      <c r="Q858" t="s">
        <v>277</v>
      </c>
      <c r="AA858" t="b">
        <f t="shared" si="26"/>
        <v>0</v>
      </c>
      <c r="AB858">
        <f t="shared" si="27"/>
        <v>854</v>
      </c>
      <c r="AD858" t="str" cm="1">
        <f t="array" aca="1" ref="AD858" ca="1">IF(AA858,SUM(IF(INDIRECT("A"&amp;AB857+1):INDIRECT("Z"&amp;AB858-1)&lt;&gt;"",1/COUNTIF(INDIRECT("A"&amp;AB857+1):INDIRECT("Z"&amp;AB858-1),INDIRECT("A"&amp;AB857+1):INDIRECT("Z"&amp;AB858-1)),0)),"")</f>
        <v/>
      </c>
    </row>
    <row r="859" spans="1:30">
      <c r="A859" s="1"/>
      <c r="AA859" t="b">
        <f t="shared" si="26"/>
        <v>1</v>
      </c>
      <c r="AB859">
        <f t="shared" si="27"/>
        <v>859</v>
      </c>
      <c r="AD859" cm="1">
        <f t="array" aca="1" ref="AD859" ca="1">IF(AA859,SUM(IF(INDIRECT("A"&amp;AB858+1):INDIRECT("Z"&amp;AB859-1)&lt;&gt;"",1/COUNTIF(INDIRECT("A"&amp;AB858+1):INDIRECT("Z"&amp;AB859-1),INDIRECT("A"&amp;AB858+1):INDIRECT("Z"&amp;AB859-1)),0)),"")</f>
        <v>20</v>
      </c>
    </row>
    <row r="860" spans="1:30">
      <c r="A860" s="2" t="s">
        <v>33</v>
      </c>
      <c r="B860" t="s">
        <v>35</v>
      </c>
      <c r="C860" t="s">
        <v>1219</v>
      </c>
      <c r="D860" t="s">
        <v>1005</v>
      </c>
      <c r="E860" t="s">
        <v>344</v>
      </c>
      <c r="F860" t="s">
        <v>898</v>
      </c>
      <c r="AA860" t="b">
        <f t="shared" si="26"/>
        <v>0</v>
      </c>
      <c r="AB860">
        <f t="shared" si="27"/>
        <v>859</v>
      </c>
      <c r="AD860" t="str" cm="1">
        <f t="array" aca="1" ref="AD860" ca="1">IF(AA860,SUM(IF(INDIRECT("A"&amp;AB859+1):INDIRECT("Z"&amp;AB860-1)&lt;&gt;"",1/COUNTIF(INDIRECT("A"&amp;AB859+1):INDIRECT("Z"&amp;AB860-1),INDIRECT("A"&amp;AB859+1):INDIRECT("Z"&amp;AB860-1)),0)),"")</f>
        <v/>
      </c>
    </row>
    <row r="861" spans="1:30">
      <c r="A861" s="2" t="s">
        <v>35</v>
      </c>
      <c r="B861" t="s">
        <v>1005</v>
      </c>
      <c r="C861" t="s">
        <v>1219</v>
      </c>
      <c r="D861" t="s">
        <v>344</v>
      </c>
      <c r="E861" t="s">
        <v>33</v>
      </c>
      <c r="AA861" t="b">
        <f t="shared" si="26"/>
        <v>0</v>
      </c>
      <c r="AB861">
        <f t="shared" si="27"/>
        <v>859</v>
      </c>
      <c r="AD861" t="str" cm="1">
        <f t="array" aca="1" ref="AD861" ca="1">IF(AA861,SUM(IF(INDIRECT("A"&amp;AB860+1):INDIRECT("Z"&amp;AB861-1)&lt;&gt;"",1/COUNTIF(INDIRECT("A"&amp;AB860+1):INDIRECT("Z"&amp;AB861-1),INDIRECT("A"&amp;AB860+1):INDIRECT("Z"&amp;AB861-1)),0)),"")</f>
        <v/>
      </c>
    </row>
    <row r="862" spans="1:30">
      <c r="A862" s="2" t="s">
        <v>344</v>
      </c>
      <c r="B862" t="s">
        <v>1005</v>
      </c>
      <c r="C862" t="s">
        <v>35</v>
      </c>
      <c r="D862" t="s">
        <v>1219</v>
      </c>
      <c r="E862" t="s">
        <v>33</v>
      </c>
      <c r="AA862" t="b">
        <f t="shared" si="26"/>
        <v>0</v>
      </c>
      <c r="AB862">
        <f t="shared" si="27"/>
        <v>859</v>
      </c>
      <c r="AD862" t="str" cm="1">
        <f t="array" aca="1" ref="AD862" ca="1">IF(AA862,SUM(IF(INDIRECT("A"&amp;AB861+1):INDIRECT("Z"&amp;AB862-1)&lt;&gt;"",1/COUNTIF(INDIRECT("A"&amp;AB861+1):INDIRECT("Z"&amp;AB862-1),INDIRECT("A"&amp;AB861+1):INDIRECT("Z"&amp;AB862-1)),0)),"")</f>
        <v/>
      </c>
    </row>
    <row r="863" spans="1:30">
      <c r="A863" s="1"/>
      <c r="AA863" t="b">
        <f t="shared" si="26"/>
        <v>1</v>
      </c>
      <c r="AB863">
        <f t="shared" si="27"/>
        <v>863</v>
      </c>
      <c r="AD863" cm="1">
        <f t="array" aca="1" ref="AD863" ca="1">IF(AA863,SUM(IF(INDIRECT("A"&amp;AB862+1):INDIRECT("Z"&amp;AB863-1)&lt;&gt;"",1/COUNTIF(INDIRECT("A"&amp;AB862+1):INDIRECT("Z"&amp;AB863-1),INDIRECT("A"&amp;AB862+1):INDIRECT("Z"&amp;AB863-1)),0)),"")</f>
        <v>5.9999999999999982</v>
      </c>
    </row>
    <row r="864" spans="1:30">
      <c r="A864" s="2" t="s">
        <v>652</v>
      </c>
      <c r="B864" t="s">
        <v>277</v>
      </c>
      <c r="C864" t="s">
        <v>1219</v>
      </c>
      <c r="D864" t="s">
        <v>475</v>
      </c>
      <c r="E864" t="s">
        <v>117</v>
      </c>
      <c r="F864" t="s">
        <v>898</v>
      </c>
      <c r="G864" t="s">
        <v>129</v>
      </c>
      <c r="H864" t="s">
        <v>179</v>
      </c>
      <c r="I864" t="s">
        <v>1005</v>
      </c>
      <c r="J864" t="s">
        <v>1311</v>
      </c>
      <c r="AA864" t="b">
        <f t="shared" si="26"/>
        <v>0</v>
      </c>
      <c r="AB864">
        <f t="shared" si="27"/>
        <v>863</v>
      </c>
      <c r="AD864" t="str" cm="1">
        <f t="array" aca="1" ref="AD864" ca="1">IF(AA864,SUM(IF(INDIRECT("A"&amp;AB863+1):INDIRECT("Z"&amp;AB864-1)&lt;&gt;"",1/COUNTIF(INDIRECT("A"&amp;AB863+1):INDIRECT("Z"&amp;AB864-1),INDIRECT("A"&amp;AB863+1):INDIRECT("Z"&amp;AB864-1)),0)),"")</f>
        <v/>
      </c>
    </row>
    <row r="865" spans="1:30">
      <c r="A865" s="2" t="s">
        <v>158</v>
      </c>
      <c r="B865" t="s">
        <v>1005</v>
      </c>
      <c r="C865" t="s">
        <v>652</v>
      </c>
      <c r="D865" t="s">
        <v>179</v>
      </c>
      <c r="E865" t="s">
        <v>1311</v>
      </c>
      <c r="F865" t="s">
        <v>562</v>
      </c>
      <c r="G865" t="s">
        <v>1219</v>
      </c>
      <c r="H865" t="s">
        <v>117</v>
      </c>
      <c r="I865" t="s">
        <v>129</v>
      </c>
      <c r="J865" t="s">
        <v>898</v>
      </c>
      <c r="K865" t="s">
        <v>475</v>
      </c>
      <c r="L865" t="s">
        <v>277</v>
      </c>
      <c r="M865" t="s">
        <v>449</v>
      </c>
      <c r="AA865" t="b">
        <f t="shared" si="26"/>
        <v>0</v>
      </c>
      <c r="AB865">
        <f t="shared" si="27"/>
        <v>863</v>
      </c>
      <c r="AD865" t="str" cm="1">
        <f t="array" aca="1" ref="AD865" ca="1">IF(AA865,SUM(IF(INDIRECT("A"&amp;AB864+1):INDIRECT("Z"&amp;AB865-1)&lt;&gt;"",1/COUNTIF(INDIRECT("A"&amp;AB864+1):INDIRECT("Z"&amp;AB865-1),INDIRECT("A"&amp;AB864+1):INDIRECT("Z"&amp;AB865-1)),0)),"")</f>
        <v/>
      </c>
    </row>
    <row r="866" spans="1:30">
      <c r="A866" s="2" t="s">
        <v>179</v>
      </c>
      <c r="B866" t="s">
        <v>129</v>
      </c>
      <c r="C866" t="s">
        <v>475</v>
      </c>
      <c r="D866" t="s">
        <v>898</v>
      </c>
      <c r="E866" t="s">
        <v>652</v>
      </c>
      <c r="F866" t="s">
        <v>1005</v>
      </c>
      <c r="G866" t="s">
        <v>1219</v>
      </c>
      <c r="H866" t="s">
        <v>117</v>
      </c>
      <c r="I866" t="s">
        <v>1311</v>
      </c>
      <c r="J866" t="s">
        <v>277</v>
      </c>
      <c r="AA866" t="b">
        <f t="shared" si="26"/>
        <v>0</v>
      </c>
      <c r="AB866">
        <f t="shared" si="27"/>
        <v>863</v>
      </c>
      <c r="AD866" t="str" cm="1">
        <f t="array" aca="1" ref="AD866" ca="1">IF(AA866,SUM(IF(INDIRECT("A"&amp;AB865+1):INDIRECT("Z"&amp;AB866-1)&lt;&gt;"",1/COUNTIF(INDIRECT("A"&amp;AB865+1):INDIRECT("Z"&amp;AB866-1),INDIRECT("A"&amp;AB865+1):INDIRECT("Z"&amp;AB866-1)),0)),"")</f>
        <v/>
      </c>
    </row>
    <row r="867" spans="1:30">
      <c r="A867" s="2" t="s">
        <v>129</v>
      </c>
      <c r="B867" t="s">
        <v>1005</v>
      </c>
      <c r="C867" t="s">
        <v>117</v>
      </c>
      <c r="D867" t="s">
        <v>475</v>
      </c>
      <c r="E867" t="s">
        <v>277</v>
      </c>
      <c r="F867" t="s">
        <v>898</v>
      </c>
      <c r="G867" t="s">
        <v>1219</v>
      </c>
      <c r="H867" t="s">
        <v>179</v>
      </c>
      <c r="I867" t="s">
        <v>652</v>
      </c>
      <c r="J867" t="s">
        <v>1311</v>
      </c>
      <c r="AA867" t="b">
        <f t="shared" si="26"/>
        <v>0</v>
      </c>
      <c r="AB867">
        <f t="shared" si="27"/>
        <v>863</v>
      </c>
      <c r="AD867" t="str" cm="1">
        <f t="array" aca="1" ref="AD867" ca="1">IF(AA867,SUM(IF(INDIRECT("A"&amp;AB866+1):INDIRECT("Z"&amp;AB867-1)&lt;&gt;"",1/COUNTIF(INDIRECT("A"&amp;AB866+1):INDIRECT("Z"&amp;AB867-1),INDIRECT("A"&amp;AB866+1):INDIRECT("Z"&amp;AB867-1)),0)),"")</f>
        <v/>
      </c>
    </row>
    <row r="868" spans="1:30">
      <c r="A868" s="2" t="s">
        <v>475</v>
      </c>
      <c r="B868" t="s">
        <v>1311</v>
      </c>
      <c r="C868" t="s">
        <v>1005</v>
      </c>
      <c r="D868" t="s">
        <v>129</v>
      </c>
      <c r="E868" t="s">
        <v>277</v>
      </c>
      <c r="F868" t="s">
        <v>33</v>
      </c>
      <c r="G868" t="s">
        <v>652</v>
      </c>
      <c r="H868" t="s">
        <v>898</v>
      </c>
      <c r="I868" t="s">
        <v>1219</v>
      </c>
      <c r="J868" t="s">
        <v>179</v>
      </c>
      <c r="K868" t="s">
        <v>117</v>
      </c>
      <c r="AA868" t="b">
        <f t="shared" si="26"/>
        <v>0</v>
      </c>
      <c r="AB868">
        <f t="shared" si="27"/>
        <v>863</v>
      </c>
      <c r="AD868" t="str" cm="1">
        <f t="array" aca="1" ref="AD868" ca="1">IF(AA868,SUM(IF(INDIRECT("A"&amp;AB867+1):INDIRECT("Z"&amp;AB868-1)&lt;&gt;"",1/COUNTIF(INDIRECT("A"&amp;AB867+1):INDIRECT("Z"&amp;AB868-1),INDIRECT("A"&amp;AB867+1):INDIRECT("Z"&amp;AB868-1)),0)),"")</f>
        <v/>
      </c>
    </row>
    <row r="869" spans="1:30">
      <c r="A869" s="1"/>
      <c r="AA869" t="b">
        <f t="shared" si="26"/>
        <v>1</v>
      </c>
      <c r="AB869">
        <f t="shared" si="27"/>
        <v>869</v>
      </c>
      <c r="AD869" cm="1">
        <f t="array" aca="1" ref="AD869" ca="1">IF(AA869,SUM(IF(INDIRECT("A"&amp;AB868+1):INDIRECT("Z"&amp;AB869-1)&lt;&gt;"",1/COUNTIF(INDIRECT("A"&amp;AB868+1):INDIRECT("Z"&amp;AB869-1),INDIRECT("A"&amp;AB868+1):INDIRECT("Z"&amp;AB869-1)),0)),"")</f>
        <v>13.999999999999984</v>
      </c>
    </row>
    <row r="870" spans="1:30">
      <c r="A870" s="2" t="s">
        <v>562</v>
      </c>
      <c r="B870" t="s">
        <v>652</v>
      </c>
      <c r="C870" t="s">
        <v>128</v>
      </c>
      <c r="D870" t="s">
        <v>277</v>
      </c>
      <c r="E870" t="s">
        <v>129</v>
      </c>
      <c r="F870" t="s">
        <v>826</v>
      </c>
      <c r="G870" t="s">
        <v>1311</v>
      </c>
      <c r="H870" t="s">
        <v>898</v>
      </c>
      <c r="I870" t="s">
        <v>158</v>
      </c>
      <c r="J870" t="s">
        <v>449</v>
      </c>
      <c r="K870" t="s">
        <v>633</v>
      </c>
      <c r="AA870" t="b">
        <f t="shared" si="26"/>
        <v>0</v>
      </c>
      <c r="AB870">
        <f t="shared" si="27"/>
        <v>869</v>
      </c>
      <c r="AD870" t="str" cm="1">
        <f t="array" aca="1" ref="AD870" ca="1">IF(AA870,SUM(IF(INDIRECT("A"&amp;AB869+1):INDIRECT("Z"&amp;AB870-1)&lt;&gt;"",1/COUNTIF(INDIRECT("A"&amp;AB869+1):INDIRECT("Z"&amp;AB870-1),INDIRECT("A"&amp;AB869+1):INDIRECT("Z"&amp;AB870-1)),0)),"")</f>
        <v/>
      </c>
    </row>
    <row r="871" spans="1:30">
      <c r="A871" s="2" t="s">
        <v>826</v>
      </c>
      <c r="B871" t="s">
        <v>150</v>
      </c>
      <c r="AA871" t="b">
        <f t="shared" si="26"/>
        <v>0</v>
      </c>
      <c r="AB871">
        <f t="shared" si="27"/>
        <v>869</v>
      </c>
      <c r="AD871" t="str" cm="1">
        <f t="array" aca="1" ref="AD871" ca="1">IF(AA871,SUM(IF(INDIRECT("A"&amp;AB870+1):INDIRECT("Z"&amp;AB871-1)&lt;&gt;"",1/COUNTIF(INDIRECT("A"&amp;AB870+1):INDIRECT("Z"&amp;AB871-1),INDIRECT("A"&amp;AB870+1):INDIRECT("Z"&amp;AB871-1)),0)),"")</f>
        <v/>
      </c>
    </row>
    <row r="872" spans="1:30">
      <c r="A872" s="2" t="s">
        <v>826</v>
      </c>
      <c r="B872" t="s">
        <v>1458</v>
      </c>
      <c r="AA872" t="b">
        <f t="shared" si="26"/>
        <v>0</v>
      </c>
      <c r="AB872">
        <f t="shared" si="27"/>
        <v>869</v>
      </c>
      <c r="AD872" t="str" cm="1">
        <f t="array" aca="1" ref="AD872" ca="1">IF(AA872,SUM(IF(INDIRECT("A"&amp;AB871+1):INDIRECT("Z"&amp;AB872-1)&lt;&gt;"",1/COUNTIF(INDIRECT("A"&amp;AB871+1):INDIRECT("Z"&amp;AB872-1),INDIRECT("A"&amp;AB871+1):INDIRECT("Z"&amp;AB872-1)),0)),"")</f>
        <v/>
      </c>
    </row>
    <row r="873" spans="1:30">
      <c r="A873" s="1"/>
      <c r="AA873" t="b">
        <f t="shared" si="26"/>
        <v>1</v>
      </c>
      <c r="AB873">
        <f t="shared" si="27"/>
        <v>873</v>
      </c>
      <c r="AD873" cm="1">
        <f t="array" aca="1" ref="AD873" ca="1">IF(AA873,SUM(IF(INDIRECT("A"&amp;AB872+1):INDIRECT("Z"&amp;AB873-1)&lt;&gt;"",1/COUNTIF(INDIRECT("A"&amp;AB872+1):INDIRECT("Z"&amp;AB873-1),INDIRECT("A"&amp;AB872+1):INDIRECT("Z"&amp;AB873-1)),0)),"")</f>
        <v>13</v>
      </c>
    </row>
    <row r="874" spans="1:30">
      <c r="A874" s="2" t="s">
        <v>1458</v>
      </c>
      <c r="B874" t="s">
        <v>562</v>
      </c>
      <c r="C874" t="s">
        <v>129</v>
      </c>
      <c r="D874" t="s">
        <v>387</v>
      </c>
      <c r="E874" t="s">
        <v>150</v>
      </c>
      <c r="F874" t="s">
        <v>117</v>
      </c>
      <c r="G874" t="s">
        <v>826</v>
      </c>
      <c r="H874" t="s">
        <v>1311</v>
      </c>
      <c r="I874" t="s">
        <v>898</v>
      </c>
      <c r="J874" t="s">
        <v>158</v>
      </c>
      <c r="K874" t="s">
        <v>106</v>
      </c>
      <c r="L874" t="s">
        <v>633</v>
      </c>
      <c r="M874" t="s">
        <v>518</v>
      </c>
      <c r="N874" t="s">
        <v>1219</v>
      </c>
      <c r="AA874" t="b">
        <f t="shared" si="26"/>
        <v>0</v>
      </c>
      <c r="AB874">
        <f t="shared" si="27"/>
        <v>873</v>
      </c>
      <c r="AD874" t="str" cm="1">
        <f t="array" aca="1" ref="AD874" ca="1">IF(AA874,SUM(IF(INDIRECT("A"&amp;AB873+1):INDIRECT("Z"&amp;AB874-1)&lt;&gt;"",1/COUNTIF(INDIRECT("A"&amp;AB873+1):INDIRECT("Z"&amp;AB874-1),INDIRECT("A"&amp;AB873+1):INDIRECT("Z"&amp;AB874-1)),0)),"")</f>
        <v/>
      </c>
    </row>
    <row r="875" spans="1:30">
      <c r="A875" s="2" t="s">
        <v>150</v>
      </c>
      <c r="B875" t="s">
        <v>128</v>
      </c>
      <c r="C875" t="s">
        <v>518</v>
      </c>
      <c r="D875" t="s">
        <v>106</v>
      </c>
      <c r="E875" t="s">
        <v>1219</v>
      </c>
      <c r="F875" t="s">
        <v>277</v>
      </c>
      <c r="G875" t="s">
        <v>117</v>
      </c>
      <c r="H875" t="s">
        <v>1311</v>
      </c>
      <c r="I875" t="s">
        <v>387</v>
      </c>
      <c r="J875" t="s">
        <v>1458</v>
      </c>
      <c r="K875" t="s">
        <v>129</v>
      </c>
      <c r="L875" t="s">
        <v>351</v>
      </c>
      <c r="M875" t="s">
        <v>158</v>
      </c>
      <c r="N875" t="s">
        <v>1005</v>
      </c>
      <c r="AA875" t="b">
        <f t="shared" si="26"/>
        <v>0</v>
      </c>
      <c r="AB875">
        <f t="shared" si="27"/>
        <v>873</v>
      </c>
      <c r="AD875" t="str" cm="1">
        <f t="array" aca="1" ref="AD875" ca="1">IF(AA875,SUM(IF(INDIRECT("A"&amp;AB874+1):INDIRECT("Z"&amp;AB875-1)&lt;&gt;"",1/COUNTIF(INDIRECT("A"&amp;AB874+1):INDIRECT("Z"&amp;AB875-1),INDIRECT("A"&amp;AB874+1):INDIRECT("Z"&amp;AB875-1)),0)),"")</f>
        <v/>
      </c>
    </row>
    <row r="876" spans="1:30">
      <c r="A876" s="1"/>
      <c r="AA876" t="b">
        <f t="shared" si="26"/>
        <v>1</v>
      </c>
      <c r="AB876">
        <f t="shared" si="27"/>
        <v>876</v>
      </c>
      <c r="AD876" cm="1">
        <f t="array" aca="1" ref="AD876" ca="1">IF(AA876,SUM(IF(INDIRECT("A"&amp;AB875+1):INDIRECT("Z"&amp;AB876-1)&lt;&gt;"",1/COUNTIF(INDIRECT("A"&amp;AB875+1):INDIRECT("Z"&amp;AB876-1),INDIRECT("A"&amp;AB875+1):INDIRECT("Z"&amp;AB876-1)),0)),"")</f>
        <v>18</v>
      </c>
    </row>
    <row r="877" spans="1:30">
      <c r="A877" s="2" t="s">
        <v>562</v>
      </c>
      <c r="B877" t="s">
        <v>518</v>
      </c>
      <c r="C877" t="s">
        <v>33</v>
      </c>
      <c r="AA877" t="b">
        <f t="shared" si="26"/>
        <v>0</v>
      </c>
      <c r="AB877">
        <f t="shared" si="27"/>
        <v>876</v>
      </c>
      <c r="AD877" t="str" cm="1">
        <f t="array" aca="1" ref="AD877" ca="1">IF(AA877,SUM(IF(INDIRECT("A"&amp;AB876+1):INDIRECT("Z"&amp;AB877-1)&lt;&gt;"",1/COUNTIF(INDIRECT("A"&amp;AB876+1):INDIRECT("Z"&amp;AB877-1),INDIRECT("A"&amp;AB876+1):INDIRECT("Z"&amp;AB877-1)),0)),"")</f>
        <v/>
      </c>
    </row>
    <row r="878" spans="1:30">
      <c r="A878" s="2" t="s">
        <v>387</v>
      </c>
      <c r="B878" t="s">
        <v>158</v>
      </c>
      <c r="C878" t="s">
        <v>150</v>
      </c>
      <c r="AA878" t="b">
        <f t="shared" si="26"/>
        <v>0</v>
      </c>
      <c r="AB878">
        <f t="shared" si="27"/>
        <v>876</v>
      </c>
      <c r="AD878" t="str" cm="1">
        <f t="array" aca="1" ref="AD878" ca="1">IF(AA878,SUM(IF(INDIRECT("A"&amp;AB877+1):INDIRECT("Z"&amp;AB878-1)&lt;&gt;"",1/COUNTIF(INDIRECT("A"&amp;AB877+1):INDIRECT("Z"&amp;AB878-1),INDIRECT("A"&amp;AB877+1):INDIRECT("Z"&amp;AB878-1)),0)),"")</f>
        <v/>
      </c>
    </row>
    <row r="879" spans="1:30">
      <c r="A879" s="2" t="s">
        <v>633</v>
      </c>
      <c r="AA879" t="b">
        <f t="shared" si="26"/>
        <v>0</v>
      </c>
      <c r="AB879">
        <f t="shared" si="27"/>
        <v>876</v>
      </c>
      <c r="AD879" t="str" cm="1">
        <f t="array" aca="1" ref="AD879" ca="1">IF(AA879,SUM(IF(INDIRECT("A"&amp;AB878+1):INDIRECT("Z"&amp;AB879-1)&lt;&gt;"",1/COUNTIF(INDIRECT("A"&amp;AB878+1):INDIRECT("Z"&amp;AB879-1),INDIRECT("A"&amp;AB878+1):INDIRECT("Z"&amp;AB879-1)),0)),"")</f>
        <v/>
      </c>
    </row>
    <row r="880" spans="1:30">
      <c r="A880" s="2" t="s">
        <v>344</v>
      </c>
      <c r="AA880" t="b">
        <f t="shared" si="26"/>
        <v>0</v>
      </c>
      <c r="AB880">
        <f t="shared" si="27"/>
        <v>876</v>
      </c>
      <c r="AD880" t="str" cm="1">
        <f t="array" aca="1" ref="AD880" ca="1">IF(AA880,SUM(IF(INDIRECT("A"&amp;AB879+1):INDIRECT("Z"&amp;AB880-1)&lt;&gt;"",1/COUNTIF(INDIRECT("A"&amp;AB879+1):INDIRECT("Z"&amp;AB880-1),INDIRECT("A"&amp;AB879+1):INDIRECT("Z"&amp;AB880-1)),0)),"")</f>
        <v/>
      </c>
    </row>
    <row r="881" spans="1:30">
      <c r="A881" s="1"/>
      <c r="AA881" t="b">
        <f t="shared" si="26"/>
        <v>1</v>
      </c>
      <c r="AB881">
        <f t="shared" si="27"/>
        <v>881</v>
      </c>
      <c r="AD881" cm="1">
        <f t="array" aca="1" ref="AD881" ca="1">IF(AA881,SUM(IF(INDIRECT("A"&amp;AB880+1):INDIRECT("Z"&amp;AB881-1)&lt;&gt;"",1/COUNTIF(INDIRECT("A"&amp;AB880+1):INDIRECT("Z"&amp;AB881-1),INDIRECT("A"&amp;AB880+1):INDIRECT("Z"&amp;AB881-1)),0)),"")</f>
        <v>8</v>
      </c>
    </row>
    <row r="882" spans="1:30">
      <c r="A882" s="2" t="s">
        <v>898</v>
      </c>
      <c r="B882" t="s">
        <v>351</v>
      </c>
      <c r="C882" t="s">
        <v>1005</v>
      </c>
      <c r="D882" t="s">
        <v>826</v>
      </c>
      <c r="AA882" t="b">
        <f t="shared" si="26"/>
        <v>0</v>
      </c>
      <c r="AB882">
        <f t="shared" si="27"/>
        <v>881</v>
      </c>
      <c r="AD882" t="str" cm="1">
        <f t="array" aca="1" ref="AD882" ca="1">IF(AA882,SUM(IF(INDIRECT("A"&amp;AB881+1):INDIRECT("Z"&amp;AB882-1)&lt;&gt;"",1/COUNTIF(INDIRECT("A"&amp;AB881+1):INDIRECT("Z"&amp;AB882-1),INDIRECT("A"&amp;AB881+1):INDIRECT("Z"&amp;AB882-1)),0)),"")</f>
        <v/>
      </c>
    </row>
    <row r="883" spans="1:30">
      <c r="A883" s="2" t="s">
        <v>826</v>
      </c>
      <c r="B883" t="s">
        <v>448</v>
      </c>
      <c r="C883" t="s">
        <v>1005</v>
      </c>
      <c r="D883" t="s">
        <v>1311</v>
      </c>
      <c r="E883" t="s">
        <v>351</v>
      </c>
      <c r="AA883" t="b">
        <f t="shared" si="26"/>
        <v>0</v>
      </c>
      <c r="AB883">
        <f t="shared" si="27"/>
        <v>881</v>
      </c>
      <c r="AD883" t="str" cm="1">
        <f t="array" aca="1" ref="AD883" ca="1">IF(AA883,SUM(IF(INDIRECT("A"&amp;AB882+1):INDIRECT("Z"&amp;AB883-1)&lt;&gt;"",1/COUNTIF(INDIRECT("A"&amp;AB882+1):INDIRECT("Z"&amp;AB883-1),INDIRECT("A"&amp;AB882+1):INDIRECT("Z"&amp;AB883-1)),0)),"")</f>
        <v/>
      </c>
    </row>
    <row r="884" spans="1:30">
      <c r="A884" s="1"/>
      <c r="AA884" t="b">
        <f t="shared" si="26"/>
        <v>1</v>
      </c>
      <c r="AB884">
        <f t="shared" si="27"/>
        <v>884</v>
      </c>
      <c r="AD884" cm="1">
        <f t="array" aca="1" ref="AD884" ca="1">IF(AA884,SUM(IF(INDIRECT("A"&amp;AB883+1):INDIRECT("Z"&amp;AB884-1)&lt;&gt;"",1/COUNTIF(INDIRECT("A"&amp;AB883+1):INDIRECT("Z"&amp;AB884-1),INDIRECT("A"&amp;AB883+1):INDIRECT("Z"&amp;AB884-1)),0)),"")</f>
        <v>6</v>
      </c>
    </row>
    <row r="885" spans="1:30">
      <c r="A885" s="2" t="s">
        <v>106</v>
      </c>
      <c r="B885" t="s">
        <v>128</v>
      </c>
      <c r="C885" t="s">
        <v>826</v>
      </c>
      <c r="D885" t="s">
        <v>179</v>
      </c>
      <c r="E885" t="s">
        <v>1458</v>
      </c>
      <c r="F885" t="s">
        <v>117</v>
      </c>
      <c r="G885" t="s">
        <v>277</v>
      </c>
      <c r="H885" t="s">
        <v>150</v>
      </c>
      <c r="I885" t="s">
        <v>158</v>
      </c>
      <c r="J885" t="s">
        <v>33</v>
      </c>
      <c r="K885" t="s">
        <v>129</v>
      </c>
      <c r="L885" t="s">
        <v>898</v>
      </c>
      <c r="M885" t="s">
        <v>1219</v>
      </c>
      <c r="N885" t="s">
        <v>562</v>
      </c>
      <c r="O885" t="s">
        <v>351</v>
      </c>
      <c r="P885" t="s">
        <v>518</v>
      </c>
      <c r="Q885" t="s">
        <v>1311</v>
      </c>
      <c r="R885" t="s">
        <v>448</v>
      </c>
      <c r="S885" t="s">
        <v>344</v>
      </c>
      <c r="T885" t="s">
        <v>449</v>
      </c>
      <c r="U885" t="s">
        <v>633</v>
      </c>
      <c r="V885" t="s">
        <v>475</v>
      </c>
      <c r="W885" t="s">
        <v>35</v>
      </c>
      <c r="X885" t="s">
        <v>1005</v>
      </c>
      <c r="Y885" t="s">
        <v>387</v>
      </c>
      <c r="Z885" t="s">
        <v>652</v>
      </c>
      <c r="AA885" t="b">
        <f t="shared" si="26"/>
        <v>0</v>
      </c>
      <c r="AB885">
        <f t="shared" si="27"/>
        <v>884</v>
      </c>
      <c r="AD885" t="str" cm="1">
        <f t="array" aca="1" ref="AD885" ca="1">IF(AA885,SUM(IF(INDIRECT("A"&amp;AB884+1):INDIRECT("Z"&amp;AB885-1)&lt;&gt;"",1/COUNTIF(INDIRECT("A"&amp;AB884+1):INDIRECT("Z"&amp;AB885-1),INDIRECT("A"&amp;AB884+1):INDIRECT("Z"&amp;AB885-1)),0)),"")</f>
        <v/>
      </c>
    </row>
    <row r="886" spans="1:30">
      <c r="A886" s="2" t="s">
        <v>150</v>
      </c>
      <c r="B886" t="s">
        <v>179</v>
      </c>
      <c r="C886" t="s">
        <v>562</v>
      </c>
      <c r="D886" t="s">
        <v>129</v>
      </c>
      <c r="E886" t="s">
        <v>344</v>
      </c>
      <c r="F886" t="s">
        <v>351</v>
      </c>
      <c r="G886" t="s">
        <v>128</v>
      </c>
      <c r="H886" t="s">
        <v>518</v>
      </c>
      <c r="I886" t="s">
        <v>35</v>
      </c>
      <c r="J886" t="s">
        <v>387</v>
      </c>
      <c r="K886" t="s">
        <v>277</v>
      </c>
      <c r="L886" t="s">
        <v>826</v>
      </c>
      <c r="M886" t="s">
        <v>1005</v>
      </c>
      <c r="N886" t="s">
        <v>475</v>
      </c>
      <c r="O886" t="s">
        <v>449</v>
      </c>
      <c r="P886" t="s">
        <v>448</v>
      </c>
      <c r="Q886" t="s">
        <v>1458</v>
      </c>
      <c r="R886" t="s">
        <v>1311</v>
      </c>
      <c r="S886" t="s">
        <v>158</v>
      </c>
      <c r="T886" t="s">
        <v>633</v>
      </c>
      <c r="U886" t="s">
        <v>652</v>
      </c>
      <c r="V886" t="s">
        <v>33</v>
      </c>
      <c r="W886" t="s">
        <v>106</v>
      </c>
      <c r="X886" t="s">
        <v>1219</v>
      </c>
      <c r="Y886" t="s">
        <v>898</v>
      </c>
      <c r="Z886" t="s">
        <v>117</v>
      </c>
      <c r="AA886" t="b">
        <f t="shared" si="26"/>
        <v>0</v>
      </c>
      <c r="AB886">
        <f t="shared" si="27"/>
        <v>884</v>
      </c>
      <c r="AD886" t="str" cm="1">
        <f t="array" aca="1" ref="AD886" ca="1">IF(AA886,SUM(IF(INDIRECT("A"&amp;AB885+1):INDIRECT("Z"&amp;AB886-1)&lt;&gt;"",1/COUNTIF(INDIRECT("A"&amp;AB885+1):INDIRECT("Z"&amp;AB886-1),INDIRECT("A"&amp;AB885+1):INDIRECT("Z"&amp;AB886-1)),0)),"")</f>
        <v/>
      </c>
    </row>
    <row r="887" spans="1:30">
      <c r="A887" s="1"/>
      <c r="AA887" t="b">
        <f t="shared" si="26"/>
        <v>1</v>
      </c>
      <c r="AB887">
        <f t="shared" si="27"/>
        <v>887</v>
      </c>
      <c r="AD887" cm="1">
        <f t="array" aca="1" ref="AD887" ca="1">IF(AA887,SUM(IF(INDIRECT("A"&amp;AB886+1):INDIRECT("Z"&amp;AB887-1)&lt;&gt;"",1/COUNTIF(INDIRECT("A"&amp;AB886+1):INDIRECT("Z"&amp;AB887-1),INDIRECT("A"&amp;AB886+1):INDIRECT("Z"&amp;AB887-1)),0)),"")</f>
        <v>26</v>
      </c>
    </row>
    <row r="888" spans="1:30">
      <c r="A888" s="2" t="s">
        <v>106</v>
      </c>
      <c r="B888" t="s">
        <v>33</v>
      </c>
      <c r="C888" t="s">
        <v>826</v>
      </c>
      <c r="AA888" t="b">
        <f t="shared" si="26"/>
        <v>0</v>
      </c>
      <c r="AB888">
        <f t="shared" si="27"/>
        <v>887</v>
      </c>
      <c r="AD888" t="str" cm="1">
        <f t="array" aca="1" ref="AD888" ca="1">IF(AA888,SUM(IF(INDIRECT("A"&amp;AB887+1):INDIRECT("Z"&amp;AB888-1)&lt;&gt;"",1/COUNTIF(INDIRECT("A"&amp;AB887+1):INDIRECT("Z"&amp;AB888-1),INDIRECT("A"&amp;AB887+1):INDIRECT("Z"&amp;AB888-1)),0)),"")</f>
        <v/>
      </c>
    </row>
    <row r="889" spans="1:30">
      <c r="A889" s="2" t="s">
        <v>129</v>
      </c>
      <c r="B889" t="s">
        <v>106</v>
      </c>
      <c r="C889" t="s">
        <v>826</v>
      </c>
      <c r="D889" t="s">
        <v>33</v>
      </c>
      <c r="AA889" t="b">
        <f t="shared" si="26"/>
        <v>0</v>
      </c>
      <c r="AB889">
        <f t="shared" si="27"/>
        <v>887</v>
      </c>
      <c r="AD889" t="str" cm="1">
        <f t="array" aca="1" ref="AD889" ca="1">IF(AA889,SUM(IF(INDIRECT("A"&amp;AB888+1):INDIRECT("Z"&amp;AB889-1)&lt;&gt;"",1/COUNTIF(INDIRECT("A"&amp;AB888+1):INDIRECT("Z"&amp;AB889-1),INDIRECT("A"&amp;AB888+1):INDIRECT("Z"&amp;AB889-1)),0)),"")</f>
        <v/>
      </c>
    </row>
    <row r="890" spans="1:30">
      <c r="A890" s="1"/>
      <c r="AA890" t="b">
        <f t="shared" si="26"/>
        <v>1</v>
      </c>
      <c r="AB890">
        <f t="shared" si="27"/>
        <v>890</v>
      </c>
      <c r="AD890" cm="1">
        <f t="array" aca="1" ref="AD890" ca="1">IF(AA890,SUM(IF(INDIRECT("A"&amp;AB889+1):INDIRECT("Z"&amp;AB890-1)&lt;&gt;"",1/COUNTIF(INDIRECT("A"&amp;AB889+1):INDIRECT("Z"&amp;AB890-1),INDIRECT("A"&amp;AB889+1):INDIRECT("Z"&amp;AB890-1)),0)),"")</f>
        <v>4</v>
      </c>
    </row>
    <row r="891" spans="1:30">
      <c r="A891" s="2" t="s">
        <v>387</v>
      </c>
      <c r="B891" t="s">
        <v>158</v>
      </c>
      <c r="C891" t="s">
        <v>150</v>
      </c>
      <c r="D891" t="s">
        <v>633</v>
      </c>
      <c r="E891" t="s">
        <v>562</v>
      </c>
      <c r="F891" t="s">
        <v>106</v>
      </c>
      <c r="G891" t="s">
        <v>1458</v>
      </c>
      <c r="H891" t="s">
        <v>652</v>
      </c>
      <c r="AA891" t="b">
        <f t="shared" si="26"/>
        <v>0</v>
      </c>
      <c r="AB891">
        <f t="shared" si="27"/>
        <v>890</v>
      </c>
      <c r="AD891" t="str" cm="1">
        <f t="array" aca="1" ref="AD891" ca="1">IF(AA891,SUM(IF(INDIRECT("A"&amp;AB890+1):INDIRECT("Z"&amp;AB891-1)&lt;&gt;"",1/COUNTIF(INDIRECT("A"&amp;AB890+1):INDIRECT("Z"&amp;AB891-1),INDIRECT("A"&amp;AB890+1):INDIRECT("Z"&amp;AB891-1)),0)),"")</f>
        <v/>
      </c>
    </row>
    <row r="892" spans="1:30">
      <c r="A892" s="2" t="s">
        <v>652</v>
      </c>
      <c r="B892" t="s">
        <v>1458</v>
      </c>
      <c r="C892" t="s">
        <v>150</v>
      </c>
      <c r="D892" t="s">
        <v>633</v>
      </c>
      <c r="E892" t="s">
        <v>562</v>
      </c>
      <c r="AA892" t="b">
        <f t="shared" si="26"/>
        <v>0</v>
      </c>
      <c r="AB892">
        <f t="shared" si="27"/>
        <v>890</v>
      </c>
      <c r="AD892" t="str" cm="1">
        <f t="array" aca="1" ref="AD892" ca="1">IF(AA892,SUM(IF(INDIRECT("A"&amp;AB891+1):INDIRECT("Z"&amp;AB892-1)&lt;&gt;"",1/COUNTIF(INDIRECT("A"&amp;AB891+1):INDIRECT("Z"&amp;AB892-1),INDIRECT("A"&amp;AB891+1):INDIRECT("Z"&amp;AB892-1)),0)),"")</f>
        <v/>
      </c>
    </row>
    <row r="893" spans="1:30">
      <c r="A893" s="2" t="s">
        <v>128</v>
      </c>
      <c r="B893" t="s">
        <v>633</v>
      </c>
      <c r="C893" t="s">
        <v>1458</v>
      </c>
      <c r="D893" t="s">
        <v>562</v>
      </c>
      <c r="E893" t="s">
        <v>1005</v>
      </c>
      <c r="F893" t="s">
        <v>652</v>
      </c>
      <c r="G893" t="s">
        <v>449</v>
      </c>
      <c r="AA893" t="b">
        <f t="shared" si="26"/>
        <v>0</v>
      </c>
      <c r="AB893">
        <f t="shared" si="27"/>
        <v>890</v>
      </c>
      <c r="AD893" t="str" cm="1">
        <f t="array" aca="1" ref="AD893" ca="1">IF(AA893,SUM(IF(INDIRECT("A"&amp;AB892+1):INDIRECT("Z"&amp;AB893-1)&lt;&gt;"",1/COUNTIF(INDIRECT("A"&amp;AB892+1):INDIRECT("Z"&amp;AB893-1),INDIRECT("A"&amp;AB892+1):INDIRECT("Z"&amp;AB893-1)),0)),"")</f>
        <v/>
      </c>
    </row>
    <row r="894" spans="1:30">
      <c r="A894" s="2" t="s">
        <v>106</v>
      </c>
      <c r="B894" t="s">
        <v>562</v>
      </c>
      <c r="C894" t="s">
        <v>1458</v>
      </c>
      <c r="D894" t="s">
        <v>633</v>
      </c>
      <c r="E894" t="s">
        <v>652</v>
      </c>
      <c r="AA894" t="b">
        <f t="shared" si="26"/>
        <v>0</v>
      </c>
      <c r="AB894">
        <f t="shared" si="27"/>
        <v>890</v>
      </c>
      <c r="AD894" t="str" cm="1">
        <f t="array" aca="1" ref="AD894" ca="1">IF(AA894,SUM(IF(INDIRECT("A"&amp;AB893+1):INDIRECT("Z"&amp;AB894-1)&lt;&gt;"",1/COUNTIF(INDIRECT("A"&amp;AB893+1):INDIRECT("Z"&amp;AB894-1),INDIRECT("A"&amp;AB893+1):INDIRECT("Z"&amp;AB894-1)),0)),"")</f>
        <v/>
      </c>
    </row>
    <row r="895" spans="1:30">
      <c r="A895" s="1"/>
      <c r="AA895" t="b">
        <f t="shared" si="26"/>
        <v>1</v>
      </c>
      <c r="AB895">
        <f t="shared" si="27"/>
        <v>895</v>
      </c>
      <c r="AD895" cm="1">
        <f t="array" aca="1" ref="AD895" ca="1">IF(AA895,SUM(IF(INDIRECT("A"&amp;AB894+1):INDIRECT("Z"&amp;AB895-1)&lt;&gt;"",1/COUNTIF(INDIRECT("A"&amp;AB894+1):INDIRECT("Z"&amp;AB895-1),INDIRECT("A"&amp;AB894+1):INDIRECT("Z"&amp;AB895-1)),0)),"")</f>
        <v>11</v>
      </c>
    </row>
    <row r="896" spans="1:30">
      <c r="A896" s="2" t="s">
        <v>33</v>
      </c>
      <c r="B896" t="s">
        <v>518</v>
      </c>
      <c r="C896" t="s">
        <v>179</v>
      </c>
      <c r="D896" t="s">
        <v>826</v>
      </c>
      <c r="E896" t="s">
        <v>35</v>
      </c>
      <c r="AA896" t="b">
        <f t="shared" si="26"/>
        <v>0</v>
      </c>
      <c r="AB896">
        <f t="shared" si="27"/>
        <v>895</v>
      </c>
      <c r="AD896" t="str" cm="1">
        <f t="array" aca="1" ref="AD896" ca="1">IF(AA896,SUM(IF(INDIRECT("A"&amp;AB895+1):INDIRECT("Z"&amp;AB896-1)&lt;&gt;"",1/COUNTIF(INDIRECT("A"&amp;AB895+1):INDIRECT("Z"&amp;AB896-1),INDIRECT("A"&amp;AB895+1):INDIRECT("Z"&amp;AB896-1)),0)),"")</f>
        <v/>
      </c>
    </row>
    <row r="897" spans="1:30">
      <c r="A897" s="2" t="s">
        <v>35</v>
      </c>
      <c r="B897" t="s">
        <v>518</v>
      </c>
      <c r="C897" t="s">
        <v>826</v>
      </c>
      <c r="D897" t="s">
        <v>33</v>
      </c>
      <c r="E897" t="s">
        <v>179</v>
      </c>
      <c r="AA897" t="b">
        <f t="shared" si="26"/>
        <v>0</v>
      </c>
      <c r="AB897">
        <f t="shared" si="27"/>
        <v>895</v>
      </c>
      <c r="AD897" t="str" cm="1">
        <f t="array" aca="1" ref="AD897" ca="1">IF(AA897,SUM(IF(INDIRECT("A"&amp;AB896+1):INDIRECT("Z"&amp;AB897-1)&lt;&gt;"",1/COUNTIF(INDIRECT("A"&amp;AB896+1):INDIRECT("Z"&amp;AB897-1),INDIRECT("A"&amp;AB896+1):INDIRECT("Z"&amp;AB897-1)),0)),"")</f>
        <v/>
      </c>
    </row>
    <row r="898" spans="1:30">
      <c r="A898" s="2" t="s">
        <v>826</v>
      </c>
      <c r="B898" t="s">
        <v>35</v>
      </c>
      <c r="C898" t="s">
        <v>518</v>
      </c>
      <c r="D898" t="s">
        <v>179</v>
      </c>
      <c r="E898" t="s">
        <v>33</v>
      </c>
      <c r="AA898" t="b">
        <f t="shared" ref="AA898:AA961" si="28">ISBLANK(A898)</f>
        <v>0</v>
      </c>
      <c r="AB898">
        <f t="shared" si="27"/>
        <v>895</v>
      </c>
      <c r="AD898" t="str" cm="1">
        <f t="array" aca="1" ref="AD898" ca="1">IF(AA898,SUM(IF(INDIRECT("A"&amp;AB897+1):INDIRECT("Z"&amp;AB898-1)&lt;&gt;"",1/COUNTIF(INDIRECT("A"&amp;AB897+1):INDIRECT("Z"&amp;AB898-1),INDIRECT("A"&amp;AB897+1):INDIRECT("Z"&amp;AB898-1)),0)),"")</f>
        <v/>
      </c>
    </row>
    <row r="899" spans="1:30">
      <c r="A899" s="2" t="s">
        <v>35</v>
      </c>
      <c r="B899" t="s">
        <v>826</v>
      </c>
      <c r="C899" t="s">
        <v>518</v>
      </c>
      <c r="D899" t="s">
        <v>33</v>
      </c>
      <c r="E899" t="s">
        <v>179</v>
      </c>
      <c r="AA899" t="b">
        <f t="shared" si="28"/>
        <v>0</v>
      </c>
      <c r="AB899">
        <f t="shared" ref="AB899:AB962" si="29">IF(AA899,ROW(AA899),AB898)</f>
        <v>895</v>
      </c>
      <c r="AD899" t="str" cm="1">
        <f t="array" aca="1" ref="AD899" ca="1">IF(AA899,SUM(IF(INDIRECT("A"&amp;AB898+1):INDIRECT("Z"&amp;AB899-1)&lt;&gt;"",1/COUNTIF(INDIRECT("A"&amp;AB898+1):INDIRECT("Z"&amp;AB899-1),INDIRECT("A"&amp;AB898+1):INDIRECT("Z"&amp;AB899-1)),0)),"")</f>
        <v/>
      </c>
    </row>
    <row r="900" spans="1:30">
      <c r="A900" s="2" t="s">
        <v>35</v>
      </c>
      <c r="B900" t="s">
        <v>179</v>
      </c>
      <c r="C900" t="s">
        <v>33</v>
      </c>
      <c r="D900" t="s">
        <v>826</v>
      </c>
      <c r="E900" t="s">
        <v>518</v>
      </c>
      <c r="AA900" t="b">
        <f t="shared" si="28"/>
        <v>0</v>
      </c>
      <c r="AB900">
        <f t="shared" si="29"/>
        <v>895</v>
      </c>
      <c r="AD900" t="str" cm="1">
        <f t="array" aca="1" ref="AD900" ca="1">IF(AA900,SUM(IF(INDIRECT("A"&amp;AB899+1):INDIRECT("Z"&amp;AB900-1)&lt;&gt;"",1/COUNTIF(INDIRECT("A"&amp;AB899+1):INDIRECT("Z"&amp;AB900-1),INDIRECT("A"&amp;AB899+1):INDIRECT("Z"&amp;AB900-1)),0)),"")</f>
        <v/>
      </c>
    </row>
    <row r="901" spans="1:30">
      <c r="A901" s="1"/>
      <c r="AA901" t="b">
        <f t="shared" si="28"/>
        <v>1</v>
      </c>
      <c r="AB901">
        <f t="shared" si="29"/>
        <v>901</v>
      </c>
      <c r="AD901" cm="1">
        <f t="array" aca="1" ref="AD901" ca="1">IF(AA901,SUM(IF(INDIRECT("A"&amp;AB900+1):INDIRECT("Z"&amp;AB901-1)&lt;&gt;"",1/COUNTIF(INDIRECT("A"&amp;AB900+1):INDIRECT("Z"&amp;AB901-1),INDIRECT("A"&amp;AB900+1):INDIRECT("Z"&amp;AB901-1)),0)),"")</f>
        <v>5.0000000000000018</v>
      </c>
    </row>
    <row r="902" spans="1:30">
      <c r="A902" s="2" t="s">
        <v>277</v>
      </c>
      <c r="AA902" t="b">
        <f t="shared" si="28"/>
        <v>0</v>
      </c>
      <c r="AB902">
        <f t="shared" si="29"/>
        <v>901</v>
      </c>
      <c r="AD902" t="str" cm="1">
        <f t="array" aca="1" ref="AD902" ca="1">IF(AA902,SUM(IF(INDIRECT("A"&amp;AB901+1):INDIRECT("Z"&amp;AB902-1)&lt;&gt;"",1/COUNTIF(INDIRECT("A"&amp;AB901+1):INDIRECT("Z"&amp;AB902-1),INDIRECT("A"&amp;AB901+1):INDIRECT("Z"&amp;AB902-1)),0)),"")</f>
        <v/>
      </c>
    </row>
    <row r="903" spans="1:30">
      <c r="A903" s="2" t="s">
        <v>387</v>
      </c>
      <c r="B903" t="s">
        <v>1458</v>
      </c>
      <c r="AA903" t="b">
        <f t="shared" si="28"/>
        <v>0</v>
      </c>
      <c r="AB903">
        <f t="shared" si="29"/>
        <v>901</v>
      </c>
      <c r="AD903" t="str" cm="1">
        <f t="array" aca="1" ref="AD903" ca="1">IF(AA903,SUM(IF(INDIRECT("A"&amp;AB902+1):INDIRECT("Z"&amp;AB903-1)&lt;&gt;"",1/COUNTIF(INDIRECT("A"&amp;AB902+1):INDIRECT("Z"&amp;AB903-1),INDIRECT("A"&amp;AB902+1):INDIRECT("Z"&amp;AB903-1)),0)),"")</f>
        <v/>
      </c>
    </row>
    <row r="904" spans="1:30">
      <c r="A904" s="2" t="s">
        <v>351</v>
      </c>
      <c r="AA904" t="b">
        <f t="shared" si="28"/>
        <v>0</v>
      </c>
      <c r="AB904">
        <f t="shared" si="29"/>
        <v>901</v>
      </c>
      <c r="AD904" t="str" cm="1">
        <f t="array" aca="1" ref="AD904" ca="1">IF(AA904,SUM(IF(INDIRECT("A"&amp;AB903+1):INDIRECT("Z"&amp;AB904-1)&lt;&gt;"",1/COUNTIF(INDIRECT("A"&amp;AB903+1):INDIRECT("Z"&amp;AB904-1),INDIRECT("A"&amp;AB903+1):INDIRECT("Z"&amp;AB904-1)),0)),"")</f>
        <v/>
      </c>
    </row>
    <row r="905" spans="1:30">
      <c r="A905" s="2" t="s">
        <v>351</v>
      </c>
      <c r="AA905" t="b">
        <f t="shared" si="28"/>
        <v>0</v>
      </c>
      <c r="AB905">
        <f t="shared" si="29"/>
        <v>901</v>
      </c>
      <c r="AD905" t="str" cm="1">
        <f t="array" aca="1" ref="AD905" ca="1">IF(AA905,SUM(IF(INDIRECT("A"&amp;AB904+1):INDIRECT("Z"&amp;AB905-1)&lt;&gt;"",1/COUNTIF(INDIRECT("A"&amp;AB904+1):INDIRECT("Z"&amp;AB905-1),INDIRECT("A"&amp;AB904+1):INDIRECT("Z"&amp;AB905-1)),0)),"")</f>
        <v/>
      </c>
    </row>
    <row r="906" spans="1:30">
      <c r="A906" s="1"/>
      <c r="AA906" t="b">
        <f t="shared" si="28"/>
        <v>1</v>
      </c>
      <c r="AB906">
        <f t="shared" si="29"/>
        <v>906</v>
      </c>
      <c r="AD906" cm="1">
        <f t="array" aca="1" ref="AD906" ca="1">IF(AA906,SUM(IF(INDIRECT("A"&amp;AB905+1):INDIRECT("Z"&amp;AB906-1)&lt;&gt;"",1/COUNTIF(INDIRECT("A"&amp;AB905+1):INDIRECT("Z"&amp;AB906-1),INDIRECT("A"&amp;AB905+1):INDIRECT("Z"&amp;AB906-1)),0)),"")</f>
        <v>4</v>
      </c>
    </row>
    <row r="907" spans="1:30">
      <c r="A907" s="2" t="s">
        <v>652</v>
      </c>
      <c r="B907" t="s">
        <v>150</v>
      </c>
      <c r="C907" t="s">
        <v>518</v>
      </c>
      <c r="D907" t="s">
        <v>344</v>
      </c>
      <c r="E907" t="s">
        <v>117</v>
      </c>
      <c r="F907" t="s">
        <v>351</v>
      </c>
      <c r="G907" t="s">
        <v>158</v>
      </c>
      <c r="H907" t="s">
        <v>128</v>
      </c>
      <c r="I907" t="s">
        <v>106</v>
      </c>
      <c r="J907" t="s">
        <v>387</v>
      </c>
      <c r="K907" t="s">
        <v>448</v>
      </c>
      <c r="L907" t="s">
        <v>1005</v>
      </c>
      <c r="M907" t="s">
        <v>277</v>
      </c>
      <c r="N907" t="s">
        <v>633</v>
      </c>
      <c r="O907" t="s">
        <v>1219</v>
      </c>
      <c r="P907" t="s">
        <v>179</v>
      </c>
      <c r="Q907" t="s">
        <v>475</v>
      </c>
      <c r="R907" t="s">
        <v>35</v>
      </c>
      <c r="S907" t="s">
        <v>33</v>
      </c>
      <c r="AA907" t="b">
        <f t="shared" si="28"/>
        <v>0</v>
      </c>
      <c r="AB907">
        <f t="shared" si="29"/>
        <v>906</v>
      </c>
      <c r="AD907" t="str" cm="1">
        <f t="array" aca="1" ref="AD907" ca="1">IF(AA907,SUM(IF(INDIRECT("A"&amp;AB906+1):INDIRECT("Z"&amp;AB907-1)&lt;&gt;"",1/COUNTIF(INDIRECT("A"&amp;AB906+1):INDIRECT("Z"&amp;AB907-1),INDIRECT("A"&amp;AB906+1):INDIRECT("Z"&amp;AB907-1)),0)),"")</f>
        <v/>
      </c>
    </row>
    <row r="908" spans="1:30">
      <c r="A908" s="2" t="s">
        <v>1005</v>
      </c>
      <c r="B908" t="s">
        <v>633</v>
      </c>
      <c r="C908" t="s">
        <v>179</v>
      </c>
      <c r="D908" t="s">
        <v>277</v>
      </c>
      <c r="E908" t="s">
        <v>652</v>
      </c>
      <c r="F908" t="s">
        <v>106</v>
      </c>
      <c r="G908" t="s">
        <v>128</v>
      </c>
      <c r="H908" t="s">
        <v>1458</v>
      </c>
      <c r="I908" t="s">
        <v>33</v>
      </c>
      <c r="J908" t="s">
        <v>150</v>
      </c>
      <c r="K908" t="s">
        <v>475</v>
      </c>
      <c r="L908" t="s">
        <v>158</v>
      </c>
      <c r="M908" t="s">
        <v>351</v>
      </c>
      <c r="N908" t="s">
        <v>518</v>
      </c>
      <c r="O908" t="s">
        <v>35</v>
      </c>
      <c r="P908" t="s">
        <v>1219</v>
      </c>
      <c r="Q908" t="s">
        <v>448</v>
      </c>
      <c r="R908" t="s">
        <v>387</v>
      </c>
      <c r="S908" t="s">
        <v>344</v>
      </c>
      <c r="AA908" t="b">
        <f t="shared" si="28"/>
        <v>0</v>
      </c>
      <c r="AB908">
        <f t="shared" si="29"/>
        <v>906</v>
      </c>
      <c r="AD908" t="str" cm="1">
        <f t="array" aca="1" ref="AD908" ca="1">IF(AA908,SUM(IF(INDIRECT("A"&amp;AB907+1):INDIRECT("Z"&amp;AB908-1)&lt;&gt;"",1/COUNTIF(INDIRECT("A"&amp;AB907+1):INDIRECT("Z"&amp;AB908-1),INDIRECT("A"&amp;AB907+1):INDIRECT("Z"&amp;AB908-1)),0)),"")</f>
        <v/>
      </c>
    </row>
    <row r="909" spans="1:30">
      <c r="A909" s="1"/>
      <c r="AA909" t="b">
        <f t="shared" si="28"/>
        <v>1</v>
      </c>
      <c r="AB909">
        <f t="shared" si="29"/>
        <v>909</v>
      </c>
      <c r="AD909" cm="1">
        <f t="array" aca="1" ref="AD909" ca="1">IF(AA909,SUM(IF(INDIRECT("A"&amp;AB908+1):INDIRECT("Z"&amp;AB909-1)&lt;&gt;"",1/COUNTIF(INDIRECT("A"&amp;AB908+1):INDIRECT("Z"&amp;AB909-1),INDIRECT("A"&amp;AB908+1):INDIRECT("Z"&amp;AB909-1)),0)),"")</f>
        <v>20</v>
      </c>
    </row>
    <row r="910" spans="1:30">
      <c r="A910" s="2" t="s">
        <v>652</v>
      </c>
      <c r="AA910" t="b">
        <f t="shared" si="28"/>
        <v>0</v>
      </c>
      <c r="AB910">
        <f t="shared" si="29"/>
        <v>909</v>
      </c>
      <c r="AD910" t="str" cm="1">
        <f t="array" aca="1" ref="AD910" ca="1">IF(AA910,SUM(IF(INDIRECT("A"&amp;AB909+1):INDIRECT("Z"&amp;AB910-1)&lt;&gt;"",1/COUNTIF(INDIRECT("A"&amp;AB909+1):INDIRECT("Z"&amp;AB910-1),INDIRECT("A"&amp;AB909+1):INDIRECT("Z"&amp;AB910-1)),0)),"")</f>
        <v/>
      </c>
    </row>
    <row r="911" spans="1:30">
      <c r="A911" s="2" t="s">
        <v>652</v>
      </c>
      <c r="AA911" t="b">
        <f t="shared" si="28"/>
        <v>0</v>
      </c>
      <c r="AB911">
        <f t="shared" si="29"/>
        <v>909</v>
      </c>
      <c r="AD911" t="str" cm="1">
        <f t="array" aca="1" ref="AD911" ca="1">IF(AA911,SUM(IF(INDIRECT("A"&amp;AB910+1):INDIRECT("Z"&amp;AB911-1)&lt;&gt;"",1/COUNTIF(INDIRECT("A"&amp;AB910+1):INDIRECT("Z"&amp;AB911-1),INDIRECT("A"&amp;AB910+1):INDIRECT("Z"&amp;AB911-1)),0)),"")</f>
        <v/>
      </c>
    </row>
    <row r="912" spans="1:30">
      <c r="A912" s="2" t="s">
        <v>652</v>
      </c>
      <c r="AA912" t="b">
        <f t="shared" si="28"/>
        <v>0</v>
      </c>
      <c r="AB912">
        <f t="shared" si="29"/>
        <v>909</v>
      </c>
      <c r="AD912" t="str" cm="1">
        <f t="array" aca="1" ref="AD912" ca="1">IF(AA912,SUM(IF(INDIRECT("A"&amp;AB911+1):INDIRECT("Z"&amp;AB912-1)&lt;&gt;"",1/COUNTIF(INDIRECT("A"&amp;AB911+1):INDIRECT("Z"&amp;AB912-1),INDIRECT("A"&amp;AB911+1):INDIRECT("Z"&amp;AB912-1)),0)),"")</f>
        <v/>
      </c>
    </row>
    <row r="913" spans="1:30">
      <c r="A913" s="2" t="s">
        <v>652</v>
      </c>
      <c r="AA913" t="b">
        <f t="shared" si="28"/>
        <v>0</v>
      </c>
      <c r="AB913">
        <f t="shared" si="29"/>
        <v>909</v>
      </c>
      <c r="AD913" t="str" cm="1">
        <f t="array" aca="1" ref="AD913" ca="1">IF(AA913,SUM(IF(INDIRECT("A"&amp;AB912+1):INDIRECT("Z"&amp;AB913-1)&lt;&gt;"",1/COUNTIF(INDIRECT("A"&amp;AB912+1):INDIRECT("Z"&amp;AB913-1),INDIRECT("A"&amp;AB912+1):INDIRECT("Z"&amp;AB913-1)),0)),"")</f>
        <v/>
      </c>
    </row>
    <row r="914" spans="1:30">
      <c r="A914" s="2" t="s">
        <v>652</v>
      </c>
      <c r="AA914" t="b">
        <f t="shared" si="28"/>
        <v>0</v>
      </c>
      <c r="AB914">
        <f t="shared" si="29"/>
        <v>909</v>
      </c>
      <c r="AD914" t="str" cm="1">
        <f t="array" aca="1" ref="AD914" ca="1">IF(AA914,SUM(IF(INDIRECT("A"&amp;AB913+1):INDIRECT("Z"&amp;AB914-1)&lt;&gt;"",1/COUNTIF(INDIRECT("A"&amp;AB913+1):INDIRECT("Z"&amp;AB914-1),INDIRECT("A"&amp;AB913+1):INDIRECT("Z"&amp;AB914-1)),0)),"")</f>
        <v/>
      </c>
    </row>
    <row r="915" spans="1:30">
      <c r="A915" s="1"/>
      <c r="AA915" t="b">
        <f t="shared" si="28"/>
        <v>1</v>
      </c>
      <c r="AB915">
        <f t="shared" si="29"/>
        <v>915</v>
      </c>
      <c r="AD915" cm="1">
        <f t="array" aca="1" ref="AD915" ca="1">IF(AA915,SUM(IF(INDIRECT("A"&amp;AB914+1):INDIRECT("Z"&amp;AB915-1)&lt;&gt;"",1/COUNTIF(INDIRECT("A"&amp;AB914+1):INDIRECT("Z"&amp;AB915-1),INDIRECT("A"&amp;AB914+1):INDIRECT("Z"&amp;AB915-1)),0)),"")</f>
        <v>1</v>
      </c>
    </row>
    <row r="916" spans="1:30">
      <c r="A916" s="2" t="s">
        <v>106</v>
      </c>
      <c r="B916" t="s">
        <v>387</v>
      </c>
      <c r="C916" t="s">
        <v>179</v>
      </c>
      <c r="AA916" t="b">
        <f t="shared" si="28"/>
        <v>0</v>
      </c>
      <c r="AB916">
        <f t="shared" si="29"/>
        <v>915</v>
      </c>
      <c r="AD916" t="str" cm="1">
        <f t="array" aca="1" ref="AD916" ca="1">IF(AA916,SUM(IF(INDIRECT("A"&amp;AB915+1):INDIRECT("Z"&amp;AB916-1)&lt;&gt;"",1/COUNTIF(INDIRECT("A"&amp;AB915+1):INDIRECT("Z"&amp;AB916-1),INDIRECT("A"&amp;AB915+1):INDIRECT("Z"&amp;AB916-1)),0)),"")</f>
        <v/>
      </c>
    </row>
    <row r="917" spans="1:30">
      <c r="A917" s="2" t="s">
        <v>387</v>
      </c>
      <c r="B917" t="s">
        <v>106</v>
      </c>
      <c r="AA917" t="b">
        <f t="shared" si="28"/>
        <v>0</v>
      </c>
      <c r="AB917">
        <f t="shared" si="29"/>
        <v>915</v>
      </c>
      <c r="AD917" t="str" cm="1">
        <f t="array" aca="1" ref="AD917" ca="1">IF(AA917,SUM(IF(INDIRECT("A"&amp;AB916+1):INDIRECT("Z"&amp;AB917-1)&lt;&gt;"",1/COUNTIF(INDIRECT("A"&amp;AB916+1):INDIRECT("Z"&amp;AB917-1),INDIRECT("A"&amp;AB916+1):INDIRECT("Z"&amp;AB917-1)),0)),"")</f>
        <v/>
      </c>
    </row>
    <row r="918" spans="1:30">
      <c r="A918" s="2" t="s">
        <v>106</v>
      </c>
      <c r="B918" t="s">
        <v>387</v>
      </c>
      <c r="AA918" t="b">
        <f t="shared" si="28"/>
        <v>0</v>
      </c>
      <c r="AB918">
        <f t="shared" si="29"/>
        <v>915</v>
      </c>
      <c r="AD918" t="str" cm="1">
        <f t="array" aca="1" ref="AD918" ca="1">IF(AA918,SUM(IF(INDIRECT("A"&amp;AB917+1):INDIRECT("Z"&amp;AB918-1)&lt;&gt;"",1/COUNTIF(INDIRECT("A"&amp;AB917+1):INDIRECT("Z"&amp;AB918-1),INDIRECT("A"&amp;AB917+1):INDIRECT("Z"&amp;AB918-1)),0)),"")</f>
        <v/>
      </c>
    </row>
    <row r="919" spans="1:30">
      <c r="A919" s="1"/>
      <c r="AA919" t="b">
        <f t="shared" si="28"/>
        <v>1</v>
      </c>
      <c r="AB919">
        <f t="shared" si="29"/>
        <v>919</v>
      </c>
      <c r="AD919" cm="1">
        <f t="array" aca="1" ref="AD919" ca="1">IF(AA919,SUM(IF(INDIRECT("A"&amp;AB918+1):INDIRECT("Z"&amp;AB919-1)&lt;&gt;"",1/COUNTIF(INDIRECT("A"&amp;AB918+1):INDIRECT("Z"&amp;AB919-1),INDIRECT("A"&amp;AB918+1):INDIRECT("Z"&amp;AB919-1)),0)),"")</f>
        <v>3</v>
      </c>
    </row>
    <row r="920" spans="1:30">
      <c r="A920" s="2" t="s">
        <v>150</v>
      </c>
      <c r="AA920" t="b">
        <f t="shared" si="28"/>
        <v>0</v>
      </c>
      <c r="AB920">
        <f t="shared" si="29"/>
        <v>919</v>
      </c>
      <c r="AD920" t="str" cm="1">
        <f t="array" aca="1" ref="AD920" ca="1">IF(AA920,SUM(IF(INDIRECT("A"&amp;AB919+1):INDIRECT("Z"&amp;AB920-1)&lt;&gt;"",1/COUNTIF(INDIRECT("A"&amp;AB919+1):INDIRECT("Z"&amp;AB920-1),INDIRECT("A"&amp;AB919+1):INDIRECT("Z"&amp;AB920-1)),0)),"")</f>
        <v/>
      </c>
    </row>
    <row r="921" spans="1:30">
      <c r="A921" s="2" t="s">
        <v>150</v>
      </c>
      <c r="AA921" t="b">
        <f t="shared" si="28"/>
        <v>0</v>
      </c>
      <c r="AB921">
        <f t="shared" si="29"/>
        <v>919</v>
      </c>
      <c r="AD921" t="str" cm="1">
        <f t="array" aca="1" ref="AD921" ca="1">IF(AA921,SUM(IF(INDIRECT("A"&amp;AB920+1):INDIRECT("Z"&amp;AB921-1)&lt;&gt;"",1/COUNTIF(INDIRECT("A"&amp;AB920+1):INDIRECT("Z"&amp;AB921-1),INDIRECT("A"&amp;AB920+1):INDIRECT("Z"&amp;AB921-1)),0)),"")</f>
        <v/>
      </c>
    </row>
    <row r="922" spans="1:30">
      <c r="A922" s="2" t="s">
        <v>150</v>
      </c>
      <c r="AA922" t="b">
        <f t="shared" si="28"/>
        <v>0</v>
      </c>
      <c r="AB922">
        <f t="shared" si="29"/>
        <v>919</v>
      </c>
      <c r="AD922" t="str" cm="1">
        <f t="array" aca="1" ref="AD922" ca="1">IF(AA922,SUM(IF(INDIRECT("A"&amp;AB921+1):INDIRECT("Z"&amp;AB922-1)&lt;&gt;"",1/COUNTIF(INDIRECT("A"&amp;AB921+1):INDIRECT("Z"&amp;AB922-1),INDIRECT("A"&amp;AB921+1):INDIRECT("Z"&amp;AB922-1)),0)),"")</f>
        <v/>
      </c>
    </row>
    <row r="923" spans="1:30">
      <c r="A923" s="2" t="s">
        <v>562</v>
      </c>
      <c r="AA923" t="b">
        <f t="shared" si="28"/>
        <v>0</v>
      </c>
      <c r="AB923">
        <f t="shared" si="29"/>
        <v>919</v>
      </c>
      <c r="AD923" t="str" cm="1">
        <f t="array" aca="1" ref="AD923" ca="1">IF(AA923,SUM(IF(INDIRECT("A"&amp;AB922+1):INDIRECT("Z"&amp;AB923-1)&lt;&gt;"",1/COUNTIF(INDIRECT("A"&amp;AB922+1):INDIRECT("Z"&amp;AB923-1),INDIRECT("A"&amp;AB922+1):INDIRECT("Z"&amp;AB923-1)),0)),"")</f>
        <v/>
      </c>
    </row>
    <row r="924" spans="1:30">
      <c r="A924" s="2" t="s">
        <v>150</v>
      </c>
      <c r="AA924" t="b">
        <f t="shared" si="28"/>
        <v>0</v>
      </c>
      <c r="AB924">
        <f t="shared" si="29"/>
        <v>919</v>
      </c>
      <c r="AD924" t="str" cm="1">
        <f t="array" aca="1" ref="AD924" ca="1">IF(AA924,SUM(IF(INDIRECT("A"&amp;AB923+1):INDIRECT("Z"&amp;AB924-1)&lt;&gt;"",1/COUNTIF(INDIRECT("A"&amp;AB923+1):INDIRECT("Z"&amp;AB924-1),INDIRECT("A"&amp;AB923+1):INDIRECT("Z"&amp;AB924-1)),0)),"")</f>
        <v/>
      </c>
    </row>
    <row r="925" spans="1:30">
      <c r="A925" s="1"/>
      <c r="AA925" t="b">
        <f t="shared" si="28"/>
        <v>1</v>
      </c>
      <c r="AB925">
        <f t="shared" si="29"/>
        <v>925</v>
      </c>
      <c r="AD925" cm="1">
        <f t="array" aca="1" ref="AD925" ca="1">IF(AA925,SUM(IF(INDIRECT("A"&amp;AB924+1):INDIRECT("Z"&amp;AB925-1)&lt;&gt;"",1/COUNTIF(INDIRECT("A"&amp;AB924+1):INDIRECT("Z"&amp;AB925-1),INDIRECT("A"&amp;AB924+1):INDIRECT("Z"&amp;AB925-1)),0)),"")</f>
        <v>2</v>
      </c>
    </row>
    <row r="926" spans="1:30">
      <c r="A926" s="2" t="s">
        <v>449</v>
      </c>
      <c r="B926" t="s">
        <v>351</v>
      </c>
      <c r="C926" t="s">
        <v>106</v>
      </c>
      <c r="D926" t="s">
        <v>1219</v>
      </c>
      <c r="AA926" t="b">
        <f t="shared" si="28"/>
        <v>0</v>
      </c>
      <c r="AB926">
        <f t="shared" si="29"/>
        <v>925</v>
      </c>
      <c r="AD926" t="str" cm="1">
        <f t="array" aca="1" ref="AD926" ca="1">IF(AA926,SUM(IF(INDIRECT("A"&amp;AB925+1):INDIRECT("Z"&amp;AB926-1)&lt;&gt;"",1/COUNTIF(INDIRECT("A"&amp;AB925+1):INDIRECT("Z"&amp;AB926-1),INDIRECT("A"&amp;AB925+1):INDIRECT("Z"&amp;AB926-1)),0)),"")</f>
        <v/>
      </c>
    </row>
    <row r="927" spans="1:30">
      <c r="A927" s="2" t="s">
        <v>1219</v>
      </c>
      <c r="B927" t="s">
        <v>351</v>
      </c>
      <c r="C927" t="s">
        <v>449</v>
      </c>
      <c r="AA927" t="b">
        <f t="shared" si="28"/>
        <v>0</v>
      </c>
      <c r="AB927">
        <f t="shared" si="29"/>
        <v>925</v>
      </c>
      <c r="AD927" t="str" cm="1">
        <f t="array" aca="1" ref="AD927" ca="1">IF(AA927,SUM(IF(INDIRECT("A"&amp;AB926+1):INDIRECT("Z"&amp;AB927-1)&lt;&gt;"",1/COUNTIF(INDIRECT("A"&amp;AB926+1):INDIRECT("Z"&amp;AB927-1),INDIRECT("A"&amp;AB926+1):INDIRECT("Z"&amp;AB927-1)),0)),"")</f>
        <v/>
      </c>
    </row>
    <row r="928" spans="1:30">
      <c r="A928" s="2" t="s">
        <v>1219</v>
      </c>
      <c r="B928" t="s">
        <v>277</v>
      </c>
      <c r="C928" t="s">
        <v>351</v>
      </c>
      <c r="D928" t="s">
        <v>449</v>
      </c>
      <c r="AA928" t="b">
        <f t="shared" si="28"/>
        <v>0</v>
      </c>
      <c r="AB928">
        <f t="shared" si="29"/>
        <v>925</v>
      </c>
      <c r="AD928" t="str" cm="1">
        <f t="array" aca="1" ref="AD928" ca="1">IF(AA928,SUM(IF(INDIRECT("A"&amp;AB927+1):INDIRECT("Z"&amp;AB928-1)&lt;&gt;"",1/COUNTIF(INDIRECT("A"&amp;AB927+1):INDIRECT("Z"&amp;AB928-1),INDIRECT("A"&amp;AB927+1):INDIRECT("Z"&amp;AB928-1)),0)),"")</f>
        <v/>
      </c>
    </row>
    <row r="929" spans="1:30">
      <c r="A929" s="2" t="s">
        <v>652</v>
      </c>
      <c r="B929" t="s">
        <v>449</v>
      </c>
      <c r="C929" t="s">
        <v>351</v>
      </c>
      <c r="D929" t="s">
        <v>1219</v>
      </c>
      <c r="AA929" t="b">
        <f t="shared" si="28"/>
        <v>0</v>
      </c>
      <c r="AB929">
        <f t="shared" si="29"/>
        <v>925</v>
      </c>
      <c r="AD929" t="str" cm="1">
        <f t="array" aca="1" ref="AD929" ca="1">IF(AA929,SUM(IF(INDIRECT("A"&amp;AB928+1):INDIRECT("Z"&amp;AB929-1)&lt;&gt;"",1/COUNTIF(INDIRECT("A"&amp;AB928+1):INDIRECT("Z"&amp;AB929-1),INDIRECT("A"&amp;AB928+1):INDIRECT("Z"&amp;AB929-1)),0)),"")</f>
        <v/>
      </c>
    </row>
    <row r="930" spans="1:30">
      <c r="A930" s="1"/>
      <c r="AA930" t="b">
        <f t="shared" si="28"/>
        <v>1</v>
      </c>
      <c r="AB930">
        <f t="shared" si="29"/>
        <v>930</v>
      </c>
      <c r="AD930" cm="1">
        <f t="array" aca="1" ref="AD930" ca="1">IF(AA930,SUM(IF(INDIRECT("A"&amp;AB929+1):INDIRECT("Z"&amp;AB930-1)&lt;&gt;"",1/COUNTIF(INDIRECT("A"&amp;AB929+1):INDIRECT("Z"&amp;AB930-1),INDIRECT("A"&amp;AB929+1):INDIRECT("Z"&amp;AB930-1)),0)),"")</f>
        <v>6</v>
      </c>
    </row>
    <row r="931" spans="1:30">
      <c r="A931" s="2" t="s">
        <v>633</v>
      </c>
      <c r="B931" t="s">
        <v>387</v>
      </c>
      <c r="C931" t="s">
        <v>128</v>
      </c>
      <c r="D931" t="s">
        <v>150</v>
      </c>
      <c r="E931" t="s">
        <v>1219</v>
      </c>
      <c r="F931" t="s">
        <v>1458</v>
      </c>
      <c r="G931" t="s">
        <v>448</v>
      </c>
      <c r="H931" t="s">
        <v>475</v>
      </c>
      <c r="I931" t="s">
        <v>1005</v>
      </c>
      <c r="AA931" t="b">
        <f t="shared" si="28"/>
        <v>0</v>
      </c>
      <c r="AB931">
        <f t="shared" si="29"/>
        <v>930</v>
      </c>
      <c r="AD931" t="str" cm="1">
        <f t="array" aca="1" ref="AD931" ca="1">IF(AA931,SUM(IF(INDIRECT("A"&amp;AB930+1):INDIRECT("Z"&amp;AB931-1)&lt;&gt;"",1/COUNTIF(INDIRECT("A"&amp;AB930+1):INDIRECT("Z"&amp;AB931-1),INDIRECT("A"&amp;AB930+1):INDIRECT("Z"&amp;AB931-1)),0)),"")</f>
        <v/>
      </c>
    </row>
    <row r="932" spans="1:30">
      <c r="A932" s="2" t="s">
        <v>150</v>
      </c>
      <c r="B932" t="s">
        <v>128</v>
      </c>
      <c r="C932" t="s">
        <v>1005</v>
      </c>
      <c r="D932" t="s">
        <v>652</v>
      </c>
      <c r="E932" t="s">
        <v>826</v>
      </c>
      <c r="F932" t="s">
        <v>106</v>
      </c>
      <c r="G932" t="s">
        <v>633</v>
      </c>
      <c r="H932" t="s">
        <v>1219</v>
      </c>
      <c r="I932" t="s">
        <v>387</v>
      </c>
      <c r="AA932" t="b">
        <f t="shared" si="28"/>
        <v>0</v>
      </c>
      <c r="AB932">
        <f t="shared" si="29"/>
        <v>930</v>
      </c>
      <c r="AD932" t="str" cm="1">
        <f t="array" aca="1" ref="AD932" ca="1">IF(AA932,SUM(IF(INDIRECT("A"&amp;AB931+1):INDIRECT("Z"&amp;AB932-1)&lt;&gt;"",1/COUNTIF(INDIRECT("A"&amp;AB931+1):INDIRECT("Z"&amp;AB932-1),INDIRECT("A"&amp;AB931+1):INDIRECT("Z"&amp;AB932-1)),0)),"")</f>
        <v/>
      </c>
    </row>
    <row r="933" spans="1:30">
      <c r="A933" s="2" t="s">
        <v>1005</v>
      </c>
      <c r="B933" t="s">
        <v>128</v>
      </c>
      <c r="C933" t="s">
        <v>1219</v>
      </c>
      <c r="D933" t="s">
        <v>449</v>
      </c>
      <c r="E933" t="s">
        <v>633</v>
      </c>
      <c r="F933" t="s">
        <v>150</v>
      </c>
      <c r="G933" t="s">
        <v>652</v>
      </c>
      <c r="H933" t="s">
        <v>277</v>
      </c>
      <c r="I933" t="s">
        <v>387</v>
      </c>
      <c r="AA933" t="b">
        <f t="shared" si="28"/>
        <v>0</v>
      </c>
      <c r="AB933">
        <f t="shared" si="29"/>
        <v>930</v>
      </c>
      <c r="AD933" t="str" cm="1">
        <f t="array" aca="1" ref="AD933" ca="1">IF(AA933,SUM(IF(INDIRECT("A"&amp;AB932+1):INDIRECT("Z"&amp;AB933-1)&lt;&gt;"",1/COUNTIF(INDIRECT("A"&amp;AB932+1):INDIRECT("Z"&amp;AB933-1),INDIRECT("A"&amp;AB932+1):INDIRECT("Z"&amp;AB933-1)),0)),"")</f>
        <v/>
      </c>
    </row>
    <row r="934" spans="1:30">
      <c r="A934" s="2" t="s">
        <v>1005</v>
      </c>
      <c r="B934" t="s">
        <v>277</v>
      </c>
      <c r="C934" t="s">
        <v>150</v>
      </c>
      <c r="D934" t="s">
        <v>128</v>
      </c>
      <c r="E934" t="s">
        <v>633</v>
      </c>
      <c r="F934" t="s">
        <v>351</v>
      </c>
      <c r="G934" t="s">
        <v>1219</v>
      </c>
      <c r="H934" t="s">
        <v>898</v>
      </c>
      <c r="I934" t="s">
        <v>387</v>
      </c>
      <c r="AA934" t="b">
        <f t="shared" si="28"/>
        <v>0</v>
      </c>
      <c r="AB934">
        <f t="shared" si="29"/>
        <v>930</v>
      </c>
      <c r="AD934" t="str" cm="1">
        <f t="array" aca="1" ref="AD934" ca="1">IF(AA934,SUM(IF(INDIRECT("A"&amp;AB933+1):INDIRECT("Z"&amp;AB934-1)&lt;&gt;"",1/COUNTIF(INDIRECT("A"&amp;AB933+1):INDIRECT("Z"&amp;AB934-1),INDIRECT("A"&amp;AB933+1):INDIRECT("Z"&amp;AB934-1)),0)),"")</f>
        <v/>
      </c>
    </row>
    <row r="935" spans="1:30">
      <c r="A935" s="2" t="s">
        <v>633</v>
      </c>
      <c r="B935" t="s">
        <v>150</v>
      </c>
      <c r="C935" t="s">
        <v>129</v>
      </c>
      <c r="D935" t="s">
        <v>387</v>
      </c>
      <c r="E935" t="s">
        <v>158</v>
      </c>
      <c r="F935" t="s">
        <v>1219</v>
      </c>
      <c r="G935" t="s">
        <v>652</v>
      </c>
      <c r="H935" t="s">
        <v>128</v>
      </c>
      <c r="I935" t="s">
        <v>1005</v>
      </c>
      <c r="AA935" t="b">
        <f t="shared" si="28"/>
        <v>0</v>
      </c>
      <c r="AB935">
        <f t="shared" si="29"/>
        <v>930</v>
      </c>
      <c r="AD935" t="str" cm="1">
        <f t="array" aca="1" ref="AD935" ca="1">IF(AA935,SUM(IF(INDIRECT("A"&amp;AB934+1):INDIRECT("Z"&amp;AB935-1)&lt;&gt;"",1/COUNTIF(INDIRECT("A"&amp;AB934+1):INDIRECT("Z"&amp;AB935-1),INDIRECT("A"&amp;AB934+1):INDIRECT("Z"&amp;AB935-1)),0)),"")</f>
        <v/>
      </c>
    </row>
    <row r="936" spans="1:30">
      <c r="A936" s="1"/>
      <c r="AA936" t="b">
        <f t="shared" si="28"/>
        <v>1</v>
      </c>
      <c r="AB936">
        <f t="shared" si="29"/>
        <v>936</v>
      </c>
      <c r="AD936" cm="1">
        <f t="array" aca="1" ref="AD936" ca="1">IF(AA936,SUM(IF(INDIRECT("A"&amp;AB935+1):INDIRECT("Z"&amp;AB936-1)&lt;&gt;"",1/COUNTIF(INDIRECT("A"&amp;AB935+1):INDIRECT("Z"&amp;AB936-1),INDIRECT("A"&amp;AB935+1):INDIRECT("Z"&amp;AB936-1)),0)),"")</f>
        <v>17.999999999999989</v>
      </c>
    </row>
    <row r="937" spans="1:30">
      <c r="A937" s="2" t="s">
        <v>158</v>
      </c>
      <c r="B937" t="s">
        <v>518</v>
      </c>
      <c r="C937" t="s">
        <v>387</v>
      </c>
      <c r="D937" t="s">
        <v>633</v>
      </c>
      <c r="E937" t="s">
        <v>898</v>
      </c>
      <c r="F937" t="s">
        <v>277</v>
      </c>
      <c r="G937" t="s">
        <v>448</v>
      </c>
      <c r="H937" t="s">
        <v>150</v>
      </c>
      <c r="I937" t="s">
        <v>475</v>
      </c>
      <c r="J937" t="s">
        <v>1005</v>
      </c>
      <c r="K937" t="s">
        <v>1458</v>
      </c>
      <c r="L937" t="s">
        <v>351</v>
      </c>
      <c r="M937" t="s">
        <v>35</v>
      </c>
      <c r="N937" t="s">
        <v>826</v>
      </c>
      <c r="O937" t="s">
        <v>128</v>
      </c>
      <c r="AA937" t="b">
        <f t="shared" si="28"/>
        <v>0</v>
      </c>
      <c r="AB937">
        <f t="shared" si="29"/>
        <v>936</v>
      </c>
      <c r="AD937" t="str" cm="1">
        <f t="array" aca="1" ref="AD937" ca="1">IF(AA937,SUM(IF(INDIRECT("A"&amp;AB936+1):INDIRECT("Z"&amp;AB937-1)&lt;&gt;"",1/COUNTIF(INDIRECT("A"&amp;AB936+1):INDIRECT("Z"&amp;AB937-1),INDIRECT("A"&amp;AB936+1):INDIRECT("Z"&amp;AB937-1)),0)),"")</f>
        <v/>
      </c>
    </row>
    <row r="938" spans="1:30">
      <c r="A938" s="2" t="s">
        <v>129</v>
      </c>
      <c r="B938" t="s">
        <v>1311</v>
      </c>
      <c r="C938" t="s">
        <v>179</v>
      </c>
      <c r="D938" t="s">
        <v>117</v>
      </c>
      <c r="E938" t="s">
        <v>652</v>
      </c>
      <c r="F938" t="s">
        <v>449</v>
      </c>
      <c r="G938" t="s">
        <v>106</v>
      </c>
      <c r="H938" t="s">
        <v>128</v>
      </c>
      <c r="I938" t="s">
        <v>344</v>
      </c>
      <c r="J938" t="s">
        <v>562</v>
      </c>
      <c r="K938" t="s">
        <v>150</v>
      </c>
      <c r="L938" t="s">
        <v>1219</v>
      </c>
      <c r="M938" t="s">
        <v>33</v>
      </c>
      <c r="N938" t="s">
        <v>475</v>
      </c>
      <c r="AA938" t="b">
        <f t="shared" si="28"/>
        <v>0</v>
      </c>
      <c r="AB938">
        <f t="shared" si="29"/>
        <v>936</v>
      </c>
      <c r="AD938" t="str" cm="1">
        <f t="array" aca="1" ref="AD938" ca="1">IF(AA938,SUM(IF(INDIRECT("A"&amp;AB937+1):INDIRECT("Z"&amp;AB938-1)&lt;&gt;"",1/COUNTIF(INDIRECT("A"&amp;AB937+1):INDIRECT("Z"&amp;AB938-1),INDIRECT("A"&amp;AB937+1):INDIRECT("Z"&amp;AB938-1)),0)),"")</f>
        <v/>
      </c>
    </row>
    <row r="939" spans="1:30">
      <c r="A939" s="1"/>
      <c r="AA939" t="b">
        <f t="shared" si="28"/>
        <v>1</v>
      </c>
      <c r="AB939">
        <f t="shared" si="29"/>
        <v>939</v>
      </c>
      <c r="AD939" cm="1">
        <f t="array" aca="1" ref="AD939" ca="1">IF(AA939,SUM(IF(INDIRECT("A"&amp;AB938+1):INDIRECT("Z"&amp;AB939-1)&lt;&gt;"",1/COUNTIF(INDIRECT("A"&amp;AB938+1):INDIRECT("Z"&amp;AB939-1),INDIRECT("A"&amp;AB938+1):INDIRECT("Z"&amp;AB939-1)),0)),"")</f>
        <v>26</v>
      </c>
    </row>
    <row r="940" spans="1:30">
      <c r="A940" s="2" t="s">
        <v>35</v>
      </c>
      <c r="B940" t="s">
        <v>652</v>
      </c>
      <c r="C940" t="s">
        <v>158</v>
      </c>
      <c r="D940" t="s">
        <v>1311</v>
      </c>
      <c r="E940" t="s">
        <v>128</v>
      </c>
      <c r="F940" t="s">
        <v>449</v>
      </c>
      <c r="G940" t="s">
        <v>633</v>
      </c>
      <c r="H940" t="s">
        <v>475</v>
      </c>
      <c r="I940" t="s">
        <v>129</v>
      </c>
      <c r="J940" t="s">
        <v>448</v>
      </c>
      <c r="K940" t="s">
        <v>179</v>
      </c>
      <c r="L940" t="s">
        <v>387</v>
      </c>
      <c r="M940" t="s">
        <v>277</v>
      </c>
      <c r="AA940" t="b">
        <f t="shared" si="28"/>
        <v>0</v>
      </c>
      <c r="AB940">
        <f t="shared" si="29"/>
        <v>939</v>
      </c>
      <c r="AD940" t="str" cm="1">
        <f t="array" aca="1" ref="AD940" ca="1">IF(AA940,SUM(IF(INDIRECT("A"&amp;AB939+1):INDIRECT("Z"&amp;AB940-1)&lt;&gt;"",1/COUNTIF(INDIRECT("A"&amp;AB939+1):INDIRECT("Z"&amp;AB940-1),INDIRECT("A"&amp;AB939+1):INDIRECT("Z"&amp;AB940-1)),0)),"")</f>
        <v/>
      </c>
    </row>
    <row r="941" spans="1:30">
      <c r="A941" s="2" t="s">
        <v>344</v>
      </c>
      <c r="B941" t="s">
        <v>35</v>
      </c>
      <c r="C941" t="s">
        <v>33</v>
      </c>
      <c r="D941" t="s">
        <v>277</v>
      </c>
      <c r="E941" t="s">
        <v>129</v>
      </c>
      <c r="F941" t="s">
        <v>1005</v>
      </c>
      <c r="G941" t="s">
        <v>106</v>
      </c>
      <c r="H941" t="s">
        <v>652</v>
      </c>
      <c r="I941" t="s">
        <v>117</v>
      </c>
      <c r="J941" t="s">
        <v>448</v>
      </c>
      <c r="K941" t="s">
        <v>179</v>
      </c>
      <c r="L941" t="s">
        <v>351</v>
      </c>
      <c r="M941" t="s">
        <v>1311</v>
      </c>
      <c r="N941" t="s">
        <v>449</v>
      </c>
      <c r="O941" t="s">
        <v>518</v>
      </c>
      <c r="P941" t="s">
        <v>633</v>
      </c>
      <c r="AA941" t="b">
        <f t="shared" si="28"/>
        <v>0</v>
      </c>
      <c r="AB941">
        <f t="shared" si="29"/>
        <v>939</v>
      </c>
      <c r="AD941" t="str" cm="1">
        <f t="array" aca="1" ref="AD941" ca="1">IF(AA941,SUM(IF(INDIRECT("A"&amp;AB940+1):INDIRECT("Z"&amp;AB941-1)&lt;&gt;"",1/COUNTIF(INDIRECT("A"&amp;AB940+1):INDIRECT("Z"&amp;AB941-1),INDIRECT("A"&amp;AB940+1):INDIRECT("Z"&amp;AB941-1)),0)),"")</f>
        <v/>
      </c>
    </row>
    <row r="942" spans="1:30">
      <c r="A942" s="2" t="s">
        <v>449</v>
      </c>
      <c r="B942" t="s">
        <v>1311</v>
      </c>
      <c r="C942" t="s">
        <v>35</v>
      </c>
      <c r="D942" t="s">
        <v>277</v>
      </c>
      <c r="E942" t="s">
        <v>129</v>
      </c>
      <c r="F942" t="s">
        <v>633</v>
      </c>
      <c r="G942" t="s">
        <v>1005</v>
      </c>
      <c r="H942" t="s">
        <v>179</v>
      </c>
      <c r="I942" t="s">
        <v>448</v>
      </c>
      <c r="J942" t="s">
        <v>898</v>
      </c>
      <c r="K942" t="s">
        <v>652</v>
      </c>
      <c r="L942" t="s">
        <v>1458</v>
      </c>
      <c r="AA942" t="b">
        <f t="shared" si="28"/>
        <v>0</v>
      </c>
      <c r="AB942">
        <f t="shared" si="29"/>
        <v>939</v>
      </c>
      <c r="AD942" t="str" cm="1">
        <f t="array" aca="1" ref="AD942" ca="1">IF(AA942,SUM(IF(INDIRECT("A"&amp;AB941+1):INDIRECT("Z"&amp;AB942-1)&lt;&gt;"",1/COUNTIF(INDIRECT("A"&amp;AB941+1):INDIRECT("Z"&amp;AB942-1),INDIRECT("A"&amp;AB941+1):INDIRECT("Z"&amp;AB942-1)),0)),"")</f>
        <v/>
      </c>
    </row>
    <row r="943" spans="1:30">
      <c r="A943" s="1"/>
      <c r="AA943" t="b">
        <f t="shared" si="28"/>
        <v>1</v>
      </c>
      <c r="AB943">
        <f t="shared" si="29"/>
        <v>943</v>
      </c>
      <c r="AD943" cm="1">
        <f t="array" aca="1" ref="AD943" ca="1">IF(AA943,SUM(IF(INDIRECT("A"&amp;AB942+1):INDIRECT("Z"&amp;AB943-1)&lt;&gt;"",1/COUNTIF(INDIRECT("A"&amp;AB942+1):INDIRECT("Z"&amp;AB943-1),INDIRECT("A"&amp;AB942+1):INDIRECT("Z"&amp;AB943-1)),0)),"")</f>
        <v>21.999999999999993</v>
      </c>
    </row>
    <row r="944" spans="1:30">
      <c r="A944" s="2" t="s">
        <v>129</v>
      </c>
      <c r="B944" t="s">
        <v>158</v>
      </c>
      <c r="C944" t="s">
        <v>351</v>
      </c>
      <c r="D944" t="s">
        <v>387</v>
      </c>
      <c r="E944" t="s">
        <v>518</v>
      </c>
      <c r="F944" t="s">
        <v>475</v>
      </c>
      <c r="G944" t="s">
        <v>1311</v>
      </c>
      <c r="AA944" t="b">
        <f t="shared" si="28"/>
        <v>0</v>
      </c>
      <c r="AB944">
        <f t="shared" si="29"/>
        <v>943</v>
      </c>
      <c r="AD944" t="str" cm="1">
        <f t="array" aca="1" ref="AD944" ca="1">IF(AA944,SUM(IF(INDIRECT("A"&amp;AB943+1):INDIRECT("Z"&amp;AB944-1)&lt;&gt;"",1/COUNTIF(INDIRECT("A"&amp;AB943+1):INDIRECT("Z"&amp;AB944-1),INDIRECT("A"&amp;AB943+1):INDIRECT("Z"&amp;AB944-1)),0)),"")</f>
        <v/>
      </c>
    </row>
    <row r="945" spans="1:30">
      <c r="A945" s="2" t="s">
        <v>150</v>
      </c>
      <c r="B945" t="s">
        <v>387</v>
      </c>
      <c r="C945" t="s">
        <v>518</v>
      </c>
      <c r="D945" t="s">
        <v>158</v>
      </c>
      <c r="E945" t="s">
        <v>129</v>
      </c>
      <c r="F945" t="s">
        <v>475</v>
      </c>
      <c r="AA945" t="b">
        <f t="shared" si="28"/>
        <v>0</v>
      </c>
      <c r="AB945">
        <f t="shared" si="29"/>
        <v>943</v>
      </c>
      <c r="AD945" t="str" cm="1">
        <f t="array" aca="1" ref="AD945" ca="1">IF(AA945,SUM(IF(INDIRECT("A"&amp;AB944+1):INDIRECT("Z"&amp;AB945-1)&lt;&gt;"",1/COUNTIF(INDIRECT("A"&amp;AB944+1):INDIRECT("Z"&amp;AB945-1),INDIRECT("A"&amp;AB944+1):INDIRECT("Z"&amp;AB945-1)),0)),"")</f>
        <v/>
      </c>
    </row>
    <row r="946" spans="1:30">
      <c r="A946" s="2" t="s">
        <v>117</v>
      </c>
      <c r="B946" t="s">
        <v>518</v>
      </c>
      <c r="C946" t="s">
        <v>35</v>
      </c>
      <c r="D946" t="s">
        <v>475</v>
      </c>
      <c r="E946" t="s">
        <v>898</v>
      </c>
      <c r="F946" t="s">
        <v>387</v>
      </c>
      <c r="G946" t="s">
        <v>129</v>
      </c>
      <c r="AA946" t="b">
        <f t="shared" si="28"/>
        <v>0</v>
      </c>
      <c r="AB946">
        <f t="shared" si="29"/>
        <v>943</v>
      </c>
      <c r="AD946" t="str" cm="1">
        <f t="array" aca="1" ref="AD946" ca="1">IF(AA946,SUM(IF(INDIRECT("A"&amp;AB945+1):INDIRECT("Z"&amp;AB946-1)&lt;&gt;"",1/COUNTIF(INDIRECT("A"&amp;AB945+1):INDIRECT("Z"&amp;AB946-1),INDIRECT("A"&amp;AB945+1):INDIRECT("Z"&amp;AB946-1)),0)),"")</f>
        <v/>
      </c>
    </row>
    <row r="947" spans="1:30">
      <c r="A947" s="2" t="s">
        <v>475</v>
      </c>
      <c r="B947" t="s">
        <v>33</v>
      </c>
      <c r="C947" t="s">
        <v>826</v>
      </c>
      <c r="D947" t="s">
        <v>129</v>
      </c>
      <c r="E947" t="s">
        <v>518</v>
      </c>
      <c r="F947" t="s">
        <v>387</v>
      </c>
      <c r="G947" t="s">
        <v>1005</v>
      </c>
      <c r="AA947" t="b">
        <f t="shared" si="28"/>
        <v>0</v>
      </c>
      <c r="AB947">
        <f t="shared" si="29"/>
        <v>943</v>
      </c>
      <c r="AD947" t="str" cm="1">
        <f t="array" aca="1" ref="AD947" ca="1">IF(AA947,SUM(IF(INDIRECT("A"&amp;AB946+1):INDIRECT("Z"&amp;AB947-1)&lt;&gt;"",1/COUNTIF(INDIRECT("A"&amp;AB946+1):INDIRECT("Z"&amp;AB947-1),INDIRECT("A"&amp;AB946+1):INDIRECT("Z"&amp;AB947-1)),0)),"")</f>
        <v/>
      </c>
    </row>
    <row r="948" spans="1:30">
      <c r="A948" s="1"/>
      <c r="AA948" t="b">
        <f t="shared" si="28"/>
        <v>1</v>
      </c>
      <c r="AB948">
        <f t="shared" si="29"/>
        <v>948</v>
      </c>
      <c r="AD948" cm="1">
        <f t="array" aca="1" ref="AD948" ca="1">IF(AA948,SUM(IF(INDIRECT("A"&amp;AB947+1):INDIRECT("Z"&amp;AB948-1)&lt;&gt;"",1/COUNTIF(INDIRECT("A"&amp;AB947+1):INDIRECT("Z"&amp;AB948-1),INDIRECT("A"&amp;AB947+1):INDIRECT("Z"&amp;AB948-1)),0)),"")</f>
        <v>14</v>
      </c>
    </row>
    <row r="949" spans="1:30">
      <c r="A949" s="2" t="s">
        <v>448</v>
      </c>
      <c r="B949" t="s">
        <v>633</v>
      </c>
      <c r="AA949" t="b">
        <f t="shared" si="28"/>
        <v>0</v>
      </c>
      <c r="AB949">
        <f t="shared" si="29"/>
        <v>948</v>
      </c>
      <c r="AD949" t="str" cm="1">
        <f t="array" aca="1" ref="AD949" ca="1">IF(AA949,SUM(IF(INDIRECT("A"&amp;AB948+1):INDIRECT("Z"&amp;AB949-1)&lt;&gt;"",1/COUNTIF(INDIRECT("A"&amp;AB948+1):INDIRECT("Z"&amp;AB949-1),INDIRECT("A"&amp;AB948+1):INDIRECT("Z"&amp;AB949-1)),0)),"")</f>
        <v/>
      </c>
    </row>
    <row r="950" spans="1:30">
      <c r="A950" s="2" t="s">
        <v>448</v>
      </c>
      <c r="B950" t="s">
        <v>633</v>
      </c>
      <c r="AA950" t="b">
        <f t="shared" si="28"/>
        <v>0</v>
      </c>
      <c r="AB950">
        <f t="shared" si="29"/>
        <v>948</v>
      </c>
      <c r="AD950" t="str" cm="1">
        <f t="array" aca="1" ref="AD950" ca="1">IF(AA950,SUM(IF(INDIRECT("A"&amp;AB949+1):INDIRECT("Z"&amp;AB950-1)&lt;&gt;"",1/COUNTIF(INDIRECT("A"&amp;AB949+1):INDIRECT("Z"&amp;AB950-1),INDIRECT("A"&amp;AB949+1):INDIRECT("Z"&amp;AB950-1)),0)),"")</f>
        <v/>
      </c>
    </row>
    <row r="951" spans="1:30">
      <c r="A951" s="2" t="s">
        <v>826</v>
      </c>
      <c r="B951" t="s">
        <v>448</v>
      </c>
      <c r="C951" t="s">
        <v>633</v>
      </c>
      <c r="AA951" t="b">
        <f t="shared" si="28"/>
        <v>0</v>
      </c>
      <c r="AB951">
        <f t="shared" si="29"/>
        <v>948</v>
      </c>
      <c r="AD951" t="str" cm="1">
        <f t="array" aca="1" ref="AD951" ca="1">IF(AA951,SUM(IF(INDIRECT("A"&amp;AB950+1):INDIRECT("Z"&amp;AB951-1)&lt;&gt;"",1/COUNTIF(INDIRECT("A"&amp;AB950+1):INDIRECT("Z"&amp;AB951-1),INDIRECT("A"&amp;AB950+1):INDIRECT("Z"&amp;AB951-1)),0)),"")</f>
        <v/>
      </c>
    </row>
    <row r="952" spans="1:30">
      <c r="A952" s="2" t="s">
        <v>448</v>
      </c>
      <c r="B952" t="s">
        <v>633</v>
      </c>
      <c r="AA952" t="b">
        <f t="shared" si="28"/>
        <v>0</v>
      </c>
      <c r="AB952">
        <f t="shared" si="29"/>
        <v>948</v>
      </c>
      <c r="AD952" t="str" cm="1">
        <f t="array" aca="1" ref="AD952" ca="1">IF(AA952,SUM(IF(INDIRECT("A"&amp;AB951+1):INDIRECT("Z"&amp;AB952-1)&lt;&gt;"",1/COUNTIF(INDIRECT("A"&amp;AB951+1):INDIRECT("Z"&amp;AB952-1),INDIRECT("A"&amp;AB951+1):INDIRECT("Z"&amp;AB952-1)),0)),"")</f>
        <v/>
      </c>
    </row>
    <row r="953" spans="1:30">
      <c r="A953" s="2" t="s">
        <v>448</v>
      </c>
      <c r="B953" t="s">
        <v>633</v>
      </c>
      <c r="AA953" t="b">
        <f t="shared" si="28"/>
        <v>0</v>
      </c>
      <c r="AB953">
        <f t="shared" si="29"/>
        <v>948</v>
      </c>
      <c r="AD953" t="str" cm="1">
        <f t="array" aca="1" ref="AD953" ca="1">IF(AA953,SUM(IF(INDIRECT("A"&amp;AB952+1):INDIRECT("Z"&amp;AB953-1)&lt;&gt;"",1/COUNTIF(INDIRECT("A"&amp;AB952+1):INDIRECT("Z"&amp;AB953-1),INDIRECT("A"&amp;AB952+1):INDIRECT("Z"&amp;AB953-1)),0)),"")</f>
        <v/>
      </c>
    </row>
    <row r="954" spans="1:30">
      <c r="A954" s="1"/>
      <c r="AA954" t="b">
        <f t="shared" si="28"/>
        <v>1</v>
      </c>
      <c r="AB954">
        <f t="shared" si="29"/>
        <v>954</v>
      </c>
      <c r="AD954" cm="1">
        <f t="array" aca="1" ref="AD954" ca="1">IF(AA954,SUM(IF(INDIRECT("A"&amp;AB953+1):INDIRECT("Z"&amp;AB954-1)&lt;&gt;"",1/COUNTIF(INDIRECT("A"&amp;AB953+1):INDIRECT("Z"&amp;AB954-1),INDIRECT("A"&amp;AB953+1):INDIRECT("Z"&amp;AB954-1)),0)),"")</f>
        <v>3.0000000000000009</v>
      </c>
    </row>
    <row r="955" spans="1:30">
      <c r="A955" s="2" t="s">
        <v>518</v>
      </c>
      <c r="B955" t="s">
        <v>351</v>
      </c>
      <c r="C955" t="s">
        <v>33</v>
      </c>
      <c r="D955" t="s">
        <v>1005</v>
      </c>
      <c r="E955" t="s">
        <v>826</v>
      </c>
      <c r="F955" t="s">
        <v>1311</v>
      </c>
      <c r="G955" t="s">
        <v>562</v>
      </c>
      <c r="H955" t="s">
        <v>277</v>
      </c>
      <c r="I955" t="s">
        <v>158</v>
      </c>
      <c r="J955" t="s">
        <v>35</v>
      </c>
      <c r="K955" t="s">
        <v>652</v>
      </c>
      <c r="L955" t="s">
        <v>106</v>
      </c>
      <c r="M955" t="s">
        <v>898</v>
      </c>
      <c r="N955" t="s">
        <v>475</v>
      </c>
      <c r="O955" t="s">
        <v>128</v>
      </c>
      <c r="P955" t="s">
        <v>633</v>
      </c>
      <c r="Q955" t="s">
        <v>449</v>
      </c>
      <c r="R955" t="s">
        <v>129</v>
      </c>
      <c r="S955" t="s">
        <v>448</v>
      </c>
      <c r="T955" t="s">
        <v>387</v>
      </c>
      <c r="U955" t="s">
        <v>1458</v>
      </c>
      <c r="AA955" t="b">
        <f t="shared" si="28"/>
        <v>0</v>
      </c>
      <c r="AB955">
        <f t="shared" si="29"/>
        <v>954</v>
      </c>
      <c r="AD955" t="str" cm="1">
        <f t="array" aca="1" ref="AD955" ca="1">IF(AA955,SUM(IF(INDIRECT("A"&amp;AB954+1):INDIRECT("Z"&amp;AB955-1)&lt;&gt;"",1/COUNTIF(INDIRECT("A"&amp;AB954+1):INDIRECT("Z"&amp;AB955-1),INDIRECT("A"&amp;AB954+1):INDIRECT("Z"&amp;AB955-1)),0)),"")</f>
        <v/>
      </c>
    </row>
    <row r="956" spans="1:30">
      <c r="A956" s="2" t="s">
        <v>106</v>
      </c>
      <c r="B956" t="s">
        <v>351</v>
      </c>
      <c r="C956" t="s">
        <v>1005</v>
      </c>
      <c r="D956" t="s">
        <v>1458</v>
      </c>
      <c r="E956" t="s">
        <v>277</v>
      </c>
      <c r="F956" t="s">
        <v>158</v>
      </c>
      <c r="G956" t="s">
        <v>448</v>
      </c>
      <c r="H956" t="s">
        <v>179</v>
      </c>
      <c r="I956" t="s">
        <v>633</v>
      </c>
      <c r="J956" t="s">
        <v>33</v>
      </c>
      <c r="K956" t="s">
        <v>562</v>
      </c>
      <c r="L956" t="s">
        <v>1311</v>
      </c>
      <c r="M956" t="s">
        <v>128</v>
      </c>
      <c r="N956" t="s">
        <v>475</v>
      </c>
      <c r="O956" t="s">
        <v>35</v>
      </c>
      <c r="P956" t="s">
        <v>344</v>
      </c>
      <c r="Q956" t="s">
        <v>117</v>
      </c>
      <c r="R956" t="s">
        <v>449</v>
      </c>
      <c r="S956" t="s">
        <v>826</v>
      </c>
      <c r="T956" t="s">
        <v>387</v>
      </c>
      <c r="U956" t="s">
        <v>652</v>
      </c>
      <c r="AA956" t="b">
        <f t="shared" si="28"/>
        <v>0</v>
      </c>
      <c r="AB956">
        <f t="shared" si="29"/>
        <v>954</v>
      </c>
      <c r="AD956" t="str" cm="1">
        <f t="array" aca="1" ref="AD956" ca="1">IF(AA956,SUM(IF(INDIRECT("A"&amp;AB955+1):INDIRECT("Z"&amp;AB956-1)&lt;&gt;"",1/COUNTIF(INDIRECT("A"&amp;AB955+1):INDIRECT("Z"&amp;AB956-1),INDIRECT("A"&amp;AB955+1):INDIRECT("Z"&amp;AB956-1)),0)),"")</f>
        <v/>
      </c>
    </row>
    <row r="957" spans="1:30">
      <c r="A957" s="2" t="s">
        <v>826</v>
      </c>
      <c r="B957" t="s">
        <v>562</v>
      </c>
      <c r="C957" t="s">
        <v>449</v>
      </c>
      <c r="D957" t="s">
        <v>475</v>
      </c>
      <c r="E957" t="s">
        <v>633</v>
      </c>
      <c r="F957" t="s">
        <v>652</v>
      </c>
      <c r="G957" t="s">
        <v>448</v>
      </c>
      <c r="H957" t="s">
        <v>351</v>
      </c>
      <c r="I957" t="s">
        <v>1458</v>
      </c>
      <c r="J957" t="s">
        <v>1311</v>
      </c>
      <c r="K957" t="s">
        <v>35</v>
      </c>
      <c r="L957" t="s">
        <v>106</v>
      </c>
      <c r="M957" t="s">
        <v>158</v>
      </c>
      <c r="N957" t="s">
        <v>33</v>
      </c>
      <c r="O957" t="s">
        <v>1005</v>
      </c>
      <c r="P957" t="s">
        <v>277</v>
      </c>
      <c r="Q957" t="s">
        <v>387</v>
      </c>
      <c r="R957" t="s">
        <v>128</v>
      </c>
      <c r="AA957" t="b">
        <f t="shared" si="28"/>
        <v>0</v>
      </c>
      <c r="AB957">
        <f t="shared" si="29"/>
        <v>954</v>
      </c>
      <c r="AD957" t="str" cm="1">
        <f t="array" aca="1" ref="AD957" ca="1">IF(AA957,SUM(IF(INDIRECT("A"&amp;AB956+1):INDIRECT("Z"&amp;AB957-1)&lt;&gt;"",1/COUNTIF(INDIRECT("A"&amp;AB956+1):INDIRECT("Z"&amp;AB957-1),INDIRECT("A"&amp;AB956+1):INDIRECT("Z"&amp;AB957-1)),0)),"")</f>
        <v/>
      </c>
    </row>
    <row r="958" spans="1:30">
      <c r="A958" s="1"/>
      <c r="AA958" t="b">
        <f t="shared" si="28"/>
        <v>1</v>
      </c>
      <c r="AB958">
        <f t="shared" si="29"/>
        <v>958</v>
      </c>
      <c r="AD958" cm="1">
        <f t="array" aca="1" ref="AD958" ca="1">IF(AA958,SUM(IF(INDIRECT("A"&amp;AB957+1):INDIRECT("Z"&amp;AB958-1)&lt;&gt;"",1/COUNTIF(INDIRECT("A"&amp;AB957+1):INDIRECT("Z"&amp;AB958-1),INDIRECT("A"&amp;AB957+1):INDIRECT("Z"&amp;AB958-1)),0)),"")</f>
        <v>23.999999999999982</v>
      </c>
    </row>
    <row r="959" spans="1:30">
      <c r="A959" s="2" t="s">
        <v>1219</v>
      </c>
      <c r="B959" t="s">
        <v>562</v>
      </c>
      <c r="C959" t="s">
        <v>1005</v>
      </c>
      <c r="D959" t="s">
        <v>158</v>
      </c>
      <c r="E959" t="s">
        <v>277</v>
      </c>
      <c r="F959" t="s">
        <v>150</v>
      </c>
      <c r="G959" t="s">
        <v>633</v>
      </c>
      <c r="H959" t="s">
        <v>387</v>
      </c>
      <c r="I959" t="s">
        <v>448</v>
      </c>
      <c r="J959" t="s">
        <v>33</v>
      </c>
      <c r="K959" t="s">
        <v>1458</v>
      </c>
      <c r="L959" t="s">
        <v>1311</v>
      </c>
      <c r="M959" t="s">
        <v>117</v>
      </c>
      <c r="N959" t="s">
        <v>35</v>
      </c>
      <c r="O959" t="s">
        <v>128</v>
      </c>
      <c r="P959" t="s">
        <v>344</v>
      </c>
      <c r="Q959" t="s">
        <v>106</v>
      </c>
      <c r="R959" t="s">
        <v>475</v>
      </c>
      <c r="S959" t="s">
        <v>518</v>
      </c>
      <c r="AA959" t="b">
        <f t="shared" si="28"/>
        <v>0</v>
      </c>
      <c r="AB959">
        <f t="shared" si="29"/>
        <v>958</v>
      </c>
      <c r="AD959" t="str" cm="1">
        <f t="array" aca="1" ref="AD959" ca="1">IF(AA959,SUM(IF(INDIRECT("A"&amp;AB958+1):INDIRECT("Z"&amp;AB959-1)&lt;&gt;"",1/COUNTIF(INDIRECT("A"&amp;AB958+1):INDIRECT("Z"&amp;AB959-1),INDIRECT("A"&amp;AB958+1):INDIRECT("Z"&amp;AB959-1)),0)),"")</f>
        <v/>
      </c>
    </row>
    <row r="960" spans="1:30">
      <c r="A960" s="2" t="s">
        <v>898</v>
      </c>
      <c r="B960" t="s">
        <v>387</v>
      </c>
      <c r="C960" t="s">
        <v>277</v>
      </c>
      <c r="D960" t="s">
        <v>1219</v>
      </c>
      <c r="E960" t="s">
        <v>826</v>
      </c>
      <c r="F960" t="s">
        <v>518</v>
      </c>
      <c r="G960" t="s">
        <v>562</v>
      </c>
      <c r="H960" t="s">
        <v>117</v>
      </c>
      <c r="I960" t="s">
        <v>35</v>
      </c>
      <c r="J960" t="s">
        <v>652</v>
      </c>
      <c r="K960" t="s">
        <v>344</v>
      </c>
      <c r="L960" t="s">
        <v>633</v>
      </c>
      <c r="M960" t="s">
        <v>475</v>
      </c>
      <c r="N960" t="s">
        <v>1311</v>
      </c>
      <c r="O960" t="s">
        <v>1458</v>
      </c>
      <c r="P960" t="s">
        <v>150</v>
      </c>
      <c r="Q960" t="s">
        <v>33</v>
      </c>
      <c r="R960" t="s">
        <v>128</v>
      </c>
      <c r="AA960" t="b">
        <f t="shared" si="28"/>
        <v>0</v>
      </c>
      <c r="AB960">
        <f t="shared" si="29"/>
        <v>958</v>
      </c>
      <c r="AD960" t="str" cm="1">
        <f t="array" aca="1" ref="AD960" ca="1">IF(AA960,SUM(IF(INDIRECT("A"&amp;AB959+1):INDIRECT("Z"&amp;AB960-1)&lt;&gt;"",1/COUNTIF(INDIRECT("A"&amp;AB959+1):INDIRECT("Z"&amp;AB960-1),INDIRECT("A"&amp;AB959+1):INDIRECT("Z"&amp;AB960-1)),0)),"")</f>
        <v/>
      </c>
    </row>
    <row r="961" spans="1:30">
      <c r="A961" s="1"/>
      <c r="AA961" t="b">
        <f t="shared" si="28"/>
        <v>1</v>
      </c>
      <c r="AB961">
        <f t="shared" si="29"/>
        <v>961</v>
      </c>
      <c r="AD961" cm="1">
        <f t="array" aca="1" ref="AD961" ca="1">IF(AA961,SUM(IF(INDIRECT("A"&amp;AB960+1):INDIRECT("Z"&amp;AB961-1)&lt;&gt;"",1/COUNTIF(INDIRECT("A"&amp;AB960+1):INDIRECT("Z"&amp;AB961-1),INDIRECT("A"&amp;AB960+1):INDIRECT("Z"&amp;AB961-1)),0)),"")</f>
        <v>22</v>
      </c>
    </row>
    <row r="962" spans="1:30">
      <c r="A962" s="2" t="s">
        <v>475</v>
      </c>
      <c r="B962" t="s">
        <v>351</v>
      </c>
      <c r="C962" t="s">
        <v>179</v>
      </c>
      <c r="D962" t="s">
        <v>826</v>
      </c>
      <c r="E962" t="s">
        <v>117</v>
      </c>
      <c r="F962" t="s">
        <v>387</v>
      </c>
      <c r="G962" t="s">
        <v>1005</v>
      </c>
      <c r="H962" t="s">
        <v>1311</v>
      </c>
      <c r="I962" t="s">
        <v>344</v>
      </c>
      <c r="J962" t="s">
        <v>448</v>
      </c>
      <c r="AA962" t="b">
        <f t="shared" ref="AA962:AA1025" si="30">ISBLANK(A962)</f>
        <v>0</v>
      </c>
      <c r="AB962">
        <f t="shared" si="29"/>
        <v>961</v>
      </c>
      <c r="AD962" t="str" cm="1">
        <f t="array" aca="1" ref="AD962" ca="1">IF(AA962,SUM(IF(INDIRECT("A"&amp;AB961+1):INDIRECT("Z"&amp;AB962-1)&lt;&gt;"",1/COUNTIF(INDIRECT("A"&amp;AB961+1):INDIRECT("Z"&amp;AB962-1),INDIRECT("A"&amp;AB961+1):INDIRECT("Z"&amp;AB962-1)),0)),"")</f>
        <v/>
      </c>
    </row>
    <row r="963" spans="1:30">
      <c r="A963" s="2" t="s">
        <v>179</v>
      </c>
      <c r="B963" t="s">
        <v>1005</v>
      </c>
      <c r="C963" t="s">
        <v>387</v>
      </c>
      <c r="D963" t="s">
        <v>117</v>
      </c>
      <c r="E963" t="s">
        <v>1311</v>
      </c>
      <c r="F963" t="s">
        <v>448</v>
      </c>
      <c r="G963" t="s">
        <v>344</v>
      </c>
      <c r="H963" t="s">
        <v>475</v>
      </c>
      <c r="I963" t="s">
        <v>826</v>
      </c>
      <c r="J963" t="s">
        <v>351</v>
      </c>
      <c r="AA963" t="b">
        <f t="shared" si="30"/>
        <v>0</v>
      </c>
      <c r="AB963">
        <f t="shared" ref="AB963:AB1026" si="31">IF(AA963,ROW(AA963),AB962)</f>
        <v>961</v>
      </c>
      <c r="AD963" t="str" cm="1">
        <f t="array" aca="1" ref="AD963" ca="1">IF(AA963,SUM(IF(INDIRECT("A"&amp;AB962+1):INDIRECT("Z"&amp;AB963-1)&lt;&gt;"",1/COUNTIF(INDIRECT("A"&amp;AB962+1):INDIRECT("Z"&amp;AB963-1),INDIRECT("A"&amp;AB962+1):INDIRECT("Z"&amp;AB963-1)),0)),"")</f>
        <v/>
      </c>
    </row>
    <row r="964" spans="1:30">
      <c r="A964" s="1"/>
      <c r="AA964" t="b">
        <f t="shared" si="30"/>
        <v>1</v>
      </c>
      <c r="AB964">
        <f t="shared" si="31"/>
        <v>964</v>
      </c>
      <c r="AD964" cm="1">
        <f t="array" aca="1" ref="AD964" ca="1">IF(AA964,SUM(IF(INDIRECT("A"&amp;AB963+1):INDIRECT("Z"&amp;AB964-1)&lt;&gt;"",1/COUNTIF(INDIRECT("A"&amp;AB963+1):INDIRECT("Z"&amp;AB964-1),INDIRECT("A"&amp;AB963+1):INDIRECT("Z"&amp;AB964-1)),0)),"")</f>
        <v>10</v>
      </c>
    </row>
    <row r="965" spans="1:30">
      <c r="A965" s="2" t="s">
        <v>150</v>
      </c>
      <c r="B965" t="s">
        <v>449</v>
      </c>
      <c r="C965" t="s">
        <v>448</v>
      </c>
      <c r="D965" t="s">
        <v>106</v>
      </c>
      <c r="E965" t="s">
        <v>344</v>
      </c>
      <c r="AA965" t="b">
        <f t="shared" si="30"/>
        <v>0</v>
      </c>
      <c r="AB965">
        <f t="shared" si="31"/>
        <v>964</v>
      </c>
      <c r="AD965" t="str" cm="1">
        <f t="array" aca="1" ref="AD965" ca="1">IF(AA965,SUM(IF(INDIRECT("A"&amp;AB964+1):INDIRECT("Z"&amp;AB965-1)&lt;&gt;"",1/COUNTIF(INDIRECT("A"&amp;AB964+1):INDIRECT("Z"&amp;AB965-1),INDIRECT("A"&amp;AB964+1):INDIRECT("Z"&amp;AB965-1)),0)),"")</f>
        <v/>
      </c>
    </row>
    <row r="966" spans="1:30">
      <c r="A966" s="2" t="s">
        <v>150</v>
      </c>
      <c r="B966" t="s">
        <v>106</v>
      </c>
      <c r="C966" t="s">
        <v>351</v>
      </c>
      <c r="D966" t="s">
        <v>448</v>
      </c>
      <c r="E966" t="s">
        <v>344</v>
      </c>
      <c r="AA966" t="b">
        <f t="shared" si="30"/>
        <v>0</v>
      </c>
      <c r="AB966">
        <f t="shared" si="31"/>
        <v>964</v>
      </c>
      <c r="AD966" t="str" cm="1">
        <f t="array" aca="1" ref="AD966" ca="1">IF(AA966,SUM(IF(INDIRECT("A"&amp;AB965+1):INDIRECT("Z"&amp;AB966-1)&lt;&gt;"",1/COUNTIF(INDIRECT("A"&amp;AB965+1):INDIRECT("Z"&amp;AB966-1),INDIRECT("A"&amp;AB965+1):INDIRECT("Z"&amp;AB966-1)),0)),"")</f>
        <v/>
      </c>
    </row>
    <row r="967" spans="1:30">
      <c r="A967" s="1"/>
      <c r="AA967" t="b">
        <f t="shared" si="30"/>
        <v>1</v>
      </c>
      <c r="AB967">
        <f t="shared" si="31"/>
        <v>967</v>
      </c>
      <c r="AD967" cm="1">
        <f t="array" aca="1" ref="AD967" ca="1">IF(AA967,SUM(IF(INDIRECT("A"&amp;AB966+1):INDIRECT("Z"&amp;AB967-1)&lt;&gt;"",1/COUNTIF(INDIRECT("A"&amp;AB966+1):INDIRECT("Z"&amp;AB967-1),INDIRECT("A"&amp;AB966+1):INDIRECT("Z"&amp;AB967-1)),0)),"")</f>
        <v>6</v>
      </c>
    </row>
    <row r="968" spans="1:30">
      <c r="A968" s="2" t="s">
        <v>277</v>
      </c>
      <c r="B968" t="s">
        <v>1458</v>
      </c>
      <c r="C968" t="s">
        <v>562</v>
      </c>
      <c r="D968" t="s">
        <v>117</v>
      </c>
      <c r="E968" t="s">
        <v>344</v>
      </c>
      <c r="F968" t="s">
        <v>652</v>
      </c>
      <c r="G968" t="s">
        <v>158</v>
      </c>
      <c r="H968" t="s">
        <v>35</v>
      </c>
      <c r="I968" t="s">
        <v>826</v>
      </c>
      <c r="J968" t="s">
        <v>475</v>
      </c>
      <c r="K968" t="s">
        <v>150</v>
      </c>
      <c r="AA968" t="b">
        <f t="shared" si="30"/>
        <v>0</v>
      </c>
      <c r="AB968">
        <f t="shared" si="31"/>
        <v>967</v>
      </c>
      <c r="AD968" t="str" cm="1">
        <f t="array" aca="1" ref="AD968" ca="1">IF(AA968,SUM(IF(INDIRECT("A"&amp;AB967+1):INDIRECT("Z"&amp;AB968-1)&lt;&gt;"",1/COUNTIF(INDIRECT("A"&amp;AB967+1):INDIRECT("Z"&amp;AB968-1),INDIRECT("A"&amp;AB967+1):INDIRECT("Z"&amp;AB968-1)),0)),"")</f>
        <v/>
      </c>
    </row>
    <row r="969" spans="1:30">
      <c r="A969" s="2" t="s">
        <v>35</v>
      </c>
      <c r="B969" t="s">
        <v>117</v>
      </c>
      <c r="C969" t="s">
        <v>1458</v>
      </c>
      <c r="D969" t="s">
        <v>652</v>
      </c>
      <c r="E969" t="s">
        <v>562</v>
      </c>
      <c r="F969" t="s">
        <v>277</v>
      </c>
      <c r="G969" t="s">
        <v>475</v>
      </c>
      <c r="H969" t="s">
        <v>826</v>
      </c>
      <c r="I969" t="s">
        <v>344</v>
      </c>
      <c r="J969" t="s">
        <v>158</v>
      </c>
      <c r="K969" t="s">
        <v>150</v>
      </c>
      <c r="AA969" t="b">
        <f t="shared" si="30"/>
        <v>0</v>
      </c>
      <c r="AB969">
        <f t="shared" si="31"/>
        <v>967</v>
      </c>
      <c r="AD969" t="str" cm="1">
        <f t="array" aca="1" ref="AD969" ca="1">IF(AA969,SUM(IF(INDIRECT("A"&amp;AB968+1):INDIRECT("Z"&amp;AB969-1)&lt;&gt;"",1/COUNTIF(INDIRECT("A"&amp;AB968+1):INDIRECT("Z"&amp;AB969-1),INDIRECT("A"&amp;AB968+1):INDIRECT("Z"&amp;AB969-1)),0)),"")</f>
        <v/>
      </c>
    </row>
    <row r="970" spans="1:30">
      <c r="A970" s="2" t="s">
        <v>158</v>
      </c>
      <c r="B970" t="s">
        <v>562</v>
      </c>
      <c r="C970" t="s">
        <v>150</v>
      </c>
      <c r="D970" t="s">
        <v>652</v>
      </c>
      <c r="E970" t="s">
        <v>35</v>
      </c>
      <c r="F970" t="s">
        <v>277</v>
      </c>
      <c r="G970" t="s">
        <v>475</v>
      </c>
      <c r="H970" t="s">
        <v>826</v>
      </c>
      <c r="I970" t="s">
        <v>117</v>
      </c>
      <c r="J970" t="s">
        <v>1458</v>
      </c>
      <c r="K970" t="s">
        <v>344</v>
      </c>
      <c r="AA970" t="b">
        <f t="shared" si="30"/>
        <v>0</v>
      </c>
      <c r="AB970">
        <f t="shared" si="31"/>
        <v>967</v>
      </c>
      <c r="AD970" t="str" cm="1">
        <f t="array" aca="1" ref="AD970" ca="1">IF(AA970,SUM(IF(INDIRECT("A"&amp;AB969+1):INDIRECT("Z"&amp;AB970-1)&lt;&gt;"",1/COUNTIF(INDIRECT("A"&amp;AB969+1):INDIRECT("Z"&amp;AB970-1),INDIRECT("A"&amp;AB969+1):INDIRECT("Z"&amp;AB970-1)),0)),"")</f>
        <v/>
      </c>
    </row>
    <row r="971" spans="1:30">
      <c r="A971" s="2" t="s">
        <v>117</v>
      </c>
      <c r="B971" t="s">
        <v>150</v>
      </c>
      <c r="C971" t="s">
        <v>652</v>
      </c>
      <c r="D971" t="s">
        <v>562</v>
      </c>
      <c r="E971" t="s">
        <v>35</v>
      </c>
      <c r="F971" t="s">
        <v>158</v>
      </c>
      <c r="G971" t="s">
        <v>826</v>
      </c>
      <c r="H971" t="s">
        <v>277</v>
      </c>
      <c r="I971" t="s">
        <v>1458</v>
      </c>
      <c r="J971" t="s">
        <v>344</v>
      </c>
      <c r="K971" t="s">
        <v>475</v>
      </c>
      <c r="AA971" t="b">
        <f t="shared" si="30"/>
        <v>0</v>
      </c>
      <c r="AB971">
        <f t="shared" si="31"/>
        <v>967</v>
      </c>
      <c r="AD971" t="str" cm="1">
        <f t="array" aca="1" ref="AD971" ca="1">IF(AA971,SUM(IF(INDIRECT("A"&amp;AB970+1):INDIRECT("Z"&amp;AB971-1)&lt;&gt;"",1/COUNTIF(INDIRECT("A"&amp;AB970+1):INDIRECT("Z"&amp;AB971-1),INDIRECT("A"&amp;AB970+1):INDIRECT("Z"&amp;AB971-1)),0)),"")</f>
        <v/>
      </c>
    </row>
    <row r="972" spans="1:30">
      <c r="A972" s="2" t="s">
        <v>826</v>
      </c>
      <c r="B972" t="s">
        <v>1458</v>
      </c>
      <c r="C972" t="s">
        <v>35</v>
      </c>
      <c r="D972" t="s">
        <v>117</v>
      </c>
      <c r="E972" t="s">
        <v>344</v>
      </c>
      <c r="F972" t="s">
        <v>277</v>
      </c>
      <c r="G972" t="s">
        <v>475</v>
      </c>
      <c r="H972" t="s">
        <v>562</v>
      </c>
      <c r="I972" t="s">
        <v>652</v>
      </c>
      <c r="J972" t="s">
        <v>150</v>
      </c>
      <c r="K972" t="s">
        <v>158</v>
      </c>
      <c r="AA972" t="b">
        <f t="shared" si="30"/>
        <v>0</v>
      </c>
      <c r="AB972">
        <f t="shared" si="31"/>
        <v>967</v>
      </c>
      <c r="AD972" t="str" cm="1">
        <f t="array" aca="1" ref="AD972" ca="1">IF(AA972,SUM(IF(INDIRECT("A"&amp;AB971+1):INDIRECT("Z"&amp;AB972-1)&lt;&gt;"",1/COUNTIF(INDIRECT("A"&amp;AB971+1):INDIRECT("Z"&amp;AB972-1),INDIRECT("A"&amp;AB971+1):INDIRECT("Z"&amp;AB972-1)),0)),"")</f>
        <v/>
      </c>
    </row>
    <row r="973" spans="1:30">
      <c r="A973" s="1"/>
      <c r="AA973" t="b">
        <f t="shared" si="30"/>
        <v>1</v>
      </c>
      <c r="AB973">
        <f t="shared" si="31"/>
        <v>973</v>
      </c>
      <c r="AD973" cm="1">
        <f t="array" aca="1" ref="AD973" ca="1">IF(AA973,SUM(IF(INDIRECT("A"&amp;AB972+1):INDIRECT("Z"&amp;AB973-1)&lt;&gt;"",1/COUNTIF(INDIRECT("A"&amp;AB972+1):INDIRECT("Z"&amp;AB973-1),INDIRECT("A"&amp;AB972+1):INDIRECT("Z"&amp;AB973-1)),0)),"")</f>
        <v>10.999999999999993</v>
      </c>
    </row>
    <row r="974" spans="1:30">
      <c r="A974" s="2" t="s">
        <v>652</v>
      </c>
      <c r="B974" t="s">
        <v>33</v>
      </c>
      <c r="C974" t="s">
        <v>158</v>
      </c>
      <c r="D974" t="s">
        <v>448</v>
      </c>
      <c r="E974" t="s">
        <v>277</v>
      </c>
      <c r="F974" t="s">
        <v>387</v>
      </c>
      <c r="AA974" t="b">
        <f t="shared" si="30"/>
        <v>0</v>
      </c>
      <c r="AB974">
        <f t="shared" si="31"/>
        <v>973</v>
      </c>
      <c r="AD974" t="str" cm="1">
        <f t="array" aca="1" ref="AD974" ca="1">IF(AA974,SUM(IF(INDIRECT("A"&amp;AB973+1):INDIRECT("Z"&amp;AB974-1)&lt;&gt;"",1/COUNTIF(INDIRECT("A"&amp;AB973+1):INDIRECT("Z"&amp;AB974-1),INDIRECT("A"&amp;AB973+1):INDIRECT("Z"&amp;AB974-1)),0)),"")</f>
        <v/>
      </c>
    </row>
    <row r="975" spans="1:30">
      <c r="A975" s="2" t="s">
        <v>277</v>
      </c>
      <c r="B975" t="s">
        <v>387</v>
      </c>
      <c r="C975" t="s">
        <v>179</v>
      </c>
      <c r="D975" t="s">
        <v>158</v>
      </c>
      <c r="AA975" t="b">
        <f t="shared" si="30"/>
        <v>0</v>
      </c>
      <c r="AB975">
        <f t="shared" si="31"/>
        <v>973</v>
      </c>
      <c r="AD975" t="str" cm="1">
        <f t="array" aca="1" ref="AD975" ca="1">IF(AA975,SUM(IF(INDIRECT("A"&amp;AB974+1):INDIRECT("Z"&amp;AB975-1)&lt;&gt;"",1/COUNTIF(INDIRECT("A"&amp;AB974+1):INDIRECT("Z"&amp;AB975-1),INDIRECT("A"&amp;AB974+1):INDIRECT("Z"&amp;AB975-1)),0)),"")</f>
        <v/>
      </c>
    </row>
    <row r="976" spans="1:30">
      <c r="A976" s="2" t="s">
        <v>158</v>
      </c>
      <c r="B976" t="s">
        <v>898</v>
      </c>
      <c r="C976" t="s">
        <v>1458</v>
      </c>
      <c r="D976" t="s">
        <v>277</v>
      </c>
      <c r="E976" t="s">
        <v>387</v>
      </c>
      <c r="AA976" t="b">
        <f t="shared" si="30"/>
        <v>0</v>
      </c>
      <c r="AB976">
        <f t="shared" si="31"/>
        <v>973</v>
      </c>
      <c r="AD976" t="str" cm="1">
        <f t="array" aca="1" ref="AD976" ca="1">IF(AA976,SUM(IF(INDIRECT("A"&amp;AB975+1):INDIRECT("Z"&amp;AB976-1)&lt;&gt;"",1/COUNTIF(INDIRECT("A"&amp;AB975+1):INDIRECT("Z"&amp;AB976-1),INDIRECT("A"&amp;AB975+1):INDIRECT("Z"&amp;AB976-1)),0)),"")</f>
        <v/>
      </c>
    </row>
    <row r="977" spans="1:30">
      <c r="A977" s="2" t="s">
        <v>117</v>
      </c>
      <c r="B977" t="s">
        <v>277</v>
      </c>
      <c r="C977" t="s">
        <v>387</v>
      </c>
      <c r="D977" t="s">
        <v>158</v>
      </c>
      <c r="AA977" t="b">
        <f t="shared" si="30"/>
        <v>0</v>
      </c>
      <c r="AB977">
        <f t="shared" si="31"/>
        <v>973</v>
      </c>
      <c r="AD977" t="str" cm="1">
        <f t="array" aca="1" ref="AD977" ca="1">IF(AA977,SUM(IF(INDIRECT("A"&amp;AB976+1):INDIRECT("Z"&amp;AB977-1)&lt;&gt;"",1/COUNTIF(INDIRECT("A"&amp;AB976+1):INDIRECT("Z"&amp;AB977-1),INDIRECT("A"&amp;AB976+1):INDIRECT("Z"&amp;AB977-1)),0)),"")</f>
        <v/>
      </c>
    </row>
    <row r="978" spans="1:30">
      <c r="A978" s="2" t="s">
        <v>387</v>
      </c>
      <c r="B978" t="s">
        <v>562</v>
      </c>
      <c r="C978" t="s">
        <v>158</v>
      </c>
      <c r="D978" t="s">
        <v>826</v>
      </c>
      <c r="E978" t="s">
        <v>277</v>
      </c>
      <c r="F978" t="s">
        <v>129</v>
      </c>
      <c r="G978" t="s">
        <v>898</v>
      </c>
      <c r="H978" t="s">
        <v>518</v>
      </c>
      <c r="I978" t="s">
        <v>633</v>
      </c>
      <c r="AA978" t="b">
        <f t="shared" si="30"/>
        <v>0</v>
      </c>
      <c r="AB978">
        <f t="shared" si="31"/>
        <v>973</v>
      </c>
      <c r="AD978" t="str" cm="1">
        <f t="array" aca="1" ref="AD978" ca="1">IF(AA978,SUM(IF(INDIRECT("A"&amp;AB977+1):INDIRECT("Z"&amp;AB978-1)&lt;&gt;"",1/COUNTIF(INDIRECT("A"&amp;AB977+1):INDIRECT("Z"&amp;AB978-1),INDIRECT("A"&amp;AB977+1):INDIRECT("Z"&amp;AB978-1)),0)),"")</f>
        <v/>
      </c>
    </row>
    <row r="979" spans="1:30">
      <c r="A979" s="1"/>
      <c r="AA979" t="b">
        <f t="shared" si="30"/>
        <v>1</v>
      </c>
      <c r="AB979">
        <f t="shared" si="31"/>
        <v>979</v>
      </c>
      <c r="AD979" cm="1">
        <f t="array" aca="1" ref="AD979" ca="1">IF(AA979,SUM(IF(INDIRECT("A"&amp;AB978+1):INDIRECT("Z"&amp;AB979-1)&lt;&gt;"",1/COUNTIF(INDIRECT("A"&amp;AB978+1):INDIRECT("Z"&amp;AB979-1),INDIRECT("A"&amp;AB978+1):INDIRECT("Z"&amp;AB979-1)),0)),"")</f>
        <v>14.999999999999996</v>
      </c>
    </row>
    <row r="980" spans="1:30">
      <c r="A980" s="2" t="s">
        <v>475</v>
      </c>
      <c r="B980" t="s">
        <v>898</v>
      </c>
      <c r="C980" t="s">
        <v>562</v>
      </c>
      <c r="D980" t="s">
        <v>117</v>
      </c>
      <c r="E980" t="s">
        <v>449</v>
      </c>
      <c r="F980" t="s">
        <v>1311</v>
      </c>
      <c r="G980" t="s">
        <v>33</v>
      </c>
      <c r="AA980" t="b">
        <f t="shared" si="30"/>
        <v>0</v>
      </c>
      <c r="AB980">
        <f t="shared" si="31"/>
        <v>979</v>
      </c>
      <c r="AD980" t="str" cm="1">
        <f t="array" aca="1" ref="AD980" ca="1">IF(AA980,SUM(IF(INDIRECT("A"&amp;AB979+1):INDIRECT("Z"&amp;AB980-1)&lt;&gt;"",1/COUNTIF(INDIRECT("A"&amp;AB979+1):INDIRECT("Z"&amp;AB980-1),INDIRECT("A"&amp;AB979+1):INDIRECT("Z"&amp;AB980-1)),0)),"")</f>
        <v/>
      </c>
    </row>
    <row r="981" spans="1:30">
      <c r="A981" s="2" t="s">
        <v>117</v>
      </c>
      <c r="B981" t="s">
        <v>562</v>
      </c>
      <c r="C981" t="s">
        <v>1311</v>
      </c>
      <c r="D981" t="s">
        <v>898</v>
      </c>
      <c r="E981" t="s">
        <v>449</v>
      </c>
      <c r="F981" t="s">
        <v>33</v>
      </c>
      <c r="G981" t="s">
        <v>633</v>
      </c>
      <c r="H981" t="s">
        <v>826</v>
      </c>
      <c r="AA981" t="b">
        <f t="shared" si="30"/>
        <v>0</v>
      </c>
      <c r="AB981">
        <f t="shared" si="31"/>
        <v>979</v>
      </c>
      <c r="AD981" t="str" cm="1">
        <f t="array" aca="1" ref="AD981" ca="1">IF(AA981,SUM(IF(INDIRECT("A"&amp;AB980+1):INDIRECT("Z"&amp;AB981-1)&lt;&gt;"",1/COUNTIF(INDIRECT("A"&amp;AB980+1):INDIRECT("Z"&amp;AB981-1),INDIRECT("A"&amp;AB980+1):INDIRECT("Z"&amp;AB981-1)),0)),"")</f>
        <v/>
      </c>
    </row>
    <row r="982" spans="1:30">
      <c r="A982" s="1"/>
      <c r="AA982" t="b">
        <f t="shared" si="30"/>
        <v>1</v>
      </c>
      <c r="AB982">
        <f t="shared" si="31"/>
        <v>982</v>
      </c>
      <c r="AD982" cm="1">
        <f t="array" aca="1" ref="AD982" ca="1">IF(AA982,SUM(IF(INDIRECT("A"&amp;AB981+1):INDIRECT("Z"&amp;AB982-1)&lt;&gt;"",1/COUNTIF(INDIRECT("A"&amp;AB981+1):INDIRECT("Z"&amp;AB982-1),INDIRECT("A"&amp;AB981+1):INDIRECT("Z"&amp;AB982-1)),0)),"")</f>
        <v>9</v>
      </c>
    </row>
    <row r="983" spans="1:30">
      <c r="A983" s="2" t="s">
        <v>449</v>
      </c>
      <c r="B983" t="s">
        <v>518</v>
      </c>
      <c r="C983" t="s">
        <v>1458</v>
      </c>
      <c r="D983" t="s">
        <v>387</v>
      </c>
      <c r="E983" t="s">
        <v>475</v>
      </c>
      <c r="F983" t="s">
        <v>1311</v>
      </c>
      <c r="G983" t="s">
        <v>158</v>
      </c>
      <c r="H983" t="s">
        <v>277</v>
      </c>
      <c r="I983" t="s">
        <v>562</v>
      </c>
      <c r="J983" t="s">
        <v>150</v>
      </c>
      <c r="K983" t="s">
        <v>826</v>
      </c>
      <c r="L983" t="s">
        <v>129</v>
      </c>
      <c r="M983" t="s">
        <v>351</v>
      </c>
      <c r="N983" t="s">
        <v>35</v>
      </c>
      <c r="O983" t="s">
        <v>33</v>
      </c>
      <c r="P983" t="s">
        <v>128</v>
      </c>
      <c r="Q983" t="s">
        <v>1005</v>
      </c>
      <c r="R983" t="s">
        <v>344</v>
      </c>
      <c r="S983" t="s">
        <v>652</v>
      </c>
      <c r="T983" t="s">
        <v>633</v>
      </c>
      <c r="U983" t="s">
        <v>117</v>
      </c>
      <c r="V983" t="s">
        <v>106</v>
      </c>
      <c r="W983" t="s">
        <v>1219</v>
      </c>
      <c r="X983" t="s">
        <v>179</v>
      </c>
      <c r="AA983" t="b">
        <f t="shared" si="30"/>
        <v>0</v>
      </c>
      <c r="AB983">
        <f t="shared" si="31"/>
        <v>982</v>
      </c>
      <c r="AD983" t="str" cm="1">
        <f t="array" aca="1" ref="AD983" ca="1">IF(AA983,SUM(IF(INDIRECT("A"&amp;AB982+1):INDIRECT("Z"&amp;AB983-1)&lt;&gt;"",1/COUNTIF(INDIRECT("A"&amp;AB982+1):INDIRECT("Z"&amp;AB983-1),INDIRECT("A"&amp;AB982+1):INDIRECT("Z"&amp;AB983-1)),0)),"")</f>
        <v/>
      </c>
    </row>
    <row r="984" spans="1:30">
      <c r="A984" s="2" t="s">
        <v>179</v>
      </c>
      <c r="B984" t="s">
        <v>633</v>
      </c>
      <c r="C984" t="s">
        <v>129</v>
      </c>
      <c r="D984" t="s">
        <v>117</v>
      </c>
      <c r="E984" t="s">
        <v>33</v>
      </c>
      <c r="F984" t="s">
        <v>1311</v>
      </c>
      <c r="G984" t="s">
        <v>1005</v>
      </c>
      <c r="H984" t="s">
        <v>1458</v>
      </c>
      <c r="I984" t="s">
        <v>448</v>
      </c>
      <c r="J984" t="s">
        <v>826</v>
      </c>
      <c r="K984" t="s">
        <v>35</v>
      </c>
      <c r="L984" t="s">
        <v>387</v>
      </c>
      <c r="M984" t="s">
        <v>150</v>
      </c>
      <c r="N984" t="s">
        <v>449</v>
      </c>
      <c r="O984" t="s">
        <v>562</v>
      </c>
      <c r="P984" t="s">
        <v>351</v>
      </c>
      <c r="Q984" t="s">
        <v>344</v>
      </c>
      <c r="R984" t="s">
        <v>1219</v>
      </c>
      <c r="S984" t="s">
        <v>158</v>
      </c>
      <c r="T984" t="s">
        <v>277</v>
      </c>
      <c r="U984" t="s">
        <v>128</v>
      </c>
      <c r="V984" t="s">
        <v>652</v>
      </c>
      <c r="W984" t="s">
        <v>475</v>
      </c>
      <c r="X984" t="s">
        <v>106</v>
      </c>
      <c r="AA984" t="b">
        <f t="shared" si="30"/>
        <v>0</v>
      </c>
      <c r="AB984">
        <f t="shared" si="31"/>
        <v>982</v>
      </c>
      <c r="AD984" t="str" cm="1">
        <f t="array" aca="1" ref="AD984" ca="1">IF(AA984,SUM(IF(INDIRECT("A"&amp;AB983+1):INDIRECT("Z"&amp;AB984-1)&lt;&gt;"",1/COUNTIF(INDIRECT("A"&amp;AB983+1):INDIRECT("Z"&amp;AB984-1),INDIRECT("A"&amp;AB983+1):INDIRECT("Z"&amp;AB984-1)),0)),"")</f>
        <v/>
      </c>
    </row>
    <row r="985" spans="1:30">
      <c r="A985" s="2" t="s">
        <v>1458</v>
      </c>
      <c r="B985" t="s">
        <v>117</v>
      </c>
      <c r="C985" t="s">
        <v>277</v>
      </c>
      <c r="D985" t="s">
        <v>1219</v>
      </c>
      <c r="E985" t="s">
        <v>1005</v>
      </c>
      <c r="F985" t="s">
        <v>387</v>
      </c>
      <c r="G985" t="s">
        <v>351</v>
      </c>
      <c r="H985" t="s">
        <v>1311</v>
      </c>
      <c r="I985" t="s">
        <v>652</v>
      </c>
      <c r="J985" t="s">
        <v>449</v>
      </c>
      <c r="K985" t="s">
        <v>562</v>
      </c>
      <c r="L985" t="s">
        <v>158</v>
      </c>
      <c r="M985" t="s">
        <v>128</v>
      </c>
      <c r="N985" t="s">
        <v>150</v>
      </c>
      <c r="O985" t="s">
        <v>475</v>
      </c>
      <c r="P985" t="s">
        <v>106</v>
      </c>
      <c r="Q985" t="s">
        <v>898</v>
      </c>
      <c r="R985" t="s">
        <v>35</v>
      </c>
      <c r="S985" t="s">
        <v>344</v>
      </c>
      <c r="T985" t="s">
        <v>826</v>
      </c>
      <c r="U985" t="s">
        <v>33</v>
      </c>
      <c r="V985" t="s">
        <v>179</v>
      </c>
      <c r="W985" t="s">
        <v>633</v>
      </c>
      <c r="X985" t="s">
        <v>129</v>
      </c>
      <c r="AA985" t="b">
        <f t="shared" si="30"/>
        <v>0</v>
      </c>
      <c r="AB985">
        <f t="shared" si="31"/>
        <v>982</v>
      </c>
      <c r="AD985" t="str" cm="1">
        <f t="array" aca="1" ref="AD985" ca="1">IF(AA985,SUM(IF(INDIRECT("A"&amp;AB984+1):INDIRECT("Z"&amp;AB985-1)&lt;&gt;"",1/COUNTIF(INDIRECT("A"&amp;AB984+1):INDIRECT("Z"&amp;AB985-1),INDIRECT("A"&amp;AB984+1):INDIRECT("Z"&amp;AB985-1)),0)),"")</f>
        <v/>
      </c>
    </row>
    <row r="986" spans="1:30">
      <c r="A986" s="1"/>
      <c r="AA986" t="b">
        <f t="shared" si="30"/>
        <v>1</v>
      </c>
      <c r="AB986">
        <f t="shared" si="31"/>
        <v>986</v>
      </c>
      <c r="AD986" cm="1">
        <f t="array" aca="1" ref="AD986" ca="1">IF(AA986,SUM(IF(INDIRECT("A"&amp;AB985+1):INDIRECT("Z"&amp;AB986-1)&lt;&gt;"",1/COUNTIF(INDIRECT("A"&amp;AB985+1):INDIRECT("Z"&amp;AB986-1),INDIRECT("A"&amp;AB985+1):INDIRECT("Z"&amp;AB986-1)),0)),"")</f>
        <v>25.999999999999975</v>
      </c>
    </row>
    <row r="987" spans="1:30">
      <c r="A987" s="2" t="s">
        <v>1005</v>
      </c>
      <c r="B987" t="s">
        <v>562</v>
      </c>
      <c r="C987" t="s">
        <v>448</v>
      </c>
      <c r="D987" t="s">
        <v>128</v>
      </c>
      <c r="E987" t="s">
        <v>1458</v>
      </c>
      <c r="F987" t="s">
        <v>898</v>
      </c>
      <c r="AA987" t="b">
        <f t="shared" si="30"/>
        <v>0</v>
      </c>
      <c r="AB987">
        <f t="shared" si="31"/>
        <v>986</v>
      </c>
      <c r="AD987" t="str" cm="1">
        <f t="array" aca="1" ref="AD987" ca="1">IF(AA987,SUM(IF(INDIRECT("A"&amp;AB986+1):INDIRECT("Z"&amp;AB987-1)&lt;&gt;"",1/COUNTIF(INDIRECT("A"&amp;AB986+1):INDIRECT("Z"&amp;AB987-1),INDIRECT("A"&amp;AB986+1):INDIRECT("Z"&amp;AB987-1)),0)),"")</f>
        <v/>
      </c>
    </row>
    <row r="988" spans="1:30">
      <c r="A988" s="2" t="s">
        <v>1005</v>
      </c>
      <c r="B988" t="s">
        <v>562</v>
      </c>
      <c r="C988" t="s">
        <v>898</v>
      </c>
      <c r="D988" t="s">
        <v>128</v>
      </c>
      <c r="E988" t="s">
        <v>448</v>
      </c>
      <c r="AA988" t="b">
        <f t="shared" si="30"/>
        <v>0</v>
      </c>
      <c r="AB988">
        <f t="shared" si="31"/>
        <v>986</v>
      </c>
      <c r="AD988" t="str" cm="1">
        <f t="array" aca="1" ref="AD988" ca="1">IF(AA988,SUM(IF(INDIRECT("A"&amp;AB987+1):INDIRECT("Z"&amp;AB988-1)&lt;&gt;"",1/COUNTIF(INDIRECT("A"&amp;AB987+1):INDIRECT("Z"&amp;AB988-1),INDIRECT("A"&amp;AB987+1):INDIRECT("Z"&amp;AB988-1)),0)),"")</f>
        <v/>
      </c>
    </row>
    <row r="989" spans="1:30">
      <c r="A989" s="1"/>
      <c r="AA989" t="b">
        <f t="shared" si="30"/>
        <v>1</v>
      </c>
      <c r="AB989">
        <f t="shared" si="31"/>
        <v>989</v>
      </c>
      <c r="AD989" cm="1">
        <f t="array" aca="1" ref="AD989" ca="1">IF(AA989,SUM(IF(INDIRECT("A"&amp;AB988+1):INDIRECT("Z"&amp;AB989-1)&lt;&gt;"",1/COUNTIF(INDIRECT("A"&amp;AB988+1):INDIRECT("Z"&amp;AB989-1),INDIRECT("A"&amp;AB988+1):INDIRECT("Z"&amp;AB989-1)),0)),"")</f>
        <v>6</v>
      </c>
    </row>
    <row r="990" spans="1:30">
      <c r="A990" s="2" t="s">
        <v>179</v>
      </c>
      <c r="B990" t="s">
        <v>150</v>
      </c>
      <c r="C990" t="s">
        <v>633</v>
      </c>
      <c r="D990" t="s">
        <v>106</v>
      </c>
      <c r="E990" t="s">
        <v>449</v>
      </c>
      <c r="F990" t="s">
        <v>117</v>
      </c>
      <c r="G990" t="s">
        <v>277</v>
      </c>
      <c r="H990" t="s">
        <v>129</v>
      </c>
      <c r="I990" t="s">
        <v>158</v>
      </c>
      <c r="J990" t="s">
        <v>652</v>
      </c>
      <c r="K990" t="s">
        <v>35</v>
      </c>
      <c r="L990" t="s">
        <v>33</v>
      </c>
      <c r="M990" t="s">
        <v>1005</v>
      </c>
      <c r="N990" t="s">
        <v>344</v>
      </c>
      <c r="O990" t="s">
        <v>826</v>
      </c>
      <c r="AA990" t="b">
        <f t="shared" si="30"/>
        <v>0</v>
      </c>
      <c r="AB990">
        <f t="shared" si="31"/>
        <v>989</v>
      </c>
      <c r="AD990" t="str" cm="1">
        <f t="array" aca="1" ref="AD990" ca="1">IF(AA990,SUM(IF(INDIRECT("A"&amp;AB989+1):INDIRECT("Z"&amp;AB990-1)&lt;&gt;"",1/COUNTIF(INDIRECT("A"&amp;AB989+1):INDIRECT("Z"&amp;AB990-1),INDIRECT("A"&amp;AB989+1):INDIRECT("Z"&amp;AB990-1)),0)),"")</f>
        <v/>
      </c>
    </row>
    <row r="991" spans="1:30">
      <c r="A991" s="2" t="s">
        <v>33</v>
      </c>
      <c r="B991" t="s">
        <v>150</v>
      </c>
      <c r="C991" t="s">
        <v>1005</v>
      </c>
      <c r="D991" t="s">
        <v>129</v>
      </c>
      <c r="E991" t="s">
        <v>277</v>
      </c>
      <c r="F991" t="s">
        <v>449</v>
      </c>
      <c r="G991" t="s">
        <v>35</v>
      </c>
      <c r="H991" t="s">
        <v>158</v>
      </c>
      <c r="I991" t="s">
        <v>633</v>
      </c>
      <c r="J991" t="s">
        <v>344</v>
      </c>
      <c r="K991" t="s">
        <v>652</v>
      </c>
      <c r="L991" t="s">
        <v>826</v>
      </c>
      <c r="M991" t="s">
        <v>117</v>
      </c>
      <c r="N991" t="s">
        <v>179</v>
      </c>
      <c r="O991" t="s">
        <v>1311</v>
      </c>
      <c r="AA991" t="b">
        <f t="shared" si="30"/>
        <v>0</v>
      </c>
      <c r="AB991">
        <f t="shared" si="31"/>
        <v>989</v>
      </c>
      <c r="AD991" t="str" cm="1">
        <f t="array" aca="1" ref="AD991" ca="1">IF(AA991,SUM(IF(INDIRECT("A"&amp;AB990+1):INDIRECT("Z"&amp;AB991-1)&lt;&gt;"",1/COUNTIF(INDIRECT("A"&amp;AB990+1):INDIRECT("Z"&amp;AB991-1),INDIRECT("A"&amp;AB990+1):INDIRECT("Z"&amp;AB991-1)),0)),"")</f>
        <v/>
      </c>
    </row>
    <row r="992" spans="1:30">
      <c r="A992" s="2" t="s">
        <v>633</v>
      </c>
      <c r="B992" t="s">
        <v>475</v>
      </c>
      <c r="C992" t="s">
        <v>129</v>
      </c>
      <c r="D992" t="s">
        <v>117</v>
      </c>
      <c r="E992" t="s">
        <v>1219</v>
      </c>
      <c r="F992" t="s">
        <v>449</v>
      </c>
      <c r="G992" t="s">
        <v>33</v>
      </c>
      <c r="H992" t="s">
        <v>448</v>
      </c>
      <c r="I992" t="s">
        <v>344</v>
      </c>
      <c r="J992" t="s">
        <v>652</v>
      </c>
      <c r="K992" t="s">
        <v>158</v>
      </c>
      <c r="L992" t="s">
        <v>35</v>
      </c>
      <c r="M992" t="s">
        <v>150</v>
      </c>
      <c r="N992" t="s">
        <v>179</v>
      </c>
      <c r="O992" t="s">
        <v>277</v>
      </c>
      <c r="P992" t="s">
        <v>1005</v>
      </c>
      <c r="Q992" t="s">
        <v>826</v>
      </c>
      <c r="AA992" t="b">
        <f t="shared" si="30"/>
        <v>0</v>
      </c>
      <c r="AB992">
        <f t="shared" si="31"/>
        <v>989</v>
      </c>
      <c r="AD992" t="str" cm="1">
        <f t="array" aca="1" ref="AD992" ca="1">IF(AA992,SUM(IF(INDIRECT("A"&amp;AB991+1):INDIRECT("Z"&amp;AB992-1)&lt;&gt;"",1/COUNTIF(INDIRECT("A"&amp;AB991+1):INDIRECT("Z"&amp;AB992-1),INDIRECT("A"&amp;AB991+1):INDIRECT("Z"&amp;AB992-1)),0)),"")</f>
        <v/>
      </c>
    </row>
    <row r="993" spans="1:30">
      <c r="A993" s="2" t="s">
        <v>179</v>
      </c>
      <c r="B993" t="s">
        <v>826</v>
      </c>
      <c r="C993" t="s">
        <v>652</v>
      </c>
      <c r="D993" t="s">
        <v>475</v>
      </c>
      <c r="E993" t="s">
        <v>129</v>
      </c>
      <c r="F993" t="s">
        <v>449</v>
      </c>
      <c r="G993" t="s">
        <v>158</v>
      </c>
      <c r="H993" t="s">
        <v>35</v>
      </c>
      <c r="I993" t="s">
        <v>1005</v>
      </c>
      <c r="J993" t="s">
        <v>150</v>
      </c>
      <c r="K993" t="s">
        <v>633</v>
      </c>
      <c r="L993" t="s">
        <v>33</v>
      </c>
      <c r="M993" t="s">
        <v>277</v>
      </c>
      <c r="N993" t="s">
        <v>117</v>
      </c>
      <c r="O993" t="s">
        <v>344</v>
      </c>
      <c r="AA993" t="b">
        <f t="shared" si="30"/>
        <v>0</v>
      </c>
      <c r="AB993">
        <f t="shared" si="31"/>
        <v>989</v>
      </c>
      <c r="AD993" t="str" cm="1">
        <f t="array" aca="1" ref="AD993" ca="1">IF(AA993,SUM(IF(INDIRECT("A"&amp;AB992+1):INDIRECT("Z"&amp;AB993-1)&lt;&gt;"",1/COUNTIF(INDIRECT("A"&amp;AB992+1):INDIRECT("Z"&amp;AB993-1),INDIRECT("A"&amp;AB992+1):INDIRECT("Z"&amp;AB993-1)),0)),"")</f>
        <v/>
      </c>
    </row>
    <row r="994" spans="1:30">
      <c r="A994" s="2" t="s">
        <v>179</v>
      </c>
      <c r="B994" t="s">
        <v>158</v>
      </c>
      <c r="C994" t="s">
        <v>562</v>
      </c>
      <c r="D994" t="s">
        <v>826</v>
      </c>
      <c r="E994" t="s">
        <v>117</v>
      </c>
      <c r="F994" t="s">
        <v>449</v>
      </c>
      <c r="G994" t="s">
        <v>129</v>
      </c>
      <c r="H994" t="s">
        <v>633</v>
      </c>
      <c r="I994" t="s">
        <v>150</v>
      </c>
      <c r="J994" t="s">
        <v>344</v>
      </c>
      <c r="K994" t="s">
        <v>652</v>
      </c>
      <c r="L994" t="s">
        <v>387</v>
      </c>
      <c r="M994" t="s">
        <v>33</v>
      </c>
      <c r="N994" t="s">
        <v>1005</v>
      </c>
      <c r="O994" t="s">
        <v>277</v>
      </c>
      <c r="P994" t="s">
        <v>35</v>
      </c>
      <c r="AA994" t="b">
        <f t="shared" si="30"/>
        <v>0</v>
      </c>
      <c r="AB994">
        <f t="shared" si="31"/>
        <v>989</v>
      </c>
      <c r="AD994" t="str" cm="1">
        <f t="array" aca="1" ref="AD994" ca="1">IF(AA994,SUM(IF(INDIRECT("A"&amp;AB993+1):INDIRECT("Z"&amp;AB994-1)&lt;&gt;"",1/COUNTIF(INDIRECT("A"&amp;AB993+1):INDIRECT("Z"&amp;AB994-1),INDIRECT("A"&amp;AB993+1):INDIRECT("Z"&amp;AB994-1)),0)),"")</f>
        <v/>
      </c>
    </row>
    <row r="995" spans="1:30">
      <c r="A995" s="1"/>
      <c r="AA995" t="b">
        <f t="shared" si="30"/>
        <v>1</v>
      </c>
      <c r="AB995">
        <f t="shared" si="31"/>
        <v>995</v>
      </c>
      <c r="AD995" cm="1">
        <f t="array" aca="1" ref="AD995" ca="1">IF(AA995,SUM(IF(INDIRECT("A"&amp;AB994+1):INDIRECT("Z"&amp;AB995-1)&lt;&gt;"",1/COUNTIF(INDIRECT("A"&amp;AB994+1):INDIRECT("Z"&amp;AB995-1),INDIRECT("A"&amp;AB994+1):INDIRECT("Z"&amp;AB995-1)),0)),"")</f>
        <v>20.999999999999975</v>
      </c>
    </row>
    <row r="996" spans="1:30">
      <c r="A996" s="2" t="s">
        <v>898</v>
      </c>
      <c r="B996" t="s">
        <v>179</v>
      </c>
      <c r="C996" t="s">
        <v>1219</v>
      </c>
      <c r="D996" t="s">
        <v>344</v>
      </c>
      <c r="E996" t="s">
        <v>150</v>
      </c>
      <c r="F996" t="s">
        <v>117</v>
      </c>
      <c r="G996" t="s">
        <v>652</v>
      </c>
      <c r="H996" t="s">
        <v>1005</v>
      </c>
      <c r="I996" t="s">
        <v>475</v>
      </c>
      <c r="J996" t="s">
        <v>351</v>
      </c>
      <c r="K996" t="s">
        <v>129</v>
      </c>
      <c r="L996" t="s">
        <v>518</v>
      </c>
      <c r="M996" t="s">
        <v>449</v>
      </c>
      <c r="AA996" t="b">
        <f t="shared" si="30"/>
        <v>0</v>
      </c>
      <c r="AB996">
        <f t="shared" si="31"/>
        <v>995</v>
      </c>
      <c r="AD996" t="str" cm="1">
        <f t="array" aca="1" ref="AD996" ca="1">IF(AA996,SUM(IF(INDIRECT("A"&amp;AB995+1):INDIRECT("Z"&amp;AB996-1)&lt;&gt;"",1/COUNTIF(INDIRECT("A"&amp;AB995+1):INDIRECT("Z"&amp;AB996-1),INDIRECT("A"&amp;AB995+1):INDIRECT("Z"&amp;AB996-1)),0)),"")</f>
        <v/>
      </c>
    </row>
    <row r="997" spans="1:30">
      <c r="A997" s="2" t="s">
        <v>128</v>
      </c>
      <c r="B997" t="s">
        <v>1005</v>
      </c>
      <c r="C997" t="s">
        <v>652</v>
      </c>
      <c r="D997" t="s">
        <v>150</v>
      </c>
      <c r="E997" t="s">
        <v>351</v>
      </c>
      <c r="F997" t="s">
        <v>129</v>
      </c>
      <c r="G997" t="s">
        <v>898</v>
      </c>
      <c r="H997" t="s">
        <v>448</v>
      </c>
      <c r="I997" t="s">
        <v>449</v>
      </c>
      <c r="J997" t="s">
        <v>179</v>
      </c>
      <c r="K997" t="s">
        <v>475</v>
      </c>
      <c r="L997" t="s">
        <v>518</v>
      </c>
      <c r="M997" t="s">
        <v>1311</v>
      </c>
      <c r="N997" t="s">
        <v>344</v>
      </c>
      <c r="AA997" t="b">
        <f t="shared" si="30"/>
        <v>0</v>
      </c>
      <c r="AB997">
        <f t="shared" si="31"/>
        <v>995</v>
      </c>
      <c r="AD997" t="str" cm="1">
        <f t="array" aca="1" ref="AD997" ca="1">IF(AA997,SUM(IF(INDIRECT("A"&amp;AB996+1):INDIRECT("Z"&amp;AB997-1)&lt;&gt;"",1/COUNTIF(INDIRECT("A"&amp;AB996+1):INDIRECT("Z"&amp;AB997-1),INDIRECT("A"&amp;AB996+1):INDIRECT("Z"&amp;AB997-1)),0)),"")</f>
        <v/>
      </c>
    </row>
    <row r="998" spans="1:30">
      <c r="A998" s="2" t="s">
        <v>344</v>
      </c>
      <c r="B998" t="s">
        <v>448</v>
      </c>
      <c r="C998" t="s">
        <v>475</v>
      </c>
      <c r="D998" t="s">
        <v>1005</v>
      </c>
      <c r="E998" t="s">
        <v>898</v>
      </c>
      <c r="F998" t="s">
        <v>449</v>
      </c>
      <c r="G998" t="s">
        <v>150</v>
      </c>
      <c r="H998" t="s">
        <v>129</v>
      </c>
      <c r="I998" t="s">
        <v>633</v>
      </c>
      <c r="J998" t="s">
        <v>652</v>
      </c>
      <c r="K998" t="s">
        <v>518</v>
      </c>
      <c r="L998" t="s">
        <v>179</v>
      </c>
      <c r="M998" t="s">
        <v>351</v>
      </c>
      <c r="N998" t="s">
        <v>35</v>
      </c>
      <c r="AA998" t="b">
        <f t="shared" si="30"/>
        <v>0</v>
      </c>
      <c r="AB998">
        <f t="shared" si="31"/>
        <v>995</v>
      </c>
      <c r="AD998" t="str" cm="1">
        <f t="array" aca="1" ref="AD998" ca="1">IF(AA998,SUM(IF(INDIRECT("A"&amp;AB997+1):INDIRECT("Z"&amp;AB998-1)&lt;&gt;"",1/COUNTIF(INDIRECT("A"&amp;AB997+1):INDIRECT("Z"&amp;AB998-1),INDIRECT("A"&amp;AB997+1):INDIRECT("Z"&amp;AB998-1)),0)),"")</f>
        <v/>
      </c>
    </row>
    <row r="999" spans="1:30">
      <c r="A999" s="1"/>
      <c r="AA999" t="b">
        <f t="shared" si="30"/>
        <v>1</v>
      </c>
      <c r="AB999">
        <f t="shared" si="31"/>
        <v>999</v>
      </c>
      <c r="AD999" cm="1">
        <f t="array" aca="1" ref="AD999" ca="1">IF(AA999,SUM(IF(INDIRECT("A"&amp;AB998+1):INDIRECT("Z"&amp;AB999-1)&lt;&gt;"",1/COUNTIF(INDIRECT("A"&amp;AB998+1):INDIRECT("Z"&amp;AB999-1),INDIRECT("A"&amp;AB998+1):INDIRECT("Z"&amp;AB999-1)),0)),"")</f>
        <v>18</v>
      </c>
    </row>
    <row r="1000" spans="1:30">
      <c r="A1000" s="2" t="s">
        <v>1458</v>
      </c>
      <c r="B1000" t="s">
        <v>277</v>
      </c>
      <c r="C1000" t="s">
        <v>448</v>
      </c>
      <c r="D1000" t="s">
        <v>449</v>
      </c>
      <c r="E1000" t="s">
        <v>129</v>
      </c>
      <c r="F1000" t="s">
        <v>106</v>
      </c>
      <c r="AA1000" t="b">
        <f t="shared" si="30"/>
        <v>0</v>
      </c>
      <c r="AB1000">
        <f t="shared" si="31"/>
        <v>999</v>
      </c>
      <c r="AD1000" t="str" cm="1">
        <f t="array" aca="1" ref="AD1000" ca="1">IF(AA1000,SUM(IF(INDIRECT("A"&amp;AB999+1):INDIRECT("Z"&amp;AB1000-1)&lt;&gt;"",1/COUNTIF(INDIRECT("A"&amp;AB999+1):INDIRECT("Z"&amp;AB1000-1),INDIRECT("A"&amp;AB999+1):INDIRECT("Z"&amp;AB1000-1)),0)),"")</f>
        <v/>
      </c>
    </row>
    <row r="1001" spans="1:30">
      <c r="A1001" s="2" t="s">
        <v>1458</v>
      </c>
      <c r="B1001" t="s">
        <v>129</v>
      </c>
      <c r="C1001" t="s">
        <v>449</v>
      </c>
      <c r="D1001" t="s">
        <v>277</v>
      </c>
      <c r="E1001" t="s">
        <v>179</v>
      </c>
      <c r="AA1001" t="b">
        <f t="shared" si="30"/>
        <v>0</v>
      </c>
      <c r="AB1001">
        <f t="shared" si="31"/>
        <v>999</v>
      </c>
      <c r="AD1001" t="str" cm="1">
        <f t="array" aca="1" ref="AD1001" ca="1">IF(AA1001,SUM(IF(INDIRECT("A"&amp;AB1000+1):INDIRECT("Z"&amp;AB1001-1)&lt;&gt;"",1/COUNTIF(INDIRECT("A"&amp;AB1000+1):INDIRECT("Z"&amp;AB1001-1),INDIRECT("A"&amp;AB1000+1):INDIRECT("Z"&amp;AB1001-1)),0)),"")</f>
        <v/>
      </c>
    </row>
    <row r="1002" spans="1:30">
      <c r="A1002" s="2" t="s">
        <v>449</v>
      </c>
      <c r="B1002" t="s">
        <v>277</v>
      </c>
      <c r="C1002" t="s">
        <v>129</v>
      </c>
      <c r="D1002" t="s">
        <v>1458</v>
      </c>
      <c r="AA1002" t="b">
        <f t="shared" si="30"/>
        <v>0</v>
      </c>
      <c r="AB1002">
        <f t="shared" si="31"/>
        <v>999</v>
      </c>
      <c r="AD1002" t="str" cm="1">
        <f t="array" aca="1" ref="AD1002" ca="1">IF(AA1002,SUM(IF(INDIRECT("A"&amp;AB1001+1):INDIRECT("Z"&amp;AB1002-1)&lt;&gt;"",1/COUNTIF(INDIRECT("A"&amp;AB1001+1):INDIRECT("Z"&amp;AB1002-1),INDIRECT("A"&amp;AB1001+1):INDIRECT("Z"&amp;AB1002-1)),0)),"")</f>
        <v/>
      </c>
    </row>
    <row r="1003" spans="1:30">
      <c r="A1003" s="2" t="s">
        <v>1458</v>
      </c>
      <c r="B1003" t="s">
        <v>449</v>
      </c>
      <c r="C1003" t="s">
        <v>277</v>
      </c>
      <c r="D1003" t="s">
        <v>129</v>
      </c>
      <c r="AA1003" t="b">
        <f t="shared" si="30"/>
        <v>0</v>
      </c>
      <c r="AB1003">
        <f t="shared" si="31"/>
        <v>999</v>
      </c>
      <c r="AD1003" t="str" cm="1">
        <f t="array" aca="1" ref="AD1003" ca="1">IF(AA1003,SUM(IF(INDIRECT("A"&amp;AB1002+1):INDIRECT("Z"&amp;AB1003-1)&lt;&gt;"",1/COUNTIF(INDIRECT("A"&amp;AB1002+1):INDIRECT("Z"&amp;AB1003-1),INDIRECT("A"&amp;AB1002+1):INDIRECT("Z"&amp;AB1003-1)),0)),"")</f>
        <v/>
      </c>
    </row>
    <row r="1004" spans="1:30">
      <c r="A1004" s="2" t="s">
        <v>1458</v>
      </c>
      <c r="B1004" t="s">
        <v>449</v>
      </c>
      <c r="C1004" t="s">
        <v>277</v>
      </c>
      <c r="D1004" t="s">
        <v>129</v>
      </c>
      <c r="E1004" t="s">
        <v>179</v>
      </c>
      <c r="AA1004" t="b">
        <f t="shared" si="30"/>
        <v>0</v>
      </c>
      <c r="AB1004">
        <f t="shared" si="31"/>
        <v>999</v>
      </c>
      <c r="AD1004" t="str" cm="1">
        <f t="array" aca="1" ref="AD1004" ca="1">IF(AA1004,SUM(IF(INDIRECT("A"&amp;AB1003+1):INDIRECT("Z"&amp;AB1004-1)&lt;&gt;"",1/COUNTIF(INDIRECT("A"&amp;AB1003+1):INDIRECT("Z"&amp;AB1004-1),INDIRECT("A"&amp;AB1003+1):INDIRECT("Z"&amp;AB1004-1)),0)),"")</f>
        <v/>
      </c>
    </row>
    <row r="1005" spans="1:30">
      <c r="A1005" s="1"/>
      <c r="AA1005" t="b">
        <f t="shared" si="30"/>
        <v>1</v>
      </c>
      <c r="AB1005">
        <f t="shared" si="31"/>
        <v>1005</v>
      </c>
      <c r="AD1005" cm="1">
        <f t="array" aca="1" ref="AD1005" ca="1">IF(AA1005,SUM(IF(INDIRECT("A"&amp;AB1004+1):INDIRECT("Z"&amp;AB1005-1)&lt;&gt;"",1/COUNTIF(INDIRECT("A"&amp;AB1004+1):INDIRECT("Z"&amp;AB1005-1),INDIRECT("A"&amp;AB1004+1):INDIRECT("Z"&amp;AB1005-1)),0)),"")</f>
        <v>7.0000000000000027</v>
      </c>
    </row>
    <row r="1006" spans="1:30">
      <c r="A1006" s="2" t="s">
        <v>562</v>
      </c>
      <c r="B1006" t="s">
        <v>33</v>
      </c>
      <c r="C1006" t="s">
        <v>475</v>
      </c>
      <c r="D1006" t="s">
        <v>277</v>
      </c>
      <c r="E1006" t="s">
        <v>35</v>
      </c>
      <c r="F1006" t="s">
        <v>448</v>
      </c>
      <c r="G1006" t="s">
        <v>351</v>
      </c>
      <c r="H1006" t="s">
        <v>1005</v>
      </c>
      <c r="I1006" t="s">
        <v>106</v>
      </c>
      <c r="J1006" t="s">
        <v>344</v>
      </c>
      <c r="K1006" t="s">
        <v>1311</v>
      </c>
      <c r="AA1006" t="b">
        <f t="shared" si="30"/>
        <v>0</v>
      </c>
      <c r="AB1006">
        <f t="shared" si="31"/>
        <v>1005</v>
      </c>
      <c r="AD1006" t="str" cm="1">
        <f t="array" aca="1" ref="AD1006" ca="1">IF(AA1006,SUM(IF(INDIRECT("A"&amp;AB1005+1):INDIRECT("Z"&amp;AB1006-1)&lt;&gt;"",1/COUNTIF(INDIRECT("A"&amp;AB1005+1):INDIRECT("Z"&amp;AB1006-1),INDIRECT("A"&amp;AB1005+1):INDIRECT("Z"&amp;AB1006-1)),0)),"")</f>
        <v/>
      </c>
    </row>
    <row r="1007" spans="1:30">
      <c r="A1007" s="2" t="s">
        <v>1219</v>
      </c>
      <c r="B1007" t="s">
        <v>518</v>
      </c>
      <c r="C1007" t="s">
        <v>33</v>
      </c>
      <c r="D1007" t="s">
        <v>158</v>
      </c>
      <c r="E1007" t="s">
        <v>826</v>
      </c>
      <c r="F1007" t="s">
        <v>898</v>
      </c>
      <c r="G1007" t="s">
        <v>1005</v>
      </c>
      <c r="H1007" t="s">
        <v>448</v>
      </c>
      <c r="I1007" t="s">
        <v>179</v>
      </c>
      <c r="J1007" t="s">
        <v>475</v>
      </c>
      <c r="K1007" t="s">
        <v>106</v>
      </c>
      <c r="L1007" t="s">
        <v>277</v>
      </c>
      <c r="M1007" t="s">
        <v>449</v>
      </c>
      <c r="N1007" t="s">
        <v>344</v>
      </c>
      <c r="O1007" t="s">
        <v>1311</v>
      </c>
      <c r="P1007" t="s">
        <v>562</v>
      </c>
      <c r="Q1007" t="s">
        <v>35</v>
      </c>
      <c r="R1007" t="s">
        <v>351</v>
      </c>
      <c r="AA1007" t="b">
        <f t="shared" si="30"/>
        <v>0</v>
      </c>
      <c r="AB1007">
        <f t="shared" si="31"/>
        <v>1005</v>
      </c>
      <c r="AD1007" t="str" cm="1">
        <f t="array" aca="1" ref="AD1007" ca="1">IF(AA1007,SUM(IF(INDIRECT("A"&amp;AB1006+1):INDIRECT("Z"&amp;AB1007-1)&lt;&gt;"",1/COUNTIF(INDIRECT("A"&amp;AB1006+1):INDIRECT("Z"&amp;AB1007-1),INDIRECT("A"&amp;AB1006+1):INDIRECT("Z"&amp;AB1007-1)),0)),"")</f>
        <v/>
      </c>
    </row>
    <row r="1008" spans="1:30">
      <c r="A1008" s="2" t="s">
        <v>562</v>
      </c>
      <c r="B1008" t="s">
        <v>106</v>
      </c>
      <c r="C1008" t="s">
        <v>35</v>
      </c>
      <c r="D1008" t="s">
        <v>387</v>
      </c>
      <c r="E1008" t="s">
        <v>351</v>
      </c>
      <c r="F1008" t="s">
        <v>33</v>
      </c>
      <c r="G1008" t="s">
        <v>475</v>
      </c>
      <c r="H1008" t="s">
        <v>277</v>
      </c>
      <c r="I1008" t="s">
        <v>1005</v>
      </c>
      <c r="J1008" t="s">
        <v>448</v>
      </c>
      <c r="K1008" t="s">
        <v>1311</v>
      </c>
      <c r="L1008" t="s">
        <v>344</v>
      </c>
      <c r="AA1008" t="b">
        <f t="shared" si="30"/>
        <v>0</v>
      </c>
      <c r="AB1008">
        <f t="shared" si="31"/>
        <v>1005</v>
      </c>
      <c r="AD1008" t="str" cm="1">
        <f t="array" aca="1" ref="AD1008" ca="1">IF(AA1008,SUM(IF(INDIRECT("A"&amp;AB1007+1):INDIRECT("Z"&amp;AB1008-1)&lt;&gt;"",1/COUNTIF(INDIRECT("A"&amp;AB1007+1):INDIRECT("Z"&amp;AB1008-1),INDIRECT("A"&amp;AB1007+1):INDIRECT("Z"&amp;AB1008-1)),0)),"")</f>
        <v/>
      </c>
    </row>
    <row r="1009" spans="1:30">
      <c r="A1009" s="2" t="s">
        <v>351</v>
      </c>
      <c r="B1009" t="s">
        <v>106</v>
      </c>
      <c r="C1009" t="s">
        <v>1005</v>
      </c>
      <c r="D1009" t="s">
        <v>562</v>
      </c>
      <c r="E1009" t="s">
        <v>277</v>
      </c>
      <c r="F1009" t="s">
        <v>35</v>
      </c>
      <c r="G1009" t="s">
        <v>344</v>
      </c>
      <c r="H1009" t="s">
        <v>475</v>
      </c>
      <c r="I1009" t="s">
        <v>448</v>
      </c>
      <c r="J1009" t="s">
        <v>1311</v>
      </c>
      <c r="K1009" t="s">
        <v>33</v>
      </c>
      <c r="AA1009" t="b">
        <f t="shared" si="30"/>
        <v>0</v>
      </c>
      <c r="AB1009">
        <f t="shared" si="31"/>
        <v>1005</v>
      </c>
      <c r="AD1009" t="str" cm="1">
        <f t="array" aca="1" ref="AD1009" ca="1">IF(AA1009,SUM(IF(INDIRECT("A"&amp;AB1008+1):INDIRECT("Z"&amp;AB1009-1)&lt;&gt;"",1/COUNTIF(INDIRECT("A"&amp;AB1008+1):INDIRECT("Z"&amp;AB1009-1),INDIRECT("A"&amp;AB1008+1):INDIRECT("Z"&amp;AB1009-1)),0)),"")</f>
        <v/>
      </c>
    </row>
    <row r="1010" spans="1:30">
      <c r="A1010" s="2" t="s">
        <v>1005</v>
      </c>
      <c r="B1010" t="s">
        <v>344</v>
      </c>
      <c r="C1010" t="s">
        <v>277</v>
      </c>
      <c r="D1010" t="s">
        <v>33</v>
      </c>
      <c r="E1010" t="s">
        <v>106</v>
      </c>
      <c r="F1010" t="s">
        <v>562</v>
      </c>
      <c r="G1010" t="s">
        <v>448</v>
      </c>
      <c r="H1010" t="s">
        <v>1311</v>
      </c>
      <c r="I1010" t="s">
        <v>351</v>
      </c>
      <c r="J1010" t="s">
        <v>35</v>
      </c>
      <c r="K1010" t="s">
        <v>475</v>
      </c>
      <c r="AA1010" t="b">
        <f t="shared" si="30"/>
        <v>0</v>
      </c>
      <c r="AB1010">
        <f t="shared" si="31"/>
        <v>1005</v>
      </c>
      <c r="AD1010" t="str" cm="1">
        <f t="array" aca="1" ref="AD1010" ca="1">IF(AA1010,SUM(IF(INDIRECT("A"&amp;AB1009+1):INDIRECT("Z"&amp;AB1010-1)&lt;&gt;"",1/COUNTIF(INDIRECT("A"&amp;AB1009+1):INDIRECT("Z"&amp;AB1010-1),INDIRECT("A"&amp;AB1009+1):INDIRECT("Z"&amp;AB1010-1)),0)),"")</f>
        <v/>
      </c>
    </row>
    <row r="1011" spans="1:30">
      <c r="A1011" s="1"/>
      <c r="AA1011" t="b">
        <f t="shared" si="30"/>
        <v>1</v>
      </c>
      <c r="AB1011">
        <f t="shared" si="31"/>
        <v>1011</v>
      </c>
      <c r="AD1011" cm="1">
        <f t="array" aca="1" ref="AD1011" ca="1">IF(AA1011,SUM(IF(INDIRECT("A"&amp;AB1010+1):INDIRECT("Z"&amp;AB1011-1)&lt;&gt;"",1/COUNTIF(INDIRECT("A"&amp;AB1010+1):INDIRECT("Z"&amp;AB1011-1),INDIRECT("A"&amp;AB1010+1):INDIRECT("Z"&amp;AB1011-1)),0)),"")</f>
        <v>18.999999999999972</v>
      </c>
    </row>
    <row r="1012" spans="1:30">
      <c r="A1012" s="2" t="s">
        <v>277</v>
      </c>
      <c r="B1012" t="s">
        <v>129</v>
      </c>
      <c r="C1012" t="s">
        <v>449</v>
      </c>
      <c r="D1012" t="s">
        <v>518</v>
      </c>
      <c r="E1012" t="s">
        <v>128</v>
      </c>
      <c r="F1012" t="s">
        <v>351</v>
      </c>
      <c r="G1012" t="s">
        <v>35</v>
      </c>
      <c r="H1012" t="s">
        <v>448</v>
      </c>
      <c r="I1012" t="s">
        <v>562</v>
      </c>
      <c r="J1012" t="s">
        <v>158</v>
      </c>
      <c r="K1012" t="s">
        <v>898</v>
      </c>
      <c r="AA1012" t="b">
        <f t="shared" si="30"/>
        <v>0</v>
      </c>
      <c r="AB1012">
        <f t="shared" si="31"/>
        <v>1011</v>
      </c>
      <c r="AD1012" t="str" cm="1">
        <f t="array" aca="1" ref="AD1012" ca="1">IF(AA1012,SUM(IF(INDIRECT("A"&amp;AB1011+1):INDIRECT("Z"&amp;AB1012-1)&lt;&gt;"",1/COUNTIF(INDIRECT("A"&amp;AB1011+1):INDIRECT("Z"&amp;AB1012-1),INDIRECT("A"&amp;AB1011+1):INDIRECT("Z"&amp;AB1012-1)),0)),"")</f>
        <v/>
      </c>
    </row>
    <row r="1013" spans="1:30">
      <c r="A1013" s="2" t="s">
        <v>1005</v>
      </c>
      <c r="B1013" t="s">
        <v>562</v>
      </c>
      <c r="C1013" t="s">
        <v>1219</v>
      </c>
      <c r="D1013" t="s">
        <v>35</v>
      </c>
      <c r="E1013" t="s">
        <v>158</v>
      </c>
      <c r="F1013" t="s">
        <v>448</v>
      </c>
      <c r="G1013" t="s">
        <v>826</v>
      </c>
      <c r="H1013" t="s">
        <v>129</v>
      </c>
      <c r="I1013" t="s">
        <v>33</v>
      </c>
      <c r="J1013" t="s">
        <v>277</v>
      </c>
      <c r="K1013" t="s">
        <v>898</v>
      </c>
      <c r="L1013" t="s">
        <v>179</v>
      </c>
      <c r="M1013" t="s">
        <v>633</v>
      </c>
      <c r="AA1013" t="b">
        <f t="shared" si="30"/>
        <v>0</v>
      </c>
      <c r="AB1013">
        <f t="shared" si="31"/>
        <v>1011</v>
      </c>
      <c r="AD1013" t="str" cm="1">
        <f t="array" aca="1" ref="AD1013" ca="1">IF(AA1013,SUM(IF(INDIRECT("A"&amp;AB1012+1):INDIRECT("Z"&amp;AB1013-1)&lt;&gt;"",1/COUNTIF(INDIRECT("A"&amp;AB1012+1):INDIRECT("Z"&amp;AB1013-1),INDIRECT("A"&amp;AB1012+1):INDIRECT("Z"&amp;AB1013-1)),0)),"")</f>
        <v/>
      </c>
    </row>
    <row r="1014" spans="1:30">
      <c r="A1014" s="1"/>
      <c r="AA1014" t="b">
        <f t="shared" si="30"/>
        <v>1</v>
      </c>
      <c r="AB1014">
        <f t="shared" si="31"/>
        <v>1014</v>
      </c>
      <c r="AD1014" cm="1">
        <f t="array" aca="1" ref="AD1014" ca="1">IF(AA1014,SUM(IF(INDIRECT("A"&amp;AB1013+1):INDIRECT("Z"&amp;AB1014-1)&lt;&gt;"",1/COUNTIF(INDIRECT("A"&amp;AB1013+1):INDIRECT("Z"&amp;AB1014-1),INDIRECT("A"&amp;AB1013+1):INDIRECT("Z"&amp;AB1014-1)),0)),"")</f>
        <v>17</v>
      </c>
    </row>
    <row r="1015" spans="1:30">
      <c r="A1015" s="2" t="s">
        <v>475</v>
      </c>
      <c r="AA1015" t="b">
        <f t="shared" si="30"/>
        <v>0</v>
      </c>
      <c r="AB1015">
        <f t="shared" si="31"/>
        <v>1014</v>
      </c>
      <c r="AD1015" t="str" cm="1">
        <f t="array" aca="1" ref="AD1015" ca="1">IF(AA1015,SUM(IF(INDIRECT("A"&amp;AB1014+1):INDIRECT("Z"&amp;AB1015-1)&lt;&gt;"",1/COUNTIF(INDIRECT("A"&amp;AB1014+1):INDIRECT("Z"&amp;AB1015-1),INDIRECT("A"&amp;AB1014+1):INDIRECT("Z"&amp;AB1015-1)),0)),"")</f>
        <v/>
      </c>
    </row>
    <row r="1016" spans="1:30">
      <c r="A1016" s="2" t="s">
        <v>1219</v>
      </c>
      <c r="B1016" t="s">
        <v>277</v>
      </c>
      <c r="AA1016" t="b">
        <f t="shared" si="30"/>
        <v>0</v>
      </c>
      <c r="AB1016">
        <f t="shared" si="31"/>
        <v>1014</v>
      </c>
      <c r="AD1016" t="str" cm="1">
        <f t="array" aca="1" ref="AD1016" ca="1">IF(AA1016,SUM(IF(INDIRECT("A"&amp;AB1015+1):INDIRECT("Z"&amp;AB1016-1)&lt;&gt;"",1/COUNTIF(INDIRECT("A"&amp;AB1015+1):INDIRECT("Z"&amp;AB1016-1),INDIRECT("A"&amp;AB1015+1):INDIRECT("Z"&amp;AB1016-1)),0)),"")</f>
        <v/>
      </c>
    </row>
    <row r="1017" spans="1:30">
      <c r="A1017" s="2" t="s">
        <v>277</v>
      </c>
      <c r="AA1017" t="b">
        <f t="shared" si="30"/>
        <v>0</v>
      </c>
      <c r="AB1017">
        <f t="shared" si="31"/>
        <v>1014</v>
      </c>
      <c r="AD1017" t="str" cm="1">
        <f t="array" aca="1" ref="AD1017" ca="1">IF(AA1017,SUM(IF(INDIRECT("A"&amp;AB1016+1):INDIRECT("Z"&amp;AB1017-1)&lt;&gt;"",1/COUNTIF(INDIRECT("A"&amp;AB1016+1):INDIRECT("Z"&amp;AB1017-1),INDIRECT("A"&amp;AB1016+1):INDIRECT("Z"&amp;AB1017-1)),0)),"")</f>
        <v/>
      </c>
    </row>
    <row r="1018" spans="1:30">
      <c r="A1018" s="1"/>
      <c r="AA1018" t="b">
        <f t="shared" si="30"/>
        <v>1</v>
      </c>
      <c r="AB1018">
        <f t="shared" si="31"/>
        <v>1018</v>
      </c>
      <c r="AD1018" cm="1">
        <f t="array" aca="1" ref="AD1018" ca="1">IF(AA1018,SUM(IF(INDIRECT("A"&amp;AB1017+1):INDIRECT("Z"&amp;AB1018-1)&lt;&gt;"",1/COUNTIF(INDIRECT("A"&amp;AB1017+1):INDIRECT("Z"&amp;AB1018-1),INDIRECT("A"&amp;AB1017+1):INDIRECT("Z"&amp;AB1018-1)),0)),"")</f>
        <v>3</v>
      </c>
    </row>
    <row r="1019" spans="1:30">
      <c r="A1019" s="2" t="s">
        <v>179</v>
      </c>
      <c r="B1019" t="s">
        <v>150</v>
      </c>
      <c r="C1019" t="s">
        <v>1219</v>
      </c>
      <c r="D1019" t="s">
        <v>633</v>
      </c>
      <c r="E1019" t="s">
        <v>826</v>
      </c>
      <c r="F1019" t="s">
        <v>898</v>
      </c>
      <c r="G1019" t="s">
        <v>1005</v>
      </c>
      <c r="H1019" t="s">
        <v>128</v>
      </c>
      <c r="I1019" t="s">
        <v>475</v>
      </c>
      <c r="AA1019" t="b">
        <f t="shared" si="30"/>
        <v>0</v>
      </c>
      <c r="AB1019">
        <f t="shared" si="31"/>
        <v>1018</v>
      </c>
      <c r="AD1019" t="str" cm="1">
        <f t="array" aca="1" ref="AD1019" ca="1">IF(AA1019,SUM(IF(INDIRECT("A"&amp;AB1018+1):INDIRECT("Z"&amp;AB1019-1)&lt;&gt;"",1/COUNTIF(INDIRECT("A"&amp;AB1018+1):INDIRECT("Z"&amp;AB1019-1),INDIRECT("A"&amp;AB1018+1):INDIRECT("Z"&amp;AB1019-1)),0)),"")</f>
        <v/>
      </c>
    </row>
    <row r="1020" spans="1:30">
      <c r="A1020" s="2" t="s">
        <v>128</v>
      </c>
      <c r="AA1020" t="b">
        <f t="shared" si="30"/>
        <v>0</v>
      </c>
      <c r="AB1020">
        <f t="shared" si="31"/>
        <v>1018</v>
      </c>
      <c r="AD1020" t="str" cm="1">
        <f t="array" aca="1" ref="AD1020" ca="1">IF(AA1020,SUM(IF(INDIRECT("A"&amp;AB1019+1):INDIRECT("Z"&amp;AB1020-1)&lt;&gt;"",1/COUNTIF(INDIRECT("A"&amp;AB1019+1):INDIRECT("Z"&amp;AB1020-1),INDIRECT("A"&amp;AB1019+1):INDIRECT("Z"&amp;AB1020-1)),0)),"")</f>
        <v/>
      </c>
    </row>
    <row r="1021" spans="1:30">
      <c r="A1021" s="2" t="s">
        <v>351</v>
      </c>
      <c r="B1021" t="s">
        <v>128</v>
      </c>
      <c r="C1021" t="s">
        <v>1458</v>
      </c>
      <c r="D1021" t="s">
        <v>448</v>
      </c>
      <c r="E1021" t="s">
        <v>158</v>
      </c>
      <c r="AA1021" t="b">
        <f t="shared" si="30"/>
        <v>0</v>
      </c>
      <c r="AB1021">
        <f t="shared" si="31"/>
        <v>1018</v>
      </c>
      <c r="AD1021" t="str" cm="1">
        <f t="array" aca="1" ref="AD1021" ca="1">IF(AA1021,SUM(IF(INDIRECT("A"&amp;AB1020+1):INDIRECT("Z"&amp;AB1021-1)&lt;&gt;"",1/COUNTIF(INDIRECT("A"&amp;AB1020+1):INDIRECT("Z"&amp;AB1021-1),INDIRECT("A"&amp;AB1020+1):INDIRECT("Z"&amp;AB1021-1)),0)),"")</f>
        <v/>
      </c>
    </row>
    <row r="1022" spans="1:30">
      <c r="A1022" s="2" t="s">
        <v>387</v>
      </c>
      <c r="B1022" t="s">
        <v>128</v>
      </c>
      <c r="C1022" t="s">
        <v>277</v>
      </c>
      <c r="D1022" t="s">
        <v>448</v>
      </c>
      <c r="E1022" t="s">
        <v>351</v>
      </c>
      <c r="F1022" t="s">
        <v>1311</v>
      </c>
      <c r="AA1022" t="b">
        <f t="shared" si="30"/>
        <v>0</v>
      </c>
      <c r="AB1022">
        <f t="shared" si="31"/>
        <v>1018</v>
      </c>
      <c r="AD1022" t="str" cm="1">
        <f t="array" aca="1" ref="AD1022" ca="1">IF(AA1022,SUM(IF(INDIRECT("A"&amp;AB1021+1):INDIRECT("Z"&amp;AB1022-1)&lt;&gt;"",1/COUNTIF(INDIRECT("A"&amp;AB1021+1):INDIRECT("Z"&amp;AB1022-1),INDIRECT("A"&amp;AB1021+1):INDIRECT("Z"&amp;AB1022-1)),0)),"")</f>
        <v/>
      </c>
    </row>
    <row r="1023" spans="1:30">
      <c r="A1023" s="1"/>
      <c r="AA1023" t="b">
        <f t="shared" si="30"/>
        <v>1</v>
      </c>
      <c r="AB1023">
        <f t="shared" si="31"/>
        <v>1023</v>
      </c>
      <c r="AD1023" cm="1">
        <f t="array" aca="1" ref="AD1023" ca="1">IF(AA1023,SUM(IF(INDIRECT("A"&amp;AB1022+1):INDIRECT("Z"&amp;AB1023-1)&lt;&gt;"",1/COUNTIF(INDIRECT("A"&amp;AB1022+1):INDIRECT("Z"&amp;AB1023-1),INDIRECT("A"&amp;AB1022+1):INDIRECT("Z"&amp;AB1023-1)),0)),"")</f>
        <v>16</v>
      </c>
    </row>
    <row r="1024" spans="1:30">
      <c r="A1024" s="2" t="s">
        <v>128</v>
      </c>
      <c r="B1024" t="s">
        <v>562</v>
      </c>
      <c r="C1024" t="s">
        <v>351</v>
      </c>
      <c r="D1024" t="s">
        <v>633</v>
      </c>
      <c r="E1024" t="s">
        <v>387</v>
      </c>
      <c r="F1024" t="s">
        <v>898</v>
      </c>
      <c r="G1024" t="s">
        <v>33</v>
      </c>
      <c r="H1024" t="s">
        <v>1458</v>
      </c>
      <c r="I1024" t="s">
        <v>1311</v>
      </c>
      <c r="J1024" t="s">
        <v>158</v>
      </c>
      <c r="AA1024" t="b">
        <f t="shared" si="30"/>
        <v>0</v>
      </c>
      <c r="AB1024">
        <f t="shared" si="31"/>
        <v>1023</v>
      </c>
      <c r="AD1024" t="str" cm="1">
        <f t="array" aca="1" ref="AD1024" ca="1">IF(AA1024,SUM(IF(INDIRECT("A"&amp;AB1023+1):INDIRECT("Z"&amp;AB1024-1)&lt;&gt;"",1/COUNTIF(INDIRECT("A"&amp;AB1023+1):INDIRECT("Z"&amp;AB1024-1),INDIRECT("A"&amp;AB1023+1):INDIRECT("Z"&amp;AB1024-1)),0)),"")</f>
        <v/>
      </c>
    </row>
    <row r="1025" spans="1:30">
      <c r="A1025" s="2" t="s">
        <v>1311</v>
      </c>
      <c r="B1025" t="s">
        <v>898</v>
      </c>
      <c r="C1025" t="s">
        <v>158</v>
      </c>
      <c r="D1025" t="s">
        <v>33</v>
      </c>
      <c r="E1025" t="s">
        <v>128</v>
      </c>
      <c r="F1025" t="s">
        <v>562</v>
      </c>
      <c r="G1025" t="s">
        <v>387</v>
      </c>
      <c r="H1025" t="s">
        <v>633</v>
      </c>
      <c r="I1025" t="s">
        <v>1458</v>
      </c>
      <c r="AA1025" t="b">
        <f t="shared" si="30"/>
        <v>0</v>
      </c>
      <c r="AB1025">
        <f t="shared" si="31"/>
        <v>1023</v>
      </c>
      <c r="AD1025" t="str" cm="1">
        <f t="array" aca="1" ref="AD1025" ca="1">IF(AA1025,SUM(IF(INDIRECT("A"&amp;AB1024+1):INDIRECT("Z"&amp;AB1025-1)&lt;&gt;"",1/COUNTIF(INDIRECT("A"&amp;AB1024+1):INDIRECT("Z"&amp;AB1025-1),INDIRECT("A"&amp;AB1024+1):INDIRECT("Z"&amp;AB1025-1)),0)),"")</f>
        <v/>
      </c>
    </row>
    <row r="1026" spans="1:30">
      <c r="A1026" s="2" t="s">
        <v>1458</v>
      </c>
      <c r="B1026" t="s">
        <v>633</v>
      </c>
      <c r="C1026" t="s">
        <v>158</v>
      </c>
      <c r="D1026" t="s">
        <v>1311</v>
      </c>
      <c r="E1026" t="s">
        <v>128</v>
      </c>
      <c r="F1026" t="s">
        <v>33</v>
      </c>
      <c r="G1026" t="s">
        <v>562</v>
      </c>
      <c r="H1026" t="s">
        <v>387</v>
      </c>
      <c r="I1026" t="s">
        <v>898</v>
      </c>
      <c r="AA1026" t="b">
        <f t="shared" ref="AA1026:AA1089" si="32">ISBLANK(A1026)</f>
        <v>0</v>
      </c>
      <c r="AB1026">
        <f t="shared" si="31"/>
        <v>1023</v>
      </c>
      <c r="AD1026" t="str" cm="1">
        <f t="array" aca="1" ref="AD1026" ca="1">IF(AA1026,SUM(IF(INDIRECT("A"&amp;AB1025+1):INDIRECT("Z"&amp;AB1026-1)&lt;&gt;"",1/COUNTIF(INDIRECT("A"&amp;AB1025+1):INDIRECT("Z"&amp;AB1026-1),INDIRECT("A"&amp;AB1025+1):INDIRECT("Z"&amp;AB1026-1)),0)),"")</f>
        <v/>
      </c>
    </row>
    <row r="1027" spans="1:30">
      <c r="A1027" s="2" t="s">
        <v>1458</v>
      </c>
      <c r="B1027" t="s">
        <v>387</v>
      </c>
      <c r="C1027" t="s">
        <v>158</v>
      </c>
      <c r="D1027" t="s">
        <v>633</v>
      </c>
      <c r="E1027" t="s">
        <v>128</v>
      </c>
      <c r="F1027" t="s">
        <v>33</v>
      </c>
      <c r="G1027" t="s">
        <v>562</v>
      </c>
      <c r="H1027" t="s">
        <v>1311</v>
      </c>
      <c r="I1027" t="s">
        <v>898</v>
      </c>
      <c r="AA1027" t="b">
        <f t="shared" si="32"/>
        <v>0</v>
      </c>
      <c r="AB1027">
        <f t="shared" ref="AB1027:AB1090" si="33">IF(AA1027,ROW(AA1027),AB1026)</f>
        <v>1023</v>
      </c>
      <c r="AD1027" t="str" cm="1">
        <f t="array" aca="1" ref="AD1027" ca="1">IF(AA1027,SUM(IF(INDIRECT("A"&amp;AB1026+1):INDIRECT("Z"&amp;AB1027-1)&lt;&gt;"",1/COUNTIF(INDIRECT("A"&amp;AB1026+1):INDIRECT("Z"&amp;AB1027-1),INDIRECT("A"&amp;AB1026+1):INDIRECT("Z"&amp;AB1027-1)),0)),"")</f>
        <v/>
      </c>
    </row>
    <row r="1028" spans="1:30">
      <c r="A1028" s="2" t="s">
        <v>158</v>
      </c>
      <c r="B1028" t="s">
        <v>562</v>
      </c>
      <c r="C1028" t="s">
        <v>387</v>
      </c>
      <c r="D1028" t="s">
        <v>33</v>
      </c>
      <c r="E1028" t="s">
        <v>128</v>
      </c>
      <c r="F1028" t="s">
        <v>518</v>
      </c>
      <c r="G1028" t="s">
        <v>633</v>
      </c>
      <c r="H1028" t="s">
        <v>898</v>
      </c>
      <c r="I1028" t="s">
        <v>1458</v>
      </c>
      <c r="J1028" t="s">
        <v>1311</v>
      </c>
      <c r="K1028" t="s">
        <v>826</v>
      </c>
      <c r="AA1028" t="b">
        <f t="shared" si="32"/>
        <v>0</v>
      </c>
      <c r="AB1028">
        <f t="shared" si="33"/>
        <v>1023</v>
      </c>
      <c r="AD1028" t="str" cm="1">
        <f t="array" aca="1" ref="AD1028" ca="1">IF(AA1028,SUM(IF(INDIRECT("A"&amp;AB1027+1):INDIRECT("Z"&amp;AB1028-1)&lt;&gt;"",1/COUNTIF(INDIRECT("A"&amp;AB1027+1):INDIRECT("Z"&amp;AB1028-1),INDIRECT("A"&amp;AB1027+1):INDIRECT("Z"&amp;AB1028-1)),0)),"")</f>
        <v/>
      </c>
    </row>
    <row r="1029" spans="1:30">
      <c r="A1029" s="1"/>
      <c r="AA1029" t="b">
        <f t="shared" si="32"/>
        <v>1</v>
      </c>
      <c r="AB1029">
        <f t="shared" si="33"/>
        <v>1029</v>
      </c>
      <c r="AD1029" cm="1">
        <f t="array" aca="1" ref="AD1029" ca="1">IF(AA1029,SUM(IF(INDIRECT("A"&amp;AB1028+1):INDIRECT("Z"&amp;AB1029-1)&lt;&gt;"",1/COUNTIF(INDIRECT("A"&amp;AB1028+1):INDIRECT("Z"&amp;AB1029-1),INDIRECT("A"&amp;AB1028+1):INDIRECT("Z"&amp;AB1029-1)),0)),"")</f>
        <v>11.999999999999996</v>
      </c>
    </row>
    <row r="1030" spans="1:30">
      <c r="A1030" s="2" t="s">
        <v>117</v>
      </c>
      <c r="B1030" t="s">
        <v>35</v>
      </c>
      <c r="C1030" t="s">
        <v>475</v>
      </c>
      <c r="D1030" t="s">
        <v>351</v>
      </c>
      <c r="E1030" t="s">
        <v>652</v>
      </c>
      <c r="F1030" t="s">
        <v>633</v>
      </c>
      <c r="G1030" t="s">
        <v>562</v>
      </c>
      <c r="H1030" t="s">
        <v>1311</v>
      </c>
      <c r="I1030" t="s">
        <v>106</v>
      </c>
      <c r="J1030" t="s">
        <v>449</v>
      </c>
      <c r="K1030" t="s">
        <v>518</v>
      </c>
      <c r="L1030" t="s">
        <v>158</v>
      </c>
      <c r="M1030" t="s">
        <v>1219</v>
      </c>
      <c r="N1030" t="s">
        <v>33</v>
      </c>
      <c r="O1030" t="s">
        <v>344</v>
      </c>
      <c r="P1030" t="s">
        <v>179</v>
      </c>
      <c r="AA1030" t="b">
        <f t="shared" si="32"/>
        <v>0</v>
      </c>
      <c r="AB1030">
        <f t="shared" si="33"/>
        <v>1029</v>
      </c>
      <c r="AD1030" t="str" cm="1">
        <f t="array" aca="1" ref="AD1030" ca="1">IF(AA1030,SUM(IF(INDIRECT("A"&amp;AB1029+1):INDIRECT("Z"&amp;AB1030-1)&lt;&gt;"",1/COUNTIF(INDIRECT("A"&amp;AB1029+1):INDIRECT("Z"&amp;AB1030-1),INDIRECT("A"&amp;AB1029+1):INDIRECT("Z"&amp;AB1030-1)),0)),"")</f>
        <v/>
      </c>
    </row>
    <row r="1031" spans="1:30">
      <c r="A1031" s="2" t="s">
        <v>475</v>
      </c>
      <c r="B1031" t="s">
        <v>652</v>
      </c>
      <c r="C1031" t="s">
        <v>518</v>
      </c>
      <c r="D1031" t="s">
        <v>33</v>
      </c>
      <c r="E1031" t="s">
        <v>562</v>
      </c>
      <c r="F1031" t="s">
        <v>351</v>
      </c>
      <c r="G1031" t="s">
        <v>117</v>
      </c>
      <c r="H1031" t="s">
        <v>344</v>
      </c>
      <c r="I1031" t="s">
        <v>826</v>
      </c>
      <c r="J1031" t="s">
        <v>129</v>
      </c>
      <c r="K1031" t="s">
        <v>35</v>
      </c>
      <c r="L1031" t="s">
        <v>158</v>
      </c>
      <c r="M1031" t="s">
        <v>449</v>
      </c>
      <c r="N1031" t="s">
        <v>1458</v>
      </c>
      <c r="O1031" t="s">
        <v>1219</v>
      </c>
      <c r="AA1031" t="b">
        <f t="shared" si="32"/>
        <v>0</v>
      </c>
      <c r="AB1031">
        <f t="shared" si="33"/>
        <v>1029</v>
      </c>
      <c r="AD1031" t="str" cm="1">
        <f t="array" aca="1" ref="AD1031" ca="1">IF(AA1031,SUM(IF(INDIRECT("A"&amp;AB1030+1):INDIRECT("Z"&amp;AB1031-1)&lt;&gt;"",1/COUNTIF(INDIRECT("A"&amp;AB1030+1):INDIRECT("Z"&amp;AB1031-1),INDIRECT("A"&amp;AB1030+1):INDIRECT("Z"&amp;AB1031-1)),0)),"")</f>
        <v/>
      </c>
    </row>
    <row r="1032" spans="1:30">
      <c r="A1032" s="2" t="s">
        <v>351</v>
      </c>
      <c r="B1032" t="s">
        <v>33</v>
      </c>
      <c r="C1032" t="s">
        <v>449</v>
      </c>
      <c r="D1032" t="s">
        <v>277</v>
      </c>
      <c r="E1032" t="s">
        <v>518</v>
      </c>
      <c r="F1032" t="s">
        <v>344</v>
      </c>
      <c r="G1032" t="s">
        <v>1219</v>
      </c>
      <c r="H1032" t="s">
        <v>150</v>
      </c>
      <c r="I1032" t="s">
        <v>35</v>
      </c>
      <c r="J1032" t="s">
        <v>158</v>
      </c>
      <c r="K1032" t="s">
        <v>562</v>
      </c>
      <c r="L1032" t="s">
        <v>652</v>
      </c>
      <c r="M1032" t="s">
        <v>475</v>
      </c>
      <c r="N1032" t="s">
        <v>117</v>
      </c>
      <c r="AA1032" t="b">
        <f t="shared" si="32"/>
        <v>0</v>
      </c>
      <c r="AB1032">
        <f t="shared" si="33"/>
        <v>1029</v>
      </c>
      <c r="AD1032" t="str" cm="1">
        <f t="array" aca="1" ref="AD1032" ca="1">IF(AA1032,SUM(IF(INDIRECT("A"&amp;AB1031+1):INDIRECT("Z"&amp;AB1032-1)&lt;&gt;"",1/COUNTIF(INDIRECT("A"&amp;AB1031+1):INDIRECT("Z"&amp;AB1032-1),INDIRECT("A"&amp;AB1031+1):INDIRECT("Z"&amp;AB1032-1)),0)),"")</f>
        <v/>
      </c>
    </row>
    <row r="1033" spans="1:30">
      <c r="A1033" s="2" t="s">
        <v>351</v>
      </c>
      <c r="B1033" t="s">
        <v>106</v>
      </c>
      <c r="C1033" t="s">
        <v>35</v>
      </c>
      <c r="D1033" t="s">
        <v>1005</v>
      </c>
      <c r="E1033" t="s">
        <v>117</v>
      </c>
      <c r="F1033" t="s">
        <v>518</v>
      </c>
      <c r="G1033" t="s">
        <v>33</v>
      </c>
      <c r="H1033" t="s">
        <v>449</v>
      </c>
      <c r="I1033" t="s">
        <v>344</v>
      </c>
      <c r="J1033" t="s">
        <v>475</v>
      </c>
      <c r="K1033" t="s">
        <v>1219</v>
      </c>
      <c r="L1033" t="s">
        <v>633</v>
      </c>
      <c r="M1033" t="s">
        <v>652</v>
      </c>
      <c r="N1033" t="s">
        <v>158</v>
      </c>
      <c r="O1033" t="s">
        <v>562</v>
      </c>
      <c r="AA1033" t="b">
        <f t="shared" si="32"/>
        <v>0</v>
      </c>
      <c r="AB1033">
        <f t="shared" si="33"/>
        <v>1029</v>
      </c>
      <c r="AD1033" t="str" cm="1">
        <f t="array" aca="1" ref="AD1033" ca="1">IF(AA1033,SUM(IF(INDIRECT("A"&amp;AB1032+1):INDIRECT("Z"&amp;AB1033-1)&lt;&gt;"",1/COUNTIF(INDIRECT("A"&amp;AB1032+1):INDIRECT("Z"&amp;AB1033-1),INDIRECT("A"&amp;AB1032+1):INDIRECT("Z"&amp;AB1033-1)),0)),"")</f>
        <v/>
      </c>
    </row>
    <row r="1034" spans="1:30">
      <c r="A1034" s="1"/>
      <c r="AA1034" t="b">
        <f t="shared" si="32"/>
        <v>1</v>
      </c>
      <c r="AB1034">
        <f t="shared" si="33"/>
        <v>1034</v>
      </c>
      <c r="AD1034" cm="1">
        <f t="array" aca="1" ref="AD1034" ca="1">IF(AA1034,SUM(IF(INDIRECT("A"&amp;AB1033+1):INDIRECT("Z"&amp;AB1034-1)&lt;&gt;"",1/COUNTIF(INDIRECT("A"&amp;AB1033+1):INDIRECT("Z"&amp;AB1034-1),INDIRECT("A"&amp;AB1033+1):INDIRECT("Z"&amp;AB1034-1)),0)),"")</f>
        <v>22</v>
      </c>
    </row>
    <row r="1035" spans="1:30">
      <c r="A1035" s="2" t="s">
        <v>35</v>
      </c>
      <c r="B1035" t="s">
        <v>1458</v>
      </c>
      <c r="C1035" t="s">
        <v>128</v>
      </c>
      <c r="D1035" t="s">
        <v>898</v>
      </c>
      <c r="E1035" t="s">
        <v>518</v>
      </c>
      <c r="F1035" t="s">
        <v>475</v>
      </c>
      <c r="G1035" t="s">
        <v>633</v>
      </c>
      <c r="H1035" t="s">
        <v>351</v>
      </c>
      <c r="I1035" t="s">
        <v>344</v>
      </c>
      <c r="J1035" t="s">
        <v>449</v>
      </c>
      <c r="K1035" t="s">
        <v>158</v>
      </c>
      <c r="L1035" t="s">
        <v>387</v>
      </c>
      <c r="M1035" t="s">
        <v>33</v>
      </c>
      <c r="N1035" t="s">
        <v>1311</v>
      </c>
      <c r="O1035" t="s">
        <v>826</v>
      </c>
      <c r="P1035" t="s">
        <v>106</v>
      </c>
      <c r="Q1035" t="s">
        <v>652</v>
      </c>
      <c r="R1035" t="s">
        <v>150</v>
      </c>
      <c r="S1035" t="s">
        <v>179</v>
      </c>
      <c r="T1035" t="s">
        <v>1005</v>
      </c>
      <c r="U1035" t="s">
        <v>562</v>
      </c>
      <c r="AA1035" t="b">
        <f t="shared" si="32"/>
        <v>0</v>
      </c>
      <c r="AB1035">
        <f t="shared" si="33"/>
        <v>1034</v>
      </c>
      <c r="AD1035" t="str" cm="1">
        <f t="array" aca="1" ref="AD1035" ca="1">IF(AA1035,SUM(IF(INDIRECT("A"&amp;AB1034+1):INDIRECT("Z"&amp;AB1035-1)&lt;&gt;"",1/COUNTIF(INDIRECT("A"&amp;AB1034+1):INDIRECT("Z"&amp;AB1035-1),INDIRECT("A"&amp;AB1034+1):INDIRECT("Z"&amp;AB1035-1)),0)),"")</f>
        <v/>
      </c>
    </row>
    <row r="1036" spans="1:30">
      <c r="A1036" s="2" t="s">
        <v>351</v>
      </c>
      <c r="B1036" t="s">
        <v>128</v>
      </c>
      <c r="C1036" t="s">
        <v>652</v>
      </c>
      <c r="D1036" t="s">
        <v>179</v>
      </c>
      <c r="E1036" t="s">
        <v>150</v>
      </c>
      <c r="F1036" t="s">
        <v>826</v>
      </c>
      <c r="G1036" t="s">
        <v>35</v>
      </c>
      <c r="H1036" t="s">
        <v>633</v>
      </c>
      <c r="I1036" t="s">
        <v>518</v>
      </c>
      <c r="J1036" t="s">
        <v>106</v>
      </c>
      <c r="K1036" t="s">
        <v>1311</v>
      </c>
      <c r="L1036" t="s">
        <v>475</v>
      </c>
      <c r="M1036" t="s">
        <v>158</v>
      </c>
      <c r="N1036" t="s">
        <v>898</v>
      </c>
      <c r="O1036" t="s">
        <v>1458</v>
      </c>
      <c r="P1036" t="s">
        <v>344</v>
      </c>
      <c r="Q1036" t="s">
        <v>387</v>
      </c>
      <c r="R1036" t="s">
        <v>449</v>
      </c>
      <c r="S1036" t="s">
        <v>562</v>
      </c>
      <c r="T1036" t="s">
        <v>33</v>
      </c>
      <c r="U1036" t="s">
        <v>1005</v>
      </c>
      <c r="AA1036" t="b">
        <f t="shared" si="32"/>
        <v>0</v>
      </c>
      <c r="AB1036">
        <f t="shared" si="33"/>
        <v>1034</v>
      </c>
      <c r="AD1036" t="str" cm="1">
        <f t="array" aca="1" ref="AD1036" ca="1">IF(AA1036,SUM(IF(INDIRECT("A"&amp;AB1035+1):INDIRECT("Z"&amp;AB1036-1)&lt;&gt;"",1/COUNTIF(INDIRECT("A"&amp;AB1035+1):INDIRECT("Z"&amp;AB1036-1),INDIRECT("A"&amp;AB1035+1):INDIRECT("Z"&amp;AB1036-1)),0)),"")</f>
        <v/>
      </c>
    </row>
    <row r="1037" spans="1:30">
      <c r="A1037" s="2" t="s">
        <v>449</v>
      </c>
      <c r="B1037" t="s">
        <v>351</v>
      </c>
      <c r="C1037" t="s">
        <v>518</v>
      </c>
      <c r="D1037" t="s">
        <v>826</v>
      </c>
      <c r="E1037" t="s">
        <v>1005</v>
      </c>
      <c r="F1037" t="s">
        <v>1311</v>
      </c>
      <c r="G1037" t="s">
        <v>344</v>
      </c>
      <c r="H1037" t="s">
        <v>128</v>
      </c>
      <c r="I1037" t="s">
        <v>179</v>
      </c>
      <c r="J1037" t="s">
        <v>562</v>
      </c>
      <c r="K1037" t="s">
        <v>652</v>
      </c>
      <c r="L1037" t="s">
        <v>33</v>
      </c>
      <c r="M1037" t="s">
        <v>387</v>
      </c>
      <c r="N1037" t="s">
        <v>898</v>
      </c>
      <c r="O1037" t="s">
        <v>35</v>
      </c>
      <c r="P1037" t="s">
        <v>475</v>
      </c>
      <c r="Q1037" t="s">
        <v>633</v>
      </c>
      <c r="R1037" t="s">
        <v>1458</v>
      </c>
      <c r="S1037" t="s">
        <v>150</v>
      </c>
      <c r="T1037" t="s">
        <v>106</v>
      </c>
      <c r="U1037" t="s">
        <v>158</v>
      </c>
      <c r="AA1037" t="b">
        <f t="shared" si="32"/>
        <v>0</v>
      </c>
      <c r="AB1037">
        <f t="shared" si="33"/>
        <v>1034</v>
      </c>
      <c r="AD1037" t="str" cm="1">
        <f t="array" aca="1" ref="AD1037" ca="1">IF(AA1037,SUM(IF(INDIRECT("A"&amp;AB1036+1):INDIRECT("Z"&amp;AB1037-1)&lt;&gt;"",1/COUNTIF(INDIRECT("A"&amp;AB1036+1):INDIRECT("Z"&amp;AB1037-1),INDIRECT("A"&amp;AB1036+1):INDIRECT("Z"&amp;AB1037-1)),0)),"")</f>
        <v/>
      </c>
    </row>
    <row r="1038" spans="1:30">
      <c r="A1038" s="2" t="s">
        <v>106</v>
      </c>
      <c r="B1038" t="s">
        <v>150</v>
      </c>
      <c r="C1038" t="s">
        <v>1311</v>
      </c>
      <c r="D1038" t="s">
        <v>1005</v>
      </c>
      <c r="E1038" t="s">
        <v>351</v>
      </c>
      <c r="F1038" t="s">
        <v>344</v>
      </c>
      <c r="G1038" t="s">
        <v>898</v>
      </c>
      <c r="H1038" t="s">
        <v>35</v>
      </c>
      <c r="I1038" t="s">
        <v>387</v>
      </c>
      <c r="J1038" t="s">
        <v>475</v>
      </c>
      <c r="K1038" t="s">
        <v>33</v>
      </c>
      <c r="L1038" t="s">
        <v>128</v>
      </c>
      <c r="M1038" t="s">
        <v>158</v>
      </c>
      <c r="N1038" t="s">
        <v>179</v>
      </c>
      <c r="O1038" t="s">
        <v>826</v>
      </c>
      <c r="P1038" t="s">
        <v>652</v>
      </c>
      <c r="Q1038" t="s">
        <v>518</v>
      </c>
      <c r="R1038" t="s">
        <v>633</v>
      </c>
      <c r="S1038" t="s">
        <v>449</v>
      </c>
      <c r="T1038" t="s">
        <v>562</v>
      </c>
      <c r="U1038" t="s">
        <v>1458</v>
      </c>
      <c r="AA1038" t="b">
        <f t="shared" si="32"/>
        <v>0</v>
      </c>
      <c r="AB1038">
        <f t="shared" si="33"/>
        <v>1034</v>
      </c>
      <c r="AD1038" t="str" cm="1">
        <f t="array" aca="1" ref="AD1038" ca="1">IF(AA1038,SUM(IF(INDIRECT("A"&amp;AB1037+1):INDIRECT("Z"&amp;AB1038-1)&lt;&gt;"",1/COUNTIF(INDIRECT("A"&amp;AB1037+1):INDIRECT("Z"&amp;AB1038-1),INDIRECT("A"&amp;AB1037+1):INDIRECT("Z"&amp;AB1038-1)),0)),"")</f>
        <v/>
      </c>
    </row>
    <row r="1039" spans="1:30">
      <c r="A1039" s="2" t="s">
        <v>387</v>
      </c>
      <c r="B1039" t="s">
        <v>351</v>
      </c>
      <c r="C1039" t="s">
        <v>35</v>
      </c>
      <c r="D1039" t="s">
        <v>518</v>
      </c>
      <c r="E1039" t="s">
        <v>150</v>
      </c>
      <c r="F1039" t="s">
        <v>449</v>
      </c>
      <c r="G1039" t="s">
        <v>158</v>
      </c>
      <c r="H1039" t="s">
        <v>106</v>
      </c>
      <c r="I1039" t="s">
        <v>475</v>
      </c>
      <c r="J1039" t="s">
        <v>826</v>
      </c>
      <c r="K1039" t="s">
        <v>179</v>
      </c>
      <c r="L1039" t="s">
        <v>562</v>
      </c>
      <c r="M1039" t="s">
        <v>33</v>
      </c>
      <c r="N1039" t="s">
        <v>128</v>
      </c>
      <c r="O1039" t="s">
        <v>1311</v>
      </c>
      <c r="P1039" t="s">
        <v>633</v>
      </c>
      <c r="Q1039" t="s">
        <v>1458</v>
      </c>
      <c r="R1039" t="s">
        <v>344</v>
      </c>
      <c r="S1039" t="s">
        <v>652</v>
      </c>
      <c r="T1039" t="s">
        <v>1005</v>
      </c>
      <c r="U1039" t="s">
        <v>898</v>
      </c>
      <c r="AA1039" t="b">
        <f t="shared" si="32"/>
        <v>0</v>
      </c>
      <c r="AB1039">
        <f t="shared" si="33"/>
        <v>1034</v>
      </c>
      <c r="AD1039" t="str" cm="1">
        <f t="array" aca="1" ref="AD1039" ca="1">IF(AA1039,SUM(IF(INDIRECT("A"&amp;AB1038+1):INDIRECT("Z"&amp;AB1039-1)&lt;&gt;"",1/COUNTIF(INDIRECT("A"&amp;AB1038+1):INDIRECT("Z"&amp;AB1039-1),INDIRECT("A"&amp;AB1038+1):INDIRECT("Z"&amp;AB1039-1)),0)),"")</f>
        <v/>
      </c>
    </row>
    <row r="1040" spans="1:30">
      <c r="A1040" s="1"/>
      <c r="AA1040" t="b">
        <f t="shared" si="32"/>
        <v>1</v>
      </c>
      <c r="AB1040">
        <f t="shared" si="33"/>
        <v>1040</v>
      </c>
      <c r="AD1040" cm="1">
        <f t="array" aca="1" ref="AD1040" ca="1">IF(AA1040,SUM(IF(INDIRECT("A"&amp;AB1039+1):INDIRECT("Z"&amp;AB1040-1)&lt;&gt;"",1/COUNTIF(INDIRECT("A"&amp;AB1039+1):INDIRECT("Z"&amp;AB1040-1),INDIRECT("A"&amp;AB1039+1):INDIRECT("Z"&amp;AB1040-1)),0)),"")</f>
        <v>20.999999999999957</v>
      </c>
    </row>
    <row r="1041" spans="1:30">
      <c r="A1041" s="2" t="s">
        <v>448</v>
      </c>
      <c r="B1041" t="s">
        <v>117</v>
      </c>
      <c r="C1041" t="s">
        <v>633</v>
      </c>
      <c r="D1041" t="s">
        <v>351</v>
      </c>
      <c r="E1041" t="s">
        <v>150</v>
      </c>
      <c r="F1041" t="s">
        <v>129</v>
      </c>
      <c r="G1041" t="s">
        <v>179</v>
      </c>
      <c r="H1041" t="s">
        <v>518</v>
      </c>
      <c r="AA1041" t="b">
        <f t="shared" si="32"/>
        <v>0</v>
      </c>
      <c r="AB1041">
        <f t="shared" si="33"/>
        <v>1040</v>
      </c>
      <c r="AD1041" t="str" cm="1">
        <f t="array" aca="1" ref="AD1041" ca="1">IF(AA1041,SUM(IF(INDIRECT("A"&amp;AB1040+1):INDIRECT("Z"&amp;AB1041-1)&lt;&gt;"",1/COUNTIF(INDIRECT("A"&amp;AB1040+1):INDIRECT("Z"&amp;AB1041-1),INDIRECT("A"&amp;AB1040+1):INDIRECT("Z"&amp;AB1041-1)),0)),"")</f>
        <v/>
      </c>
    </row>
    <row r="1042" spans="1:30">
      <c r="A1042" s="2" t="s">
        <v>129</v>
      </c>
      <c r="B1042" t="s">
        <v>150</v>
      </c>
      <c r="C1042" t="s">
        <v>518</v>
      </c>
      <c r="D1042" t="s">
        <v>351</v>
      </c>
      <c r="E1042" t="s">
        <v>633</v>
      </c>
      <c r="F1042" t="s">
        <v>179</v>
      </c>
      <c r="G1042" t="s">
        <v>448</v>
      </c>
      <c r="H1042" t="s">
        <v>117</v>
      </c>
      <c r="AA1042" t="b">
        <f t="shared" si="32"/>
        <v>0</v>
      </c>
      <c r="AB1042">
        <f t="shared" si="33"/>
        <v>1040</v>
      </c>
      <c r="AD1042" t="str" cm="1">
        <f t="array" aca="1" ref="AD1042" ca="1">IF(AA1042,SUM(IF(INDIRECT("A"&amp;AB1041+1):INDIRECT("Z"&amp;AB1042-1)&lt;&gt;"",1/COUNTIF(INDIRECT("A"&amp;AB1041+1):INDIRECT("Z"&amp;AB1042-1),INDIRECT("A"&amp;AB1041+1):INDIRECT("Z"&amp;AB1042-1)),0)),"")</f>
        <v/>
      </c>
    </row>
    <row r="1043" spans="1:30">
      <c r="A1043" s="2" t="s">
        <v>351</v>
      </c>
      <c r="B1043" t="s">
        <v>117</v>
      </c>
      <c r="C1043" t="s">
        <v>633</v>
      </c>
      <c r="D1043" t="s">
        <v>179</v>
      </c>
      <c r="E1043" t="s">
        <v>448</v>
      </c>
      <c r="F1043" t="s">
        <v>129</v>
      </c>
      <c r="G1043" t="s">
        <v>518</v>
      </c>
      <c r="H1043" t="s">
        <v>150</v>
      </c>
      <c r="AA1043" t="b">
        <f t="shared" si="32"/>
        <v>0</v>
      </c>
      <c r="AB1043">
        <f t="shared" si="33"/>
        <v>1040</v>
      </c>
      <c r="AD1043" t="str" cm="1">
        <f t="array" aca="1" ref="AD1043" ca="1">IF(AA1043,SUM(IF(INDIRECT("A"&amp;AB1042+1):INDIRECT("Z"&amp;AB1043-1)&lt;&gt;"",1/COUNTIF(INDIRECT("A"&amp;AB1042+1):INDIRECT("Z"&amp;AB1043-1),INDIRECT("A"&amp;AB1042+1):INDIRECT("Z"&amp;AB1043-1)),0)),"")</f>
        <v/>
      </c>
    </row>
    <row r="1044" spans="1:30">
      <c r="A1044" s="1"/>
      <c r="AA1044" t="b">
        <f t="shared" si="32"/>
        <v>1</v>
      </c>
      <c r="AB1044">
        <f t="shared" si="33"/>
        <v>1044</v>
      </c>
      <c r="AD1044" cm="1">
        <f t="array" aca="1" ref="AD1044" ca="1">IF(AA1044,SUM(IF(INDIRECT("A"&amp;AB1043+1):INDIRECT("Z"&amp;AB1044-1)&lt;&gt;"",1/COUNTIF(INDIRECT("A"&amp;AB1043+1):INDIRECT("Z"&amp;AB1044-1),INDIRECT("A"&amp;AB1043+1):INDIRECT("Z"&amp;AB1044-1)),0)),"")</f>
        <v>7.9999999999999964</v>
      </c>
    </row>
    <row r="1045" spans="1:30">
      <c r="A1045" s="2" t="s">
        <v>826</v>
      </c>
      <c r="B1045" t="s">
        <v>1219</v>
      </c>
      <c r="C1045" t="s">
        <v>898</v>
      </c>
      <c r="D1045" t="s">
        <v>633</v>
      </c>
      <c r="E1045" t="s">
        <v>518</v>
      </c>
      <c r="F1045" t="s">
        <v>158</v>
      </c>
      <c r="G1045" t="s">
        <v>562</v>
      </c>
      <c r="H1045" t="s">
        <v>387</v>
      </c>
      <c r="AA1045" t="b">
        <f t="shared" si="32"/>
        <v>0</v>
      </c>
      <c r="AB1045">
        <f t="shared" si="33"/>
        <v>1044</v>
      </c>
      <c r="AD1045" t="str" cm="1">
        <f t="array" aca="1" ref="AD1045" ca="1">IF(AA1045,SUM(IF(INDIRECT("A"&amp;AB1044+1):INDIRECT("Z"&amp;AB1045-1)&lt;&gt;"",1/COUNTIF(INDIRECT("A"&amp;AB1044+1):INDIRECT("Z"&amp;AB1045-1),INDIRECT("A"&amp;AB1044+1):INDIRECT("Z"&amp;AB1045-1)),0)),"")</f>
        <v/>
      </c>
    </row>
    <row r="1046" spans="1:30">
      <c r="A1046" s="1"/>
      <c r="AA1046" t="b">
        <f t="shared" si="32"/>
        <v>1</v>
      </c>
      <c r="AB1046">
        <f t="shared" si="33"/>
        <v>1046</v>
      </c>
      <c r="AD1046" cm="1">
        <f t="array" aca="1" ref="AD1046" ca="1">IF(AA1046,SUM(IF(INDIRECT("A"&amp;AB1045+1):INDIRECT("Z"&amp;AB1046-1)&lt;&gt;"",1/COUNTIF(INDIRECT("A"&amp;AB1045+1):INDIRECT("Z"&amp;AB1046-1),INDIRECT("A"&amp;AB1045+1):INDIRECT("Z"&amp;AB1046-1)),0)),"")</f>
        <v>8</v>
      </c>
    </row>
    <row r="1047" spans="1:30">
      <c r="A1047" s="2" t="s">
        <v>129</v>
      </c>
      <c r="B1047" t="s">
        <v>351</v>
      </c>
      <c r="AA1047" t="b">
        <f t="shared" si="32"/>
        <v>0</v>
      </c>
      <c r="AB1047">
        <f t="shared" si="33"/>
        <v>1046</v>
      </c>
      <c r="AD1047" t="str" cm="1">
        <f t="array" aca="1" ref="AD1047" ca="1">IF(AA1047,SUM(IF(INDIRECT("A"&amp;AB1046+1):INDIRECT("Z"&amp;AB1047-1)&lt;&gt;"",1/COUNTIF(INDIRECT("A"&amp;AB1046+1):INDIRECT("Z"&amp;AB1047-1),INDIRECT("A"&amp;AB1046+1):INDIRECT("Z"&amp;AB1047-1)),0)),"")</f>
        <v/>
      </c>
    </row>
    <row r="1048" spans="1:30">
      <c r="A1048" s="2" t="s">
        <v>117</v>
      </c>
      <c r="B1048" t="s">
        <v>826</v>
      </c>
      <c r="C1048" t="s">
        <v>351</v>
      </c>
      <c r="D1048" t="s">
        <v>129</v>
      </c>
      <c r="AA1048" t="b">
        <f t="shared" si="32"/>
        <v>0</v>
      </c>
      <c r="AB1048">
        <f t="shared" si="33"/>
        <v>1046</v>
      </c>
      <c r="AD1048" t="str" cm="1">
        <f t="array" aca="1" ref="AD1048" ca="1">IF(AA1048,SUM(IF(INDIRECT("A"&amp;AB1047+1):INDIRECT("Z"&amp;AB1048-1)&lt;&gt;"",1/COUNTIF(INDIRECT("A"&amp;AB1047+1):INDIRECT("Z"&amp;AB1048-1),INDIRECT("A"&amp;AB1047+1):INDIRECT("Z"&amp;AB1048-1)),0)),"")</f>
        <v/>
      </c>
    </row>
    <row r="1049" spans="1:30">
      <c r="A1049" s="2" t="s">
        <v>129</v>
      </c>
      <c r="B1049" t="s">
        <v>351</v>
      </c>
      <c r="AA1049" t="b">
        <f t="shared" si="32"/>
        <v>0</v>
      </c>
      <c r="AB1049">
        <f t="shared" si="33"/>
        <v>1046</v>
      </c>
      <c r="AD1049" t="str" cm="1">
        <f t="array" aca="1" ref="AD1049" ca="1">IF(AA1049,SUM(IF(INDIRECT("A"&amp;AB1048+1):INDIRECT("Z"&amp;AB1049-1)&lt;&gt;"",1/COUNTIF(INDIRECT("A"&amp;AB1048+1):INDIRECT("Z"&amp;AB1049-1),INDIRECT("A"&amp;AB1048+1):INDIRECT("Z"&amp;AB1049-1)),0)),"")</f>
        <v/>
      </c>
    </row>
    <row r="1050" spans="1:30">
      <c r="A1050" s="2" t="s">
        <v>351</v>
      </c>
      <c r="B1050" t="s">
        <v>129</v>
      </c>
      <c r="C1050" t="s">
        <v>128</v>
      </c>
      <c r="AA1050" t="b">
        <f t="shared" si="32"/>
        <v>0</v>
      </c>
      <c r="AB1050">
        <f t="shared" si="33"/>
        <v>1046</v>
      </c>
      <c r="AD1050" t="str" cm="1">
        <f t="array" aca="1" ref="AD1050" ca="1">IF(AA1050,SUM(IF(INDIRECT("A"&amp;AB1049+1):INDIRECT("Z"&amp;AB1050-1)&lt;&gt;"",1/COUNTIF(INDIRECT("A"&amp;AB1049+1):INDIRECT("Z"&amp;AB1050-1),INDIRECT("A"&amp;AB1049+1):INDIRECT("Z"&amp;AB1050-1)),0)),"")</f>
        <v/>
      </c>
    </row>
    <row r="1051" spans="1:30">
      <c r="A1051" s="1"/>
      <c r="AA1051" t="b">
        <f t="shared" si="32"/>
        <v>1</v>
      </c>
      <c r="AB1051">
        <f t="shared" si="33"/>
        <v>1051</v>
      </c>
      <c r="AD1051" cm="1">
        <f t="array" aca="1" ref="AD1051" ca="1">IF(AA1051,SUM(IF(INDIRECT("A"&amp;AB1050+1):INDIRECT("Z"&amp;AB1051-1)&lt;&gt;"",1/COUNTIF(INDIRECT("A"&amp;AB1050+1):INDIRECT("Z"&amp;AB1051-1),INDIRECT("A"&amp;AB1050+1):INDIRECT("Z"&amp;AB1051-1)),0)),"")</f>
        <v>5</v>
      </c>
    </row>
    <row r="1052" spans="1:30">
      <c r="A1052" s="2" t="s">
        <v>35</v>
      </c>
      <c r="B1052" t="s">
        <v>1311</v>
      </c>
      <c r="C1052" t="s">
        <v>344</v>
      </c>
      <c r="D1052" t="s">
        <v>33</v>
      </c>
      <c r="E1052" t="s">
        <v>277</v>
      </c>
      <c r="F1052" t="s">
        <v>117</v>
      </c>
      <c r="G1052" t="s">
        <v>449</v>
      </c>
      <c r="H1052" t="s">
        <v>652</v>
      </c>
      <c r="I1052" t="s">
        <v>826</v>
      </c>
      <c r="J1052" t="s">
        <v>106</v>
      </c>
      <c r="K1052" t="s">
        <v>351</v>
      </c>
      <c r="L1052" t="s">
        <v>129</v>
      </c>
      <c r="AA1052" t="b">
        <f t="shared" si="32"/>
        <v>0</v>
      </c>
      <c r="AB1052">
        <f t="shared" si="33"/>
        <v>1051</v>
      </c>
      <c r="AD1052" t="str" cm="1">
        <f t="array" aca="1" ref="AD1052" ca="1">IF(AA1052,SUM(IF(INDIRECT("A"&amp;AB1051+1):INDIRECT("Z"&amp;AB1052-1)&lt;&gt;"",1/COUNTIF(INDIRECT("A"&amp;AB1051+1):INDIRECT("Z"&amp;AB1052-1),INDIRECT("A"&amp;AB1051+1):INDIRECT("Z"&amp;AB1052-1)),0)),"")</f>
        <v/>
      </c>
    </row>
    <row r="1053" spans="1:30">
      <c r="A1053" s="2" t="s">
        <v>277</v>
      </c>
      <c r="B1053" t="s">
        <v>562</v>
      </c>
      <c r="C1053" t="s">
        <v>351</v>
      </c>
      <c r="D1053" t="s">
        <v>387</v>
      </c>
      <c r="E1053" t="s">
        <v>449</v>
      </c>
      <c r="F1053" t="s">
        <v>150</v>
      </c>
      <c r="G1053" t="s">
        <v>1311</v>
      </c>
      <c r="H1053" t="s">
        <v>35</v>
      </c>
      <c r="I1053" t="s">
        <v>117</v>
      </c>
      <c r="J1053" t="s">
        <v>518</v>
      </c>
      <c r="K1053" t="s">
        <v>33</v>
      </c>
      <c r="L1053" t="s">
        <v>898</v>
      </c>
      <c r="M1053" t="s">
        <v>129</v>
      </c>
      <c r="N1053" t="s">
        <v>475</v>
      </c>
      <c r="O1053" t="s">
        <v>652</v>
      </c>
      <c r="P1053" t="s">
        <v>128</v>
      </c>
      <c r="AA1053" t="b">
        <f t="shared" si="32"/>
        <v>0</v>
      </c>
      <c r="AB1053">
        <f t="shared" si="33"/>
        <v>1051</v>
      </c>
      <c r="AD1053" t="str" cm="1">
        <f t="array" aca="1" ref="AD1053" ca="1">IF(AA1053,SUM(IF(INDIRECT("A"&amp;AB1052+1):INDIRECT("Z"&amp;AB1053-1)&lt;&gt;"",1/COUNTIF(INDIRECT("A"&amp;AB1052+1):INDIRECT("Z"&amp;AB1053-1),INDIRECT("A"&amp;AB1052+1):INDIRECT("Z"&amp;AB1053-1)),0)),"")</f>
        <v/>
      </c>
    </row>
    <row r="1054" spans="1:30">
      <c r="A1054" s="1"/>
      <c r="AA1054" t="b">
        <f t="shared" si="32"/>
        <v>1</v>
      </c>
      <c r="AB1054">
        <f t="shared" si="33"/>
        <v>1054</v>
      </c>
      <c r="AD1054" cm="1">
        <f t="array" aca="1" ref="AD1054" ca="1">IF(AA1054,SUM(IF(INDIRECT("A"&amp;AB1053+1):INDIRECT("Z"&amp;AB1054-1)&lt;&gt;"",1/COUNTIF(INDIRECT("A"&amp;AB1053+1):INDIRECT("Z"&amp;AB1054-1),INDIRECT("A"&amp;AB1053+1):INDIRECT("Z"&amp;AB1054-1)),0)),"")</f>
        <v>19</v>
      </c>
    </row>
    <row r="1055" spans="1:30">
      <c r="A1055" s="2" t="s">
        <v>33</v>
      </c>
      <c r="B1055" t="s">
        <v>387</v>
      </c>
      <c r="C1055" t="s">
        <v>1219</v>
      </c>
      <c r="D1055" t="s">
        <v>1458</v>
      </c>
      <c r="E1055" t="s">
        <v>475</v>
      </c>
      <c r="F1055" t="s">
        <v>898</v>
      </c>
      <c r="G1055" t="s">
        <v>449</v>
      </c>
      <c r="H1055" t="s">
        <v>35</v>
      </c>
      <c r="I1055" t="s">
        <v>652</v>
      </c>
      <c r="J1055" t="s">
        <v>826</v>
      </c>
      <c r="K1055" t="s">
        <v>150</v>
      </c>
      <c r="L1055" t="s">
        <v>518</v>
      </c>
      <c r="M1055" t="s">
        <v>633</v>
      </c>
      <c r="AA1055" t="b">
        <f t="shared" si="32"/>
        <v>0</v>
      </c>
      <c r="AB1055">
        <f t="shared" si="33"/>
        <v>1054</v>
      </c>
      <c r="AD1055" t="str" cm="1">
        <f t="array" aca="1" ref="AD1055" ca="1">IF(AA1055,SUM(IF(INDIRECT("A"&amp;AB1054+1):INDIRECT("Z"&amp;AB1055-1)&lt;&gt;"",1/COUNTIF(INDIRECT("A"&amp;AB1054+1):INDIRECT("Z"&amp;AB1055-1),INDIRECT("A"&amp;AB1054+1):INDIRECT("Z"&amp;AB1055-1)),0)),"")</f>
        <v/>
      </c>
    </row>
    <row r="1056" spans="1:30">
      <c r="A1056" s="2" t="s">
        <v>652</v>
      </c>
      <c r="B1056" t="s">
        <v>475</v>
      </c>
      <c r="C1056" t="s">
        <v>826</v>
      </c>
      <c r="D1056" t="s">
        <v>179</v>
      </c>
      <c r="E1056" t="s">
        <v>150</v>
      </c>
      <c r="F1056" t="s">
        <v>449</v>
      </c>
      <c r="G1056" t="s">
        <v>387</v>
      </c>
      <c r="H1056" t="s">
        <v>106</v>
      </c>
      <c r="I1056" t="s">
        <v>1458</v>
      </c>
      <c r="J1056" t="s">
        <v>898</v>
      </c>
      <c r="K1056" t="s">
        <v>33</v>
      </c>
      <c r="L1056" t="s">
        <v>518</v>
      </c>
      <c r="M1056" t="s">
        <v>158</v>
      </c>
      <c r="N1056" t="s">
        <v>1219</v>
      </c>
      <c r="O1056" t="s">
        <v>633</v>
      </c>
      <c r="AA1056" t="b">
        <f t="shared" si="32"/>
        <v>0</v>
      </c>
      <c r="AB1056">
        <f t="shared" si="33"/>
        <v>1054</v>
      </c>
      <c r="AD1056" t="str" cm="1">
        <f t="array" aca="1" ref="AD1056" ca="1">IF(AA1056,SUM(IF(INDIRECT("A"&amp;AB1055+1):INDIRECT("Z"&amp;AB1056-1)&lt;&gt;"",1/COUNTIF(INDIRECT("A"&amp;AB1055+1):INDIRECT("Z"&amp;AB1056-1),INDIRECT("A"&amp;AB1055+1):INDIRECT("Z"&amp;AB1056-1)),0)),"")</f>
        <v/>
      </c>
    </row>
    <row r="1057" spans="1:30">
      <c r="A1057" s="2" t="s">
        <v>898</v>
      </c>
      <c r="B1057" t="s">
        <v>518</v>
      </c>
      <c r="C1057" t="s">
        <v>33</v>
      </c>
      <c r="D1057" t="s">
        <v>387</v>
      </c>
      <c r="E1057" t="s">
        <v>633</v>
      </c>
      <c r="F1057" t="s">
        <v>448</v>
      </c>
      <c r="G1057" t="s">
        <v>150</v>
      </c>
      <c r="H1057" t="s">
        <v>1219</v>
      </c>
      <c r="I1057" t="s">
        <v>1458</v>
      </c>
      <c r="J1057" t="s">
        <v>449</v>
      </c>
      <c r="K1057" t="s">
        <v>129</v>
      </c>
      <c r="L1057" t="s">
        <v>652</v>
      </c>
      <c r="M1057" t="s">
        <v>277</v>
      </c>
      <c r="AA1057" t="b">
        <f t="shared" si="32"/>
        <v>0</v>
      </c>
      <c r="AB1057">
        <f t="shared" si="33"/>
        <v>1054</v>
      </c>
      <c r="AD1057" t="str" cm="1">
        <f t="array" aca="1" ref="AD1057" ca="1">IF(AA1057,SUM(IF(INDIRECT("A"&amp;AB1056+1):INDIRECT("Z"&amp;AB1057-1)&lt;&gt;"",1/COUNTIF(INDIRECT("A"&amp;AB1056+1):INDIRECT("Z"&amp;AB1057-1),INDIRECT("A"&amp;AB1056+1):INDIRECT("Z"&amp;AB1057-1)),0)),"")</f>
        <v/>
      </c>
    </row>
    <row r="1058" spans="1:30">
      <c r="A1058" s="1"/>
      <c r="AA1058" t="b">
        <f t="shared" si="32"/>
        <v>1</v>
      </c>
      <c r="AB1058">
        <f t="shared" si="33"/>
        <v>1058</v>
      </c>
      <c r="AD1058" cm="1">
        <f t="array" aca="1" ref="AD1058" ca="1">IF(AA1058,SUM(IF(INDIRECT("A"&amp;AB1057+1):INDIRECT("Z"&amp;AB1058-1)&lt;&gt;"",1/COUNTIF(INDIRECT("A"&amp;AB1057+1):INDIRECT("Z"&amp;AB1058-1),INDIRECT("A"&amp;AB1057+1):INDIRECT("Z"&amp;AB1058-1)),0)),"")</f>
        <v>19.000000000000004</v>
      </c>
    </row>
    <row r="1059" spans="1:30">
      <c r="A1059" s="2" t="s">
        <v>150</v>
      </c>
      <c r="B1059" t="s">
        <v>633</v>
      </c>
      <c r="C1059" t="s">
        <v>826</v>
      </c>
      <c r="D1059" t="s">
        <v>33</v>
      </c>
      <c r="E1059" t="s">
        <v>344</v>
      </c>
      <c r="F1059" t="s">
        <v>475</v>
      </c>
      <c r="G1059" t="s">
        <v>1311</v>
      </c>
      <c r="H1059" t="s">
        <v>1219</v>
      </c>
      <c r="I1059" t="s">
        <v>562</v>
      </c>
      <c r="J1059" t="s">
        <v>128</v>
      </c>
      <c r="K1059" t="s">
        <v>106</v>
      </c>
      <c r="L1059" t="s">
        <v>129</v>
      </c>
      <c r="M1059" t="s">
        <v>351</v>
      </c>
      <c r="N1059" t="s">
        <v>898</v>
      </c>
      <c r="O1059" t="s">
        <v>518</v>
      </c>
      <c r="P1059" t="s">
        <v>1005</v>
      </c>
      <c r="AA1059" t="b">
        <f t="shared" si="32"/>
        <v>0</v>
      </c>
      <c r="AB1059">
        <f t="shared" si="33"/>
        <v>1058</v>
      </c>
      <c r="AD1059" t="str" cm="1">
        <f t="array" aca="1" ref="AD1059" ca="1">IF(AA1059,SUM(IF(INDIRECT("A"&amp;AB1058+1):INDIRECT("Z"&amp;AB1059-1)&lt;&gt;"",1/COUNTIF(INDIRECT("A"&amp;AB1058+1):INDIRECT("Z"&amp;AB1059-1),INDIRECT("A"&amp;AB1058+1):INDIRECT("Z"&amp;AB1059-1)),0)),"")</f>
        <v/>
      </c>
    </row>
    <row r="1060" spans="1:30">
      <c r="A1060" s="2" t="s">
        <v>1311</v>
      </c>
      <c r="B1060" t="s">
        <v>1219</v>
      </c>
      <c r="C1060" t="s">
        <v>129</v>
      </c>
      <c r="D1060" t="s">
        <v>33</v>
      </c>
      <c r="E1060" t="s">
        <v>562</v>
      </c>
      <c r="F1060" t="s">
        <v>106</v>
      </c>
      <c r="G1060" t="s">
        <v>826</v>
      </c>
      <c r="H1060" t="s">
        <v>475</v>
      </c>
      <c r="I1060" t="s">
        <v>518</v>
      </c>
      <c r="J1060" t="s">
        <v>344</v>
      </c>
      <c r="K1060" t="s">
        <v>898</v>
      </c>
      <c r="L1060" t="s">
        <v>158</v>
      </c>
      <c r="M1060" t="s">
        <v>1005</v>
      </c>
      <c r="N1060" t="s">
        <v>351</v>
      </c>
      <c r="O1060" t="s">
        <v>128</v>
      </c>
      <c r="P1060" t="s">
        <v>150</v>
      </c>
      <c r="Q1060" t="s">
        <v>633</v>
      </c>
      <c r="AA1060" t="b">
        <f t="shared" si="32"/>
        <v>0</v>
      </c>
      <c r="AB1060">
        <f t="shared" si="33"/>
        <v>1058</v>
      </c>
      <c r="AD1060" t="str" cm="1">
        <f t="array" aca="1" ref="AD1060" ca="1">IF(AA1060,SUM(IF(INDIRECT("A"&amp;AB1059+1):INDIRECT("Z"&amp;AB1060-1)&lt;&gt;"",1/COUNTIF(INDIRECT("A"&amp;AB1059+1):INDIRECT("Z"&amp;AB1060-1),INDIRECT("A"&amp;AB1059+1):INDIRECT("Z"&amp;AB1060-1)),0)),"")</f>
        <v/>
      </c>
    </row>
    <row r="1061" spans="1:30">
      <c r="A1061" s="2" t="s">
        <v>1005</v>
      </c>
      <c r="B1061" t="s">
        <v>1311</v>
      </c>
      <c r="C1061" t="s">
        <v>826</v>
      </c>
      <c r="D1061" t="s">
        <v>106</v>
      </c>
      <c r="E1061" t="s">
        <v>518</v>
      </c>
      <c r="F1061" t="s">
        <v>33</v>
      </c>
      <c r="G1061" t="s">
        <v>475</v>
      </c>
      <c r="H1061" t="s">
        <v>898</v>
      </c>
      <c r="I1061" t="s">
        <v>1458</v>
      </c>
      <c r="J1061" t="s">
        <v>277</v>
      </c>
      <c r="K1061" t="s">
        <v>1219</v>
      </c>
      <c r="L1061" t="s">
        <v>344</v>
      </c>
      <c r="M1061" t="s">
        <v>150</v>
      </c>
      <c r="N1061" t="s">
        <v>351</v>
      </c>
      <c r="O1061" t="s">
        <v>128</v>
      </c>
      <c r="P1061" t="s">
        <v>633</v>
      </c>
      <c r="Q1061" t="s">
        <v>562</v>
      </c>
      <c r="AA1061" t="b">
        <f t="shared" si="32"/>
        <v>0</v>
      </c>
      <c r="AB1061">
        <f t="shared" si="33"/>
        <v>1058</v>
      </c>
      <c r="AD1061" t="str" cm="1">
        <f t="array" aca="1" ref="AD1061" ca="1">IF(AA1061,SUM(IF(INDIRECT("A"&amp;AB1060+1):INDIRECT("Z"&amp;AB1061-1)&lt;&gt;"",1/COUNTIF(INDIRECT("A"&amp;AB1060+1):INDIRECT("Z"&amp;AB1061-1),INDIRECT("A"&amp;AB1060+1):INDIRECT("Z"&amp;AB1061-1)),0)),"")</f>
        <v/>
      </c>
    </row>
    <row r="1062" spans="1:30">
      <c r="A1062" s="1"/>
      <c r="AA1062" t="b">
        <f t="shared" si="32"/>
        <v>1</v>
      </c>
      <c r="AB1062">
        <f t="shared" si="33"/>
        <v>1062</v>
      </c>
      <c r="AD1062" cm="1">
        <f t="array" aca="1" ref="AD1062" ca="1">IF(AA1062,SUM(IF(INDIRECT("A"&amp;AB1061+1):INDIRECT("Z"&amp;AB1062-1)&lt;&gt;"",1/COUNTIF(INDIRECT("A"&amp;AB1061+1):INDIRECT("Z"&amp;AB1062-1),INDIRECT("A"&amp;AB1061+1):INDIRECT("Z"&amp;AB1062-1)),0)),"")</f>
        <v>18.999999999999996</v>
      </c>
    </row>
    <row r="1063" spans="1:30">
      <c r="A1063" s="2" t="s">
        <v>1458</v>
      </c>
      <c r="B1063" t="s">
        <v>344</v>
      </c>
      <c r="C1063" t="s">
        <v>106</v>
      </c>
      <c r="D1063" t="s">
        <v>150</v>
      </c>
      <c r="E1063" t="s">
        <v>562</v>
      </c>
      <c r="F1063" t="s">
        <v>449</v>
      </c>
      <c r="G1063" t="s">
        <v>652</v>
      </c>
      <c r="H1063" t="s">
        <v>158</v>
      </c>
      <c r="I1063" t="s">
        <v>1005</v>
      </c>
      <c r="J1063" t="s">
        <v>475</v>
      </c>
      <c r="AA1063" t="b">
        <f t="shared" si="32"/>
        <v>0</v>
      </c>
      <c r="AB1063">
        <f t="shared" si="33"/>
        <v>1062</v>
      </c>
      <c r="AD1063" t="str" cm="1">
        <f t="array" aca="1" ref="AD1063" ca="1">IF(AA1063,SUM(IF(INDIRECT("A"&amp;AB1062+1):INDIRECT("Z"&amp;AB1063-1)&lt;&gt;"",1/COUNTIF(INDIRECT("A"&amp;AB1062+1):INDIRECT("Z"&amp;AB1063-1),INDIRECT("A"&amp;AB1062+1):INDIRECT("Z"&amp;AB1063-1)),0)),"")</f>
        <v/>
      </c>
    </row>
    <row r="1064" spans="1:30">
      <c r="A1064" s="2" t="s">
        <v>652</v>
      </c>
      <c r="B1064" t="s">
        <v>1458</v>
      </c>
      <c r="C1064" t="s">
        <v>35</v>
      </c>
      <c r="D1064" t="s">
        <v>158</v>
      </c>
      <c r="E1064" t="s">
        <v>117</v>
      </c>
      <c r="F1064" t="s">
        <v>898</v>
      </c>
      <c r="G1064" t="s">
        <v>562</v>
      </c>
      <c r="H1064" t="s">
        <v>475</v>
      </c>
      <c r="I1064" t="s">
        <v>518</v>
      </c>
      <c r="J1064" t="s">
        <v>1005</v>
      </c>
      <c r="K1064" t="s">
        <v>449</v>
      </c>
      <c r="L1064" t="s">
        <v>150</v>
      </c>
      <c r="AA1064" t="b">
        <f t="shared" si="32"/>
        <v>0</v>
      </c>
      <c r="AB1064">
        <f t="shared" si="33"/>
        <v>1062</v>
      </c>
      <c r="AD1064" t="str" cm="1">
        <f t="array" aca="1" ref="AD1064" ca="1">IF(AA1064,SUM(IF(INDIRECT("A"&amp;AB1063+1):INDIRECT("Z"&amp;AB1064-1)&lt;&gt;"",1/COUNTIF(INDIRECT("A"&amp;AB1063+1):INDIRECT("Z"&amp;AB1064-1),INDIRECT("A"&amp;AB1063+1):INDIRECT("Z"&amp;AB1064-1)),0)),"")</f>
        <v/>
      </c>
    </row>
    <row r="1065" spans="1:30">
      <c r="A1065" s="2" t="s">
        <v>33</v>
      </c>
      <c r="B1065" t="s">
        <v>475</v>
      </c>
      <c r="C1065" t="s">
        <v>158</v>
      </c>
      <c r="D1065" t="s">
        <v>652</v>
      </c>
      <c r="E1065" t="s">
        <v>562</v>
      </c>
      <c r="F1065" t="s">
        <v>449</v>
      </c>
      <c r="G1065" t="s">
        <v>1458</v>
      </c>
      <c r="H1065" t="s">
        <v>150</v>
      </c>
      <c r="I1065" t="s">
        <v>1005</v>
      </c>
      <c r="AA1065" t="b">
        <f t="shared" si="32"/>
        <v>0</v>
      </c>
      <c r="AB1065">
        <f t="shared" si="33"/>
        <v>1062</v>
      </c>
      <c r="AD1065" t="str" cm="1">
        <f t="array" aca="1" ref="AD1065" ca="1">IF(AA1065,SUM(IF(INDIRECT("A"&amp;AB1064+1):INDIRECT("Z"&amp;AB1065-1)&lt;&gt;"",1/COUNTIF(INDIRECT("A"&amp;AB1064+1):INDIRECT("Z"&amp;AB1065-1),INDIRECT("A"&amp;AB1064+1):INDIRECT("Z"&amp;AB1065-1)),0)),"")</f>
        <v/>
      </c>
    </row>
    <row r="1066" spans="1:30">
      <c r="A1066" s="2" t="s">
        <v>652</v>
      </c>
      <c r="B1066" t="s">
        <v>475</v>
      </c>
      <c r="C1066" t="s">
        <v>150</v>
      </c>
      <c r="D1066" t="s">
        <v>128</v>
      </c>
      <c r="E1066" t="s">
        <v>562</v>
      </c>
      <c r="F1066" t="s">
        <v>1458</v>
      </c>
      <c r="G1066" t="s">
        <v>158</v>
      </c>
      <c r="H1066" t="s">
        <v>1005</v>
      </c>
      <c r="I1066" t="s">
        <v>448</v>
      </c>
      <c r="J1066" t="s">
        <v>449</v>
      </c>
      <c r="AA1066" t="b">
        <f t="shared" si="32"/>
        <v>0</v>
      </c>
      <c r="AB1066">
        <f t="shared" si="33"/>
        <v>1062</v>
      </c>
      <c r="AD1066" t="str" cm="1">
        <f t="array" aca="1" ref="AD1066" ca="1">IF(AA1066,SUM(IF(INDIRECT("A"&amp;AB1065+1):INDIRECT("Z"&amp;AB1066-1)&lt;&gt;"",1/COUNTIF(INDIRECT("A"&amp;AB1065+1):INDIRECT("Z"&amp;AB1066-1),INDIRECT("A"&amp;AB1065+1):INDIRECT("Z"&amp;AB1066-1)),0)),"")</f>
        <v/>
      </c>
    </row>
    <row r="1067" spans="1:30">
      <c r="A1067" s="2" t="s">
        <v>1005</v>
      </c>
      <c r="B1067" t="s">
        <v>158</v>
      </c>
      <c r="C1067" t="s">
        <v>652</v>
      </c>
      <c r="D1067" t="s">
        <v>150</v>
      </c>
      <c r="E1067" t="s">
        <v>562</v>
      </c>
      <c r="F1067" t="s">
        <v>1458</v>
      </c>
      <c r="G1067" t="s">
        <v>129</v>
      </c>
      <c r="H1067" t="s">
        <v>33</v>
      </c>
      <c r="I1067" t="s">
        <v>449</v>
      </c>
      <c r="J1067" t="s">
        <v>475</v>
      </c>
      <c r="AA1067" t="b">
        <f t="shared" si="32"/>
        <v>0</v>
      </c>
      <c r="AB1067">
        <f t="shared" si="33"/>
        <v>1062</v>
      </c>
      <c r="AD1067" t="str" cm="1">
        <f t="array" aca="1" ref="AD1067" ca="1">IF(AA1067,SUM(IF(INDIRECT("A"&amp;AB1066+1):INDIRECT("Z"&amp;AB1067-1)&lt;&gt;"",1/COUNTIF(INDIRECT("A"&amp;AB1066+1):INDIRECT("Z"&amp;AB1067-1),INDIRECT("A"&amp;AB1066+1):INDIRECT("Z"&amp;AB1067-1)),0)),"")</f>
        <v/>
      </c>
    </row>
    <row r="1068" spans="1:30">
      <c r="A1068" s="1"/>
      <c r="AA1068" t="b">
        <f t="shared" si="32"/>
        <v>1</v>
      </c>
      <c r="AB1068">
        <f t="shared" si="33"/>
        <v>1068</v>
      </c>
      <c r="AD1068" cm="1">
        <f t="array" aca="1" ref="AD1068" ca="1">IF(AA1068,SUM(IF(INDIRECT("A"&amp;AB1067+1):INDIRECT("Z"&amp;AB1068-1)&lt;&gt;"",1/COUNTIF(INDIRECT("A"&amp;AB1067+1):INDIRECT("Z"&amp;AB1068-1),INDIRECT("A"&amp;AB1067+1):INDIRECT("Z"&amp;AB1068-1)),0)),"")</f>
        <v>17.999999999999982</v>
      </c>
    </row>
    <row r="1069" spans="1:30">
      <c r="A1069" s="2" t="s">
        <v>158</v>
      </c>
      <c r="B1069" t="s">
        <v>475</v>
      </c>
      <c r="C1069" t="s">
        <v>898</v>
      </c>
      <c r="D1069" t="s">
        <v>150</v>
      </c>
      <c r="E1069" t="s">
        <v>344</v>
      </c>
      <c r="F1069" t="s">
        <v>449</v>
      </c>
      <c r="G1069" t="s">
        <v>35</v>
      </c>
      <c r="H1069" t="s">
        <v>652</v>
      </c>
      <c r="I1069" t="s">
        <v>277</v>
      </c>
      <c r="J1069" t="s">
        <v>387</v>
      </c>
      <c r="K1069" t="s">
        <v>1005</v>
      </c>
      <c r="L1069" t="s">
        <v>117</v>
      </c>
      <c r="M1069" t="s">
        <v>129</v>
      </c>
      <c r="N1069" t="s">
        <v>179</v>
      </c>
      <c r="O1069" t="s">
        <v>518</v>
      </c>
      <c r="P1069" t="s">
        <v>106</v>
      </c>
      <c r="Q1069" t="s">
        <v>128</v>
      </c>
      <c r="R1069" t="s">
        <v>562</v>
      </c>
      <c r="S1069" t="s">
        <v>1458</v>
      </c>
      <c r="AA1069" t="b">
        <f t="shared" si="32"/>
        <v>0</v>
      </c>
      <c r="AB1069">
        <f t="shared" si="33"/>
        <v>1068</v>
      </c>
      <c r="AD1069" t="str" cm="1">
        <f t="array" aca="1" ref="AD1069" ca="1">IF(AA1069,SUM(IF(INDIRECT("A"&amp;AB1068+1):INDIRECT("Z"&amp;AB1069-1)&lt;&gt;"",1/COUNTIF(INDIRECT("A"&amp;AB1068+1):INDIRECT("Z"&amp;AB1069-1),INDIRECT("A"&amp;AB1068+1):INDIRECT("Z"&amp;AB1069-1)),0)),"")</f>
        <v/>
      </c>
    </row>
    <row r="1070" spans="1:30">
      <c r="A1070" s="2" t="s">
        <v>898</v>
      </c>
      <c r="B1070" t="s">
        <v>129</v>
      </c>
      <c r="C1070" t="s">
        <v>106</v>
      </c>
      <c r="D1070" t="s">
        <v>179</v>
      </c>
      <c r="E1070" t="s">
        <v>475</v>
      </c>
      <c r="F1070" t="s">
        <v>518</v>
      </c>
      <c r="G1070" t="s">
        <v>277</v>
      </c>
      <c r="H1070" t="s">
        <v>158</v>
      </c>
      <c r="I1070" t="s">
        <v>652</v>
      </c>
      <c r="J1070" t="s">
        <v>449</v>
      </c>
      <c r="K1070" t="s">
        <v>150</v>
      </c>
      <c r="L1070" t="s">
        <v>35</v>
      </c>
      <c r="M1070" t="s">
        <v>344</v>
      </c>
      <c r="N1070" t="s">
        <v>387</v>
      </c>
      <c r="O1070" t="s">
        <v>128</v>
      </c>
      <c r="P1070" t="s">
        <v>1005</v>
      </c>
      <c r="AA1070" t="b">
        <f t="shared" si="32"/>
        <v>0</v>
      </c>
      <c r="AB1070">
        <f t="shared" si="33"/>
        <v>1068</v>
      </c>
      <c r="AD1070" t="str" cm="1">
        <f t="array" aca="1" ref="AD1070" ca="1">IF(AA1070,SUM(IF(INDIRECT("A"&amp;AB1069+1):INDIRECT("Z"&amp;AB1070-1)&lt;&gt;"",1/COUNTIF(INDIRECT("A"&amp;AB1069+1):INDIRECT("Z"&amp;AB1070-1),INDIRECT("A"&amp;AB1069+1):INDIRECT("Z"&amp;AB1070-1)),0)),"")</f>
        <v/>
      </c>
    </row>
    <row r="1071" spans="1:30">
      <c r="A1071" s="1"/>
      <c r="AA1071" t="b">
        <f t="shared" si="32"/>
        <v>1</v>
      </c>
      <c r="AB1071">
        <f t="shared" si="33"/>
        <v>1071</v>
      </c>
      <c r="AD1071" cm="1">
        <f t="array" aca="1" ref="AD1071" ca="1">IF(AA1071,SUM(IF(INDIRECT("A"&amp;AB1070+1):INDIRECT("Z"&amp;AB1071-1)&lt;&gt;"",1/COUNTIF(INDIRECT("A"&amp;AB1070+1):INDIRECT("Z"&amp;AB1071-1),INDIRECT("A"&amp;AB1070+1):INDIRECT("Z"&amp;AB1071-1)),0)),"")</f>
        <v>19</v>
      </c>
    </row>
    <row r="1072" spans="1:30">
      <c r="A1072" s="2" t="s">
        <v>35</v>
      </c>
      <c r="B1072" t="s">
        <v>129</v>
      </c>
      <c r="C1072" t="s">
        <v>562</v>
      </c>
      <c r="D1072" t="s">
        <v>179</v>
      </c>
      <c r="E1072" t="s">
        <v>1311</v>
      </c>
      <c r="F1072" t="s">
        <v>1458</v>
      </c>
      <c r="G1072" t="s">
        <v>449</v>
      </c>
      <c r="H1072" t="s">
        <v>448</v>
      </c>
      <c r="AA1072" t="b">
        <f t="shared" si="32"/>
        <v>0</v>
      </c>
      <c r="AB1072">
        <f t="shared" si="33"/>
        <v>1071</v>
      </c>
      <c r="AD1072" t="str" cm="1">
        <f t="array" aca="1" ref="AD1072" ca="1">IF(AA1072,SUM(IF(INDIRECT("A"&amp;AB1071+1):INDIRECT("Z"&amp;AB1072-1)&lt;&gt;"",1/COUNTIF(INDIRECT("A"&amp;AB1071+1):INDIRECT("Z"&amp;AB1072-1),INDIRECT("A"&amp;AB1071+1):INDIRECT("Z"&amp;AB1072-1)),0)),"")</f>
        <v/>
      </c>
    </row>
    <row r="1073" spans="1:30">
      <c r="A1073" s="2" t="s">
        <v>179</v>
      </c>
      <c r="B1073" t="s">
        <v>562</v>
      </c>
      <c r="C1073" t="s">
        <v>448</v>
      </c>
      <c r="D1073" t="s">
        <v>129</v>
      </c>
      <c r="E1073" t="s">
        <v>449</v>
      </c>
      <c r="AA1073" t="b">
        <f t="shared" si="32"/>
        <v>0</v>
      </c>
      <c r="AB1073">
        <f t="shared" si="33"/>
        <v>1071</v>
      </c>
      <c r="AD1073" t="str" cm="1">
        <f t="array" aca="1" ref="AD1073" ca="1">IF(AA1073,SUM(IF(INDIRECT("A"&amp;AB1072+1):INDIRECT("Z"&amp;AB1073-1)&lt;&gt;"",1/COUNTIF(INDIRECT("A"&amp;AB1072+1):INDIRECT("Z"&amp;AB1073-1),INDIRECT("A"&amp;AB1072+1):INDIRECT("Z"&amp;AB1073-1)),0)),"")</f>
        <v/>
      </c>
    </row>
    <row r="1074" spans="1:30">
      <c r="A1074" s="2" t="s">
        <v>179</v>
      </c>
      <c r="B1074" t="s">
        <v>150</v>
      </c>
      <c r="C1074" t="s">
        <v>449</v>
      </c>
      <c r="D1074" t="s">
        <v>344</v>
      </c>
      <c r="E1074" t="s">
        <v>562</v>
      </c>
      <c r="F1074" t="s">
        <v>129</v>
      </c>
      <c r="G1074" t="s">
        <v>106</v>
      </c>
      <c r="AA1074" t="b">
        <f t="shared" si="32"/>
        <v>0</v>
      </c>
      <c r="AB1074">
        <f t="shared" si="33"/>
        <v>1071</v>
      </c>
      <c r="AD1074" t="str" cm="1">
        <f t="array" aca="1" ref="AD1074" ca="1">IF(AA1074,SUM(IF(INDIRECT("A"&amp;AB1073+1):INDIRECT("Z"&amp;AB1074-1)&lt;&gt;"",1/COUNTIF(INDIRECT("A"&amp;AB1073+1):INDIRECT("Z"&amp;AB1074-1),INDIRECT("A"&amp;AB1073+1):INDIRECT("Z"&amp;AB1074-1)),0)),"")</f>
        <v/>
      </c>
    </row>
    <row r="1075" spans="1:30">
      <c r="A1075" s="1"/>
      <c r="AA1075" t="b">
        <f t="shared" si="32"/>
        <v>1</v>
      </c>
      <c r="AB1075">
        <f t="shared" si="33"/>
        <v>1075</v>
      </c>
      <c r="AD1075" cm="1">
        <f t="array" aca="1" ref="AD1075" ca="1">IF(AA1075,SUM(IF(INDIRECT("A"&amp;AB1074+1):INDIRECT("Z"&amp;AB1075-1)&lt;&gt;"",1/COUNTIF(INDIRECT("A"&amp;AB1074+1):INDIRECT("Z"&amp;AB1075-1),INDIRECT("A"&amp;AB1074+1):INDIRECT("Z"&amp;AB1075-1)),0)),"")</f>
        <v>11</v>
      </c>
    </row>
    <row r="1076" spans="1:30">
      <c r="A1076" s="2" t="s">
        <v>344</v>
      </c>
      <c r="B1076" t="s">
        <v>129</v>
      </c>
      <c r="C1076" t="s">
        <v>1219</v>
      </c>
      <c r="D1076" t="s">
        <v>150</v>
      </c>
      <c r="E1076" t="s">
        <v>518</v>
      </c>
      <c r="F1076" t="s">
        <v>277</v>
      </c>
      <c r="AA1076" t="b">
        <f t="shared" si="32"/>
        <v>0</v>
      </c>
      <c r="AB1076">
        <f t="shared" si="33"/>
        <v>1075</v>
      </c>
      <c r="AD1076" t="str" cm="1">
        <f t="array" aca="1" ref="AD1076" ca="1">IF(AA1076,SUM(IF(INDIRECT("A"&amp;AB1075+1):INDIRECT("Z"&amp;AB1076-1)&lt;&gt;"",1/COUNTIF(INDIRECT("A"&amp;AB1075+1):INDIRECT("Z"&amp;AB1076-1),INDIRECT("A"&amp;AB1075+1):INDIRECT("Z"&amp;AB1076-1)),0)),"")</f>
        <v/>
      </c>
    </row>
    <row r="1077" spans="1:30">
      <c r="A1077" s="2" t="s">
        <v>518</v>
      </c>
      <c r="B1077" t="s">
        <v>344</v>
      </c>
      <c r="C1077" t="s">
        <v>129</v>
      </c>
      <c r="D1077" t="s">
        <v>150</v>
      </c>
      <c r="E1077" t="s">
        <v>1219</v>
      </c>
      <c r="F1077" t="s">
        <v>277</v>
      </c>
      <c r="AA1077" t="b">
        <f t="shared" si="32"/>
        <v>0</v>
      </c>
      <c r="AB1077">
        <f t="shared" si="33"/>
        <v>1075</v>
      </c>
      <c r="AD1077" t="str" cm="1">
        <f t="array" aca="1" ref="AD1077" ca="1">IF(AA1077,SUM(IF(INDIRECT("A"&amp;AB1076+1):INDIRECT("Z"&amp;AB1077-1)&lt;&gt;"",1/COUNTIF(INDIRECT("A"&amp;AB1076+1):INDIRECT("Z"&amp;AB1077-1),INDIRECT("A"&amp;AB1076+1):INDIRECT("Z"&amp;AB1077-1)),0)),"")</f>
        <v/>
      </c>
    </row>
    <row r="1078" spans="1:30">
      <c r="A1078" s="1"/>
      <c r="AA1078" t="b">
        <f t="shared" si="32"/>
        <v>1</v>
      </c>
      <c r="AB1078">
        <f t="shared" si="33"/>
        <v>1078</v>
      </c>
      <c r="AD1078" cm="1">
        <f t="array" aca="1" ref="AD1078" ca="1">IF(AA1078,SUM(IF(INDIRECT("A"&amp;AB1077+1):INDIRECT("Z"&amp;AB1078-1)&lt;&gt;"",1/COUNTIF(INDIRECT("A"&amp;AB1077+1):INDIRECT("Z"&amp;AB1078-1),INDIRECT("A"&amp;AB1077+1):INDIRECT("Z"&amp;AB1078-1)),0)),"")</f>
        <v>6</v>
      </c>
    </row>
    <row r="1079" spans="1:30">
      <c r="A1079" s="2" t="s">
        <v>826</v>
      </c>
      <c r="B1079" t="s">
        <v>518</v>
      </c>
      <c r="C1079" t="s">
        <v>475</v>
      </c>
      <c r="D1079" t="s">
        <v>35</v>
      </c>
      <c r="E1079" t="s">
        <v>344</v>
      </c>
      <c r="F1079" t="s">
        <v>652</v>
      </c>
      <c r="G1079" t="s">
        <v>1005</v>
      </c>
      <c r="H1079" t="s">
        <v>33</v>
      </c>
      <c r="I1079" t="s">
        <v>1458</v>
      </c>
      <c r="AA1079" t="b">
        <f t="shared" si="32"/>
        <v>0</v>
      </c>
      <c r="AB1079">
        <f t="shared" si="33"/>
        <v>1078</v>
      </c>
      <c r="AD1079" t="str" cm="1">
        <f t="array" aca="1" ref="AD1079" ca="1">IF(AA1079,SUM(IF(INDIRECT("A"&amp;AB1078+1):INDIRECT("Z"&amp;AB1079-1)&lt;&gt;"",1/COUNTIF(INDIRECT("A"&amp;AB1078+1):INDIRECT("Z"&amp;AB1079-1),INDIRECT("A"&amp;AB1078+1):INDIRECT("Z"&amp;AB1079-1)),0)),"")</f>
        <v/>
      </c>
    </row>
    <row r="1080" spans="1:30">
      <c r="A1080" s="2" t="s">
        <v>826</v>
      </c>
      <c r="B1080" t="s">
        <v>129</v>
      </c>
      <c r="C1080" t="s">
        <v>475</v>
      </c>
      <c r="D1080" t="s">
        <v>1311</v>
      </c>
      <c r="E1080" t="s">
        <v>117</v>
      </c>
      <c r="F1080" t="s">
        <v>33</v>
      </c>
      <c r="G1080" t="s">
        <v>158</v>
      </c>
      <c r="H1080" t="s">
        <v>179</v>
      </c>
      <c r="I1080" t="s">
        <v>277</v>
      </c>
      <c r="J1080" t="s">
        <v>633</v>
      </c>
      <c r="K1080" t="s">
        <v>518</v>
      </c>
      <c r="L1080" t="s">
        <v>449</v>
      </c>
      <c r="AA1080" t="b">
        <f t="shared" si="32"/>
        <v>0</v>
      </c>
      <c r="AB1080">
        <f t="shared" si="33"/>
        <v>1078</v>
      </c>
      <c r="AD1080" t="str" cm="1">
        <f t="array" aca="1" ref="AD1080" ca="1">IF(AA1080,SUM(IF(INDIRECT("A"&amp;AB1079+1):INDIRECT("Z"&amp;AB1080-1)&lt;&gt;"",1/COUNTIF(INDIRECT("A"&amp;AB1079+1):INDIRECT("Z"&amp;AB1080-1),INDIRECT("A"&amp;AB1079+1):INDIRECT("Z"&amp;AB1080-1)),0)),"")</f>
        <v/>
      </c>
    </row>
    <row r="1081" spans="1:30">
      <c r="A1081" s="2" t="s">
        <v>158</v>
      </c>
      <c r="B1081" t="s">
        <v>826</v>
      </c>
      <c r="C1081" t="s">
        <v>117</v>
      </c>
      <c r="D1081" t="s">
        <v>898</v>
      </c>
      <c r="E1081" t="s">
        <v>33</v>
      </c>
      <c r="F1081" t="s">
        <v>518</v>
      </c>
      <c r="G1081" t="s">
        <v>633</v>
      </c>
      <c r="H1081" t="s">
        <v>475</v>
      </c>
      <c r="AA1081" t="b">
        <f t="shared" si="32"/>
        <v>0</v>
      </c>
      <c r="AB1081">
        <f t="shared" si="33"/>
        <v>1078</v>
      </c>
      <c r="AD1081" t="str" cm="1">
        <f t="array" aca="1" ref="AD1081" ca="1">IF(AA1081,SUM(IF(INDIRECT("A"&amp;AB1080+1):INDIRECT("Z"&amp;AB1081-1)&lt;&gt;"",1/COUNTIF(INDIRECT("A"&amp;AB1080+1):INDIRECT("Z"&amp;AB1081-1),INDIRECT("A"&amp;AB1080+1):INDIRECT("Z"&amp;AB1081-1)),0)),"")</f>
        <v/>
      </c>
    </row>
    <row r="1082" spans="1:30">
      <c r="A1082" s="1"/>
      <c r="AA1082" t="b">
        <f t="shared" si="32"/>
        <v>1</v>
      </c>
      <c r="AB1082">
        <f t="shared" si="33"/>
        <v>1082</v>
      </c>
      <c r="AD1082" cm="1">
        <f t="array" aca="1" ref="AD1082" ca="1">IF(AA1082,SUM(IF(INDIRECT("A"&amp;AB1081+1):INDIRECT("Z"&amp;AB1082-1)&lt;&gt;"",1/COUNTIF(INDIRECT("A"&amp;AB1081+1):INDIRECT("Z"&amp;AB1082-1),INDIRECT("A"&amp;AB1081+1):INDIRECT("Z"&amp;AB1082-1)),0)),"")</f>
        <v>17.999999999999996</v>
      </c>
    </row>
    <row r="1083" spans="1:30">
      <c r="A1083" s="2" t="s">
        <v>652</v>
      </c>
      <c r="B1083" t="s">
        <v>1219</v>
      </c>
      <c r="C1083" t="s">
        <v>1458</v>
      </c>
      <c r="D1083" t="s">
        <v>117</v>
      </c>
      <c r="E1083" t="s">
        <v>1005</v>
      </c>
      <c r="F1083" t="s">
        <v>518</v>
      </c>
      <c r="G1083" t="s">
        <v>475</v>
      </c>
      <c r="H1083" t="s">
        <v>351</v>
      </c>
      <c r="I1083" t="s">
        <v>106</v>
      </c>
      <c r="J1083" t="s">
        <v>128</v>
      </c>
      <c r="K1083" t="s">
        <v>387</v>
      </c>
      <c r="L1083" t="s">
        <v>33</v>
      </c>
      <c r="M1083" t="s">
        <v>277</v>
      </c>
      <c r="N1083" t="s">
        <v>35</v>
      </c>
      <c r="O1083" t="s">
        <v>344</v>
      </c>
      <c r="P1083" t="s">
        <v>826</v>
      </c>
      <c r="Q1083" t="s">
        <v>633</v>
      </c>
      <c r="R1083" t="s">
        <v>150</v>
      </c>
      <c r="AA1083" t="b">
        <f t="shared" si="32"/>
        <v>0</v>
      </c>
      <c r="AB1083">
        <f t="shared" si="33"/>
        <v>1082</v>
      </c>
      <c r="AD1083" t="str" cm="1">
        <f t="array" aca="1" ref="AD1083" ca="1">IF(AA1083,SUM(IF(INDIRECT("A"&amp;AB1082+1):INDIRECT("Z"&amp;AB1083-1)&lt;&gt;"",1/COUNTIF(INDIRECT("A"&amp;AB1082+1):INDIRECT("Z"&amp;AB1083-1),INDIRECT("A"&amp;AB1082+1):INDIRECT("Z"&amp;AB1083-1)),0)),"")</f>
        <v/>
      </c>
    </row>
    <row r="1084" spans="1:30">
      <c r="A1084" s="2" t="s">
        <v>387</v>
      </c>
      <c r="B1084" t="s">
        <v>1458</v>
      </c>
      <c r="C1084" t="s">
        <v>652</v>
      </c>
      <c r="D1084" t="s">
        <v>129</v>
      </c>
      <c r="E1084" t="s">
        <v>277</v>
      </c>
      <c r="F1084" t="s">
        <v>449</v>
      </c>
      <c r="G1084" t="s">
        <v>158</v>
      </c>
      <c r="H1084" t="s">
        <v>898</v>
      </c>
      <c r="I1084" t="s">
        <v>179</v>
      </c>
      <c r="J1084" t="s">
        <v>33</v>
      </c>
      <c r="K1084" t="s">
        <v>128</v>
      </c>
      <c r="L1084" t="s">
        <v>150</v>
      </c>
      <c r="M1084" t="s">
        <v>351</v>
      </c>
      <c r="N1084" t="s">
        <v>448</v>
      </c>
      <c r="O1084" t="s">
        <v>1311</v>
      </c>
      <c r="P1084" t="s">
        <v>518</v>
      </c>
      <c r="Q1084" t="s">
        <v>475</v>
      </c>
      <c r="AA1084" t="b">
        <f t="shared" si="32"/>
        <v>0</v>
      </c>
      <c r="AB1084">
        <f t="shared" si="33"/>
        <v>1082</v>
      </c>
      <c r="AD1084" t="str" cm="1">
        <f t="array" aca="1" ref="AD1084" ca="1">IF(AA1084,SUM(IF(INDIRECT("A"&amp;AB1083+1):INDIRECT("Z"&amp;AB1084-1)&lt;&gt;"",1/COUNTIF(INDIRECT("A"&amp;AB1083+1):INDIRECT("Z"&amp;AB1084-1),INDIRECT("A"&amp;AB1083+1):INDIRECT("Z"&amp;AB1084-1)),0)),"")</f>
        <v/>
      </c>
    </row>
    <row r="1085" spans="1:30">
      <c r="A1085" s="1"/>
      <c r="AA1085" t="b">
        <f t="shared" si="32"/>
        <v>1</v>
      </c>
      <c r="AB1085">
        <f t="shared" si="33"/>
        <v>1085</v>
      </c>
      <c r="AD1085" cm="1">
        <f t="array" aca="1" ref="AD1085" ca="1">IF(AA1085,SUM(IF(INDIRECT("A"&amp;AB1084+1):INDIRECT("Z"&amp;AB1085-1)&lt;&gt;"",1/COUNTIF(INDIRECT("A"&amp;AB1084+1):INDIRECT("Z"&amp;AB1085-1),INDIRECT("A"&amp;AB1084+1):INDIRECT("Z"&amp;AB1085-1)),0)),"")</f>
        <v>25</v>
      </c>
    </row>
    <row r="1086" spans="1:30">
      <c r="A1086" s="2" t="s">
        <v>150</v>
      </c>
      <c r="B1086" t="s">
        <v>1311</v>
      </c>
      <c r="C1086" t="s">
        <v>387</v>
      </c>
      <c r="D1086" t="s">
        <v>449</v>
      </c>
      <c r="E1086" t="s">
        <v>898</v>
      </c>
      <c r="F1086" t="s">
        <v>128</v>
      </c>
      <c r="G1086" t="s">
        <v>117</v>
      </c>
      <c r="H1086" t="s">
        <v>277</v>
      </c>
      <c r="I1086" t="s">
        <v>129</v>
      </c>
      <c r="J1086" t="s">
        <v>35</v>
      </c>
      <c r="K1086" t="s">
        <v>158</v>
      </c>
      <c r="L1086" t="s">
        <v>475</v>
      </c>
      <c r="M1086" t="s">
        <v>179</v>
      </c>
      <c r="N1086" t="s">
        <v>518</v>
      </c>
      <c r="O1086" t="s">
        <v>106</v>
      </c>
      <c r="AA1086" t="b">
        <f t="shared" si="32"/>
        <v>0</v>
      </c>
      <c r="AB1086">
        <f t="shared" si="33"/>
        <v>1085</v>
      </c>
      <c r="AD1086" t="str" cm="1">
        <f t="array" aca="1" ref="AD1086" ca="1">IF(AA1086,SUM(IF(INDIRECT("A"&amp;AB1085+1):INDIRECT("Z"&amp;AB1086-1)&lt;&gt;"",1/COUNTIF(INDIRECT("A"&amp;AB1085+1):INDIRECT("Z"&amp;AB1086-1),INDIRECT("A"&amp;AB1085+1):INDIRECT("Z"&amp;AB1086-1)),0)),"")</f>
        <v/>
      </c>
    </row>
    <row r="1087" spans="1:30">
      <c r="A1087" s="2" t="s">
        <v>449</v>
      </c>
      <c r="B1087" t="s">
        <v>128</v>
      </c>
      <c r="C1087" t="s">
        <v>518</v>
      </c>
      <c r="D1087" t="s">
        <v>35</v>
      </c>
      <c r="E1087" t="s">
        <v>150</v>
      </c>
      <c r="F1087" t="s">
        <v>475</v>
      </c>
      <c r="G1087" t="s">
        <v>106</v>
      </c>
      <c r="H1087" t="s">
        <v>898</v>
      </c>
      <c r="I1087" t="s">
        <v>1311</v>
      </c>
      <c r="J1087" t="s">
        <v>158</v>
      </c>
      <c r="K1087" t="s">
        <v>129</v>
      </c>
      <c r="L1087" t="s">
        <v>117</v>
      </c>
      <c r="M1087" t="s">
        <v>179</v>
      </c>
      <c r="AA1087" t="b">
        <f t="shared" si="32"/>
        <v>0</v>
      </c>
      <c r="AB1087">
        <f t="shared" si="33"/>
        <v>1085</v>
      </c>
      <c r="AD1087" t="str" cm="1">
        <f t="array" aca="1" ref="AD1087" ca="1">IF(AA1087,SUM(IF(INDIRECT("A"&amp;AB1086+1):INDIRECT("Z"&amp;AB1087-1)&lt;&gt;"",1/COUNTIF(INDIRECT("A"&amp;AB1086+1):INDIRECT("Z"&amp;AB1087-1),INDIRECT("A"&amp;AB1086+1):INDIRECT("Z"&amp;AB1087-1)),0)),"")</f>
        <v/>
      </c>
    </row>
    <row r="1088" spans="1:30">
      <c r="A1088" s="2" t="s">
        <v>449</v>
      </c>
      <c r="B1088" t="s">
        <v>150</v>
      </c>
      <c r="C1088" t="s">
        <v>129</v>
      </c>
      <c r="D1088" t="s">
        <v>106</v>
      </c>
      <c r="E1088" t="s">
        <v>898</v>
      </c>
      <c r="F1088" t="s">
        <v>128</v>
      </c>
      <c r="G1088" t="s">
        <v>158</v>
      </c>
      <c r="H1088" t="s">
        <v>475</v>
      </c>
      <c r="I1088" t="s">
        <v>351</v>
      </c>
      <c r="J1088" t="s">
        <v>179</v>
      </c>
      <c r="K1088" t="s">
        <v>117</v>
      </c>
      <c r="L1088" t="s">
        <v>518</v>
      </c>
      <c r="M1088" t="s">
        <v>35</v>
      </c>
      <c r="N1088" t="s">
        <v>1311</v>
      </c>
      <c r="AA1088" t="b">
        <f t="shared" si="32"/>
        <v>0</v>
      </c>
      <c r="AB1088">
        <f t="shared" si="33"/>
        <v>1085</v>
      </c>
      <c r="AD1088" t="str" cm="1">
        <f t="array" aca="1" ref="AD1088" ca="1">IF(AA1088,SUM(IF(INDIRECT("A"&amp;AB1087+1):INDIRECT("Z"&amp;AB1088-1)&lt;&gt;"",1/COUNTIF(INDIRECT("A"&amp;AB1087+1):INDIRECT("Z"&amp;AB1088-1),INDIRECT("A"&amp;AB1087+1):INDIRECT("Z"&amp;AB1088-1)),0)),"")</f>
        <v/>
      </c>
    </row>
    <row r="1089" spans="1:30">
      <c r="A1089" s="2" t="s">
        <v>128</v>
      </c>
      <c r="B1089" t="s">
        <v>1311</v>
      </c>
      <c r="C1089" t="s">
        <v>179</v>
      </c>
      <c r="D1089" t="s">
        <v>387</v>
      </c>
      <c r="E1089" t="s">
        <v>35</v>
      </c>
      <c r="F1089" t="s">
        <v>518</v>
      </c>
      <c r="G1089" t="s">
        <v>106</v>
      </c>
      <c r="H1089" t="s">
        <v>898</v>
      </c>
      <c r="I1089" t="s">
        <v>449</v>
      </c>
      <c r="J1089" t="s">
        <v>475</v>
      </c>
      <c r="K1089" t="s">
        <v>117</v>
      </c>
      <c r="L1089" t="s">
        <v>158</v>
      </c>
      <c r="M1089" t="s">
        <v>150</v>
      </c>
      <c r="N1089" t="s">
        <v>129</v>
      </c>
      <c r="AA1089" t="b">
        <f t="shared" si="32"/>
        <v>0</v>
      </c>
      <c r="AB1089">
        <f t="shared" si="33"/>
        <v>1085</v>
      </c>
      <c r="AD1089" t="str" cm="1">
        <f t="array" aca="1" ref="AD1089" ca="1">IF(AA1089,SUM(IF(INDIRECT("A"&amp;AB1088+1):INDIRECT("Z"&amp;AB1089-1)&lt;&gt;"",1/COUNTIF(INDIRECT("A"&amp;AB1088+1):INDIRECT("Z"&amp;AB1089-1),INDIRECT("A"&amp;AB1088+1):INDIRECT("Z"&amp;AB1089-1)),0)),"")</f>
        <v/>
      </c>
    </row>
    <row r="1090" spans="1:30">
      <c r="A1090" s="1"/>
      <c r="AA1090" t="b">
        <f t="shared" ref="AA1090:AA1153" si="34">ISBLANK(A1090)</f>
        <v>1</v>
      </c>
      <c r="AB1090">
        <f t="shared" si="33"/>
        <v>1090</v>
      </c>
      <c r="AD1090" cm="1">
        <f t="array" aca="1" ref="AD1090" ca="1">IF(AA1090,SUM(IF(INDIRECT("A"&amp;AB1089+1):INDIRECT("Z"&amp;AB1090-1)&lt;&gt;"",1/COUNTIF(INDIRECT("A"&amp;AB1089+1):INDIRECT("Z"&amp;AB1090-1),INDIRECT("A"&amp;AB1089+1):INDIRECT("Z"&amp;AB1090-1)),0)),"")</f>
        <v>16</v>
      </c>
    </row>
    <row r="1091" spans="1:30">
      <c r="A1091" s="2" t="s">
        <v>33</v>
      </c>
      <c r="B1091" t="s">
        <v>150</v>
      </c>
      <c r="C1091" t="s">
        <v>179</v>
      </c>
      <c r="D1091" t="s">
        <v>1219</v>
      </c>
      <c r="E1091" t="s">
        <v>448</v>
      </c>
      <c r="F1091" t="s">
        <v>449</v>
      </c>
      <c r="G1091" t="s">
        <v>387</v>
      </c>
      <c r="H1091" t="s">
        <v>1458</v>
      </c>
      <c r="I1091" t="s">
        <v>277</v>
      </c>
      <c r="J1091" t="s">
        <v>898</v>
      </c>
      <c r="K1091" t="s">
        <v>35</v>
      </c>
      <c r="L1091" t="s">
        <v>826</v>
      </c>
      <c r="M1091" t="s">
        <v>562</v>
      </c>
      <c r="N1091" t="s">
        <v>1311</v>
      </c>
      <c r="O1091" t="s">
        <v>117</v>
      </c>
      <c r="P1091" t="s">
        <v>129</v>
      </c>
      <c r="Q1091" t="s">
        <v>518</v>
      </c>
      <c r="R1091" t="s">
        <v>128</v>
      </c>
      <c r="S1091" t="s">
        <v>351</v>
      </c>
      <c r="T1091" t="s">
        <v>158</v>
      </c>
      <c r="U1091" t="s">
        <v>344</v>
      </c>
      <c r="AA1091" t="b">
        <f t="shared" si="34"/>
        <v>0</v>
      </c>
      <c r="AB1091">
        <f t="shared" ref="AB1091:AB1154" si="35">IF(AA1091,ROW(AA1091),AB1090)</f>
        <v>1090</v>
      </c>
      <c r="AD1091" t="str" cm="1">
        <f t="array" aca="1" ref="AD1091" ca="1">IF(AA1091,SUM(IF(INDIRECT("A"&amp;AB1090+1):INDIRECT("Z"&amp;AB1091-1)&lt;&gt;"",1/COUNTIF(INDIRECT("A"&amp;AB1090+1):INDIRECT("Z"&amp;AB1091-1),INDIRECT("A"&amp;AB1090+1):INDIRECT("Z"&amp;AB1091-1)),0)),"")</f>
        <v/>
      </c>
    </row>
    <row r="1092" spans="1:30">
      <c r="A1092" s="2" t="s">
        <v>129</v>
      </c>
      <c r="B1092" t="s">
        <v>351</v>
      </c>
      <c r="C1092" t="s">
        <v>117</v>
      </c>
      <c r="D1092" t="s">
        <v>449</v>
      </c>
      <c r="E1092" t="s">
        <v>128</v>
      </c>
      <c r="F1092" t="s">
        <v>387</v>
      </c>
      <c r="G1092" t="s">
        <v>35</v>
      </c>
      <c r="H1092" t="s">
        <v>826</v>
      </c>
      <c r="I1092" t="s">
        <v>518</v>
      </c>
      <c r="J1092" t="s">
        <v>179</v>
      </c>
      <c r="K1092" t="s">
        <v>1219</v>
      </c>
      <c r="L1092" t="s">
        <v>652</v>
      </c>
      <c r="M1092" t="s">
        <v>1005</v>
      </c>
      <c r="N1092" t="s">
        <v>633</v>
      </c>
      <c r="O1092" t="s">
        <v>277</v>
      </c>
      <c r="P1092" t="s">
        <v>1458</v>
      </c>
      <c r="Q1092" t="s">
        <v>898</v>
      </c>
      <c r="R1092" t="s">
        <v>344</v>
      </c>
      <c r="S1092" t="s">
        <v>33</v>
      </c>
      <c r="T1092" t="s">
        <v>448</v>
      </c>
      <c r="U1092" t="s">
        <v>158</v>
      </c>
      <c r="V1092" t="s">
        <v>562</v>
      </c>
      <c r="AA1092" t="b">
        <f t="shared" si="34"/>
        <v>0</v>
      </c>
      <c r="AB1092">
        <f t="shared" si="35"/>
        <v>1090</v>
      </c>
      <c r="AD1092" t="str" cm="1">
        <f t="array" aca="1" ref="AD1092" ca="1">IF(AA1092,SUM(IF(INDIRECT("A"&amp;AB1091+1):INDIRECT("Z"&amp;AB1092-1)&lt;&gt;"",1/COUNTIF(INDIRECT("A"&amp;AB1091+1):INDIRECT("Z"&amp;AB1092-1),INDIRECT("A"&amp;AB1091+1):INDIRECT("Z"&amp;AB1092-1)),0)),"")</f>
        <v/>
      </c>
    </row>
    <row r="1093" spans="1:30">
      <c r="A1093" s="2" t="s">
        <v>128</v>
      </c>
      <c r="B1093" t="s">
        <v>277</v>
      </c>
      <c r="C1093" t="s">
        <v>117</v>
      </c>
      <c r="D1093" t="s">
        <v>518</v>
      </c>
      <c r="E1093" t="s">
        <v>562</v>
      </c>
      <c r="F1093" t="s">
        <v>35</v>
      </c>
      <c r="G1093" t="s">
        <v>179</v>
      </c>
      <c r="H1093" t="s">
        <v>106</v>
      </c>
      <c r="I1093" t="s">
        <v>33</v>
      </c>
      <c r="J1093" t="s">
        <v>1458</v>
      </c>
      <c r="K1093" t="s">
        <v>344</v>
      </c>
      <c r="L1093" t="s">
        <v>351</v>
      </c>
      <c r="M1093" t="s">
        <v>449</v>
      </c>
      <c r="N1093" t="s">
        <v>826</v>
      </c>
      <c r="O1093" t="s">
        <v>1219</v>
      </c>
      <c r="P1093" t="s">
        <v>475</v>
      </c>
      <c r="Q1093" t="s">
        <v>448</v>
      </c>
      <c r="R1093" t="s">
        <v>898</v>
      </c>
      <c r="S1093" t="s">
        <v>129</v>
      </c>
      <c r="T1093" t="s">
        <v>387</v>
      </c>
      <c r="U1093" t="s">
        <v>158</v>
      </c>
      <c r="AA1093" t="b">
        <f t="shared" si="34"/>
        <v>0</v>
      </c>
      <c r="AB1093">
        <f t="shared" si="35"/>
        <v>1090</v>
      </c>
      <c r="AD1093" t="str" cm="1">
        <f t="array" aca="1" ref="AD1093" ca="1">IF(AA1093,SUM(IF(INDIRECT("A"&amp;AB1092+1):INDIRECT("Z"&amp;AB1093-1)&lt;&gt;"",1/COUNTIF(INDIRECT("A"&amp;AB1092+1):INDIRECT("Z"&amp;AB1093-1),INDIRECT("A"&amp;AB1092+1):INDIRECT("Z"&amp;AB1093-1)),0)),"")</f>
        <v/>
      </c>
    </row>
    <row r="1094" spans="1:30">
      <c r="A1094" s="1"/>
      <c r="AA1094" t="b">
        <f t="shared" si="34"/>
        <v>1</v>
      </c>
      <c r="AB1094">
        <f t="shared" si="35"/>
        <v>1094</v>
      </c>
      <c r="AD1094" cm="1">
        <f t="array" aca="1" ref="AD1094" ca="1">IF(AA1094,SUM(IF(INDIRECT("A"&amp;AB1093+1):INDIRECT("Z"&amp;AB1094-1)&lt;&gt;"",1/COUNTIF(INDIRECT("A"&amp;AB1093+1):INDIRECT("Z"&amp;AB1094-1),INDIRECT("A"&amp;AB1093+1):INDIRECT("Z"&amp;AB1094-1)),0)),"")</f>
        <v>25.999999999999975</v>
      </c>
    </row>
    <row r="1095" spans="1:30">
      <c r="A1095" s="2" t="s">
        <v>1311</v>
      </c>
      <c r="B1095" t="s">
        <v>351</v>
      </c>
      <c r="C1095" t="s">
        <v>898</v>
      </c>
      <c r="D1095" t="s">
        <v>344</v>
      </c>
      <c r="E1095" t="s">
        <v>562</v>
      </c>
      <c r="F1095" t="s">
        <v>33</v>
      </c>
      <c r="G1095" t="s">
        <v>128</v>
      </c>
      <c r="AA1095" t="b">
        <f t="shared" si="34"/>
        <v>0</v>
      </c>
      <c r="AB1095">
        <f t="shared" si="35"/>
        <v>1094</v>
      </c>
      <c r="AD1095" t="str" cm="1">
        <f t="array" aca="1" ref="AD1095" ca="1">IF(AA1095,SUM(IF(INDIRECT("A"&amp;AB1094+1):INDIRECT("Z"&amp;AB1095-1)&lt;&gt;"",1/COUNTIF(INDIRECT("A"&amp;AB1094+1):INDIRECT("Z"&amp;AB1095-1),INDIRECT("A"&amp;AB1094+1):INDIRECT("Z"&amp;AB1095-1)),0)),"")</f>
        <v/>
      </c>
    </row>
    <row r="1096" spans="1:30">
      <c r="A1096" s="2" t="s">
        <v>351</v>
      </c>
      <c r="B1096" t="s">
        <v>518</v>
      </c>
      <c r="C1096" t="s">
        <v>129</v>
      </c>
      <c r="D1096" t="s">
        <v>128</v>
      </c>
      <c r="E1096" t="s">
        <v>33</v>
      </c>
      <c r="F1096" t="s">
        <v>1005</v>
      </c>
      <c r="G1096" t="s">
        <v>898</v>
      </c>
      <c r="AA1096" t="b">
        <f t="shared" si="34"/>
        <v>0</v>
      </c>
      <c r="AB1096">
        <f t="shared" si="35"/>
        <v>1094</v>
      </c>
      <c r="AD1096" t="str" cm="1">
        <f t="array" aca="1" ref="AD1096" ca="1">IF(AA1096,SUM(IF(INDIRECT("A"&amp;AB1095+1):INDIRECT("Z"&amp;AB1096-1)&lt;&gt;"",1/COUNTIF(INDIRECT("A"&amp;AB1095+1):INDIRECT("Z"&amp;AB1096-1),INDIRECT("A"&amp;AB1095+1):INDIRECT("Z"&amp;AB1096-1)),0)),"")</f>
        <v/>
      </c>
    </row>
    <row r="1097" spans="1:30">
      <c r="A1097" s="2" t="s">
        <v>117</v>
      </c>
      <c r="B1097" t="s">
        <v>106</v>
      </c>
      <c r="C1097" t="s">
        <v>1219</v>
      </c>
      <c r="D1097" t="s">
        <v>652</v>
      </c>
      <c r="E1097" t="s">
        <v>35</v>
      </c>
      <c r="F1097" t="s">
        <v>179</v>
      </c>
      <c r="G1097" t="s">
        <v>826</v>
      </c>
      <c r="H1097" t="s">
        <v>475</v>
      </c>
      <c r="AA1097" t="b">
        <f t="shared" si="34"/>
        <v>0</v>
      </c>
      <c r="AB1097">
        <f t="shared" si="35"/>
        <v>1094</v>
      </c>
      <c r="AD1097" t="str" cm="1">
        <f t="array" aca="1" ref="AD1097" ca="1">IF(AA1097,SUM(IF(INDIRECT("A"&amp;AB1096+1):INDIRECT("Z"&amp;AB1097-1)&lt;&gt;"",1/COUNTIF(INDIRECT("A"&amp;AB1096+1):INDIRECT("Z"&amp;AB1097-1),INDIRECT("A"&amp;AB1096+1):INDIRECT("Z"&amp;AB1097-1)),0)),"")</f>
        <v/>
      </c>
    </row>
    <row r="1098" spans="1:30">
      <c r="A1098" s="2" t="s">
        <v>448</v>
      </c>
      <c r="B1098" t="s">
        <v>150</v>
      </c>
      <c r="C1098" t="s">
        <v>1458</v>
      </c>
      <c r="D1098" t="s">
        <v>158</v>
      </c>
      <c r="E1098" t="s">
        <v>633</v>
      </c>
      <c r="F1098" t="s">
        <v>33</v>
      </c>
      <c r="AA1098" t="b">
        <f t="shared" si="34"/>
        <v>0</v>
      </c>
      <c r="AB1098">
        <f t="shared" si="35"/>
        <v>1094</v>
      </c>
      <c r="AD1098" t="str" cm="1">
        <f t="array" aca="1" ref="AD1098" ca="1">IF(AA1098,SUM(IF(INDIRECT("A"&amp;AB1097+1):INDIRECT("Z"&amp;AB1098-1)&lt;&gt;"",1/COUNTIF(INDIRECT("A"&amp;AB1097+1):INDIRECT("Z"&amp;AB1098-1),INDIRECT("A"&amp;AB1097+1):INDIRECT("Z"&amp;AB1098-1)),0)),"")</f>
        <v/>
      </c>
    </row>
    <row r="1099" spans="1:30">
      <c r="A1099" s="1"/>
      <c r="AA1099" t="b">
        <f t="shared" si="34"/>
        <v>1</v>
      </c>
      <c r="AB1099">
        <f t="shared" si="35"/>
        <v>1099</v>
      </c>
      <c r="AD1099" cm="1">
        <f t="array" aca="1" ref="AD1099" ca="1">IF(AA1099,SUM(IF(INDIRECT("A"&amp;AB1098+1):INDIRECT("Z"&amp;AB1099-1)&lt;&gt;"",1/COUNTIF(INDIRECT("A"&amp;AB1098+1):INDIRECT("Z"&amp;AB1099-1),INDIRECT("A"&amp;AB1098+1):INDIRECT("Z"&amp;AB1099-1)),0)),"")</f>
        <v>22.999999999999996</v>
      </c>
    </row>
    <row r="1100" spans="1:30">
      <c r="A1100" s="2" t="s">
        <v>129</v>
      </c>
      <c r="B1100" t="s">
        <v>633</v>
      </c>
      <c r="AA1100" t="b">
        <f t="shared" si="34"/>
        <v>0</v>
      </c>
      <c r="AB1100">
        <f t="shared" si="35"/>
        <v>1099</v>
      </c>
      <c r="AD1100" t="str" cm="1">
        <f t="array" aca="1" ref="AD1100" ca="1">IF(AA1100,SUM(IF(INDIRECT("A"&amp;AB1099+1):INDIRECT("Z"&amp;AB1100-1)&lt;&gt;"",1/COUNTIF(INDIRECT("A"&amp;AB1099+1):INDIRECT("Z"&amp;AB1100-1),INDIRECT("A"&amp;AB1099+1):INDIRECT("Z"&amp;AB1100-1)),0)),"")</f>
        <v/>
      </c>
    </row>
    <row r="1101" spans="1:30">
      <c r="A1101" s="2" t="s">
        <v>129</v>
      </c>
      <c r="AA1101" t="b">
        <f t="shared" si="34"/>
        <v>0</v>
      </c>
      <c r="AB1101">
        <f t="shared" si="35"/>
        <v>1099</v>
      </c>
      <c r="AD1101" t="str" cm="1">
        <f t="array" aca="1" ref="AD1101" ca="1">IF(AA1101,SUM(IF(INDIRECT("A"&amp;AB1100+1):INDIRECT("Z"&amp;AB1101-1)&lt;&gt;"",1/COUNTIF(INDIRECT("A"&amp;AB1100+1):INDIRECT("Z"&amp;AB1101-1),INDIRECT("A"&amp;AB1100+1):INDIRECT("Z"&amp;AB1101-1)),0)),"")</f>
        <v/>
      </c>
    </row>
    <row r="1102" spans="1:30">
      <c r="A1102" s="1"/>
      <c r="AA1102" t="b">
        <f t="shared" si="34"/>
        <v>1</v>
      </c>
      <c r="AB1102">
        <f t="shared" si="35"/>
        <v>1102</v>
      </c>
      <c r="AD1102" cm="1">
        <f t="array" aca="1" ref="AD1102" ca="1">IF(AA1102,SUM(IF(INDIRECT("A"&amp;AB1101+1):INDIRECT("Z"&amp;AB1102-1)&lt;&gt;"",1/COUNTIF(INDIRECT("A"&amp;AB1101+1):INDIRECT("Z"&amp;AB1102-1),INDIRECT("A"&amp;AB1101+1):INDIRECT("Z"&amp;AB1102-1)),0)),"")</f>
        <v>2</v>
      </c>
    </row>
    <row r="1103" spans="1:30">
      <c r="A1103" s="2" t="s">
        <v>277</v>
      </c>
      <c r="AA1103" t="b">
        <f t="shared" si="34"/>
        <v>0</v>
      </c>
      <c r="AB1103">
        <f t="shared" si="35"/>
        <v>1102</v>
      </c>
      <c r="AD1103" t="str" cm="1">
        <f t="array" aca="1" ref="AD1103" ca="1">IF(AA1103,SUM(IF(INDIRECT("A"&amp;AB1102+1):INDIRECT("Z"&amp;AB1103-1)&lt;&gt;"",1/COUNTIF(INDIRECT("A"&amp;AB1102+1):INDIRECT("Z"&amp;AB1103-1),INDIRECT("A"&amp;AB1102+1):INDIRECT("Z"&amp;AB1103-1)),0)),"")</f>
        <v/>
      </c>
    </row>
    <row r="1104" spans="1:30">
      <c r="A1104" s="2" t="s">
        <v>277</v>
      </c>
      <c r="B1104" t="s">
        <v>1005</v>
      </c>
      <c r="C1104" t="s">
        <v>129</v>
      </c>
      <c r="D1104" t="s">
        <v>1458</v>
      </c>
      <c r="E1104" t="s">
        <v>117</v>
      </c>
      <c r="F1104" t="s">
        <v>1219</v>
      </c>
      <c r="AA1104" t="b">
        <f t="shared" si="34"/>
        <v>0</v>
      </c>
      <c r="AB1104">
        <f t="shared" si="35"/>
        <v>1102</v>
      </c>
      <c r="AD1104" t="str" cm="1">
        <f t="array" aca="1" ref="AD1104" ca="1">IF(AA1104,SUM(IF(INDIRECT("A"&amp;AB1103+1):INDIRECT("Z"&amp;AB1104-1)&lt;&gt;"",1/COUNTIF(INDIRECT("A"&amp;AB1103+1):INDIRECT("Z"&amp;AB1104-1),INDIRECT("A"&amp;AB1103+1):INDIRECT("Z"&amp;AB1104-1)),0)),"")</f>
        <v/>
      </c>
    </row>
    <row r="1105" spans="1:30">
      <c r="A1105" s="2" t="s">
        <v>277</v>
      </c>
      <c r="AA1105" t="b">
        <f t="shared" si="34"/>
        <v>0</v>
      </c>
      <c r="AB1105">
        <f t="shared" si="35"/>
        <v>1102</v>
      </c>
      <c r="AD1105" t="str" cm="1">
        <f t="array" aca="1" ref="AD1105" ca="1">IF(AA1105,SUM(IF(INDIRECT("A"&amp;AB1104+1):INDIRECT("Z"&amp;AB1105-1)&lt;&gt;"",1/COUNTIF(INDIRECT("A"&amp;AB1104+1):INDIRECT("Z"&amp;AB1105-1),INDIRECT("A"&amp;AB1104+1):INDIRECT("Z"&amp;AB1105-1)),0)),"")</f>
        <v/>
      </c>
    </row>
    <row r="1106" spans="1:30">
      <c r="A1106" s="1"/>
      <c r="AA1106" t="b">
        <f t="shared" si="34"/>
        <v>1</v>
      </c>
      <c r="AB1106">
        <f t="shared" si="35"/>
        <v>1106</v>
      </c>
      <c r="AD1106" cm="1">
        <f t="array" aca="1" ref="AD1106" ca="1">IF(AA1106,SUM(IF(INDIRECT("A"&amp;AB1105+1):INDIRECT("Z"&amp;AB1106-1)&lt;&gt;"",1/COUNTIF(INDIRECT("A"&amp;AB1105+1):INDIRECT("Z"&amp;AB1106-1),INDIRECT("A"&amp;AB1105+1):INDIRECT("Z"&amp;AB1106-1)),0)),"")</f>
        <v>5.9999999999999991</v>
      </c>
    </row>
    <row r="1107" spans="1:30">
      <c r="A1107" s="2" t="s">
        <v>826</v>
      </c>
      <c r="B1107" t="s">
        <v>1219</v>
      </c>
      <c r="C1107" t="s">
        <v>1005</v>
      </c>
      <c r="D1107" t="s">
        <v>33</v>
      </c>
      <c r="E1107" t="s">
        <v>150</v>
      </c>
      <c r="F1107" t="s">
        <v>277</v>
      </c>
      <c r="G1107" t="s">
        <v>387</v>
      </c>
      <c r="H1107" t="s">
        <v>35</v>
      </c>
      <c r="I1107" t="s">
        <v>106</v>
      </c>
      <c r="J1107" t="s">
        <v>475</v>
      </c>
      <c r="K1107" t="s">
        <v>128</v>
      </c>
      <c r="L1107" t="s">
        <v>562</v>
      </c>
      <c r="M1107" t="s">
        <v>449</v>
      </c>
      <c r="N1107" t="s">
        <v>448</v>
      </c>
      <c r="AA1107" t="b">
        <f t="shared" si="34"/>
        <v>0</v>
      </c>
      <c r="AB1107">
        <f t="shared" si="35"/>
        <v>1106</v>
      </c>
      <c r="AD1107" t="str" cm="1">
        <f t="array" aca="1" ref="AD1107" ca="1">IF(AA1107,SUM(IF(INDIRECT("A"&amp;AB1106+1):INDIRECT("Z"&amp;AB1107-1)&lt;&gt;"",1/COUNTIF(INDIRECT("A"&amp;AB1106+1):INDIRECT("Z"&amp;AB1107-1),INDIRECT("A"&amp;AB1106+1):INDIRECT("Z"&amp;AB1107-1)),0)),"")</f>
        <v/>
      </c>
    </row>
    <row r="1108" spans="1:30">
      <c r="A1108" s="2" t="s">
        <v>1219</v>
      </c>
      <c r="B1108" t="s">
        <v>1005</v>
      </c>
      <c r="C1108" t="s">
        <v>898</v>
      </c>
      <c r="D1108" t="s">
        <v>1311</v>
      </c>
      <c r="E1108" t="s">
        <v>129</v>
      </c>
      <c r="F1108" t="s">
        <v>106</v>
      </c>
      <c r="G1108" t="s">
        <v>826</v>
      </c>
      <c r="H1108" t="s">
        <v>475</v>
      </c>
      <c r="I1108" t="s">
        <v>449</v>
      </c>
      <c r="J1108" t="s">
        <v>277</v>
      </c>
      <c r="K1108" t="s">
        <v>117</v>
      </c>
      <c r="L1108" t="s">
        <v>562</v>
      </c>
      <c r="M1108" t="s">
        <v>179</v>
      </c>
      <c r="N1108" t="s">
        <v>150</v>
      </c>
      <c r="O1108" t="s">
        <v>33</v>
      </c>
      <c r="AA1108" t="b">
        <f t="shared" si="34"/>
        <v>0</v>
      </c>
      <c r="AB1108">
        <f t="shared" si="35"/>
        <v>1106</v>
      </c>
      <c r="AD1108" t="str" cm="1">
        <f t="array" aca="1" ref="AD1108" ca="1">IF(AA1108,SUM(IF(INDIRECT("A"&amp;AB1107+1):INDIRECT("Z"&amp;AB1108-1)&lt;&gt;"",1/COUNTIF(INDIRECT("A"&amp;AB1107+1):INDIRECT("Z"&amp;AB1108-1),INDIRECT("A"&amp;AB1107+1):INDIRECT("Z"&amp;AB1108-1)),0)),"")</f>
        <v/>
      </c>
    </row>
    <row r="1109" spans="1:30">
      <c r="A1109" s="1"/>
      <c r="AA1109" t="b">
        <f t="shared" si="34"/>
        <v>1</v>
      </c>
      <c r="AB1109">
        <f t="shared" si="35"/>
        <v>1109</v>
      </c>
      <c r="AD1109" cm="1">
        <f t="array" aca="1" ref="AD1109" ca="1">IF(AA1109,SUM(IF(INDIRECT("A"&amp;AB1108+1):INDIRECT("Z"&amp;AB1109-1)&lt;&gt;"",1/COUNTIF(INDIRECT("A"&amp;AB1108+1):INDIRECT("Z"&amp;AB1109-1),INDIRECT("A"&amp;AB1108+1):INDIRECT("Z"&amp;AB1109-1)),0)),"")</f>
        <v>19</v>
      </c>
    </row>
    <row r="1110" spans="1:30">
      <c r="A1110" s="2" t="s">
        <v>518</v>
      </c>
      <c r="B1110" t="s">
        <v>35</v>
      </c>
      <c r="C1110" t="s">
        <v>475</v>
      </c>
      <c r="D1110" t="s">
        <v>117</v>
      </c>
      <c r="E1110" t="s">
        <v>179</v>
      </c>
      <c r="F1110" t="s">
        <v>633</v>
      </c>
      <c r="G1110" t="s">
        <v>1219</v>
      </c>
      <c r="H1110" t="s">
        <v>344</v>
      </c>
      <c r="AA1110" t="b">
        <f t="shared" si="34"/>
        <v>0</v>
      </c>
      <c r="AB1110">
        <f t="shared" si="35"/>
        <v>1109</v>
      </c>
      <c r="AD1110" t="str" cm="1">
        <f t="array" aca="1" ref="AD1110" ca="1">IF(AA1110,SUM(IF(INDIRECT("A"&amp;AB1109+1):INDIRECT("Z"&amp;AB1110-1)&lt;&gt;"",1/COUNTIF(INDIRECT("A"&amp;AB1109+1):INDIRECT("Z"&amp;AB1110-1),INDIRECT("A"&amp;AB1109+1):INDIRECT("Z"&amp;AB1110-1)),0)),"")</f>
        <v/>
      </c>
    </row>
    <row r="1111" spans="1:30">
      <c r="A1111" s="2" t="s">
        <v>518</v>
      </c>
      <c r="B1111" t="s">
        <v>179</v>
      </c>
      <c r="C1111" t="s">
        <v>1219</v>
      </c>
      <c r="D1111" t="s">
        <v>633</v>
      </c>
      <c r="E1111" t="s">
        <v>35</v>
      </c>
      <c r="F1111" t="s">
        <v>351</v>
      </c>
      <c r="AA1111" t="b">
        <f t="shared" si="34"/>
        <v>0</v>
      </c>
      <c r="AB1111">
        <f t="shared" si="35"/>
        <v>1109</v>
      </c>
      <c r="AD1111" t="str" cm="1">
        <f t="array" aca="1" ref="AD1111" ca="1">IF(AA1111,SUM(IF(INDIRECT("A"&amp;AB1110+1):INDIRECT("Z"&amp;AB1111-1)&lt;&gt;"",1/COUNTIF(INDIRECT("A"&amp;AB1110+1):INDIRECT("Z"&amp;AB1111-1),INDIRECT("A"&amp;AB1110+1):INDIRECT("Z"&amp;AB1111-1)),0)),"")</f>
        <v/>
      </c>
    </row>
    <row r="1112" spans="1:30">
      <c r="A1112" s="1"/>
      <c r="AA1112" t="b">
        <f t="shared" si="34"/>
        <v>1</v>
      </c>
      <c r="AB1112">
        <f t="shared" si="35"/>
        <v>1112</v>
      </c>
      <c r="AD1112" cm="1">
        <f t="array" aca="1" ref="AD1112" ca="1">IF(AA1112,SUM(IF(INDIRECT("A"&amp;AB1111+1):INDIRECT("Z"&amp;AB1112-1)&lt;&gt;"",1/COUNTIF(INDIRECT("A"&amp;AB1111+1):INDIRECT("Z"&amp;AB1112-1),INDIRECT("A"&amp;AB1111+1):INDIRECT("Z"&amp;AB1112-1)),0)),"")</f>
        <v>9</v>
      </c>
    </row>
    <row r="1113" spans="1:30">
      <c r="A1113" s="2" t="s">
        <v>633</v>
      </c>
      <c r="B1113" t="s">
        <v>33</v>
      </c>
      <c r="C1113" t="s">
        <v>344</v>
      </c>
      <c r="D1113" t="s">
        <v>898</v>
      </c>
      <c r="E1113" t="s">
        <v>652</v>
      </c>
      <c r="F1113" t="s">
        <v>449</v>
      </c>
      <c r="G1113" t="s">
        <v>1005</v>
      </c>
      <c r="H1113" t="s">
        <v>1219</v>
      </c>
      <c r="I1113" t="s">
        <v>158</v>
      </c>
      <c r="J1113" t="s">
        <v>387</v>
      </c>
      <c r="K1113" t="s">
        <v>1311</v>
      </c>
      <c r="L1113" t="s">
        <v>129</v>
      </c>
      <c r="M1113" t="s">
        <v>826</v>
      </c>
      <c r="N1113" t="s">
        <v>351</v>
      </c>
      <c r="O1113" t="s">
        <v>475</v>
      </c>
      <c r="P1113" t="s">
        <v>562</v>
      </c>
      <c r="Q1113" t="s">
        <v>35</v>
      </c>
      <c r="R1113" t="s">
        <v>179</v>
      </c>
      <c r="AA1113" t="b">
        <f t="shared" si="34"/>
        <v>0</v>
      </c>
      <c r="AB1113">
        <f t="shared" si="35"/>
        <v>1112</v>
      </c>
      <c r="AD1113" t="str" cm="1">
        <f t="array" aca="1" ref="AD1113" ca="1">IF(AA1113,SUM(IF(INDIRECT("A"&amp;AB1112+1):INDIRECT("Z"&amp;AB1113-1)&lt;&gt;"",1/COUNTIF(INDIRECT("A"&amp;AB1112+1):INDIRECT("Z"&amp;AB1113-1),INDIRECT("A"&amp;AB1112+1):INDIRECT("Z"&amp;AB1113-1)),0)),"")</f>
        <v/>
      </c>
    </row>
    <row r="1114" spans="1:30">
      <c r="A1114" s="2" t="s">
        <v>35</v>
      </c>
      <c r="B1114" t="s">
        <v>351</v>
      </c>
      <c r="C1114" t="s">
        <v>1219</v>
      </c>
      <c r="D1114" t="s">
        <v>1311</v>
      </c>
      <c r="E1114" t="s">
        <v>633</v>
      </c>
      <c r="F1114" t="s">
        <v>448</v>
      </c>
      <c r="G1114" t="s">
        <v>449</v>
      </c>
      <c r="H1114" t="s">
        <v>826</v>
      </c>
      <c r="I1114" t="s">
        <v>33</v>
      </c>
      <c r="J1114" t="s">
        <v>344</v>
      </c>
      <c r="K1114" t="s">
        <v>387</v>
      </c>
      <c r="L1114" t="s">
        <v>158</v>
      </c>
      <c r="M1114" t="s">
        <v>562</v>
      </c>
      <c r="N1114" t="s">
        <v>1005</v>
      </c>
      <c r="AA1114" t="b">
        <f t="shared" si="34"/>
        <v>0</v>
      </c>
      <c r="AB1114">
        <f t="shared" si="35"/>
        <v>1112</v>
      </c>
      <c r="AD1114" t="str" cm="1">
        <f t="array" aca="1" ref="AD1114" ca="1">IF(AA1114,SUM(IF(INDIRECT("A"&amp;AB1113+1):INDIRECT("Z"&amp;AB1114-1)&lt;&gt;"",1/COUNTIF(INDIRECT("A"&amp;AB1113+1):INDIRECT("Z"&amp;AB1114-1),INDIRECT("A"&amp;AB1113+1):INDIRECT("Z"&amp;AB1114-1)),0)),"")</f>
        <v/>
      </c>
    </row>
    <row r="1115" spans="1:30">
      <c r="A1115" s="2" t="s">
        <v>826</v>
      </c>
      <c r="B1115" t="s">
        <v>344</v>
      </c>
      <c r="C1115" t="s">
        <v>633</v>
      </c>
      <c r="D1115" t="s">
        <v>33</v>
      </c>
      <c r="E1115" t="s">
        <v>158</v>
      </c>
      <c r="F1115" t="s">
        <v>35</v>
      </c>
      <c r="G1115" t="s">
        <v>449</v>
      </c>
      <c r="H1115" t="s">
        <v>351</v>
      </c>
      <c r="I1115" t="s">
        <v>1005</v>
      </c>
      <c r="J1115" t="s">
        <v>1219</v>
      </c>
      <c r="K1115" t="s">
        <v>387</v>
      </c>
      <c r="L1115" t="s">
        <v>277</v>
      </c>
      <c r="M1115" t="s">
        <v>1311</v>
      </c>
      <c r="N1115" t="s">
        <v>562</v>
      </c>
      <c r="O1115" t="s">
        <v>448</v>
      </c>
      <c r="AA1115" t="b">
        <f t="shared" si="34"/>
        <v>0</v>
      </c>
      <c r="AB1115">
        <f t="shared" si="35"/>
        <v>1112</v>
      </c>
      <c r="AD1115" t="str" cm="1">
        <f t="array" aca="1" ref="AD1115" ca="1">IF(AA1115,SUM(IF(INDIRECT("A"&amp;AB1114+1):INDIRECT("Z"&amp;AB1115-1)&lt;&gt;"",1/COUNTIF(INDIRECT("A"&amp;AB1114+1):INDIRECT("Z"&amp;AB1115-1),INDIRECT("A"&amp;AB1114+1):INDIRECT("Z"&amp;AB1115-1)),0)),"")</f>
        <v/>
      </c>
    </row>
    <row r="1116" spans="1:30">
      <c r="A1116" s="2" t="s">
        <v>826</v>
      </c>
      <c r="B1116" t="s">
        <v>1219</v>
      </c>
      <c r="C1116" t="s">
        <v>449</v>
      </c>
      <c r="D1116" t="s">
        <v>562</v>
      </c>
      <c r="E1116" t="s">
        <v>1458</v>
      </c>
      <c r="F1116" t="s">
        <v>35</v>
      </c>
      <c r="G1116" t="s">
        <v>344</v>
      </c>
      <c r="H1116" t="s">
        <v>158</v>
      </c>
      <c r="I1116" t="s">
        <v>1311</v>
      </c>
      <c r="J1116" t="s">
        <v>351</v>
      </c>
      <c r="K1116" t="s">
        <v>633</v>
      </c>
      <c r="L1116" t="s">
        <v>387</v>
      </c>
      <c r="M1116" t="s">
        <v>277</v>
      </c>
      <c r="N1116" t="s">
        <v>1005</v>
      </c>
      <c r="O1116" t="s">
        <v>33</v>
      </c>
      <c r="AA1116" t="b">
        <f t="shared" si="34"/>
        <v>0</v>
      </c>
      <c r="AB1116">
        <f t="shared" si="35"/>
        <v>1112</v>
      </c>
      <c r="AD1116" t="str" cm="1">
        <f t="array" aca="1" ref="AD1116" ca="1">IF(AA1116,SUM(IF(INDIRECT("A"&amp;AB1115+1):INDIRECT("Z"&amp;AB1116-1)&lt;&gt;"",1/COUNTIF(INDIRECT("A"&amp;AB1115+1):INDIRECT("Z"&amp;AB1116-1),INDIRECT("A"&amp;AB1115+1):INDIRECT("Z"&amp;AB1116-1)),0)),"")</f>
        <v/>
      </c>
    </row>
    <row r="1117" spans="1:30">
      <c r="A1117" s="1"/>
      <c r="AA1117" t="b">
        <f t="shared" si="34"/>
        <v>1</v>
      </c>
      <c r="AB1117">
        <f t="shared" si="35"/>
        <v>1117</v>
      </c>
      <c r="AD1117" cm="1">
        <f t="array" aca="1" ref="AD1117" ca="1">IF(AA1117,SUM(IF(INDIRECT("A"&amp;AB1116+1):INDIRECT("Z"&amp;AB1117-1)&lt;&gt;"",1/COUNTIF(INDIRECT("A"&amp;AB1116+1):INDIRECT("Z"&amp;AB1117-1),INDIRECT("A"&amp;AB1116+1):INDIRECT("Z"&amp;AB1117-1)),0)),"")</f>
        <v>21</v>
      </c>
    </row>
    <row r="1118" spans="1:30">
      <c r="A1118" s="2" t="s">
        <v>33</v>
      </c>
      <c r="B1118" t="s">
        <v>518</v>
      </c>
      <c r="C1118" t="s">
        <v>449</v>
      </c>
      <c r="D1118" t="s">
        <v>128</v>
      </c>
      <c r="E1118" t="s">
        <v>351</v>
      </c>
      <c r="F1118" t="s">
        <v>1311</v>
      </c>
      <c r="G1118" t="s">
        <v>277</v>
      </c>
      <c r="AA1118" t="b">
        <f t="shared" si="34"/>
        <v>0</v>
      </c>
      <c r="AB1118">
        <f t="shared" si="35"/>
        <v>1117</v>
      </c>
      <c r="AD1118" t="str" cm="1">
        <f t="array" aca="1" ref="AD1118" ca="1">IF(AA1118,SUM(IF(INDIRECT("A"&amp;AB1117+1):INDIRECT("Z"&amp;AB1118-1)&lt;&gt;"",1/COUNTIF(INDIRECT("A"&amp;AB1117+1):INDIRECT("Z"&amp;AB1118-1),INDIRECT("A"&amp;AB1117+1):INDIRECT("Z"&amp;AB1118-1)),0)),"")</f>
        <v/>
      </c>
    </row>
    <row r="1119" spans="1:30">
      <c r="A1119" s="2" t="s">
        <v>449</v>
      </c>
      <c r="B1119" t="s">
        <v>129</v>
      </c>
      <c r="C1119" t="s">
        <v>128</v>
      </c>
      <c r="D1119" t="s">
        <v>33</v>
      </c>
      <c r="E1119" t="s">
        <v>1311</v>
      </c>
      <c r="F1119" t="s">
        <v>475</v>
      </c>
      <c r="G1119" t="s">
        <v>518</v>
      </c>
      <c r="H1119" t="s">
        <v>351</v>
      </c>
      <c r="I1119" t="s">
        <v>277</v>
      </c>
      <c r="AA1119" t="b">
        <f t="shared" si="34"/>
        <v>0</v>
      </c>
      <c r="AB1119">
        <f t="shared" si="35"/>
        <v>1117</v>
      </c>
      <c r="AD1119" t="str" cm="1">
        <f t="array" aca="1" ref="AD1119" ca="1">IF(AA1119,SUM(IF(INDIRECT("A"&amp;AB1118+1):INDIRECT("Z"&amp;AB1119-1)&lt;&gt;"",1/COUNTIF(INDIRECT("A"&amp;AB1118+1):INDIRECT("Z"&amp;AB1119-1),INDIRECT("A"&amp;AB1118+1):INDIRECT("Z"&amp;AB1119-1)),0)),"")</f>
        <v/>
      </c>
    </row>
    <row r="1120" spans="1:30">
      <c r="A1120" s="2" t="s">
        <v>33</v>
      </c>
      <c r="B1120" t="s">
        <v>518</v>
      </c>
      <c r="C1120" t="s">
        <v>277</v>
      </c>
      <c r="D1120" t="s">
        <v>1311</v>
      </c>
      <c r="E1120" t="s">
        <v>449</v>
      </c>
      <c r="F1120" t="s">
        <v>128</v>
      </c>
      <c r="G1120" t="s">
        <v>351</v>
      </c>
      <c r="AA1120" t="b">
        <f t="shared" si="34"/>
        <v>0</v>
      </c>
      <c r="AB1120">
        <f t="shared" si="35"/>
        <v>1117</v>
      </c>
      <c r="AD1120" t="str" cm="1">
        <f t="array" aca="1" ref="AD1120" ca="1">IF(AA1120,SUM(IF(INDIRECT("A"&amp;AB1119+1):INDIRECT("Z"&amp;AB1120-1)&lt;&gt;"",1/COUNTIF(INDIRECT("A"&amp;AB1119+1):INDIRECT("Z"&amp;AB1120-1),INDIRECT("A"&amp;AB1119+1):INDIRECT("Z"&amp;AB1120-1)),0)),"")</f>
        <v/>
      </c>
    </row>
    <row r="1121" spans="1:30">
      <c r="A1121" s="2" t="s">
        <v>33</v>
      </c>
      <c r="B1121" t="s">
        <v>351</v>
      </c>
      <c r="C1121" t="s">
        <v>1311</v>
      </c>
      <c r="D1121" t="s">
        <v>277</v>
      </c>
      <c r="E1121" t="s">
        <v>518</v>
      </c>
      <c r="F1121" t="s">
        <v>128</v>
      </c>
      <c r="G1121" t="s">
        <v>449</v>
      </c>
      <c r="AA1121" t="b">
        <f t="shared" si="34"/>
        <v>0</v>
      </c>
      <c r="AB1121">
        <f t="shared" si="35"/>
        <v>1117</v>
      </c>
      <c r="AD1121" t="str" cm="1">
        <f t="array" aca="1" ref="AD1121" ca="1">IF(AA1121,SUM(IF(INDIRECT("A"&amp;AB1120+1):INDIRECT("Z"&amp;AB1121-1)&lt;&gt;"",1/COUNTIF(INDIRECT("A"&amp;AB1120+1):INDIRECT("Z"&amp;AB1121-1),INDIRECT("A"&amp;AB1120+1):INDIRECT("Z"&amp;AB1121-1)),0)),"")</f>
        <v/>
      </c>
    </row>
    <row r="1122" spans="1:30">
      <c r="A1122" s="2" t="s">
        <v>128</v>
      </c>
      <c r="B1122" t="s">
        <v>449</v>
      </c>
      <c r="C1122" t="s">
        <v>351</v>
      </c>
      <c r="D1122" t="s">
        <v>1311</v>
      </c>
      <c r="E1122" t="s">
        <v>518</v>
      </c>
      <c r="F1122" t="s">
        <v>277</v>
      </c>
      <c r="G1122" t="s">
        <v>33</v>
      </c>
      <c r="AA1122" t="b">
        <f t="shared" si="34"/>
        <v>0</v>
      </c>
      <c r="AB1122">
        <f t="shared" si="35"/>
        <v>1117</v>
      </c>
      <c r="AD1122" t="str" cm="1">
        <f t="array" aca="1" ref="AD1122" ca="1">IF(AA1122,SUM(IF(INDIRECT("A"&amp;AB1121+1):INDIRECT("Z"&amp;AB1122-1)&lt;&gt;"",1/COUNTIF(INDIRECT("A"&amp;AB1121+1):INDIRECT("Z"&amp;AB1122-1),INDIRECT("A"&amp;AB1121+1):INDIRECT("Z"&amp;AB1122-1)),0)),"")</f>
        <v/>
      </c>
    </row>
    <row r="1123" spans="1:30">
      <c r="A1123" s="1"/>
      <c r="AA1123" t="b">
        <f t="shared" si="34"/>
        <v>1</v>
      </c>
      <c r="AB1123">
        <f t="shared" si="35"/>
        <v>1123</v>
      </c>
      <c r="AD1123" cm="1">
        <f t="array" aca="1" ref="AD1123" ca="1">IF(AA1123,SUM(IF(INDIRECT("A"&amp;AB1122+1):INDIRECT("Z"&amp;AB1123-1)&lt;&gt;"",1/COUNTIF(INDIRECT("A"&amp;AB1122+1):INDIRECT("Z"&amp;AB1123-1),INDIRECT("A"&amp;AB1122+1):INDIRECT("Z"&amp;AB1123-1)),0)),"")</f>
        <v>9</v>
      </c>
    </row>
    <row r="1124" spans="1:30">
      <c r="A1124" s="2" t="s">
        <v>351</v>
      </c>
      <c r="AA1124" t="b">
        <f t="shared" si="34"/>
        <v>0</v>
      </c>
      <c r="AB1124">
        <f t="shared" si="35"/>
        <v>1123</v>
      </c>
      <c r="AD1124" t="str" cm="1">
        <f t="array" aca="1" ref="AD1124" ca="1">IF(AA1124,SUM(IF(INDIRECT("A"&amp;AB1123+1):INDIRECT("Z"&amp;AB1124-1)&lt;&gt;"",1/COUNTIF(INDIRECT("A"&amp;AB1123+1):INDIRECT("Z"&amp;AB1124-1),INDIRECT("A"&amp;AB1123+1):INDIRECT("Z"&amp;AB1124-1)),0)),"")</f>
        <v/>
      </c>
    </row>
    <row r="1125" spans="1:30">
      <c r="A1125" s="2" t="s">
        <v>277</v>
      </c>
      <c r="AA1125" t="b">
        <f t="shared" si="34"/>
        <v>0</v>
      </c>
      <c r="AB1125">
        <f t="shared" si="35"/>
        <v>1123</v>
      </c>
      <c r="AD1125" t="str" cm="1">
        <f t="array" aca="1" ref="AD1125" ca="1">IF(AA1125,SUM(IF(INDIRECT("A"&amp;AB1124+1):INDIRECT("Z"&amp;AB1125-1)&lt;&gt;"",1/COUNTIF(INDIRECT("A"&amp;AB1124+1):INDIRECT("Z"&amp;AB1125-1),INDIRECT("A"&amp;AB1124+1):INDIRECT("Z"&amp;AB1125-1)),0)),"")</f>
        <v/>
      </c>
    </row>
    <row r="1126" spans="1:30">
      <c r="A1126" s="2" t="s">
        <v>351</v>
      </c>
      <c r="AA1126" t="b">
        <f t="shared" si="34"/>
        <v>0</v>
      </c>
      <c r="AB1126">
        <f t="shared" si="35"/>
        <v>1123</v>
      </c>
      <c r="AD1126" t="str" cm="1">
        <f t="array" aca="1" ref="AD1126" ca="1">IF(AA1126,SUM(IF(INDIRECT("A"&amp;AB1125+1):INDIRECT("Z"&amp;AB1126-1)&lt;&gt;"",1/COUNTIF(INDIRECT("A"&amp;AB1125+1):INDIRECT("Z"&amp;AB1126-1),INDIRECT("A"&amp;AB1125+1):INDIRECT("Z"&amp;AB1126-1)),0)),"")</f>
        <v/>
      </c>
    </row>
    <row r="1127" spans="1:30">
      <c r="A1127" s="2" t="s">
        <v>351</v>
      </c>
      <c r="AA1127" t="b">
        <f t="shared" si="34"/>
        <v>0</v>
      </c>
      <c r="AB1127">
        <f t="shared" si="35"/>
        <v>1123</v>
      </c>
      <c r="AD1127" t="str" cm="1">
        <f t="array" aca="1" ref="AD1127" ca="1">IF(AA1127,SUM(IF(INDIRECT("A"&amp;AB1126+1):INDIRECT("Z"&amp;AB1127-1)&lt;&gt;"",1/COUNTIF(INDIRECT("A"&amp;AB1126+1):INDIRECT("Z"&amp;AB1127-1),INDIRECT("A"&amp;AB1126+1):INDIRECT("Z"&amp;AB1127-1)),0)),"")</f>
        <v/>
      </c>
    </row>
    <row r="1128" spans="1:30">
      <c r="A1128" s="2" t="s">
        <v>351</v>
      </c>
      <c r="AA1128" t="b">
        <f t="shared" si="34"/>
        <v>0</v>
      </c>
      <c r="AB1128">
        <f t="shared" si="35"/>
        <v>1123</v>
      </c>
      <c r="AD1128" t="str" cm="1">
        <f t="array" aca="1" ref="AD1128" ca="1">IF(AA1128,SUM(IF(INDIRECT("A"&amp;AB1127+1):INDIRECT("Z"&amp;AB1128-1)&lt;&gt;"",1/COUNTIF(INDIRECT("A"&amp;AB1127+1):INDIRECT("Z"&amp;AB1128-1),INDIRECT("A"&amp;AB1127+1):INDIRECT("Z"&amp;AB1128-1)),0)),"")</f>
        <v/>
      </c>
    </row>
    <row r="1129" spans="1:30">
      <c r="A1129" s="1"/>
      <c r="AA1129" t="b">
        <f t="shared" si="34"/>
        <v>1</v>
      </c>
      <c r="AB1129">
        <f t="shared" si="35"/>
        <v>1129</v>
      </c>
      <c r="AD1129" cm="1">
        <f t="array" aca="1" ref="AD1129" ca="1">IF(AA1129,SUM(IF(INDIRECT("A"&amp;AB1128+1):INDIRECT("Z"&amp;AB1129-1)&lt;&gt;"",1/COUNTIF(INDIRECT("A"&amp;AB1128+1):INDIRECT("Z"&amp;AB1129-1),INDIRECT("A"&amp;AB1128+1):INDIRECT("Z"&amp;AB1129-1)),0)),"")</f>
        <v>2</v>
      </c>
    </row>
    <row r="1130" spans="1:30">
      <c r="A1130" s="2" t="s">
        <v>475</v>
      </c>
      <c r="B1130" t="s">
        <v>35</v>
      </c>
      <c r="C1130" t="s">
        <v>33</v>
      </c>
      <c r="D1130" t="s">
        <v>518</v>
      </c>
      <c r="E1130" t="s">
        <v>1219</v>
      </c>
      <c r="F1130" t="s">
        <v>1311</v>
      </c>
      <c r="G1130" t="s">
        <v>1458</v>
      </c>
      <c r="AA1130" t="b">
        <f t="shared" si="34"/>
        <v>0</v>
      </c>
      <c r="AB1130">
        <f t="shared" si="35"/>
        <v>1129</v>
      </c>
      <c r="AD1130" t="str" cm="1">
        <f t="array" aca="1" ref="AD1130" ca="1">IF(AA1130,SUM(IF(INDIRECT("A"&amp;AB1129+1):INDIRECT("Z"&amp;AB1130-1)&lt;&gt;"",1/COUNTIF(INDIRECT("A"&amp;AB1129+1):INDIRECT("Z"&amp;AB1130-1),INDIRECT("A"&amp;AB1129+1):INDIRECT("Z"&amp;AB1130-1)),0)),"")</f>
        <v/>
      </c>
    </row>
    <row r="1131" spans="1:30">
      <c r="A1131" s="2" t="s">
        <v>179</v>
      </c>
      <c r="B1131" t="s">
        <v>562</v>
      </c>
      <c r="C1131" t="s">
        <v>387</v>
      </c>
      <c r="D1131" t="s">
        <v>129</v>
      </c>
      <c r="E1131" t="s">
        <v>106</v>
      </c>
      <c r="F1131" t="s">
        <v>1005</v>
      </c>
      <c r="G1131" t="s">
        <v>633</v>
      </c>
      <c r="H1131" t="s">
        <v>150</v>
      </c>
      <c r="AA1131" t="b">
        <f t="shared" si="34"/>
        <v>0</v>
      </c>
      <c r="AB1131">
        <f t="shared" si="35"/>
        <v>1129</v>
      </c>
      <c r="AD1131" t="str" cm="1">
        <f t="array" aca="1" ref="AD1131" ca="1">IF(AA1131,SUM(IF(INDIRECT("A"&amp;AB1130+1):INDIRECT("Z"&amp;AB1131-1)&lt;&gt;"",1/COUNTIF(INDIRECT("A"&amp;AB1130+1):INDIRECT("Z"&amp;AB1131-1),INDIRECT("A"&amp;AB1130+1):INDIRECT("Z"&amp;AB1131-1)),0)),"")</f>
        <v/>
      </c>
    </row>
    <row r="1132" spans="1:30">
      <c r="A1132" s="2" t="s">
        <v>277</v>
      </c>
      <c r="B1132" t="s">
        <v>128</v>
      </c>
      <c r="AA1132" t="b">
        <f t="shared" si="34"/>
        <v>0</v>
      </c>
      <c r="AB1132">
        <f t="shared" si="35"/>
        <v>1129</v>
      </c>
      <c r="AD1132" t="str" cm="1">
        <f t="array" aca="1" ref="AD1132" ca="1">IF(AA1132,SUM(IF(INDIRECT("A"&amp;AB1131+1):INDIRECT("Z"&amp;AB1132-1)&lt;&gt;"",1/COUNTIF(INDIRECT("A"&amp;AB1131+1):INDIRECT("Z"&amp;AB1132-1),INDIRECT("A"&amp;AB1131+1):INDIRECT("Z"&amp;AB1132-1)),0)),"")</f>
        <v/>
      </c>
    </row>
    <row r="1133" spans="1:30">
      <c r="A1133" s="2" t="s">
        <v>128</v>
      </c>
      <c r="B1133" t="s">
        <v>387</v>
      </c>
      <c r="C1133" t="s">
        <v>826</v>
      </c>
      <c r="D1133" t="s">
        <v>633</v>
      </c>
      <c r="E1133" t="s">
        <v>158</v>
      </c>
      <c r="AA1133" t="b">
        <f t="shared" si="34"/>
        <v>0</v>
      </c>
      <c r="AB1133">
        <f t="shared" si="35"/>
        <v>1129</v>
      </c>
      <c r="AD1133" t="str" cm="1">
        <f t="array" aca="1" ref="AD1133" ca="1">IF(AA1133,SUM(IF(INDIRECT("A"&amp;AB1132+1):INDIRECT("Z"&amp;AB1133-1)&lt;&gt;"",1/COUNTIF(INDIRECT("A"&amp;AB1132+1):INDIRECT("Z"&amp;AB1133-1),INDIRECT("A"&amp;AB1132+1):INDIRECT("Z"&amp;AB1133-1)),0)),"")</f>
        <v/>
      </c>
    </row>
    <row r="1134" spans="1:30">
      <c r="A1134" s="1"/>
      <c r="AA1134" t="b">
        <f t="shared" si="34"/>
        <v>1</v>
      </c>
      <c r="AB1134">
        <f t="shared" si="35"/>
        <v>1134</v>
      </c>
      <c r="AD1134" cm="1">
        <f t="array" aca="1" ref="AD1134" ca="1">IF(AA1134,SUM(IF(INDIRECT("A"&amp;AB1133+1):INDIRECT("Z"&amp;AB1134-1)&lt;&gt;"",1/COUNTIF(INDIRECT("A"&amp;AB1133+1):INDIRECT("Z"&amp;AB1134-1),INDIRECT("A"&amp;AB1133+1):INDIRECT("Z"&amp;AB1134-1)),0)),"")</f>
        <v>19</v>
      </c>
    </row>
    <row r="1135" spans="1:30">
      <c r="A1135" s="2" t="s">
        <v>117</v>
      </c>
      <c r="B1135" t="s">
        <v>150</v>
      </c>
      <c r="C1135" t="s">
        <v>633</v>
      </c>
      <c r="D1135" t="s">
        <v>277</v>
      </c>
      <c r="E1135" t="s">
        <v>35</v>
      </c>
      <c r="F1135" t="s">
        <v>826</v>
      </c>
      <c r="G1135" t="s">
        <v>898</v>
      </c>
      <c r="AA1135" t="b">
        <f t="shared" si="34"/>
        <v>0</v>
      </c>
      <c r="AB1135">
        <f t="shared" si="35"/>
        <v>1134</v>
      </c>
      <c r="AD1135" t="str" cm="1">
        <f t="array" aca="1" ref="AD1135" ca="1">IF(AA1135,SUM(IF(INDIRECT("A"&amp;AB1134+1):INDIRECT("Z"&amp;AB1135-1)&lt;&gt;"",1/COUNTIF(INDIRECT("A"&amp;AB1134+1):INDIRECT("Z"&amp;AB1135-1),INDIRECT("A"&amp;AB1134+1):INDIRECT("Z"&amp;AB1135-1)),0)),"")</f>
        <v/>
      </c>
    </row>
    <row r="1136" spans="1:30">
      <c r="A1136" s="2" t="s">
        <v>633</v>
      </c>
      <c r="B1136" t="s">
        <v>158</v>
      </c>
      <c r="C1136" t="s">
        <v>150</v>
      </c>
      <c r="D1136" t="s">
        <v>35</v>
      </c>
      <c r="E1136" t="s">
        <v>826</v>
      </c>
      <c r="F1136" t="s">
        <v>277</v>
      </c>
      <c r="G1136" t="s">
        <v>117</v>
      </c>
      <c r="H1136" t="s">
        <v>898</v>
      </c>
      <c r="I1136" t="s">
        <v>449</v>
      </c>
      <c r="AA1136" t="b">
        <f t="shared" si="34"/>
        <v>0</v>
      </c>
      <c r="AB1136">
        <f t="shared" si="35"/>
        <v>1134</v>
      </c>
      <c r="AD1136" t="str" cm="1">
        <f t="array" aca="1" ref="AD1136" ca="1">IF(AA1136,SUM(IF(INDIRECT("A"&amp;AB1135+1):INDIRECT("Z"&amp;AB1136-1)&lt;&gt;"",1/COUNTIF(INDIRECT("A"&amp;AB1135+1):INDIRECT("Z"&amp;AB1136-1),INDIRECT("A"&amp;AB1135+1):INDIRECT("Z"&amp;AB1136-1)),0)),"")</f>
        <v/>
      </c>
    </row>
    <row r="1137" spans="1:30">
      <c r="A1137" s="2" t="s">
        <v>35</v>
      </c>
      <c r="B1137" t="s">
        <v>898</v>
      </c>
      <c r="C1137" t="s">
        <v>117</v>
      </c>
      <c r="D1137" t="s">
        <v>150</v>
      </c>
      <c r="E1137" t="s">
        <v>344</v>
      </c>
      <c r="F1137" t="s">
        <v>277</v>
      </c>
      <c r="G1137" t="s">
        <v>826</v>
      </c>
      <c r="H1137" t="s">
        <v>633</v>
      </c>
      <c r="AA1137" t="b">
        <f t="shared" si="34"/>
        <v>0</v>
      </c>
      <c r="AB1137">
        <f t="shared" si="35"/>
        <v>1134</v>
      </c>
      <c r="AD1137" t="str" cm="1">
        <f t="array" aca="1" ref="AD1137" ca="1">IF(AA1137,SUM(IF(INDIRECT("A"&amp;AB1136+1):INDIRECT("Z"&amp;AB1137-1)&lt;&gt;"",1/COUNTIF(INDIRECT("A"&amp;AB1136+1):INDIRECT("Z"&amp;AB1137-1),INDIRECT("A"&amp;AB1136+1):INDIRECT("Z"&amp;AB1137-1)),0)),"")</f>
        <v/>
      </c>
    </row>
    <row r="1138" spans="1:30">
      <c r="A1138" s="1"/>
      <c r="AA1138" t="b">
        <f t="shared" si="34"/>
        <v>1</v>
      </c>
      <c r="AB1138">
        <f t="shared" si="35"/>
        <v>1138</v>
      </c>
      <c r="AD1138" cm="1">
        <f t="array" aca="1" ref="AD1138" ca="1">IF(AA1138,SUM(IF(INDIRECT("A"&amp;AB1137+1):INDIRECT("Z"&amp;AB1138-1)&lt;&gt;"",1/COUNTIF(INDIRECT("A"&amp;AB1137+1):INDIRECT("Z"&amp;AB1138-1),INDIRECT("A"&amp;AB1137+1):INDIRECT("Z"&amp;AB1138-1)),0)),"")</f>
        <v>9.9999999999999982</v>
      </c>
    </row>
    <row r="1139" spans="1:30">
      <c r="A1139" s="2" t="s">
        <v>277</v>
      </c>
      <c r="B1139" t="s">
        <v>128</v>
      </c>
      <c r="C1139" t="s">
        <v>449</v>
      </c>
      <c r="D1139" t="s">
        <v>106</v>
      </c>
      <c r="E1139" t="s">
        <v>633</v>
      </c>
      <c r="AA1139" t="b">
        <f t="shared" si="34"/>
        <v>0</v>
      </c>
      <c r="AB1139">
        <f t="shared" si="35"/>
        <v>1138</v>
      </c>
      <c r="AD1139" t="str" cm="1">
        <f t="array" aca="1" ref="AD1139" ca="1">IF(AA1139,SUM(IF(INDIRECT("A"&amp;AB1138+1):INDIRECT("Z"&amp;AB1139-1)&lt;&gt;"",1/COUNTIF(INDIRECT("A"&amp;AB1138+1):INDIRECT("Z"&amp;AB1139-1),INDIRECT("A"&amp;AB1138+1):INDIRECT("Z"&amp;AB1139-1)),0)),"")</f>
        <v/>
      </c>
    </row>
    <row r="1140" spans="1:30">
      <c r="A1140" s="2" t="s">
        <v>449</v>
      </c>
      <c r="B1140" t="s">
        <v>106</v>
      </c>
      <c r="C1140" t="s">
        <v>562</v>
      </c>
      <c r="D1140" t="s">
        <v>633</v>
      </c>
      <c r="E1140" t="s">
        <v>128</v>
      </c>
      <c r="AA1140" t="b">
        <f t="shared" si="34"/>
        <v>0</v>
      </c>
      <c r="AB1140">
        <f t="shared" si="35"/>
        <v>1138</v>
      </c>
      <c r="AD1140" t="str" cm="1">
        <f t="array" aca="1" ref="AD1140" ca="1">IF(AA1140,SUM(IF(INDIRECT("A"&amp;AB1139+1):INDIRECT("Z"&amp;AB1140-1)&lt;&gt;"",1/COUNTIF(INDIRECT("A"&amp;AB1139+1):INDIRECT("Z"&amp;AB1140-1),INDIRECT("A"&amp;AB1139+1):INDIRECT("Z"&amp;AB1140-1)),0)),"")</f>
        <v/>
      </c>
    </row>
    <row r="1141" spans="1:30">
      <c r="A1141" s="2" t="s">
        <v>449</v>
      </c>
      <c r="B1141" t="s">
        <v>128</v>
      </c>
      <c r="C1141" t="s">
        <v>106</v>
      </c>
      <c r="D1141" t="s">
        <v>633</v>
      </c>
      <c r="AA1141" t="b">
        <f t="shared" si="34"/>
        <v>0</v>
      </c>
      <c r="AB1141">
        <f t="shared" si="35"/>
        <v>1138</v>
      </c>
      <c r="AD1141" t="str" cm="1">
        <f t="array" aca="1" ref="AD1141" ca="1">IF(AA1141,SUM(IF(INDIRECT("A"&amp;AB1140+1):INDIRECT("Z"&amp;AB1141-1)&lt;&gt;"",1/COUNTIF(INDIRECT("A"&amp;AB1140+1):INDIRECT("Z"&amp;AB1141-1),INDIRECT("A"&amp;AB1140+1):INDIRECT("Z"&amp;AB1141-1)),0)),"")</f>
        <v/>
      </c>
    </row>
    <row r="1142" spans="1:30">
      <c r="A1142" s="2" t="s">
        <v>128</v>
      </c>
      <c r="B1142" t="s">
        <v>633</v>
      </c>
      <c r="C1142" t="s">
        <v>106</v>
      </c>
      <c r="D1142" t="s">
        <v>449</v>
      </c>
      <c r="AA1142" t="b">
        <f t="shared" si="34"/>
        <v>0</v>
      </c>
      <c r="AB1142">
        <f t="shared" si="35"/>
        <v>1138</v>
      </c>
      <c r="AD1142" t="str" cm="1">
        <f t="array" aca="1" ref="AD1142" ca="1">IF(AA1142,SUM(IF(INDIRECT("A"&amp;AB1141+1):INDIRECT("Z"&amp;AB1142-1)&lt;&gt;"",1/COUNTIF(INDIRECT("A"&amp;AB1141+1):INDIRECT("Z"&amp;AB1142-1),INDIRECT("A"&amp;AB1141+1):INDIRECT("Z"&amp;AB1142-1)),0)),"")</f>
        <v/>
      </c>
    </row>
    <row r="1143" spans="1:30">
      <c r="A1143" s="1"/>
      <c r="AA1143" t="b">
        <f t="shared" si="34"/>
        <v>1</v>
      </c>
      <c r="AB1143">
        <f t="shared" si="35"/>
        <v>1143</v>
      </c>
      <c r="AD1143" cm="1">
        <f t="array" aca="1" ref="AD1143" ca="1">IF(AA1143,SUM(IF(INDIRECT("A"&amp;AB1142+1):INDIRECT("Z"&amp;AB1143-1)&lt;&gt;"",1/COUNTIF(INDIRECT("A"&amp;AB1142+1):INDIRECT("Z"&amp;AB1143-1),INDIRECT("A"&amp;AB1142+1):INDIRECT("Z"&amp;AB1143-1)),0)),"")</f>
        <v>6</v>
      </c>
    </row>
    <row r="1144" spans="1:30">
      <c r="A1144" s="2" t="s">
        <v>179</v>
      </c>
      <c r="B1144" t="s">
        <v>387</v>
      </c>
      <c r="C1144" t="s">
        <v>150</v>
      </c>
      <c r="D1144" t="s">
        <v>344</v>
      </c>
      <c r="E1144" t="s">
        <v>633</v>
      </c>
      <c r="F1144" t="s">
        <v>562</v>
      </c>
      <c r="G1144" t="s">
        <v>1458</v>
      </c>
      <c r="H1144" t="s">
        <v>351</v>
      </c>
      <c r="I1144" t="s">
        <v>449</v>
      </c>
      <c r="J1144" t="s">
        <v>1311</v>
      </c>
      <c r="K1144" t="s">
        <v>158</v>
      </c>
      <c r="L1144" t="s">
        <v>33</v>
      </c>
      <c r="M1144" t="s">
        <v>35</v>
      </c>
      <c r="AA1144" t="b">
        <f t="shared" si="34"/>
        <v>0</v>
      </c>
      <c r="AB1144">
        <f t="shared" si="35"/>
        <v>1143</v>
      </c>
      <c r="AD1144" t="str" cm="1">
        <f t="array" aca="1" ref="AD1144" ca="1">IF(AA1144,SUM(IF(INDIRECT("A"&amp;AB1143+1):INDIRECT("Z"&amp;AB1144-1)&lt;&gt;"",1/COUNTIF(INDIRECT("A"&amp;AB1143+1):INDIRECT("Z"&amp;AB1144-1),INDIRECT("A"&amp;AB1143+1):INDIRECT("Z"&amp;AB1144-1)),0)),"")</f>
        <v/>
      </c>
    </row>
    <row r="1145" spans="1:30">
      <c r="A1145" s="2" t="s">
        <v>129</v>
      </c>
      <c r="B1145" t="s">
        <v>277</v>
      </c>
      <c r="C1145" t="s">
        <v>179</v>
      </c>
      <c r="D1145" t="s">
        <v>33</v>
      </c>
      <c r="E1145" t="s">
        <v>475</v>
      </c>
      <c r="F1145" t="s">
        <v>1311</v>
      </c>
      <c r="G1145" t="s">
        <v>158</v>
      </c>
      <c r="H1145" t="s">
        <v>562</v>
      </c>
      <c r="I1145" t="s">
        <v>518</v>
      </c>
      <c r="J1145" t="s">
        <v>449</v>
      </c>
      <c r="K1145" t="s">
        <v>387</v>
      </c>
      <c r="L1145" t="s">
        <v>652</v>
      </c>
      <c r="M1145" t="s">
        <v>106</v>
      </c>
      <c r="N1145" t="s">
        <v>128</v>
      </c>
      <c r="O1145" t="s">
        <v>1219</v>
      </c>
      <c r="P1145" t="s">
        <v>117</v>
      </c>
      <c r="AA1145" t="b">
        <f t="shared" si="34"/>
        <v>0</v>
      </c>
      <c r="AB1145">
        <f t="shared" si="35"/>
        <v>1143</v>
      </c>
      <c r="AD1145" t="str" cm="1">
        <f t="array" aca="1" ref="AD1145" ca="1">IF(AA1145,SUM(IF(INDIRECT("A"&amp;AB1144+1):INDIRECT("Z"&amp;AB1145-1)&lt;&gt;"",1/COUNTIF(INDIRECT("A"&amp;AB1144+1):INDIRECT("Z"&amp;AB1145-1),INDIRECT("A"&amp;AB1144+1):INDIRECT("Z"&amp;AB1145-1)),0)),"")</f>
        <v/>
      </c>
    </row>
    <row r="1146" spans="1:30">
      <c r="A1146" s="1"/>
      <c r="AA1146" t="b">
        <f t="shared" si="34"/>
        <v>1</v>
      </c>
      <c r="AB1146">
        <f t="shared" si="35"/>
        <v>1146</v>
      </c>
      <c r="AD1146" cm="1">
        <f t="array" aca="1" ref="AD1146" ca="1">IF(AA1146,SUM(IF(INDIRECT("A"&amp;AB1145+1):INDIRECT("Z"&amp;AB1146-1)&lt;&gt;"",1/COUNTIF(INDIRECT("A"&amp;AB1145+1):INDIRECT("Z"&amp;AB1146-1),INDIRECT("A"&amp;AB1145+1):INDIRECT("Z"&amp;AB1146-1)),0)),"")</f>
        <v>22</v>
      </c>
    </row>
    <row r="1147" spans="1:30">
      <c r="A1147" s="2" t="s">
        <v>518</v>
      </c>
      <c r="B1147" t="s">
        <v>898</v>
      </c>
      <c r="C1147" t="s">
        <v>1219</v>
      </c>
      <c r="D1147" t="s">
        <v>33</v>
      </c>
      <c r="E1147" t="s">
        <v>277</v>
      </c>
      <c r="F1147" t="s">
        <v>344</v>
      </c>
      <c r="G1147" t="s">
        <v>117</v>
      </c>
      <c r="H1147" t="s">
        <v>387</v>
      </c>
      <c r="AA1147" t="b">
        <f t="shared" si="34"/>
        <v>0</v>
      </c>
      <c r="AB1147">
        <f t="shared" si="35"/>
        <v>1146</v>
      </c>
      <c r="AD1147" t="str" cm="1">
        <f t="array" aca="1" ref="AD1147" ca="1">IF(AA1147,SUM(IF(INDIRECT("A"&amp;AB1146+1):INDIRECT("Z"&amp;AB1147-1)&lt;&gt;"",1/COUNTIF(INDIRECT("A"&amp;AB1146+1):INDIRECT("Z"&amp;AB1147-1),INDIRECT("A"&amp;AB1146+1):INDIRECT("Z"&amp;AB1147-1)),0)),"")</f>
        <v/>
      </c>
    </row>
    <row r="1148" spans="1:30">
      <c r="A1148" s="2" t="s">
        <v>344</v>
      </c>
      <c r="B1148" t="s">
        <v>117</v>
      </c>
      <c r="C1148" t="s">
        <v>35</v>
      </c>
      <c r="D1148" t="s">
        <v>1005</v>
      </c>
      <c r="E1148" t="s">
        <v>518</v>
      </c>
      <c r="F1148" t="s">
        <v>33</v>
      </c>
      <c r="G1148" t="s">
        <v>1311</v>
      </c>
      <c r="H1148" t="s">
        <v>387</v>
      </c>
      <c r="I1148" t="s">
        <v>898</v>
      </c>
      <c r="AA1148" t="b">
        <f t="shared" si="34"/>
        <v>0</v>
      </c>
      <c r="AB1148">
        <f t="shared" si="35"/>
        <v>1146</v>
      </c>
      <c r="AD1148" t="str" cm="1">
        <f t="array" aca="1" ref="AD1148" ca="1">IF(AA1148,SUM(IF(INDIRECT("A"&amp;AB1147+1):INDIRECT("Z"&amp;AB1148-1)&lt;&gt;"",1/COUNTIF(INDIRECT("A"&amp;AB1147+1):INDIRECT("Z"&amp;AB1148-1),INDIRECT("A"&amp;AB1147+1):INDIRECT("Z"&amp;AB1148-1)),0)),"")</f>
        <v/>
      </c>
    </row>
    <row r="1149" spans="1:30">
      <c r="A1149" s="2" t="s">
        <v>1458</v>
      </c>
      <c r="B1149" t="s">
        <v>158</v>
      </c>
      <c r="C1149" t="s">
        <v>117</v>
      </c>
      <c r="D1149" t="s">
        <v>387</v>
      </c>
      <c r="E1149" t="s">
        <v>128</v>
      </c>
      <c r="F1149" t="s">
        <v>344</v>
      </c>
      <c r="G1149" t="s">
        <v>898</v>
      </c>
      <c r="H1149" t="s">
        <v>33</v>
      </c>
      <c r="I1149" t="s">
        <v>518</v>
      </c>
      <c r="J1149" t="s">
        <v>150</v>
      </c>
      <c r="K1149" t="s">
        <v>449</v>
      </c>
      <c r="AA1149" t="b">
        <f t="shared" si="34"/>
        <v>0</v>
      </c>
      <c r="AB1149">
        <f t="shared" si="35"/>
        <v>1146</v>
      </c>
      <c r="AD1149" t="str" cm="1">
        <f t="array" aca="1" ref="AD1149" ca="1">IF(AA1149,SUM(IF(INDIRECT("A"&amp;AB1148+1):INDIRECT("Z"&amp;AB1149-1)&lt;&gt;"",1/COUNTIF(INDIRECT("A"&amp;AB1148+1):INDIRECT("Z"&amp;AB1149-1),INDIRECT("A"&amp;AB1148+1):INDIRECT("Z"&amp;AB1149-1)),0)),"")</f>
        <v/>
      </c>
    </row>
    <row r="1150" spans="1:30">
      <c r="A1150" s="1"/>
      <c r="AA1150" t="b">
        <f t="shared" si="34"/>
        <v>1</v>
      </c>
      <c r="AB1150">
        <f t="shared" si="35"/>
        <v>1150</v>
      </c>
      <c r="AD1150" cm="1">
        <f t="array" aca="1" ref="AD1150" ca="1">IF(AA1150,SUM(IF(INDIRECT("A"&amp;AB1149+1):INDIRECT("Z"&amp;AB1150-1)&lt;&gt;"",1/COUNTIF(INDIRECT("A"&amp;AB1149+1):INDIRECT("Z"&amp;AB1150-1),INDIRECT("A"&amp;AB1149+1):INDIRECT("Z"&amp;AB1150-1)),0)),"")</f>
        <v>16.000000000000004</v>
      </c>
    </row>
    <row r="1151" spans="1:30">
      <c r="A1151" s="2" t="s">
        <v>652</v>
      </c>
      <c r="B1151" t="s">
        <v>448</v>
      </c>
      <c r="C1151" t="s">
        <v>106</v>
      </c>
      <c r="D1151" t="s">
        <v>387</v>
      </c>
      <c r="AA1151" t="b">
        <f t="shared" si="34"/>
        <v>0</v>
      </c>
      <c r="AB1151">
        <f t="shared" si="35"/>
        <v>1150</v>
      </c>
      <c r="AD1151" t="str" cm="1">
        <f t="array" aca="1" ref="AD1151" ca="1">IF(AA1151,SUM(IF(INDIRECT("A"&amp;AB1150+1):INDIRECT("Z"&amp;AB1151-1)&lt;&gt;"",1/COUNTIF(INDIRECT("A"&amp;AB1150+1):INDIRECT("Z"&amp;AB1151-1),INDIRECT("A"&amp;AB1150+1):INDIRECT("Z"&amp;AB1151-1)),0)),"")</f>
        <v/>
      </c>
    </row>
    <row r="1152" spans="1:30">
      <c r="A1152" s="2" t="s">
        <v>117</v>
      </c>
      <c r="B1152" t="s">
        <v>387</v>
      </c>
      <c r="C1152" t="s">
        <v>652</v>
      </c>
      <c r="D1152" t="s">
        <v>1219</v>
      </c>
      <c r="E1152" t="s">
        <v>106</v>
      </c>
      <c r="AA1152" t="b">
        <f t="shared" si="34"/>
        <v>0</v>
      </c>
      <c r="AB1152">
        <f t="shared" si="35"/>
        <v>1150</v>
      </c>
      <c r="AD1152" t="str" cm="1">
        <f t="array" aca="1" ref="AD1152" ca="1">IF(AA1152,SUM(IF(INDIRECT("A"&amp;AB1151+1):INDIRECT("Z"&amp;AB1152-1)&lt;&gt;"",1/COUNTIF(INDIRECT("A"&amp;AB1151+1):INDIRECT("Z"&amp;AB1152-1),INDIRECT("A"&amp;AB1151+1):INDIRECT("Z"&amp;AB1152-1)),0)),"")</f>
        <v/>
      </c>
    </row>
    <row r="1153" spans="1:30">
      <c r="A1153" s="2" t="s">
        <v>652</v>
      </c>
      <c r="B1153" t="s">
        <v>387</v>
      </c>
      <c r="C1153" t="s">
        <v>106</v>
      </c>
      <c r="D1153" t="s">
        <v>448</v>
      </c>
      <c r="AA1153" t="b">
        <f t="shared" si="34"/>
        <v>0</v>
      </c>
      <c r="AB1153">
        <f t="shared" si="35"/>
        <v>1150</v>
      </c>
      <c r="AD1153" t="str" cm="1">
        <f t="array" aca="1" ref="AD1153" ca="1">IF(AA1153,SUM(IF(INDIRECT("A"&amp;AB1152+1):INDIRECT("Z"&amp;AB1153-1)&lt;&gt;"",1/COUNTIF(INDIRECT("A"&amp;AB1152+1):INDIRECT("Z"&amp;AB1153-1),INDIRECT("A"&amp;AB1152+1):INDIRECT("Z"&amp;AB1153-1)),0)),"")</f>
        <v/>
      </c>
    </row>
    <row r="1154" spans="1:30">
      <c r="A1154" s="2" t="s">
        <v>106</v>
      </c>
      <c r="B1154" t="s">
        <v>652</v>
      </c>
      <c r="C1154" t="s">
        <v>387</v>
      </c>
      <c r="AA1154" t="b">
        <f t="shared" ref="AA1154:AA1217" si="36">ISBLANK(A1154)</f>
        <v>0</v>
      </c>
      <c r="AB1154">
        <f t="shared" si="35"/>
        <v>1150</v>
      </c>
      <c r="AD1154" t="str" cm="1">
        <f t="array" aca="1" ref="AD1154" ca="1">IF(AA1154,SUM(IF(INDIRECT("A"&amp;AB1153+1):INDIRECT("Z"&amp;AB1154-1)&lt;&gt;"",1/COUNTIF(INDIRECT("A"&amp;AB1153+1):INDIRECT("Z"&amp;AB1154-1),INDIRECT("A"&amp;AB1153+1):INDIRECT("Z"&amp;AB1154-1)),0)),"")</f>
        <v/>
      </c>
    </row>
    <row r="1155" spans="1:30">
      <c r="A1155" s="2" t="s">
        <v>106</v>
      </c>
      <c r="B1155" t="s">
        <v>633</v>
      </c>
      <c r="C1155" t="s">
        <v>387</v>
      </c>
      <c r="D1155" t="s">
        <v>652</v>
      </c>
      <c r="E1155" t="s">
        <v>150</v>
      </c>
      <c r="AA1155" t="b">
        <f t="shared" si="36"/>
        <v>0</v>
      </c>
      <c r="AB1155">
        <f t="shared" ref="AB1155:AB1218" si="37">IF(AA1155,ROW(AA1155),AB1154)</f>
        <v>1150</v>
      </c>
      <c r="AD1155" t="str" cm="1">
        <f t="array" aca="1" ref="AD1155" ca="1">IF(AA1155,SUM(IF(INDIRECT("A"&amp;AB1154+1):INDIRECT("Z"&amp;AB1155-1)&lt;&gt;"",1/COUNTIF(INDIRECT("A"&amp;AB1154+1):INDIRECT("Z"&amp;AB1155-1),INDIRECT("A"&amp;AB1154+1):INDIRECT("Z"&amp;AB1155-1)),0)),"")</f>
        <v/>
      </c>
    </row>
    <row r="1156" spans="1:30">
      <c r="A1156" s="1"/>
      <c r="AA1156" t="b">
        <f t="shared" si="36"/>
        <v>1</v>
      </c>
      <c r="AB1156">
        <f t="shared" si="37"/>
        <v>1156</v>
      </c>
      <c r="AD1156" cm="1">
        <f t="array" aca="1" ref="AD1156" ca="1">IF(AA1156,SUM(IF(INDIRECT("A"&amp;AB1155+1):INDIRECT("Z"&amp;AB1156-1)&lt;&gt;"",1/COUNTIF(INDIRECT("A"&amp;AB1155+1):INDIRECT("Z"&amp;AB1156-1),INDIRECT("A"&amp;AB1155+1):INDIRECT("Z"&amp;AB1156-1)),0)),"")</f>
        <v>8.0000000000000018</v>
      </c>
    </row>
    <row r="1157" spans="1:30">
      <c r="A1157" s="2" t="s">
        <v>33</v>
      </c>
      <c r="B1157" t="s">
        <v>117</v>
      </c>
      <c r="C1157" t="s">
        <v>150</v>
      </c>
      <c r="D1157" t="s">
        <v>1311</v>
      </c>
      <c r="E1157" t="s">
        <v>344</v>
      </c>
      <c r="F1157" t="s">
        <v>277</v>
      </c>
      <c r="G1157" t="s">
        <v>652</v>
      </c>
      <c r="AA1157" t="b">
        <f t="shared" si="36"/>
        <v>0</v>
      </c>
      <c r="AB1157">
        <f t="shared" si="37"/>
        <v>1156</v>
      </c>
      <c r="AD1157" t="str" cm="1">
        <f t="array" aca="1" ref="AD1157" ca="1">IF(AA1157,SUM(IF(INDIRECT("A"&amp;AB1156+1):INDIRECT("Z"&amp;AB1157-1)&lt;&gt;"",1/COUNTIF(INDIRECT("A"&amp;AB1156+1):INDIRECT("Z"&amp;AB1157-1),INDIRECT("A"&amp;AB1156+1):INDIRECT("Z"&amp;AB1157-1)),0)),"")</f>
        <v/>
      </c>
    </row>
    <row r="1158" spans="1:30">
      <c r="A1158" s="2" t="s">
        <v>652</v>
      </c>
      <c r="B1158" t="s">
        <v>562</v>
      </c>
      <c r="C1158" t="s">
        <v>277</v>
      </c>
      <c r="D1158" t="s">
        <v>1458</v>
      </c>
      <c r="AA1158" t="b">
        <f t="shared" si="36"/>
        <v>0</v>
      </c>
      <c r="AB1158">
        <f t="shared" si="37"/>
        <v>1156</v>
      </c>
      <c r="AD1158" t="str" cm="1">
        <f t="array" aca="1" ref="AD1158" ca="1">IF(AA1158,SUM(IF(INDIRECT("A"&amp;AB1157+1):INDIRECT("Z"&amp;AB1158-1)&lt;&gt;"",1/COUNTIF(INDIRECT("A"&amp;AB1157+1):INDIRECT("Z"&amp;AB1158-1),INDIRECT("A"&amp;AB1157+1):INDIRECT("Z"&amp;AB1158-1)),0)),"")</f>
        <v/>
      </c>
    </row>
    <row r="1159" spans="1:30">
      <c r="A1159" s="2" t="s">
        <v>1311</v>
      </c>
      <c r="B1159" t="s">
        <v>277</v>
      </c>
      <c r="C1159" t="s">
        <v>33</v>
      </c>
      <c r="D1159" t="s">
        <v>652</v>
      </c>
      <c r="AA1159" t="b">
        <f t="shared" si="36"/>
        <v>0</v>
      </c>
      <c r="AB1159">
        <f t="shared" si="37"/>
        <v>1156</v>
      </c>
      <c r="AD1159" t="str" cm="1">
        <f t="array" aca="1" ref="AD1159" ca="1">IF(AA1159,SUM(IF(INDIRECT("A"&amp;AB1158+1):INDIRECT("Z"&amp;AB1159-1)&lt;&gt;"",1/COUNTIF(INDIRECT("A"&amp;AB1158+1):INDIRECT("Z"&amp;AB1159-1),INDIRECT("A"&amp;AB1158+1):INDIRECT("Z"&amp;AB1159-1)),0)),"")</f>
        <v/>
      </c>
    </row>
    <row r="1160" spans="1:30">
      <c r="A1160" s="2" t="s">
        <v>652</v>
      </c>
      <c r="B1160" t="s">
        <v>387</v>
      </c>
      <c r="C1160" t="s">
        <v>898</v>
      </c>
      <c r="D1160" t="s">
        <v>106</v>
      </c>
      <c r="E1160" t="s">
        <v>518</v>
      </c>
      <c r="F1160" t="s">
        <v>633</v>
      </c>
      <c r="G1160" t="s">
        <v>129</v>
      </c>
      <c r="H1160" t="s">
        <v>475</v>
      </c>
      <c r="I1160" t="s">
        <v>1005</v>
      </c>
      <c r="J1160" t="s">
        <v>448</v>
      </c>
      <c r="AA1160" t="b">
        <f t="shared" si="36"/>
        <v>0</v>
      </c>
      <c r="AB1160">
        <f t="shared" si="37"/>
        <v>1156</v>
      </c>
      <c r="AD1160" t="str" cm="1">
        <f t="array" aca="1" ref="AD1160" ca="1">IF(AA1160,SUM(IF(INDIRECT("A"&amp;AB1159+1):INDIRECT("Z"&amp;AB1160-1)&lt;&gt;"",1/COUNTIF(INDIRECT("A"&amp;AB1159+1):INDIRECT("Z"&amp;AB1160-1),INDIRECT("A"&amp;AB1159+1):INDIRECT("Z"&amp;AB1160-1)),0)),"")</f>
        <v/>
      </c>
    </row>
    <row r="1161" spans="1:30">
      <c r="A1161" s="1"/>
      <c r="AA1161" t="b">
        <f t="shared" si="36"/>
        <v>1</v>
      </c>
      <c r="AB1161">
        <f t="shared" si="37"/>
        <v>1161</v>
      </c>
      <c r="AD1161" cm="1">
        <f t="array" aca="1" ref="AD1161" ca="1">IF(AA1161,SUM(IF(INDIRECT("A"&amp;AB1160+1):INDIRECT("Z"&amp;AB1161-1)&lt;&gt;"",1/COUNTIF(INDIRECT("A"&amp;AB1160+1):INDIRECT("Z"&amp;AB1161-1),INDIRECT("A"&amp;AB1160+1):INDIRECT("Z"&amp;AB1161-1)),0)),"")</f>
        <v>18</v>
      </c>
    </row>
    <row r="1162" spans="1:30">
      <c r="A1162" s="2" t="s">
        <v>633</v>
      </c>
      <c r="B1162" t="s">
        <v>179</v>
      </c>
      <c r="C1162" t="s">
        <v>448</v>
      </c>
      <c r="D1162" t="s">
        <v>826</v>
      </c>
      <c r="E1162" t="s">
        <v>1219</v>
      </c>
      <c r="F1162" t="s">
        <v>150</v>
      </c>
      <c r="G1162" t="s">
        <v>1311</v>
      </c>
      <c r="AA1162" t="b">
        <f t="shared" si="36"/>
        <v>0</v>
      </c>
      <c r="AB1162">
        <f t="shared" si="37"/>
        <v>1161</v>
      </c>
      <c r="AD1162" t="str" cm="1">
        <f t="array" aca="1" ref="AD1162" ca="1">IF(AA1162,SUM(IF(INDIRECT("A"&amp;AB1161+1):INDIRECT("Z"&amp;AB1162-1)&lt;&gt;"",1/COUNTIF(INDIRECT("A"&amp;AB1161+1):INDIRECT("Z"&amp;AB1162-1),INDIRECT("A"&amp;AB1161+1):INDIRECT("Z"&amp;AB1162-1)),0)),"")</f>
        <v/>
      </c>
    </row>
    <row r="1163" spans="1:30">
      <c r="A1163" s="2" t="s">
        <v>179</v>
      </c>
      <c r="B1163" t="s">
        <v>150</v>
      </c>
      <c r="C1163" t="s">
        <v>1311</v>
      </c>
      <c r="D1163" t="s">
        <v>448</v>
      </c>
      <c r="E1163" t="s">
        <v>1219</v>
      </c>
      <c r="F1163" t="s">
        <v>826</v>
      </c>
      <c r="G1163" t="s">
        <v>518</v>
      </c>
      <c r="H1163" t="s">
        <v>633</v>
      </c>
      <c r="AA1163" t="b">
        <f t="shared" si="36"/>
        <v>0</v>
      </c>
      <c r="AB1163">
        <f t="shared" si="37"/>
        <v>1161</v>
      </c>
      <c r="AD1163" t="str" cm="1">
        <f t="array" aca="1" ref="AD1163" ca="1">IF(AA1163,SUM(IF(INDIRECT("A"&amp;AB1162+1):INDIRECT("Z"&amp;AB1163-1)&lt;&gt;"",1/COUNTIF(INDIRECT("A"&amp;AB1162+1):INDIRECT("Z"&amp;AB1163-1),INDIRECT("A"&amp;AB1162+1):INDIRECT("Z"&amp;AB1163-1)),0)),"")</f>
        <v/>
      </c>
    </row>
    <row r="1164" spans="1:30">
      <c r="A1164" s="2" t="s">
        <v>1458</v>
      </c>
      <c r="B1164" t="s">
        <v>1311</v>
      </c>
      <c r="C1164" t="s">
        <v>1219</v>
      </c>
      <c r="D1164" t="s">
        <v>128</v>
      </c>
      <c r="E1164" t="s">
        <v>633</v>
      </c>
      <c r="F1164" t="s">
        <v>150</v>
      </c>
      <c r="G1164" t="s">
        <v>179</v>
      </c>
      <c r="H1164" t="s">
        <v>826</v>
      </c>
      <c r="I1164" t="s">
        <v>448</v>
      </c>
      <c r="AA1164" t="b">
        <f t="shared" si="36"/>
        <v>0</v>
      </c>
      <c r="AB1164">
        <f t="shared" si="37"/>
        <v>1161</v>
      </c>
      <c r="AD1164" t="str" cm="1">
        <f t="array" aca="1" ref="AD1164" ca="1">IF(AA1164,SUM(IF(INDIRECT("A"&amp;AB1163+1):INDIRECT("Z"&amp;AB1164-1)&lt;&gt;"",1/COUNTIF(INDIRECT("A"&amp;AB1163+1):INDIRECT("Z"&amp;AB1164-1),INDIRECT("A"&amp;AB1163+1):INDIRECT("Z"&amp;AB1164-1)),0)),"")</f>
        <v/>
      </c>
    </row>
    <row r="1165" spans="1:30">
      <c r="A1165" s="1"/>
      <c r="AA1165" t="b">
        <f t="shared" si="36"/>
        <v>1</v>
      </c>
      <c r="AB1165">
        <f t="shared" si="37"/>
        <v>1165</v>
      </c>
      <c r="AD1165" cm="1">
        <f t="array" aca="1" ref="AD1165" ca="1">IF(AA1165,SUM(IF(INDIRECT("A"&amp;AB1164+1):INDIRECT("Z"&amp;AB1165-1)&lt;&gt;"",1/COUNTIF(INDIRECT("A"&amp;AB1164+1):INDIRECT("Z"&amp;AB1165-1),INDIRECT("A"&amp;AB1164+1):INDIRECT("Z"&amp;AB1165-1)),0)),"")</f>
        <v>10.000000000000002</v>
      </c>
    </row>
    <row r="1166" spans="1:30">
      <c r="A1166" s="2" t="s">
        <v>826</v>
      </c>
      <c r="AA1166" t="b">
        <f t="shared" si="36"/>
        <v>0</v>
      </c>
      <c r="AB1166">
        <f t="shared" si="37"/>
        <v>1165</v>
      </c>
      <c r="AD1166" t="str" cm="1">
        <f t="array" aca="1" ref="AD1166" ca="1">IF(AA1166,SUM(IF(INDIRECT("A"&amp;AB1165+1):INDIRECT("Z"&amp;AB1166-1)&lt;&gt;"",1/COUNTIF(INDIRECT("A"&amp;AB1165+1):INDIRECT("Z"&amp;AB1166-1),INDIRECT("A"&amp;AB1165+1):INDIRECT("Z"&amp;AB1166-1)),0)),"")</f>
        <v/>
      </c>
    </row>
    <row r="1167" spans="1:30">
      <c r="A1167" s="2" t="s">
        <v>826</v>
      </c>
      <c r="AA1167" t="b">
        <f t="shared" si="36"/>
        <v>0</v>
      </c>
      <c r="AB1167">
        <f t="shared" si="37"/>
        <v>1165</v>
      </c>
      <c r="AD1167" t="str" cm="1">
        <f t="array" aca="1" ref="AD1167" ca="1">IF(AA1167,SUM(IF(INDIRECT("A"&amp;AB1166+1):INDIRECT("Z"&amp;AB1167-1)&lt;&gt;"",1/COUNTIF(INDIRECT("A"&amp;AB1166+1):INDIRECT("Z"&amp;AB1167-1),INDIRECT("A"&amp;AB1166+1):INDIRECT("Z"&amp;AB1167-1)),0)),"")</f>
        <v/>
      </c>
    </row>
    <row r="1168" spans="1:30">
      <c r="A1168" s="2" t="s">
        <v>826</v>
      </c>
      <c r="AA1168" t="b">
        <f t="shared" si="36"/>
        <v>0</v>
      </c>
      <c r="AB1168">
        <f t="shared" si="37"/>
        <v>1165</v>
      </c>
      <c r="AD1168" t="str" cm="1">
        <f t="array" aca="1" ref="AD1168" ca="1">IF(AA1168,SUM(IF(INDIRECT("A"&amp;AB1167+1):INDIRECT("Z"&amp;AB1168-1)&lt;&gt;"",1/COUNTIF(INDIRECT("A"&amp;AB1167+1):INDIRECT("Z"&amp;AB1168-1),INDIRECT("A"&amp;AB1167+1):INDIRECT("Z"&amp;AB1168-1)),0)),"")</f>
        <v/>
      </c>
    </row>
    <row r="1169" spans="1:30">
      <c r="A1169" s="2" t="s">
        <v>826</v>
      </c>
      <c r="AA1169" t="b">
        <f t="shared" si="36"/>
        <v>0</v>
      </c>
      <c r="AB1169">
        <f t="shared" si="37"/>
        <v>1165</v>
      </c>
      <c r="AD1169" t="str" cm="1">
        <f t="array" aca="1" ref="AD1169" ca="1">IF(AA1169,SUM(IF(INDIRECT("A"&amp;AB1168+1):INDIRECT("Z"&amp;AB1169-1)&lt;&gt;"",1/COUNTIF(INDIRECT("A"&amp;AB1168+1):INDIRECT("Z"&amp;AB1169-1),INDIRECT("A"&amp;AB1168+1):INDIRECT("Z"&amp;AB1169-1)),0)),"")</f>
        <v/>
      </c>
    </row>
    <row r="1170" spans="1:30">
      <c r="A1170" s="2" t="s">
        <v>633</v>
      </c>
      <c r="AA1170" t="b">
        <f t="shared" si="36"/>
        <v>0</v>
      </c>
      <c r="AB1170">
        <f t="shared" si="37"/>
        <v>1165</v>
      </c>
      <c r="AD1170" t="str" cm="1">
        <f t="array" aca="1" ref="AD1170" ca="1">IF(AA1170,SUM(IF(INDIRECT("A"&amp;AB1169+1):INDIRECT("Z"&amp;AB1170-1)&lt;&gt;"",1/COUNTIF(INDIRECT("A"&amp;AB1169+1):INDIRECT("Z"&amp;AB1170-1),INDIRECT("A"&amp;AB1169+1):INDIRECT("Z"&amp;AB1170-1)),0)),"")</f>
        <v/>
      </c>
    </row>
    <row r="1171" spans="1:30">
      <c r="A1171" s="1"/>
      <c r="AA1171" t="b">
        <f t="shared" si="36"/>
        <v>1</v>
      </c>
      <c r="AB1171">
        <f t="shared" si="37"/>
        <v>1171</v>
      </c>
      <c r="AD1171" cm="1">
        <f t="array" aca="1" ref="AD1171" ca="1">IF(AA1171,SUM(IF(INDIRECT("A"&amp;AB1170+1):INDIRECT("Z"&amp;AB1171-1)&lt;&gt;"",1/COUNTIF(INDIRECT("A"&amp;AB1170+1):INDIRECT("Z"&amp;AB1171-1),INDIRECT("A"&amp;AB1170+1):INDIRECT("Z"&amp;AB1171-1)),0)),"")</f>
        <v>2</v>
      </c>
    </row>
    <row r="1172" spans="1:30">
      <c r="A1172" s="2" t="s">
        <v>652</v>
      </c>
      <c r="B1172" t="s">
        <v>633</v>
      </c>
      <c r="C1172" t="s">
        <v>1311</v>
      </c>
      <c r="AA1172" t="b">
        <f t="shared" si="36"/>
        <v>0</v>
      </c>
      <c r="AB1172">
        <f t="shared" si="37"/>
        <v>1171</v>
      </c>
      <c r="AD1172" t="str" cm="1">
        <f t="array" aca="1" ref="AD1172" ca="1">IF(AA1172,SUM(IF(INDIRECT("A"&amp;AB1171+1):INDIRECT("Z"&amp;AB1172-1)&lt;&gt;"",1/COUNTIF(INDIRECT("A"&amp;AB1171+1):INDIRECT("Z"&amp;AB1172-1),INDIRECT("A"&amp;AB1171+1):INDIRECT("Z"&amp;AB1172-1)),0)),"")</f>
        <v/>
      </c>
    </row>
    <row r="1173" spans="1:30">
      <c r="A1173" s="2" t="s">
        <v>1005</v>
      </c>
      <c r="B1173" t="s">
        <v>387</v>
      </c>
      <c r="C1173" t="s">
        <v>633</v>
      </c>
      <c r="D1173" t="s">
        <v>1311</v>
      </c>
      <c r="AA1173" t="b">
        <f t="shared" si="36"/>
        <v>0</v>
      </c>
      <c r="AB1173">
        <f t="shared" si="37"/>
        <v>1171</v>
      </c>
      <c r="AD1173" t="str" cm="1">
        <f t="array" aca="1" ref="AD1173" ca="1">IF(AA1173,SUM(IF(INDIRECT("A"&amp;AB1172+1):INDIRECT("Z"&amp;AB1173-1)&lt;&gt;"",1/COUNTIF(INDIRECT("A"&amp;AB1172+1):INDIRECT("Z"&amp;AB1173-1),INDIRECT("A"&amp;AB1172+1):INDIRECT("Z"&amp;AB1173-1)),0)),"")</f>
        <v/>
      </c>
    </row>
    <row r="1174" spans="1:30">
      <c r="A1174" s="1"/>
      <c r="AA1174" t="b">
        <f t="shared" si="36"/>
        <v>1</v>
      </c>
      <c r="AB1174">
        <f t="shared" si="37"/>
        <v>1174</v>
      </c>
      <c r="AD1174" cm="1">
        <f t="array" aca="1" ref="AD1174" ca="1">IF(AA1174,SUM(IF(INDIRECT("A"&amp;AB1173+1):INDIRECT("Z"&amp;AB1174-1)&lt;&gt;"",1/COUNTIF(INDIRECT("A"&amp;AB1173+1):INDIRECT("Z"&amp;AB1174-1),INDIRECT("A"&amp;AB1173+1):INDIRECT("Z"&amp;AB1174-1)),0)),"")</f>
        <v>5</v>
      </c>
    </row>
    <row r="1175" spans="1:30">
      <c r="A1175" s="2" t="s">
        <v>387</v>
      </c>
      <c r="B1175" t="s">
        <v>518</v>
      </c>
      <c r="C1175" t="s">
        <v>1219</v>
      </c>
      <c r="D1175" t="s">
        <v>35</v>
      </c>
      <c r="E1175" t="s">
        <v>826</v>
      </c>
      <c r="F1175" t="s">
        <v>106</v>
      </c>
      <c r="G1175" t="s">
        <v>449</v>
      </c>
      <c r="H1175" t="s">
        <v>158</v>
      </c>
      <c r="I1175" t="s">
        <v>129</v>
      </c>
      <c r="AA1175" t="b">
        <f t="shared" si="36"/>
        <v>0</v>
      </c>
      <c r="AB1175">
        <f t="shared" si="37"/>
        <v>1174</v>
      </c>
      <c r="AD1175" t="str" cm="1">
        <f t="array" aca="1" ref="AD1175" ca="1">IF(AA1175,SUM(IF(INDIRECT("A"&amp;AB1174+1):INDIRECT("Z"&amp;AB1175-1)&lt;&gt;"",1/COUNTIF(INDIRECT("A"&amp;AB1174+1):INDIRECT("Z"&amp;AB1175-1),INDIRECT("A"&amp;AB1174+1):INDIRECT("Z"&amp;AB1175-1)),0)),"")</f>
        <v/>
      </c>
    </row>
    <row r="1176" spans="1:30">
      <c r="A1176" s="2" t="s">
        <v>179</v>
      </c>
      <c r="B1176" t="s">
        <v>518</v>
      </c>
      <c r="C1176" t="s">
        <v>33</v>
      </c>
      <c r="D1176" t="s">
        <v>106</v>
      </c>
      <c r="E1176" t="s">
        <v>449</v>
      </c>
      <c r="F1176" t="s">
        <v>117</v>
      </c>
      <c r="G1176" t="s">
        <v>1219</v>
      </c>
      <c r="H1176" t="s">
        <v>158</v>
      </c>
      <c r="I1176" t="s">
        <v>1311</v>
      </c>
      <c r="J1176" t="s">
        <v>826</v>
      </c>
      <c r="K1176" t="s">
        <v>387</v>
      </c>
      <c r="L1176" t="s">
        <v>35</v>
      </c>
      <c r="AA1176" t="b">
        <f t="shared" si="36"/>
        <v>0</v>
      </c>
      <c r="AB1176">
        <f t="shared" si="37"/>
        <v>1174</v>
      </c>
      <c r="AD1176" t="str" cm="1">
        <f t="array" aca="1" ref="AD1176" ca="1">IF(AA1176,SUM(IF(INDIRECT("A"&amp;AB1175+1):INDIRECT("Z"&amp;AB1176-1)&lt;&gt;"",1/COUNTIF(INDIRECT("A"&amp;AB1175+1):INDIRECT("Z"&amp;AB1176-1),INDIRECT("A"&amp;AB1175+1):INDIRECT("Z"&amp;AB1176-1)),0)),"")</f>
        <v/>
      </c>
    </row>
    <row r="1177" spans="1:30">
      <c r="A1177" s="2" t="s">
        <v>1219</v>
      </c>
      <c r="B1177" t="s">
        <v>387</v>
      </c>
      <c r="C1177" t="s">
        <v>106</v>
      </c>
      <c r="D1177" t="s">
        <v>449</v>
      </c>
      <c r="E1177" t="s">
        <v>826</v>
      </c>
      <c r="F1177" t="s">
        <v>158</v>
      </c>
      <c r="G1177" t="s">
        <v>35</v>
      </c>
      <c r="H1177" t="s">
        <v>518</v>
      </c>
      <c r="AA1177" t="b">
        <f t="shared" si="36"/>
        <v>0</v>
      </c>
      <c r="AB1177">
        <f t="shared" si="37"/>
        <v>1174</v>
      </c>
      <c r="AD1177" t="str" cm="1">
        <f t="array" aca="1" ref="AD1177" ca="1">IF(AA1177,SUM(IF(INDIRECT("A"&amp;AB1176+1):INDIRECT("Z"&amp;AB1177-1)&lt;&gt;"",1/COUNTIF(INDIRECT("A"&amp;AB1176+1):INDIRECT("Z"&amp;AB1177-1),INDIRECT("A"&amp;AB1176+1):INDIRECT("Z"&amp;AB1177-1)),0)),"")</f>
        <v/>
      </c>
    </row>
    <row r="1178" spans="1:30">
      <c r="A1178" s="2" t="s">
        <v>826</v>
      </c>
      <c r="B1178" t="s">
        <v>35</v>
      </c>
      <c r="C1178" t="s">
        <v>387</v>
      </c>
      <c r="D1178" t="s">
        <v>158</v>
      </c>
      <c r="E1178" t="s">
        <v>1219</v>
      </c>
      <c r="F1178" t="s">
        <v>129</v>
      </c>
      <c r="G1178" t="s">
        <v>518</v>
      </c>
      <c r="H1178" t="s">
        <v>106</v>
      </c>
      <c r="I1178" t="s">
        <v>449</v>
      </c>
      <c r="AA1178" t="b">
        <f t="shared" si="36"/>
        <v>0</v>
      </c>
      <c r="AB1178">
        <f t="shared" si="37"/>
        <v>1174</v>
      </c>
      <c r="AD1178" t="str" cm="1">
        <f t="array" aca="1" ref="AD1178" ca="1">IF(AA1178,SUM(IF(INDIRECT("A"&amp;AB1177+1):INDIRECT("Z"&amp;AB1178-1)&lt;&gt;"",1/COUNTIF(INDIRECT("A"&amp;AB1177+1):INDIRECT("Z"&amp;AB1178-1),INDIRECT("A"&amp;AB1177+1):INDIRECT("Z"&amp;AB1178-1)),0)),"")</f>
        <v/>
      </c>
    </row>
    <row r="1179" spans="1:30">
      <c r="A1179" s="2" t="s">
        <v>1219</v>
      </c>
      <c r="B1179" t="s">
        <v>826</v>
      </c>
      <c r="C1179" t="s">
        <v>351</v>
      </c>
      <c r="D1179" t="s">
        <v>158</v>
      </c>
      <c r="E1179" t="s">
        <v>449</v>
      </c>
      <c r="F1179" t="s">
        <v>518</v>
      </c>
      <c r="G1179" t="s">
        <v>35</v>
      </c>
      <c r="H1179" t="s">
        <v>387</v>
      </c>
      <c r="I1179" t="s">
        <v>106</v>
      </c>
      <c r="AA1179" t="b">
        <f t="shared" si="36"/>
        <v>0</v>
      </c>
      <c r="AB1179">
        <f t="shared" si="37"/>
        <v>1174</v>
      </c>
      <c r="AD1179" t="str" cm="1">
        <f t="array" aca="1" ref="AD1179" ca="1">IF(AA1179,SUM(IF(INDIRECT("A"&amp;AB1178+1):INDIRECT("Z"&amp;AB1179-1)&lt;&gt;"",1/COUNTIF(INDIRECT("A"&amp;AB1178+1):INDIRECT("Z"&amp;AB1179-1),INDIRECT("A"&amp;AB1178+1):INDIRECT("Z"&amp;AB1179-1)),0)),"")</f>
        <v/>
      </c>
    </row>
    <row r="1180" spans="1:30">
      <c r="A1180" s="1"/>
      <c r="AA1180" t="b">
        <f t="shared" si="36"/>
        <v>1</v>
      </c>
      <c r="AB1180">
        <f t="shared" si="37"/>
        <v>1180</v>
      </c>
      <c r="AD1180" cm="1">
        <f t="array" aca="1" ref="AD1180" ca="1">IF(AA1180,SUM(IF(INDIRECT("A"&amp;AB1179+1):INDIRECT("Z"&amp;AB1180-1)&lt;&gt;"",1/COUNTIF(INDIRECT("A"&amp;AB1179+1):INDIRECT("Z"&amp;AB1180-1),INDIRECT("A"&amp;AB1179+1):INDIRECT("Z"&amp;AB1180-1)),0)),"")</f>
        <v>13.999999999999986</v>
      </c>
    </row>
    <row r="1181" spans="1:30">
      <c r="A1181" s="2" t="s">
        <v>448</v>
      </c>
      <c r="B1181" t="s">
        <v>1311</v>
      </c>
      <c r="C1181" t="s">
        <v>652</v>
      </c>
      <c r="D1181" t="s">
        <v>277</v>
      </c>
      <c r="E1181" t="s">
        <v>117</v>
      </c>
      <c r="F1181" t="s">
        <v>129</v>
      </c>
      <c r="G1181" t="s">
        <v>33</v>
      </c>
      <c r="H1181" t="s">
        <v>633</v>
      </c>
      <c r="I1181" t="s">
        <v>1458</v>
      </c>
      <c r="J1181" t="s">
        <v>449</v>
      </c>
      <c r="K1181" t="s">
        <v>106</v>
      </c>
      <c r="L1181" t="s">
        <v>158</v>
      </c>
      <c r="M1181" t="s">
        <v>150</v>
      </c>
      <c r="AA1181" t="b">
        <f t="shared" si="36"/>
        <v>0</v>
      </c>
      <c r="AB1181">
        <f t="shared" si="37"/>
        <v>1180</v>
      </c>
      <c r="AD1181" t="str" cm="1">
        <f t="array" aca="1" ref="AD1181" ca="1">IF(AA1181,SUM(IF(INDIRECT("A"&amp;AB1180+1):INDIRECT("Z"&amp;AB1181-1)&lt;&gt;"",1/COUNTIF(INDIRECT("A"&amp;AB1180+1):INDIRECT("Z"&amp;AB1181-1),INDIRECT("A"&amp;AB1180+1):INDIRECT("Z"&amp;AB1181-1)),0)),"")</f>
        <v/>
      </c>
    </row>
    <row r="1182" spans="1:30">
      <c r="A1182" s="2" t="s">
        <v>150</v>
      </c>
      <c r="B1182" t="s">
        <v>387</v>
      </c>
      <c r="C1182" t="s">
        <v>277</v>
      </c>
      <c r="D1182" t="s">
        <v>1458</v>
      </c>
      <c r="E1182" t="s">
        <v>633</v>
      </c>
      <c r="F1182" t="s">
        <v>449</v>
      </c>
      <c r="G1182" t="s">
        <v>158</v>
      </c>
      <c r="H1182" t="s">
        <v>117</v>
      </c>
      <c r="I1182" t="s">
        <v>33</v>
      </c>
      <c r="J1182" t="s">
        <v>106</v>
      </c>
      <c r="K1182" t="s">
        <v>1311</v>
      </c>
      <c r="L1182" t="s">
        <v>129</v>
      </c>
      <c r="M1182" t="s">
        <v>448</v>
      </c>
      <c r="N1182" t="s">
        <v>344</v>
      </c>
      <c r="O1182" t="s">
        <v>652</v>
      </c>
      <c r="AA1182" t="b">
        <f t="shared" si="36"/>
        <v>0</v>
      </c>
      <c r="AB1182">
        <f t="shared" si="37"/>
        <v>1180</v>
      </c>
      <c r="AD1182" t="str" cm="1">
        <f t="array" aca="1" ref="AD1182" ca="1">IF(AA1182,SUM(IF(INDIRECT("A"&amp;AB1181+1):INDIRECT("Z"&amp;AB1182-1)&lt;&gt;"",1/COUNTIF(INDIRECT("A"&amp;AB1181+1):INDIRECT("Z"&amp;AB1182-1),INDIRECT("A"&amp;AB1181+1):INDIRECT("Z"&amp;AB1182-1)),0)),"")</f>
        <v/>
      </c>
    </row>
    <row r="1183" spans="1:30">
      <c r="A1183" s="1"/>
      <c r="AA1183" t="b">
        <f t="shared" si="36"/>
        <v>1</v>
      </c>
      <c r="AB1183">
        <f t="shared" si="37"/>
        <v>1183</v>
      </c>
      <c r="AD1183" cm="1">
        <f t="array" aca="1" ref="AD1183" ca="1">IF(AA1183,SUM(IF(INDIRECT("A"&amp;AB1182+1):INDIRECT("Z"&amp;AB1183-1)&lt;&gt;"",1/COUNTIF(INDIRECT("A"&amp;AB1182+1):INDIRECT("Z"&amp;AB1183-1),INDIRECT("A"&amp;AB1182+1):INDIRECT("Z"&amp;AB1183-1)),0)),"")</f>
        <v>15</v>
      </c>
    </row>
    <row r="1184" spans="1:30">
      <c r="A1184" s="2" t="s">
        <v>475</v>
      </c>
      <c r="B1184" t="s">
        <v>518</v>
      </c>
      <c r="C1184" t="s">
        <v>633</v>
      </c>
      <c r="D1184" t="s">
        <v>562</v>
      </c>
      <c r="E1184" t="s">
        <v>158</v>
      </c>
      <c r="F1184" t="s">
        <v>826</v>
      </c>
      <c r="G1184" t="s">
        <v>129</v>
      </c>
      <c r="AA1184" t="b">
        <f t="shared" si="36"/>
        <v>0</v>
      </c>
      <c r="AB1184">
        <f t="shared" si="37"/>
        <v>1183</v>
      </c>
      <c r="AD1184" t="str" cm="1">
        <f t="array" aca="1" ref="AD1184" ca="1">IF(AA1184,SUM(IF(INDIRECT("A"&amp;AB1183+1):INDIRECT("Z"&amp;AB1184-1)&lt;&gt;"",1/COUNTIF(INDIRECT("A"&amp;AB1183+1):INDIRECT("Z"&amp;AB1184-1),INDIRECT("A"&amp;AB1183+1):INDIRECT("Z"&amp;AB1184-1)),0)),"")</f>
        <v/>
      </c>
    </row>
    <row r="1185" spans="1:30">
      <c r="A1185" s="2" t="s">
        <v>158</v>
      </c>
      <c r="B1185" t="s">
        <v>826</v>
      </c>
      <c r="C1185" t="s">
        <v>475</v>
      </c>
      <c r="D1185" t="s">
        <v>562</v>
      </c>
      <c r="E1185" t="s">
        <v>129</v>
      </c>
      <c r="F1185" t="s">
        <v>633</v>
      </c>
      <c r="AA1185" t="b">
        <f t="shared" si="36"/>
        <v>0</v>
      </c>
      <c r="AB1185">
        <f t="shared" si="37"/>
        <v>1183</v>
      </c>
      <c r="AD1185" t="str" cm="1">
        <f t="array" aca="1" ref="AD1185" ca="1">IF(AA1185,SUM(IF(INDIRECT("A"&amp;AB1184+1):INDIRECT("Z"&amp;AB1185-1)&lt;&gt;"",1/COUNTIF(INDIRECT("A"&amp;AB1184+1):INDIRECT("Z"&amp;AB1185-1),INDIRECT("A"&amp;AB1184+1):INDIRECT("Z"&amp;AB1185-1)),0)),"")</f>
        <v/>
      </c>
    </row>
    <row r="1186" spans="1:30">
      <c r="A1186" s="2" t="s">
        <v>106</v>
      </c>
      <c r="B1186" t="s">
        <v>33</v>
      </c>
      <c r="C1186" t="s">
        <v>475</v>
      </c>
      <c r="D1186" t="s">
        <v>158</v>
      </c>
      <c r="E1186" t="s">
        <v>652</v>
      </c>
      <c r="F1186" t="s">
        <v>1458</v>
      </c>
      <c r="G1186" t="s">
        <v>633</v>
      </c>
      <c r="H1186" t="s">
        <v>562</v>
      </c>
      <c r="I1186" t="s">
        <v>826</v>
      </c>
      <c r="J1186" t="s">
        <v>1005</v>
      </c>
      <c r="K1186" t="s">
        <v>129</v>
      </c>
      <c r="L1186" t="s">
        <v>179</v>
      </c>
      <c r="AA1186" t="b">
        <f t="shared" si="36"/>
        <v>0</v>
      </c>
      <c r="AB1186">
        <f t="shared" si="37"/>
        <v>1183</v>
      </c>
      <c r="AD1186" t="str" cm="1">
        <f t="array" aca="1" ref="AD1186" ca="1">IF(AA1186,SUM(IF(INDIRECT("A"&amp;AB1185+1):INDIRECT("Z"&amp;AB1186-1)&lt;&gt;"",1/COUNTIF(INDIRECT("A"&amp;AB1185+1):INDIRECT("Z"&amp;AB1186-1),INDIRECT("A"&amp;AB1185+1):INDIRECT("Z"&amp;AB1186-1)),0)),"")</f>
        <v/>
      </c>
    </row>
    <row r="1187" spans="1:30">
      <c r="A1187" s="2" t="s">
        <v>475</v>
      </c>
      <c r="B1187" t="s">
        <v>562</v>
      </c>
      <c r="C1187" t="s">
        <v>158</v>
      </c>
      <c r="D1187" t="s">
        <v>633</v>
      </c>
      <c r="E1187" t="s">
        <v>826</v>
      </c>
      <c r="F1187" t="s">
        <v>129</v>
      </c>
      <c r="AA1187" t="b">
        <f t="shared" si="36"/>
        <v>0</v>
      </c>
      <c r="AB1187">
        <f t="shared" si="37"/>
        <v>1183</v>
      </c>
      <c r="AD1187" t="str" cm="1">
        <f t="array" aca="1" ref="AD1187" ca="1">IF(AA1187,SUM(IF(INDIRECT("A"&amp;AB1186+1):INDIRECT("Z"&amp;AB1187-1)&lt;&gt;"",1/COUNTIF(INDIRECT("A"&amp;AB1186+1):INDIRECT("Z"&amp;AB1187-1),INDIRECT("A"&amp;AB1186+1):INDIRECT("Z"&amp;AB1187-1)),0)),"")</f>
        <v/>
      </c>
    </row>
    <row r="1188" spans="1:30">
      <c r="A1188" s="2" t="s">
        <v>158</v>
      </c>
      <c r="B1188" t="s">
        <v>475</v>
      </c>
      <c r="C1188" t="s">
        <v>826</v>
      </c>
      <c r="D1188" t="s">
        <v>633</v>
      </c>
      <c r="E1188" t="s">
        <v>898</v>
      </c>
      <c r="F1188" t="s">
        <v>562</v>
      </c>
      <c r="G1188" t="s">
        <v>129</v>
      </c>
      <c r="AA1188" t="b">
        <f t="shared" si="36"/>
        <v>0</v>
      </c>
      <c r="AB1188">
        <f t="shared" si="37"/>
        <v>1183</v>
      </c>
      <c r="AD1188" t="str" cm="1">
        <f t="array" aca="1" ref="AD1188" ca="1">IF(AA1188,SUM(IF(INDIRECT("A"&amp;AB1187+1):INDIRECT("Z"&amp;AB1188-1)&lt;&gt;"",1/COUNTIF(INDIRECT("A"&amp;AB1187+1):INDIRECT("Z"&amp;AB1188-1),INDIRECT("A"&amp;AB1187+1):INDIRECT("Z"&amp;AB1188-1)),0)),"")</f>
        <v/>
      </c>
    </row>
    <row r="1189" spans="1:30">
      <c r="A1189" s="1"/>
      <c r="AA1189" t="b">
        <f t="shared" si="36"/>
        <v>1</v>
      </c>
      <c r="AB1189">
        <f t="shared" si="37"/>
        <v>1189</v>
      </c>
      <c r="AD1189" cm="1">
        <f t="array" aca="1" ref="AD1189" ca="1">IF(AA1189,SUM(IF(INDIRECT("A"&amp;AB1188+1):INDIRECT("Z"&amp;AB1189-1)&lt;&gt;"",1/COUNTIF(INDIRECT("A"&amp;AB1188+1):INDIRECT("Z"&amp;AB1189-1),INDIRECT("A"&amp;AB1188+1):INDIRECT("Z"&amp;AB1189-1)),0)),"")</f>
        <v>13.999999999999989</v>
      </c>
    </row>
    <row r="1190" spans="1:30">
      <c r="A1190" s="2" t="s">
        <v>1219</v>
      </c>
      <c r="B1190" t="s">
        <v>1311</v>
      </c>
      <c r="C1190" t="s">
        <v>106</v>
      </c>
      <c r="D1190" t="s">
        <v>448</v>
      </c>
      <c r="E1190" t="s">
        <v>128</v>
      </c>
      <c r="F1190" t="s">
        <v>351</v>
      </c>
      <c r="G1190" t="s">
        <v>129</v>
      </c>
      <c r="H1190" t="s">
        <v>826</v>
      </c>
      <c r="I1190" t="s">
        <v>562</v>
      </c>
      <c r="J1190" t="s">
        <v>117</v>
      </c>
      <c r="K1190" t="s">
        <v>518</v>
      </c>
      <c r="L1190" t="s">
        <v>150</v>
      </c>
      <c r="M1190" t="s">
        <v>35</v>
      </c>
      <c r="AA1190" t="b">
        <f t="shared" si="36"/>
        <v>0</v>
      </c>
      <c r="AB1190">
        <f t="shared" si="37"/>
        <v>1189</v>
      </c>
      <c r="AD1190" t="str" cm="1">
        <f t="array" aca="1" ref="AD1190" ca="1">IF(AA1190,SUM(IF(INDIRECT("A"&amp;AB1189+1):INDIRECT("Z"&amp;AB1190-1)&lt;&gt;"",1/COUNTIF(INDIRECT("A"&amp;AB1189+1):INDIRECT("Z"&amp;AB1190-1),INDIRECT("A"&amp;AB1189+1):INDIRECT("Z"&amp;AB1190-1)),0)),"")</f>
        <v/>
      </c>
    </row>
    <row r="1191" spans="1:30">
      <c r="A1191" s="2" t="s">
        <v>448</v>
      </c>
      <c r="B1191" t="s">
        <v>633</v>
      </c>
      <c r="C1191" t="s">
        <v>518</v>
      </c>
      <c r="D1191" t="s">
        <v>277</v>
      </c>
      <c r="E1191" t="s">
        <v>106</v>
      </c>
      <c r="F1191" t="s">
        <v>35</v>
      </c>
      <c r="G1191" t="s">
        <v>344</v>
      </c>
      <c r="H1191" t="s">
        <v>117</v>
      </c>
      <c r="I1191" t="s">
        <v>1311</v>
      </c>
      <c r="J1191" t="s">
        <v>475</v>
      </c>
      <c r="K1191" t="s">
        <v>1219</v>
      </c>
      <c r="L1191" t="s">
        <v>33</v>
      </c>
      <c r="M1191" t="s">
        <v>351</v>
      </c>
      <c r="N1191" t="s">
        <v>562</v>
      </c>
      <c r="O1191" t="s">
        <v>652</v>
      </c>
      <c r="AA1191" t="b">
        <f t="shared" si="36"/>
        <v>0</v>
      </c>
      <c r="AB1191">
        <f t="shared" si="37"/>
        <v>1189</v>
      </c>
      <c r="AD1191" t="str" cm="1">
        <f t="array" aca="1" ref="AD1191" ca="1">IF(AA1191,SUM(IF(INDIRECT("A"&amp;AB1190+1):INDIRECT("Z"&amp;AB1191-1)&lt;&gt;"",1/COUNTIF(INDIRECT("A"&amp;AB1190+1):INDIRECT("Z"&amp;AB1191-1),INDIRECT("A"&amp;AB1190+1):INDIRECT("Z"&amp;AB1191-1)),0)),"")</f>
        <v/>
      </c>
    </row>
    <row r="1192" spans="1:30">
      <c r="A1192" s="2" t="s">
        <v>1005</v>
      </c>
      <c r="B1192" t="s">
        <v>35</v>
      </c>
      <c r="C1192" t="s">
        <v>1219</v>
      </c>
      <c r="D1192" t="s">
        <v>1311</v>
      </c>
      <c r="E1192" t="s">
        <v>448</v>
      </c>
      <c r="F1192" t="s">
        <v>106</v>
      </c>
      <c r="G1192" t="s">
        <v>387</v>
      </c>
      <c r="H1192" t="s">
        <v>518</v>
      </c>
      <c r="I1192" t="s">
        <v>351</v>
      </c>
      <c r="J1192" t="s">
        <v>562</v>
      </c>
      <c r="K1192" t="s">
        <v>117</v>
      </c>
      <c r="AA1192" t="b">
        <f t="shared" si="36"/>
        <v>0</v>
      </c>
      <c r="AB1192">
        <f t="shared" si="37"/>
        <v>1189</v>
      </c>
      <c r="AD1192" t="str" cm="1">
        <f t="array" aca="1" ref="AD1192" ca="1">IF(AA1192,SUM(IF(INDIRECT("A"&amp;AB1191+1):INDIRECT("Z"&amp;AB1192-1)&lt;&gt;"",1/COUNTIF(INDIRECT("A"&amp;AB1191+1):INDIRECT("Z"&amp;AB1192-1),INDIRECT("A"&amp;AB1191+1):INDIRECT("Z"&amp;AB1192-1)),0)),"")</f>
        <v/>
      </c>
    </row>
    <row r="1193" spans="1:30">
      <c r="A1193" s="2" t="s">
        <v>1311</v>
      </c>
      <c r="B1193" t="s">
        <v>449</v>
      </c>
      <c r="C1193" t="s">
        <v>106</v>
      </c>
      <c r="D1193" t="s">
        <v>1219</v>
      </c>
      <c r="E1193" t="s">
        <v>128</v>
      </c>
      <c r="F1193" t="s">
        <v>351</v>
      </c>
      <c r="G1193" t="s">
        <v>35</v>
      </c>
      <c r="H1193" t="s">
        <v>562</v>
      </c>
      <c r="I1193" t="s">
        <v>448</v>
      </c>
      <c r="J1193" t="s">
        <v>158</v>
      </c>
      <c r="K1193" t="s">
        <v>518</v>
      </c>
      <c r="L1193" t="s">
        <v>117</v>
      </c>
      <c r="M1193" t="s">
        <v>150</v>
      </c>
      <c r="AA1193" t="b">
        <f t="shared" si="36"/>
        <v>0</v>
      </c>
      <c r="AB1193">
        <f t="shared" si="37"/>
        <v>1189</v>
      </c>
      <c r="AD1193" t="str" cm="1">
        <f t="array" aca="1" ref="AD1193" ca="1">IF(AA1193,SUM(IF(INDIRECT("A"&amp;AB1192+1):INDIRECT("Z"&amp;AB1193-1)&lt;&gt;"",1/COUNTIF(INDIRECT("A"&amp;AB1192+1):INDIRECT("Z"&amp;AB1193-1),INDIRECT("A"&amp;AB1192+1):INDIRECT("Z"&amp;AB1193-1)),0)),"")</f>
        <v/>
      </c>
    </row>
    <row r="1194" spans="1:30">
      <c r="A1194" s="1"/>
      <c r="AA1194" t="b">
        <f t="shared" si="36"/>
        <v>1</v>
      </c>
      <c r="AB1194">
        <f t="shared" si="37"/>
        <v>1194</v>
      </c>
      <c r="AD1194" cm="1">
        <f t="array" aca="1" ref="AD1194" ca="1">IF(AA1194,SUM(IF(INDIRECT("A"&amp;AB1193+1):INDIRECT("Z"&amp;AB1194-1)&lt;&gt;"",1/COUNTIF(INDIRECT("A"&amp;AB1193+1):INDIRECT("Z"&amp;AB1194-1),INDIRECT("A"&amp;AB1193+1):INDIRECT("Z"&amp;AB1194-1)),0)),"")</f>
        <v>23</v>
      </c>
    </row>
    <row r="1195" spans="1:30">
      <c r="A1195" s="2" t="s">
        <v>475</v>
      </c>
      <c r="B1195" t="s">
        <v>1219</v>
      </c>
      <c r="C1195" t="s">
        <v>277</v>
      </c>
      <c r="D1195" t="s">
        <v>387</v>
      </c>
      <c r="E1195" t="s">
        <v>117</v>
      </c>
      <c r="F1195" t="s">
        <v>449</v>
      </c>
      <c r="G1195" t="s">
        <v>652</v>
      </c>
      <c r="AA1195" t="b">
        <f t="shared" si="36"/>
        <v>0</v>
      </c>
      <c r="AB1195">
        <f t="shared" si="37"/>
        <v>1194</v>
      </c>
      <c r="AD1195" t="str" cm="1">
        <f t="array" aca="1" ref="AD1195" ca="1">IF(AA1195,SUM(IF(INDIRECT("A"&amp;AB1194+1):INDIRECT("Z"&amp;AB1195-1)&lt;&gt;"",1/COUNTIF(INDIRECT("A"&amp;AB1194+1):INDIRECT("Z"&amp;AB1195-1),INDIRECT("A"&amp;AB1194+1):INDIRECT("Z"&amp;AB1195-1)),0)),"")</f>
        <v/>
      </c>
    </row>
    <row r="1196" spans="1:30">
      <c r="A1196" s="2" t="s">
        <v>449</v>
      </c>
      <c r="B1196" t="s">
        <v>1219</v>
      </c>
      <c r="C1196" t="s">
        <v>1005</v>
      </c>
      <c r="D1196" t="s">
        <v>277</v>
      </c>
      <c r="E1196" t="s">
        <v>652</v>
      </c>
      <c r="F1196" t="s">
        <v>129</v>
      </c>
      <c r="G1196" t="s">
        <v>344</v>
      </c>
      <c r="AA1196" t="b">
        <f t="shared" si="36"/>
        <v>0</v>
      </c>
      <c r="AB1196">
        <f t="shared" si="37"/>
        <v>1194</v>
      </c>
      <c r="AD1196" t="str" cm="1">
        <f t="array" aca="1" ref="AD1196" ca="1">IF(AA1196,SUM(IF(INDIRECT("A"&amp;AB1195+1):INDIRECT("Z"&amp;AB1196-1)&lt;&gt;"",1/COUNTIF(INDIRECT("A"&amp;AB1195+1):INDIRECT("Z"&amp;AB1196-1),INDIRECT("A"&amp;AB1195+1):INDIRECT("Z"&amp;AB1196-1)),0)),"")</f>
        <v/>
      </c>
    </row>
    <row r="1197" spans="1:30">
      <c r="A1197" s="1"/>
      <c r="AA1197" t="b">
        <f t="shared" si="36"/>
        <v>1</v>
      </c>
      <c r="AB1197">
        <f t="shared" si="37"/>
        <v>1197</v>
      </c>
      <c r="AD1197" cm="1">
        <f t="array" aca="1" ref="AD1197" ca="1">IF(AA1197,SUM(IF(INDIRECT("A"&amp;AB1196+1):INDIRECT("Z"&amp;AB1197-1)&lt;&gt;"",1/COUNTIF(INDIRECT("A"&amp;AB1196+1):INDIRECT("Z"&amp;AB1197-1),INDIRECT("A"&amp;AB1196+1):INDIRECT("Z"&amp;AB1197-1)),0)),"")</f>
        <v>10</v>
      </c>
    </row>
    <row r="1198" spans="1:30">
      <c r="A1198" s="2" t="s">
        <v>898</v>
      </c>
      <c r="B1198" t="s">
        <v>128</v>
      </c>
      <c r="C1198" t="s">
        <v>106</v>
      </c>
      <c r="D1198" t="s">
        <v>344</v>
      </c>
      <c r="E1198" t="s">
        <v>826</v>
      </c>
      <c r="F1198" t="s">
        <v>35</v>
      </c>
      <c r="G1198" t="s">
        <v>449</v>
      </c>
      <c r="H1198" t="s">
        <v>179</v>
      </c>
      <c r="I1198" t="s">
        <v>633</v>
      </c>
      <c r="J1198" t="s">
        <v>562</v>
      </c>
      <c r="AA1198" t="b">
        <f t="shared" si="36"/>
        <v>0</v>
      </c>
      <c r="AB1198">
        <f t="shared" si="37"/>
        <v>1197</v>
      </c>
      <c r="AD1198" t="str" cm="1">
        <f t="array" aca="1" ref="AD1198" ca="1">IF(AA1198,SUM(IF(INDIRECT("A"&amp;AB1197+1):INDIRECT("Z"&amp;AB1198-1)&lt;&gt;"",1/COUNTIF(INDIRECT("A"&amp;AB1197+1):INDIRECT("Z"&amp;AB1198-1),INDIRECT("A"&amp;AB1197+1):INDIRECT("Z"&amp;AB1198-1)),0)),"")</f>
        <v/>
      </c>
    </row>
    <row r="1199" spans="1:30">
      <c r="A1199" s="2" t="s">
        <v>633</v>
      </c>
      <c r="B1199" t="s">
        <v>35</v>
      </c>
      <c r="C1199" t="s">
        <v>449</v>
      </c>
      <c r="D1199" t="s">
        <v>106</v>
      </c>
      <c r="E1199" t="s">
        <v>128</v>
      </c>
      <c r="F1199" t="s">
        <v>898</v>
      </c>
      <c r="G1199" t="s">
        <v>179</v>
      </c>
      <c r="H1199" t="s">
        <v>562</v>
      </c>
      <c r="I1199" t="s">
        <v>826</v>
      </c>
      <c r="AA1199" t="b">
        <f t="shared" si="36"/>
        <v>0</v>
      </c>
      <c r="AB1199">
        <f t="shared" si="37"/>
        <v>1197</v>
      </c>
      <c r="AD1199" t="str" cm="1">
        <f t="array" aca="1" ref="AD1199" ca="1">IF(AA1199,SUM(IF(INDIRECT("A"&amp;AB1198+1):INDIRECT("Z"&amp;AB1199-1)&lt;&gt;"",1/COUNTIF(INDIRECT("A"&amp;AB1198+1):INDIRECT("Z"&amp;AB1199-1),INDIRECT("A"&amp;AB1198+1):INDIRECT("Z"&amp;AB1199-1)),0)),"")</f>
        <v/>
      </c>
    </row>
    <row r="1200" spans="1:30">
      <c r="A1200" s="2" t="s">
        <v>179</v>
      </c>
      <c r="B1200" t="s">
        <v>898</v>
      </c>
      <c r="C1200" t="s">
        <v>128</v>
      </c>
      <c r="D1200" t="s">
        <v>449</v>
      </c>
      <c r="E1200" t="s">
        <v>35</v>
      </c>
      <c r="F1200" t="s">
        <v>106</v>
      </c>
      <c r="G1200" t="s">
        <v>562</v>
      </c>
      <c r="H1200" t="s">
        <v>633</v>
      </c>
      <c r="I1200" t="s">
        <v>826</v>
      </c>
      <c r="AA1200" t="b">
        <f t="shared" si="36"/>
        <v>0</v>
      </c>
      <c r="AB1200">
        <f t="shared" si="37"/>
        <v>1197</v>
      </c>
      <c r="AD1200" t="str" cm="1">
        <f t="array" aca="1" ref="AD1200" ca="1">IF(AA1200,SUM(IF(INDIRECT("A"&amp;AB1199+1):INDIRECT("Z"&amp;AB1200-1)&lt;&gt;"",1/COUNTIF(INDIRECT("A"&amp;AB1199+1):INDIRECT("Z"&amp;AB1200-1),INDIRECT("A"&amp;AB1199+1):INDIRECT("Z"&amp;AB1200-1)),0)),"")</f>
        <v/>
      </c>
    </row>
    <row r="1201" spans="1:30">
      <c r="A1201" s="2" t="s">
        <v>826</v>
      </c>
      <c r="B1201" t="s">
        <v>633</v>
      </c>
      <c r="C1201" t="s">
        <v>106</v>
      </c>
      <c r="D1201" t="s">
        <v>128</v>
      </c>
      <c r="E1201" t="s">
        <v>449</v>
      </c>
      <c r="F1201" t="s">
        <v>898</v>
      </c>
      <c r="G1201" t="s">
        <v>35</v>
      </c>
      <c r="H1201" t="s">
        <v>562</v>
      </c>
      <c r="I1201" t="s">
        <v>179</v>
      </c>
      <c r="AA1201" t="b">
        <f t="shared" si="36"/>
        <v>0</v>
      </c>
      <c r="AB1201">
        <f t="shared" si="37"/>
        <v>1197</v>
      </c>
      <c r="AD1201" t="str" cm="1">
        <f t="array" aca="1" ref="AD1201" ca="1">IF(AA1201,SUM(IF(INDIRECT("A"&amp;AB1200+1):INDIRECT("Z"&amp;AB1201-1)&lt;&gt;"",1/COUNTIF(INDIRECT("A"&amp;AB1200+1):INDIRECT("Z"&amp;AB1201-1),INDIRECT("A"&amp;AB1200+1):INDIRECT("Z"&amp;AB1201-1)),0)),"")</f>
        <v/>
      </c>
    </row>
    <row r="1202" spans="1:30">
      <c r="A1202" s="1"/>
      <c r="AA1202" t="b">
        <f t="shared" si="36"/>
        <v>1</v>
      </c>
      <c r="AB1202">
        <f t="shared" si="37"/>
        <v>1202</v>
      </c>
      <c r="AD1202" cm="1">
        <f t="array" aca="1" ref="AD1202" ca="1">IF(AA1202,SUM(IF(INDIRECT("A"&amp;AB1201+1):INDIRECT("Z"&amp;AB1202-1)&lt;&gt;"",1/COUNTIF(INDIRECT("A"&amp;AB1201+1):INDIRECT("Z"&amp;AB1202-1),INDIRECT("A"&amp;AB1201+1):INDIRECT("Z"&amp;AB1202-1)),0)),"")</f>
        <v>10</v>
      </c>
    </row>
    <row r="1203" spans="1:30">
      <c r="A1203" s="2" t="s">
        <v>475</v>
      </c>
      <c r="B1203" t="s">
        <v>351</v>
      </c>
      <c r="C1203" t="s">
        <v>129</v>
      </c>
      <c r="D1203" t="s">
        <v>128</v>
      </c>
      <c r="AA1203" t="b">
        <f t="shared" si="36"/>
        <v>0</v>
      </c>
      <c r="AB1203">
        <f t="shared" si="37"/>
        <v>1202</v>
      </c>
      <c r="AD1203" t="str" cm="1">
        <f t="array" aca="1" ref="AD1203" ca="1">IF(AA1203,SUM(IF(INDIRECT("A"&amp;AB1202+1):INDIRECT("Z"&amp;AB1203-1)&lt;&gt;"",1/COUNTIF(INDIRECT("A"&amp;AB1202+1):INDIRECT("Z"&amp;AB1203-1),INDIRECT("A"&amp;AB1202+1):INDIRECT("Z"&amp;AB1203-1)),0)),"")</f>
        <v/>
      </c>
    </row>
    <row r="1204" spans="1:30">
      <c r="A1204" s="2" t="s">
        <v>344</v>
      </c>
      <c r="B1204" t="s">
        <v>475</v>
      </c>
      <c r="C1204" t="s">
        <v>129</v>
      </c>
      <c r="AA1204" t="b">
        <f t="shared" si="36"/>
        <v>0</v>
      </c>
      <c r="AB1204">
        <f t="shared" si="37"/>
        <v>1202</v>
      </c>
      <c r="AD1204" t="str" cm="1">
        <f t="array" aca="1" ref="AD1204" ca="1">IF(AA1204,SUM(IF(INDIRECT("A"&amp;AB1203+1):INDIRECT("Z"&amp;AB1204-1)&lt;&gt;"",1/COUNTIF(INDIRECT("A"&amp;AB1203+1):INDIRECT("Z"&amp;AB1204-1),INDIRECT("A"&amp;AB1203+1):INDIRECT("Z"&amp;AB1204-1)),0)),"")</f>
        <v/>
      </c>
    </row>
    <row r="1205" spans="1:30">
      <c r="A1205" s="1"/>
      <c r="AA1205" t="b">
        <f t="shared" si="36"/>
        <v>1</v>
      </c>
      <c r="AB1205">
        <f t="shared" si="37"/>
        <v>1205</v>
      </c>
      <c r="AD1205" cm="1">
        <f t="array" aca="1" ref="AD1205" ca="1">IF(AA1205,SUM(IF(INDIRECT("A"&amp;AB1204+1):INDIRECT("Z"&amp;AB1205-1)&lt;&gt;"",1/COUNTIF(INDIRECT("A"&amp;AB1204+1):INDIRECT("Z"&amp;AB1205-1),INDIRECT("A"&amp;AB1204+1):INDIRECT("Z"&amp;AB1205-1)),0)),"")</f>
        <v>5</v>
      </c>
    </row>
    <row r="1206" spans="1:30">
      <c r="A1206" s="2" t="s">
        <v>35</v>
      </c>
      <c r="B1206" t="s">
        <v>277</v>
      </c>
      <c r="C1206" t="s">
        <v>1311</v>
      </c>
      <c r="D1206" t="s">
        <v>633</v>
      </c>
      <c r="E1206" t="s">
        <v>387</v>
      </c>
      <c r="F1206" t="s">
        <v>106</v>
      </c>
      <c r="G1206" t="s">
        <v>1219</v>
      </c>
      <c r="AA1206" t="b">
        <f t="shared" si="36"/>
        <v>0</v>
      </c>
      <c r="AB1206">
        <f t="shared" si="37"/>
        <v>1205</v>
      </c>
      <c r="AD1206" t="str" cm="1">
        <f t="array" aca="1" ref="AD1206" ca="1">IF(AA1206,SUM(IF(INDIRECT("A"&amp;AB1205+1):INDIRECT("Z"&amp;AB1206-1)&lt;&gt;"",1/COUNTIF(INDIRECT("A"&amp;AB1205+1):INDIRECT("Z"&amp;AB1206-1),INDIRECT("A"&amp;AB1205+1):INDIRECT("Z"&amp;AB1206-1)),0)),"")</f>
        <v/>
      </c>
    </row>
    <row r="1207" spans="1:30">
      <c r="A1207" s="2" t="s">
        <v>1311</v>
      </c>
      <c r="B1207" t="s">
        <v>35</v>
      </c>
      <c r="C1207" t="s">
        <v>277</v>
      </c>
      <c r="D1207" t="s">
        <v>106</v>
      </c>
      <c r="E1207" t="s">
        <v>387</v>
      </c>
      <c r="F1207" t="s">
        <v>1219</v>
      </c>
      <c r="G1207" t="s">
        <v>633</v>
      </c>
      <c r="AA1207" t="b">
        <f t="shared" si="36"/>
        <v>0</v>
      </c>
      <c r="AB1207">
        <f t="shared" si="37"/>
        <v>1205</v>
      </c>
      <c r="AD1207" t="str" cm="1">
        <f t="array" aca="1" ref="AD1207" ca="1">IF(AA1207,SUM(IF(INDIRECT("A"&amp;AB1206+1):INDIRECT("Z"&amp;AB1207-1)&lt;&gt;"",1/COUNTIF(INDIRECT("A"&amp;AB1206+1):INDIRECT("Z"&amp;AB1207-1),INDIRECT("A"&amp;AB1206+1):INDIRECT("Z"&amp;AB1207-1)),0)),"")</f>
        <v/>
      </c>
    </row>
    <row r="1208" spans="1:30">
      <c r="A1208" s="2" t="s">
        <v>106</v>
      </c>
      <c r="B1208" t="s">
        <v>1311</v>
      </c>
      <c r="C1208" t="s">
        <v>1219</v>
      </c>
      <c r="D1208" t="s">
        <v>633</v>
      </c>
      <c r="E1208" t="s">
        <v>387</v>
      </c>
      <c r="F1208" t="s">
        <v>277</v>
      </c>
      <c r="G1208" t="s">
        <v>35</v>
      </c>
      <c r="AA1208" t="b">
        <f t="shared" si="36"/>
        <v>0</v>
      </c>
      <c r="AB1208">
        <f t="shared" si="37"/>
        <v>1205</v>
      </c>
      <c r="AD1208" t="str" cm="1">
        <f t="array" aca="1" ref="AD1208" ca="1">IF(AA1208,SUM(IF(INDIRECT("A"&amp;AB1207+1):INDIRECT("Z"&amp;AB1208-1)&lt;&gt;"",1/COUNTIF(INDIRECT("A"&amp;AB1207+1):INDIRECT("Z"&amp;AB1208-1),INDIRECT("A"&amp;AB1207+1):INDIRECT("Z"&amp;AB1208-1)),0)),"")</f>
        <v/>
      </c>
    </row>
    <row r="1209" spans="1:30">
      <c r="A1209" s="1"/>
      <c r="AA1209" t="b">
        <f t="shared" si="36"/>
        <v>1</v>
      </c>
      <c r="AB1209">
        <f t="shared" si="37"/>
        <v>1209</v>
      </c>
      <c r="AD1209" cm="1">
        <f t="array" aca="1" ref="AD1209" ca="1">IF(AA1209,SUM(IF(INDIRECT("A"&amp;AB1208+1):INDIRECT("Z"&amp;AB1209-1)&lt;&gt;"",1/COUNTIF(INDIRECT("A"&amp;AB1208+1):INDIRECT("Z"&amp;AB1209-1),INDIRECT("A"&amp;AB1208+1):INDIRECT("Z"&amp;AB1209-1)),0)),"")</f>
        <v>6.9999999999999973</v>
      </c>
    </row>
    <row r="1210" spans="1:30">
      <c r="A1210" s="2" t="s">
        <v>1458</v>
      </c>
      <c r="B1210" t="s">
        <v>449</v>
      </c>
      <c r="C1210" t="s">
        <v>1219</v>
      </c>
      <c r="D1210" t="s">
        <v>633</v>
      </c>
      <c r="E1210" t="s">
        <v>1005</v>
      </c>
      <c r="F1210" t="s">
        <v>387</v>
      </c>
      <c r="AA1210" t="b">
        <f t="shared" si="36"/>
        <v>0</v>
      </c>
      <c r="AB1210">
        <f t="shared" si="37"/>
        <v>1209</v>
      </c>
      <c r="AD1210" t="str" cm="1">
        <f t="array" aca="1" ref="AD1210" ca="1">IF(AA1210,SUM(IF(INDIRECT("A"&amp;AB1209+1):INDIRECT("Z"&amp;AB1210-1)&lt;&gt;"",1/COUNTIF(INDIRECT("A"&amp;AB1209+1):INDIRECT("Z"&amp;AB1210-1),INDIRECT("A"&amp;AB1209+1):INDIRECT("Z"&amp;AB1210-1)),0)),"")</f>
        <v/>
      </c>
    </row>
    <row r="1211" spans="1:30">
      <c r="A1211" s="2" t="s">
        <v>1219</v>
      </c>
      <c r="B1211" t="s">
        <v>449</v>
      </c>
      <c r="C1211" t="s">
        <v>1458</v>
      </c>
      <c r="D1211" t="s">
        <v>387</v>
      </c>
      <c r="E1211" t="s">
        <v>1005</v>
      </c>
      <c r="F1211" t="s">
        <v>826</v>
      </c>
      <c r="G1211" t="s">
        <v>344</v>
      </c>
      <c r="AA1211" t="b">
        <f t="shared" si="36"/>
        <v>0</v>
      </c>
      <c r="AB1211">
        <f t="shared" si="37"/>
        <v>1209</v>
      </c>
      <c r="AD1211" t="str" cm="1">
        <f t="array" aca="1" ref="AD1211" ca="1">IF(AA1211,SUM(IF(INDIRECT("A"&amp;AB1210+1):INDIRECT("Z"&amp;AB1211-1)&lt;&gt;"",1/COUNTIF(INDIRECT("A"&amp;AB1210+1):INDIRECT("Z"&amp;AB1211-1),INDIRECT("A"&amp;AB1210+1):INDIRECT("Z"&amp;AB1211-1)),0)),"")</f>
        <v/>
      </c>
    </row>
    <row r="1212" spans="1:30">
      <c r="A1212" s="2" t="s">
        <v>1005</v>
      </c>
      <c r="B1212" t="s">
        <v>475</v>
      </c>
      <c r="C1212" t="s">
        <v>344</v>
      </c>
      <c r="D1212" t="s">
        <v>562</v>
      </c>
      <c r="E1212" t="s">
        <v>449</v>
      </c>
      <c r="F1212" t="s">
        <v>387</v>
      </c>
      <c r="G1212" t="s">
        <v>1458</v>
      </c>
      <c r="AA1212" t="b">
        <f t="shared" si="36"/>
        <v>0</v>
      </c>
      <c r="AB1212">
        <f t="shared" si="37"/>
        <v>1209</v>
      </c>
      <c r="AD1212" t="str" cm="1">
        <f t="array" aca="1" ref="AD1212" ca="1">IF(AA1212,SUM(IF(INDIRECT("A"&amp;AB1211+1):INDIRECT("Z"&amp;AB1212-1)&lt;&gt;"",1/COUNTIF(INDIRECT("A"&amp;AB1211+1):INDIRECT("Z"&amp;AB1212-1),INDIRECT("A"&amp;AB1211+1):INDIRECT("Z"&amp;AB1212-1)),0)),"")</f>
        <v/>
      </c>
    </row>
    <row r="1213" spans="1:30">
      <c r="A1213" s="2" t="s">
        <v>277</v>
      </c>
      <c r="B1213" t="s">
        <v>351</v>
      </c>
      <c r="C1213" t="s">
        <v>1458</v>
      </c>
      <c r="D1213" t="s">
        <v>33</v>
      </c>
      <c r="E1213" t="s">
        <v>35</v>
      </c>
      <c r="F1213" t="s">
        <v>898</v>
      </c>
      <c r="G1213" t="s">
        <v>1005</v>
      </c>
      <c r="H1213" t="s">
        <v>518</v>
      </c>
      <c r="I1213" t="s">
        <v>449</v>
      </c>
      <c r="J1213" t="s">
        <v>106</v>
      </c>
      <c r="K1213" t="s">
        <v>387</v>
      </c>
      <c r="L1213" t="s">
        <v>117</v>
      </c>
      <c r="AA1213" t="b">
        <f t="shared" si="36"/>
        <v>0</v>
      </c>
      <c r="AB1213">
        <f t="shared" si="37"/>
        <v>1209</v>
      </c>
      <c r="AD1213" t="str" cm="1">
        <f t="array" aca="1" ref="AD1213" ca="1">IF(AA1213,SUM(IF(INDIRECT("A"&amp;AB1212+1):INDIRECT("Z"&amp;AB1213-1)&lt;&gt;"",1/COUNTIF(INDIRECT("A"&amp;AB1212+1):INDIRECT("Z"&amp;AB1213-1),INDIRECT("A"&amp;AB1212+1):INDIRECT("Z"&amp;AB1213-1)),0)),"")</f>
        <v/>
      </c>
    </row>
    <row r="1214" spans="1:30">
      <c r="A1214" s="2" t="s">
        <v>387</v>
      </c>
      <c r="B1214" t="s">
        <v>449</v>
      </c>
      <c r="C1214" t="s">
        <v>562</v>
      </c>
      <c r="D1214" t="s">
        <v>179</v>
      </c>
      <c r="E1214" t="s">
        <v>1458</v>
      </c>
      <c r="F1214" t="s">
        <v>128</v>
      </c>
      <c r="G1214" t="s">
        <v>652</v>
      </c>
      <c r="H1214" t="s">
        <v>158</v>
      </c>
      <c r="I1214" t="s">
        <v>1005</v>
      </c>
      <c r="AA1214" t="b">
        <f t="shared" si="36"/>
        <v>0</v>
      </c>
      <c r="AB1214">
        <f t="shared" si="37"/>
        <v>1209</v>
      </c>
      <c r="AD1214" t="str" cm="1">
        <f t="array" aca="1" ref="AD1214" ca="1">IF(AA1214,SUM(IF(INDIRECT("A"&amp;AB1213+1):INDIRECT("Z"&amp;AB1214-1)&lt;&gt;"",1/COUNTIF(INDIRECT("A"&amp;AB1213+1):INDIRECT("Z"&amp;AB1214-1),INDIRECT("A"&amp;AB1213+1):INDIRECT("Z"&amp;AB1214-1)),0)),"")</f>
        <v/>
      </c>
    </row>
    <row r="1215" spans="1:30">
      <c r="A1215" s="1"/>
      <c r="AA1215" t="b">
        <f t="shared" si="36"/>
        <v>1</v>
      </c>
      <c r="AB1215">
        <f t="shared" si="37"/>
        <v>1215</v>
      </c>
      <c r="AD1215" cm="1">
        <f t="array" aca="1" ref="AD1215" ca="1">IF(AA1215,SUM(IF(INDIRECT("A"&amp;AB1214+1):INDIRECT("Z"&amp;AB1215-1)&lt;&gt;"",1/COUNTIF(INDIRECT("A"&amp;AB1214+1):INDIRECT("Z"&amp;AB1215-1),INDIRECT("A"&amp;AB1214+1):INDIRECT("Z"&amp;AB1215-1)),0)),"")</f>
        <v>21.999999999999996</v>
      </c>
    </row>
    <row r="1216" spans="1:30">
      <c r="A1216" s="2" t="s">
        <v>475</v>
      </c>
      <c r="B1216" t="s">
        <v>129</v>
      </c>
      <c r="C1216" t="s">
        <v>158</v>
      </c>
      <c r="D1216" t="s">
        <v>150</v>
      </c>
      <c r="E1216" t="s">
        <v>448</v>
      </c>
      <c r="F1216" t="s">
        <v>652</v>
      </c>
      <c r="G1216" t="s">
        <v>1005</v>
      </c>
      <c r="H1216" t="s">
        <v>826</v>
      </c>
      <c r="AA1216" t="b">
        <f t="shared" si="36"/>
        <v>0</v>
      </c>
      <c r="AB1216">
        <f t="shared" si="37"/>
        <v>1215</v>
      </c>
      <c r="AD1216" t="str" cm="1">
        <f t="array" aca="1" ref="AD1216" ca="1">IF(AA1216,SUM(IF(INDIRECT("A"&amp;AB1215+1):INDIRECT("Z"&amp;AB1216-1)&lt;&gt;"",1/COUNTIF(INDIRECT("A"&amp;AB1215+1):INDIRECT("Z"&amp;AB1216-1),INDIRECT("A"&amp;AB1215+1):INDIRECT("Z"&amp;AB1216-1)),0)),"")</f>
        <v/>
      </c>
    </row>
    <row r="1217" spans="1:30">
      <c r="A1217" s="2" t="s">
        <v>652</v>
      </c>
      <c r="B1217" t="s">
        <v>158</v>
      </c>
      <c r="C1217" t="s">
        <v>475</v>
      </c>
      <c r="D1217" t="s">
        <v>33</v>
      </c>
      <c r="E1217" t="s">
        <v>150</v>
      </c>
      <c r="F1217" t="s">
        <v>448</v>
      </c>
      <c r="G1217" t="s">
        <v>1005</v>
      </c>
      <c r="H1217" t="s">
        <v>129</v>
      </c>
      <c r="AA1217" t="b">
        <f t="shared" si="36"/>
        <v>0</v>
      </c>
      <c r="AB1217">
        <f t="shared" si="37"/>
        <v>1215</v>
      </c>
      <c r="AD1217" t="str" cm="1">
        <f t="array" aca="1" ref="AD1217" ca="1">IF(AA1217,SUM(IF(INDIRECT("A"&amp;AB1216+1):INDIRECT("Z"&amp;AB1217-1)&lt;&gt;"",1/COUNTIF(INDIRECT("A"&amp;AB1216+1):INDIRECT("Z"&amp;AB1217-1),INDIRECT("A"&amp;AB1216+1):INDIRECT("Z"&amp;AB1217-1)),0)),"")</f>
        <v/>
      </c>
    </row>
    <row r="1218" spans="1:30">
      <c r="A1218" s="1"/>
      <c r="AA1218" t="b">
        <f t="shared" ref="AA1218:AA1281" si="38">ISBLANK(A1218)</f>
        <v>1</v>
      </c>
      <c r="AB1218">
        <f t="shared" si="37"/>
        <v>1218</v>
      </c>
      <c r="AD1218" cm="1">
        <f t="array" aca="1" ref="AD1218" ca="1">IF(AA1218,SUM(IF(INDIRECT("A"&amp;AB1217+1):INDIRECT("Z"&amp;AB1218-1)&lt;&gt;"",1/COUNTIF(INDIRECT("A"&amp;AB1217+1):INDIRECT("Z"&amp;AB1218-1),INDIRECT("A"&amp;AB1217+1):INDIRECT("Z"&amp;AB1218-1)),0)),"")</f>
        <v>9</v>
      </c>
    </row>
    <row r="1219" spans="1:30">
      <c r="A1219" s="2" t="s">
        <v>277</v>
      </c>
      <c r="B1219" t="s">
        <v>652</v>
      </c>
      <c r="C1219" t="s">
        <v>1458</v>
      </c>
      <c r="D1219" t="s">
        <v>898</v>
      </c>
      <c r="E1219" t="s">
        <v>475</v>
      </c>
      <c r="F1219" t="s">
        <v>518</v>
      </c>
      <c r="G1219" t="s">
        <v>179</v>
      </c>
      <c r="AA1219" t="b">
        <f t="shared" si="38"/>
        <v>0</v>
      </c>
      <c r="AB1219">
        <f t="shared" ref="AB1219:AB1282" si="39">IF(AA1219,ROW(AA1219),AB1218)</f>
        <v>1218</v>
      </c>
      <c r="AD1219" t="str" cm="1">
        <f t="array" aca="1" ref="AD1219" ca="1">IF(AA1219,SUM(IF(INDIRECT("A"&amp;AB1218+1):INDIRECT("Z"&amp;AB1219-1)&lt;&gt;"",1/COUNTIF(INDIRECT("A"&amp;AB1218+1):INDIRECT("Z"&amp;AB1219-1),INDIRECT("A"&amp;AB1218+1):INDIRECT("Z"&amp;AB1219-1)),0)),"")</f>
        <v/>
      </c>
    </row>
    <row r="1220" spans="1:30">
      <c r="A1220" s="2" t="s">
        <v>475</v>
      </c>
      <c r="B1220" t="s">
        <v>277</v>
      </c>
      <c r="C1220" t="s">
        <v>518</v>
      </c>
      <c r="D1220" t="s">
        <v>1458</v>
      </c>
      <c r="E1220" t="s">
        <v>652</v>
      </c>
      <c r="F1220" t="s">
        <v>898</v>
      </c>
      <c r="G1220" t="s">
        <v>179</v>
      </c>
      <c r="AA1220" t="b">
        <f t="shared" si="38"/>
        <v>0</v>
      </c>
      <c r="AB1220">
        <f t="shared" si="39"/>
        <v>1218</v>
      </c>
      <c r="AD1220" t="str" cm="1">
        <f t="array" aca="1" ref="AD1220" ca="1">IF(AA1220,SUM(IF(INDIRECT("A"&amp;AB1219+1):INDIRECT("Z"&amp;AB1220-1)&lt;&gt;"",1/COUNTIF(INDIRECT("A"&amp;AB1219+1):INDIRECT("Z"&amp;AB1220-1),INDIRECT("A"&amp;AB1219+1):INDIRECT("Z"&amp;AB1220-1)),0)),"")</f>
        <v/>
      </c>
    </row>
    <row r="1221" spans="1:30">
      <c r="A1221" s="2" t="s">
        <v>35</v>
      </c>
      <c r="B1221" t="s">
        <v>1458</v>
      </c>
      <c r="C1221" t="s">
        <v>475</v>
      </c>
      <c r="D1221" t="s">
        <v>150</v>
      </c>
      <c r="E1221" t="s">
        <v>179</v>
      </c>
      <c r="F1221" t="s">
        <v>518</v>
      </c>
      <c r="G1221" t="s">
        <v>652</v>
      </c>
      <c r="H1221" t="s">
        <v>898</v>
      </c>
      <c r="I1221" t="s">
        <v>277</v>
      </c>
      <c r="AA1221" t="b">
        <f t="shared" si="38"/>
        <v>0</v>
      </c>
      <c r="AB1221">
        <f t="shared" si="39"/>
        <v>1218</v>
      </c>
      <c r="AD1221" t="str" cm="1">
        <f t="array" aca="1" ref="AD1221" ca="1">IF(AA1221,SUM(IF(INDIRECT("A"&amp;AB1220+1):INDIRECT("Z"&amp;AB1221-1)&lt;&gt;"",1/COUNTIF(INDIRECT("A"&amp;AB1220+1):INDIRECT("Z"&amp;AB1221-1),INDIRECT("A"&amp;AB1220+1):INDIRECT("Z"&amp;AB1221-1)),0)),"")</f>
        <v/>
      </c>
    </row>
    <row r="1222" spans="1:30">
      <c r="A1222" s="1"/>
      <c r="AA1222" t="b">
        <f t="shared" si="38"/>
        <v>1</v>
      </c>
      <c r="AB1222">
        <f t="shared" si="39"/>
        <v>1222</v>
      </c>
      <c r="AD1222" cm="1">
        <f t="array" aca="1" ref="AD1222" ca="1">IF(AA1222,SUM(IF(INDIRECT("A"&amp;AB1221+1):INDIRECT("Z"&amp;AB1222-1)&lt;&gt;"",1/COUNTIF(INDIRECT("A"&amp;AB1221+1):INDIRECT("Z"&amp;AB1222-1),INDIRECT("A"&amp;AB1221+1):INDIRECT("Z"&amp;AB1222-1)),0)),"")</f>
        <v>9</v>
      </c>
    </row>
    <row r="1223" spans="1:30">
      <c r="A1223" s="2" t="s">
        <v>652</v>
      </c>
      <c r="B1223" t="s">
        <v>1219</v>
      </c>
      <c r="C1223" t="s">
        <v>351</v>
      </c>
      <c r="D1223" t="s">
        <v>1311</v>
      </c>
      <c r="E1223" t="s">
        <v>158</v>
      </c>
      <c r="F1223" t="s">
        <v>562</v>
      </c>
      <c r="G1223" t="s">
        <v>633</v>
      </c>
      <c r="H1223" t="s">
        <v>150</v>
      </c>
      <c r="I1223" t="s">
        <v>117</v>
      </c>
      <c r="J1223" t="s">
        <v>179</v>
      </c>
      <c r="K1223" t="s">
        <v>128</v>
      </c>
      <c r="L1223" t="s">
        <v>475</v>
      </c>
      <c r="M1223" t="s">
        <v>1458</v>
      </c>
      <c r="N1223" t="s">
        <v>387</v>
      </c>
      <c r="O1223" t="s">
        <v>277</v>
      </c>
      <c r="P1223" t="s">
        <v>35</v>
      </c>
      <c r="Q1223" t="s">
        <v>448</v>
      </c>
      <c r="R1223" t="s">
        <v>106</v>
      </c>
      <c r="S1223" t="s">
        <v>449</v>
      </c>
      <c r="T1223" t="s">
        <v>898</v>
      </c>
      <c r="U1223" t="s">
        <v>826</v>
      </c>
      <c r="AA1223" t="b">
        <f t="shared" si="38"/>
        <v>0</v>
      </c>
      <c r="AB1223">
        <f t="shared" si="39"/>
        <v>1222</v>
      </c>
      <c r="AD1223" t="str" cm="1">
        <f t="array" aca="1" ref="AD1223" ca="1">IF(AA1223,SUM(IF(INDIRECT("A"&amp;AB1222+1):INDIRECT("Z"&amp;AB1223-1)&lt;&gt;"",1/COUNTIF(INDIRECT("A"&amp;AB1222+1):INDIRECT("Z"&amp;AB1223-1),INDIRECT("A"&amp;AB1222+1):INDIRECT("Z"&amp;AB1223-1)),0)),"")</f>
        <v/>
      </c>
    </row>
    <row r="1224" spans="1:30">
      <c r="A1224" s="2" t="s">
        <v>1219</v>
      </c>
      <c r="B1224" t="s">
        <v>387</v>
      </c>
      <c r="C1224" t="s">
        <v>652</v>
      </c>
      <c r="D1224" t="s">
        <v>633</v>
      </c>
      <c r="E1224" t="s">
        <v>158</v>
      </c>
      <c r="F1224" t="s">
        <v>106</v>
      </c>
      <c r="G1224" t="s">
        <v>449</v>
      </c>
      <c r="H1224" t="s">
        <v>277</v>
      </c>
      <c r="I1224" t="s">
        <v>1458</v>
      </c>
      <c r="J1224" t="s">
        <v>826</v>
      </c>
      <c r="K1224" t="s">
        <v>35</v>
      </c>
      <c r="L1224" t="s">
        <v>128</v>
      </c>
      <c r="M1224" t="s">
        <v>1311</v>
      </c>
      <c r="N1224" t="s">
        <v>475</v>
      </c>
      <c r="O1224" t="s">
        <v>179</v>
      </c>
      <c r="P1224" t="s">
        <v>150</v>
      </c>
      <c r="Q1224" t="s">
        <v>351</v>
      </c>
      <c r="R1224" t="s">
        <v>562</v>
      </c>
      <c r="S1224" t="s">
        <v>117</v>
      </c>
      <c r="T1224" t="s">
        <v>33</v>
      </c>
      <c r="U1224" t="s">
        <v>898</v>
      </c>
      <c r="AA1224" t="b">
        <f t="shared" si="38"/>
        <v>0</v>
      </c>
      <c r="AB1224">
        <f t="shared" si="39"/>
        <v>1222</v>
      </c>
      <c r="AD1224" t="str" cm="1">
        <f t="array" aca="1" ref="AD1224" ca="1">IF(AA1224,SUM(IF(INDIRECT("A"&amp;AB1223+1):INDIRECT("Z"&amp;AB1224-1)&lt;&gt;"",1/COUNTIF(INDIRECT("A"&amp;AB1223+1):INDIRECT("Z"&amp;AB1224-1),INDIRECT("A"&amp;AB1223+1):INDIRECT("Z"&amp;AB1224-1)),0)),"")</f>
        <v/>
      </c>
    </row>
    <row r="1225" spans="1:30">
      <c r="A1225" s="2" t="s">
        <v>898</v>
      </c>
      <c r="B1225" t="s">
        <v>826</v>
      </c>
      <c r="C1225" t="s">
        <v>475</v>
      </c>
      <c r="D1225" t="s">
        <v>633</v>
      </c>
      <c r="E1225" t="s">
        <v>518</v>
      </c>
      <c r="F1225" t="s">
        <v>158</v>
      </c>
      <c r="G1225" t="s">
        <v>449</v>
      </c>
      <c r="H1225" t="s">
        <v>1311</v>
      </c>
      <c r="I1225" t="s">
        <v>1005</v>
      </c>
      <c r="J1225" t="s">
        <v>150</v>
      </c>
      <c r="K1225" t="s">
        <v>387</v>
      </c>
      <c r="L1225" t="s">
        <v>1219</v>
      </c>
      <c r="M1225" t="s">
        <v>117</v>
      </c>
      <c r="N1225" t="s">
        <v>129</v>
      </c>
      <c r="O1225" t="s">
        <v>179</v>
      </c>
      <c r="P1225" t="s">
        <v>277</v>
      </c>
      <c r="Q1225" t="s">
        <v>351</v>
      </c>
      <c r="R1225" t="s">
        <v>652</v>
      </c>
      <c r="S1225" t="s">
        <v>344</v>
      </c>
      <c r="T1225" t="s">
        <v>562</v>
      </c>
      <c r="U1225" t="s">
        <v>35</v>
      </c>
      <c r="V1225" t="s">
        <v>128</v>
      </c>
      <c r="W1225" t="s">
        <v>106</v>
      </c>
      <c r="AA1225" t="b">
        <f t="shared" si="38"/>
        <v>0</v>
      </c>
      <c r="AB1225">
        <f t="shared" si="39"/>
        <v>1222</v>
      </c>
      <c r="AD1225" t="str" cm="1">
        <f t="array" aca="1" ref="AD1225" ca="1">IF(AA1225,SUM(IF(INDIRECT("A"&amp;AB1224+1):INDIRECT("Z"&amp;AB1225-1)&lt;&gt;"",1/COUNTIF(INDIRECT("A"&amp;AB1224+1):INDIRECT("Z"&amp;AB1225-1),INDIRECT("A"&amp;AB1224+1):INDIRECT("Z"&amp;AB1225-1)),0)),"")</f>
        <v/>
      </c>
    </row>
    <row r="1226" spans="1:30">
      <c r="A1226" s="1"/>
      <c r="AA1226" t="b">
        <f t="shared" si="38"/>
        <v>1</v>
      </c>
      <c r="AB1226">
        <f t="shared" si="39"/>
        <v>1226</v>
      </c>
      <c r="AD1226" cm="1">
        <f t="array" aca="1" ref="AD1226" ca="1">IF(AA1226,SUM(IF(INDIRECT("A"&amp;AB1225+1):INDIRECT("Z"&amp;AB1226-1)&lt;&gt;"",1/COUNTIF(INDIRECT("A"&amp;AB1225+1):INDIRECT("Z"&amp;AB1226-1),INDIRECT("A"&amp;AB1225+1):INDIRECT("Z"&amp;AB1226-1)),0)),"")</f>
        <v>25.999999999999986</v>
      </c>
    </row>
    <row r="1227" spans="1:30">
      <c r="A1227" s="2" t="s">
        <v>562</v>
      </c>
      <c r="B1227" t="s">
        <v>1311</v>
      </c>
      <c r="C1227" t="s">
        <v>652</v>
      </c>
      <c r="D1227" t="s">
        <v>898</v>
      </c>
      <c r="E1227" t="s">
        <v>449</v>
      </c>
      <c r="F1227" t="s">
        <v>117</v>
      </c>
      <c r="G1227" t="s">
        <v>106</v>
      </c>
      <c r="H1227" t="s">
        <v>1219</v>
      </c>
      <c r="I1227" t="s">
        <v>129</v>
      </c>
      <c r="J1227" t="s">
        <v>179</v>
      </c>
      <c r="AA1227" t="b">
        <f t="shared" si="38"/>
        <v>0</v>
      </c>
      <c r="AB1227">
        <f t="shared" si="39"/>
        <v>1226</v>
      </c>
      <c r="AD1227" t="str" cm="1">
        <f t="array" aca="1" ref="AD1227" ca="1">IF(AA1227,SUM(IF(INDIRECT("A"&amp;AB1226+1):INDIRECT("Z"&amp;AB1227-1)&lt;&gt;"",1/COUNTIF(INDIRECT("A"&amp;AB1226+1):INDIRECT("Z"&amp;AB1227-1),INDIRECT("A"&amp;AB1226+1):INDIRECT("Z"&amp;AB1227-1)),0)),"")</f>
        <v/>
      </c>
    </row>
    <row r="1228" spans="1:30">
      <c r="A1228" s="2" t="s">
        <v>106</v>
      </c>
      <c r="B1228" t="s">
        <v>129</v>
      </c>
      <c r="C1228" t="s">
        <v>117</v>
      </c>
      <c r="D1228" t="s">
        <v>562</v>
      </c>
      <c r="E1228" t="s">
        <v>449</v>
      </c>
      <c r="F1228" t="s">
        <v>1311</v>
      </c>
      <c r="G1228" t="s">
        <v>652</v>
      </c>
      <c r="H1228" t="s">
        <v>898</v>
      </c>
      <c r="AA1228" t="b">
        <f t="shared" si="38"/>
        <v>0</v>
      </c>
      <c r="AB1228">
        <f t="shared" si="39"/>
        <v>1226</v>
      </c>
      <c r="AD1228" t="str" cm="1">
        <f t="array" aca="1" ref="AD1228" ca="1">IF(AA1228,SUM(IF(INDIRECT("A"&amp;AB1227+1):INDIRECT("Z"&amp;AB1228-1)&lt;&gt;"",1/COUNTIF(INDIRECT("A"&amp;AB1227+1):INDIRECT("Z"&amp;AB1228-1),INDIRECT("A"&amp;AB1227+1):INDIRECT("Z"&amp;AB1228-1)),0)),"")</f>
        <v/>
      </c>
    </row>
    <row r="1229" spans="1:30">
      <c r="A1229" s="2" t="s">
        <v>129</v>
      </c>
      <c r="B1229" t="s">
        <v>1311</v>
      </c>
      <c r="C1229" t="s">
        <v>449</v>
      </c>
      <c r="D1229" t="s">
        <v>898</v>
      </c>
      <c r="E1229" t="s">
        <v>117</v>
      </c>
      <c r="F1229" t="s">
        <v>652</v>
      </c>
      <c r="G1229" t="s">
        <v>106</v>
      </c>
      <c r="H1229" t="s">
        <v>562</v>
      </c>
      <c r="AA1229" t="b">
        <f t="shared" si="38"/>
        <v>0</v>
      </c>
      <c r="AB1229">
        <f t="shared" si="39"/>
        <v>1226</v>
      </c>
      <c r="AD1229" t="str" cm="1">
        <f t="array" aca="1" ref="AD1229" ca="1">IF(AA1229,SUM(IF(INDIRECT("A"&amp;AB1228+1):INDIRECT("Z"&amp;AB1229-1)&lt;&gt;"",1/COUNTIF(INDIRECT("A"&amp;AB1228+1):INDIRECT("Z"&amp;AB1229-1),INDIRECT("A"&amp;AB1228+1):INDIRECT("Z"&amp;AB1229-1)),0)),"")</f>
        <v/>
      </c>
    </row>
    <row r="1230" spans="1:30">
      <c r="A1230" s="2" t="s">
        <v>562</v>
      </c>
      <c r="B1230" t="s">
        <v>129</v>
      </c>
      <c r="C1230" t="s">
        <v>449</v>
      </c>
      <c r="D1230" t="s">
        <v>117</v>
      </c>
      <c r="E1230" t="s">
        <v>1311</v>
      </c>
      <c r="F1230" t="s">
        <v>898</v>
      </c>
      <c r="G1230" t="s">
        <v>652</v>
      </c>
      <c r="H1230" t="s">
        <v>106</v>
      </c>
      <c r="AA1230" t="b">
        <f t="shared" si="38"/>
        <v>0</v>
      </c>
      <c r="AB1230">
        <f t="shared" si="39"/>
        <v>1226</v>
      </c>
      <c r="AD1230" t="str" cm="1">
        <f t="array" aca="1" ref="AD1230" ca="1">IF(AA1230,SUM(IF(INDIRECT("A"&amp;AB1229+1):INDIRECT("Z"&amp;AB1230-1)&lt;&gt;"",1/COUNTIF(INDIRECT("A"&amp;AB1229+1):INDIRECT("Z"&amp;AB1230-1),INDIRECT("A"&amp;AB1229+1):INDIRECT("Z"&amp;AB1230-1)),0)),"")</f>
        <v/>
      </c>
    </row>
    <row r="1231" spans="1:30">
      <c r="A1231" s="1"/>
      <c r="AA1231" t="b">
        <f t="shared" si="38"/>
        <v>1</v>
      </c>
      <c r="AB1231">
        <f t="shared" si="39"/>
        <v>1231</v>
      </c>
      <c r="AD1231" cm="1">
        <f t="array" aca="1" ref="AD1231" ca="1">IF(AA1231,SUM(IF(INDIRECT("A"&amp;AB1230+1):INDIRECT("Z"&amp;AB1231-1)&lt;&gt;"",1/COUNTIF(INDIRECT("A"&amp;AB1230+1):INDIRECT("Z"&amp;AB1231-1),INDIRECT("A"&amp;AB1230+1):INDIRECT("Z"&amp;AB1231-1)),0)),"")</f>
        <v>10</v>
      </c>
    </row>
    <row r="1232" spans="1:30">
      <c r="A1232" s="2" t="s">
        <v>158</v>
      </c>
      <c r="B1232" t="s">
        <v>826</v>
      </c>
      <c r="C1232" t="s">
        <v>518</v>
      </c>
      <c r="D1232" t="s">
        <v>106</v>
      </c>
      <c r="E1232" t="s">
        <v>117</v>
      </c>
      <c r="F1232" t="s">
        <v>387</v>
      </c>
      <c r="G1232" t="s">
        <v>1311</v>
      </c>
      <c r="H1232" t="s">
        <v>179</v>
      </c>
      <c r="I1232" t="s">
        <v>150</v>
      </c>
      <c r="J1232" t="s">
        <v>898</v>
      </c>
      <c r="K1232" t="s">
        <v>35</v>
      </c>
      <c r="L1232" t="s">
        <v>562</v>
      </c>
      <c r="M1232" t="s">
        <v>1005</v>
      </c>
      <c r="N1232" t="s">
        <v>633</v>
      </c>
      <c r="AA1232" t="b">
        <f t="shared" si="38"/>
        <v>0</v>
      </c>
      <c r="AB1232">
        <f t="shared" si="39"/>
        <v>1231</v>
      </c>
      <c r="AD1232" t="str" cm="1">
        <f t="array" aca="1" ref="AD1232" ca="1">IF(AA1232,SUM(IF(INDIRECT("A"&amp;AB1231+1):INDIRECT("Z"&amp;AB1232-1)&lt;&gt;"",1/COUNTIF(INDIRECT("A"&amp;AB1231+1):INDIRECT("Z"&amp;AB1232-1),INDIRECT("A"&amp;AB1231+1):INDIRECT("Z"&amp;AB1232-1)),0)),"")</f>
        <v/>
      </c>
    </row>
    <row r="1233" spans="1:30">
      <c r="A1233" s="2" t="s">
        <v>158</v>
      </c>
      <c r="B1233" t="s">
        <v>150</v>
      </c>
      <c r="C1233" t="s">
        <v>633</v>
      </c>
      <c r="D1233" t="s">
        <v>1005</v>
      </c>
      <c r="E1233" t="s">
        <v>898</v>
      </c>
      <c r="F1233" t="s">
        <v>1311</v>
      </c>
      <c r="G1233" t="s">
        <v>179</v>
      </c>
      <c r="H1233" t="s">
        <v>518</v>
      </c>
      <c r="I1233" t="s">
        <v>106</v>
      </c>
      <c r="J1233" t="s">
        <v>117</v>
      </c>
      <c r="K1233" t="s">
        <v>562</v>
      </c>
      <c r="L1233" t="s">
        <v>826</v>
      </c>
      <c r="M1233" t="s">
        <v>387</v>
      </c>
      <c r="N1233" t="s">
        <v>35</v>
      </c>
      <c r="AA1233" t="b">
        <f t="shared" si="38"/>
        <v>0</v>
      </c>
      <c r="AB1233">
        <f t="shared" si="39"/>
        <v>1231</v>
      </c>
      <c r="AD1233" t="str" cm="1">
        <f t="array" aca="1" ref="AD1233" ca="1">IF(AA1233,SUM(IF(INDIRECT("A"&amp;AB1232+1):INDIRECT("Z"&amp;AB1233-1)&lt;&gt;"",1/COUNTIF(INDIRECT("A"&amp;AB1232+1):INDIRECT("Z"&amp;AB1233-1),INDIRECT("A"&amp;AB1232+1):INDIRECT("Z"&amp;AB1233-1)),0)),"")</f>
        <v/>
      </c>
    </row>
    <row r="1234" spans="1:30">
      <c r="A1234" s="2" t="s">
        <v>826</v>
      </c>
      <c r="B1234" t="s">
        <v>35</v>
      </c>
      <c r="C1234" t="s">
        <v>562</v>
      </c>
      <c r="D1234" t="s">
        <v>150</v>
      </c>
      <c r="E1234" t="s">
        <v>106</v>
      </c>
      <c r="F1234" t="s">
        <v>117</v>
      </c>
      <c r="G1234" t="s">
        <v>898</v>
      </c>
      <c r="H1234" t="s">
        <v>1311</v>
      </c>
      <c r="I1234" t="s">
        <v>387</v>
      </c>
      <c r="J1234" t="s">
        <v>633</v>
      </c>
      <c r="K1234" t="s">
        <v>1005</v>
      </c>
      <c r="L1234" t="s">
        <v>518</v>
      </c>
      <c r="M1234" t="s">
        <v>158</v>
      </c>
      <c r="AA1234" t="b">
        <f t="shared" si="38"/>
        <v>0</v>
      </c>
      <c r="AB1234">
        <f t="shared" si="39"/>
        <v>1231</v>
      </c>
      <c r="AD1234" t="str" cm="1">
        <f t="array" aca="1" ref="AD1234" ca="1">IF(AA1234,SUM(IF(INDIRECT("A"&amp;AB1233+1):INDIRECT("Z"&amp;AB1234-1)&lt;&gt;"",1/COUNTIF(INDIRECT("A"&amp;AB1233+1):INDIRECT("Z"&amp;AB1234-1),INDIRECT("A"&amp;AB1233+1):INDIRECT("Z"&amp;AB1234-1)),0)),"")</f>
        <v/>
      </c>
    </row>
    <row r="1235" spans="1:30">
      <c r="A1235" s="2" t="s">
        <v>518</v>
      </c>
      <c r="B1235" t="s">
        <v>150</v>
      </c>
      <c r="C1235" t="s">
        <v>106</v>
      </c>
      <c r="D1235" t="s">
        <v>1311</v>
      </c>
      <c r="E1235" t="s">
        <v>158</v>
      </c>
      <c r="F1235" t="s">
        <v>562</v>
      </c>
      <c r="G1235" t="s">
        <v>387</v>
      </c>
      <c r="H1235" t="s">
        <v>826</v>
      </c>
      <c r="I1235" t="s">
        <v>35</v>
      </c>
      <c r="J1235" t="s">
        <v>117</v>
      </c>
      <c r="K1235" t="s">
        <v>1005</v>
      </c>
      <c r="L1235" t="s">
        <v>633</v>
      </c>
      <c r="M1235" t="s">
        <v>898</v>
      </c>
      <c r="AA1235" t="b">
        <f t="shared" si="38"/>
        <v>0</v>
      </c>
      <c r="AB1235">
        <f t="shared" si="39"/>
        <v>1231</v>
      </c>
      <c r="AD1235" t="str" cm="1">
        <f t="array" aca="1" ref="AD1235" ca="1">IF(AA1235,SUM(IF(INDIRECT("A"&amp;AB1234+1):INDIRECT("Z"&amp;AB1235-1)&lt;&gt;"",1/COUNTIF(INDIRECT("A"&amp;AB1234+1):INDIRECT("Z"&amp;AB1235-1),INDIRECT("A"&amp;AB1234+1):INDIRECT("Z"&amp;AB1235-1)),0)),"")</f>
        <v/>
      </c>
    </row>
    <row r="1236" spans="1:30">
      <c r="A1236" s="2" t="s">
        <v>562</v>
      </c>
      <c r="B1236" t="s">
        <v>387</v>
      </c>
      <c r="C1236" t="s">
        <v>898</v>
      </c>
      <c r="D1236" t="s">
        <v>128</v>
      </c>
      <c r="E1236" t="s">
        <v>1005</v>
      </c>
      <c r="F1236" t="s">
        <v>633</v>
      </c>
      <c r="G1236" t="s">
        <v>826</v>
      </c>
      <c r="H1236" t="s">
        <v>150</v>
      </c>
      <c r="I1236" t="s">
        <v>117</v>
      </c>
      <c r="J1236" t="s">
        <v>1311</v>
      </c>
      <c r="K1236" t="s">
        <v>518</v>
      </c>
      <c r="L1236" t="s">
        <v>106</v>
      </c>
      <c r="M1236" t="s">
        <v>35</v>
      </c>
      <c r="N1236" t="s">
        <v>158</v>
      </c>
      <c r="AA1236" t="b">
        <f t="shared" si="38"/>
        <v>0</v>
      </c>
      <c r="AB1236">
        <f t="shared" si="39"/>
        <v>1231</v>
      </c>
      <c r="AD1236" t="str" cm="1">
        <f t="array" aca="1" ref="AD1236" ca="1">IF(AA1236,SUM(IF(INDIRECT("A"&amp;AB1235+1):INDIRECT("Z"&amp;AB1236-1)&lt;&gt;"",1/COUNTIF(INDIRECT("A"&amp;AB1235+1):INDIRECT("Z"&amp;AB1236-1),INDIRECT("A"&amp;AB1235+1):INDIRECT("Z"&amp;AB1236-1)),0)),"")</f>
        <v/>
      </c>
    </row>
    <row r="1237" spans="1:30">
      <c r="A1237" s="1"/>
      <c r="AA1237" t="b">
        <f t="shared" si="38"/>
        <v>1</v>
      </c>
      <c r="AB1237">
        <f t="shared" si="39"/>
        <v>1237</v>
      </c>
      <c r="AD1237" cm="1">
        <f t="array" aca="1" ref="AD1237" ca="1">IF(AA1237,SUM(IF(INDIRECT("A"&amp;AB1236+1):INDIRECT("Z"&amp;AB1237-1)&lt;&gt;"",1/COUNTIF(INDIRECT("A"&amp;AB1236+1):INDIRECT("Z"&amp;AB1237-1),INDIRECT("A"&amp;AB1236+1):INDIRECT("Z"&amp;AB1237-1)),0)),"")</f>
        <v>14.999999999999982</v>
      </c>
    </row>
    <row r="1238" spans="1:30">
      <c r="A1238" s="2" t="s">
        <v>1005</v>
      </c>
      <c r="B1238" t="s">
        <v>106</v>
      </c>
      <c r="C1238" t="s">
        <v>179</v>
      </c>
      <c r="D1238" t="s">
        <v>128</v>
      </c>
      <c r="E1238" t="s">
        <v>351</v>
      </c>
      <c r="AA1238" t="b">
        <f t="shared" si="38"/>
        <v>0</v>
      </c>
      <c r="AB1238">
        <f t="shared" si="39"/>
        <v>1237</v>
      </c>
      <c r="AD1238" t="str" cm="1">
        <f t="array" aca="1" ref="AD1238" ca="1">IF(AA1238,SUM(IF(INDIRECT("A"&amp;AB1237+1):INDIRECT("Z"&amp;AB1238-1)&lt;&gt;"",1/COUNTIF(INDIRECT("A"&amp;AB1237+1):INDIRECT("Z"&amp;AB1238-1),INDIRECT("A"&amp;AB1237+1):INDIRECT("Z"&amp;AB1238-1)),0)),"")</f>
        <v/>
      </c>
    </row>
    <row r="1239" spans="1:30">
      <c r="A1239" s="2" t="s">
        <v>179</v>
      </c>
      <c r="B1239" t="s">
        <v>106</v>
      </c>
      <c r="C1239" t="s">
        <v>351</v>
      </c>
      <c r="D1239" t="s">
        <v>128</v>
      </c>
      <c r="E1239" t="s">
        <v>1005</v>
      </c>
      <c r="AA1239" t="b">
        <f t="shared" si="38"/>
        <v>0</v>
      </c>
      <c r="AB1239">
        <f t="shared" si="39"/>
        <v>1237</v>
      </c>
      <c r="AD1239" t="str" cm="1">
        <f t="array" aca="1" ref="AD1239" ca="1">IF(AA1239,SUM(IF(INDIRECT("A"&amp;AB1238+1):INDIRECT("Z"&amp;AB1239-1)&lt;&gt;"",1/COUNTIF(INDIRECT("A"&amp;AB1238+1):INDIRECT("Z"&amp;AB1239-1),INDIRECT("A"&amp;AB1238+1):INDIRECT("Z"&amp;AB1239-1)),0)),"")</f>
        <v/>
      </c>
    </row>
    <row r="1240" spans="1:30">
      <c r="A1240" s="2" t="s">
        <v>128</v>
      </c>
      <c r="B1240" t="s">
        <v>179</v>
      </c>
      <c r="C1240" t="s">
        <v>351</v>
      </c>
      <c r="D1240" t="s">
        <v>106</v>
      </c>
      <c r="E1240" t="s">
        <v>1005</v>
      </c>
      <c r="AA1240" t="b">
        <f t="shared" si="38"/>
        <v>0</v>
      </c>
      <c r="AB1240">
        <f t="shared" si="39"/>
        <v>1237</v>
      </c>
      <c r="AD1240" t="str" cm="1">
        <f t="array" aca="1" ref="AD1240" ca="1">IF(AA1240,SUM(IF(INDIRECT("A"&amp;AB1239+1):INDIRECT("Z"&amp;AB1240-1)&lt;&gt;"",1/COUNTIF(INDIRECT("A"&amp;AB1239+1):INDIRECT("Z"&amp;AB1240-1),INDIRECT("A"&amp;AB1239+1):INDIRECT("Z"&amp;AB1240-1)),0)),"")</f>
        <v/>
      </c>
    </row>
    <row r="1241" spans="1:30">
      <c r="A1241" s="2" t="s">
        <v>1005</v>
      </c>
      <c r="B1241" t="s">
        <v>351</v>
      </c>
      <c r="C1241" t="s">
        <v>106</v>
      </c>
      <c r="D1241" t="s">
        <v>35</v>
      </c>
      <c r="E1241" t="s">
        <v>128</v>
      </c>
      <c r="F1241" t="s">
        <v>179</v>
      </c>
      <c r="AA1241" t="b">
        <f t="shared" si="38"/>
        <v>0</v>
      </c>
      <c r="AB1241">
        <f t="shared" si="39"/>
        <v>1237</v>
      </c>
      <c r="AD1241" t="str" cm="1">
        <f t="array" aca="1" ref="AD1241" ca="1">IF(AA1241,SUM(IF(INDIRECT("A"&amp;AB1240+1):INDIRECT("Z"&amp;AB1241-1)&lt;&gt;"",1/COUNTIF(INDIRECT("A"&amp;AB1240+1):INDIRECT("Z"&amp;AB1241-1),INDIRECT("A"&amp;AB1240+1):INDIRECT("Z"&amp;AB1241-1)),0)),"")</f>
        <v/>
      </c>
    </row>
    <row r="1242" spans="1:30">
      <c r="A1242" s="2" t="s">
        <v>179</v>
      </c>
      <c r="B1242" t="s">
        <v>128</v>
      </c>
      <c r="C1242" t="s">
        <v>1005</v>
      </c>
      <c r="D1242" t="s">
        <v>106</v>
      </c>
      <c r="E1242" t="s">
        <v>351</v>
      </c>
      <c r="AA1242" t="b">
        <f t="shared" si="38"/>
        <v>0</v>
      </c>
      <c r="AB1242">
        <f t="shared" si="39"/>
        <v>1237</v>
      </c>
      <c r="AD1242" t="str" cm="1">
        <f t="array" aca="1" ref="AD1242" ca="1">IF(AA1242,SUM(IF(INDIRECT("A"&amp;AB1241+1):INDIRECT("Z"&amp;AB1242-1)&lt;&gt;"",1/COUNTIF(INDIRECT("A"&amp;AB1241+1):INDIRECT("Z"&amp;AB1242-1),INDIRECT("A"&amp;AB1241+1):INDIRECT("Z"&amp;AB1242-1)),0)),"")</f>
        <v/>
      </c>
    </row>
    <row r="1243" spans="1:30">
      <c r="A1243" s="1"/>
      <c r="AA1243" t="b">
        <f t="shared" si="38"/>
        <v>1</v>
      </c>
      <c r="AB1243">
        <f t="shared" si="39"/>
        <v>1243</v>
      </c>
      <c r="AD1243" cm="1">
        <f t="array" aca="1" ref="AD1243" ca="1">IF(AA1243,SUM(IF(INDIRECT("A"&amp;AB1242+1):INDIRECT("Z"&amp;AB1243-1)&lt;&gt;"",1/COUNTIF(INDIRECT("A"&amp;AB1242+1):INDIRECT("Z"&amp;AB1243-1),INDIRECT("A"&amp;AB1242+1):INDIRECT("Z"&amp;AB1243-1)),0)),"")</f>
        <v>6.0000000000000027</v>
      </c>
    </row>
    <row r="1244" spans="1:30">
      <c r="A1244" s="2" t="s">
        <v>898</v>
      </c>
      <c r="B1244" t="s">
        <v>344</v>
      </c>
      <c r="C1244" t="s">
        <v>158</v>
      </c>
      <c r="D1244" t="s">
        <v>826</v>
      </c>
      <c r="E1244" t="s">
        <v>117</v>
      </c>
      <c r="F1244" t="s">
        <v>129</v>
      </c>
      <c r="G1244" t="s">
        <v>387</v>
      </c>
      <c r="H1244" t="s">
        <v>1219</v>
      </c>
      <c r="I1244" t="s">
        <v>35</v>
      </c>
      <c r="AA1244" t="b">
        <f t="shared" si="38"/>
        <v>0</v>
      </c>
      <c r="AB1244">
        <f t="shared" si="39"/>
        <v>1243</v>
      </c>
      <c r="AD1244" t="str" cm="1">
        <f t="array" aca="1" ref="AD1244" ca="1">IF(AA1244,SUM(IF(INDIRECT("A"&amp;AB1243+1):INDIRECT("Z"&amp;AB1244-1)&lt;&gt;"",1/COUNTIF(INDIRECT("A"&amp;AB1243+1):INDIRECT("Z"&amp;AB1244-1),INDIRECT("A"&amp;AB1243+1):INDIRECT("Z"&amp;AB1244-1)),0)),"")</f>
        <v/>
      </c>
    </row>
    <row r="1245" spans="1:30">
      <c r="A1245" s="2" t="s">
        <v>150</v>
      </c>
      <c r="B1245" t="s">
        <v>1458</v>
      </c>
      <c r="C1245" t="s">
        <v>351</v>
      </c>
      <c r="D1245" t="s">
        <v>277</v>
      </c>
      <c r="E1245" t="s">
        <v>1311</v>
      </c>
      <c r="F1245" t="s">
        <v>128</v>
      </c>
      <c r="G1245" t="s">
        <v>448</v>
      </c>
      <c r="H1245" t="s">
        <v>106</v>
      </c>
      <c r="AA1245" t="b">
        <f t="shared" si="38"/>
        <v>0</v>
      </c>
      <c r="AB1245">
        <f t="shared" si="39"/>
        <v>1243</v>
      </c>
      <c r="AD1245" t="str" cm="1">
        <f t="array" aca="1" ref="AD1245" ca="1">IF(AA1245,SUM(IF(INDIRECT("A"&amp;AB1244+1):INDIRECT("Z"&amp;AB1245-1)&lt;&gt;"",1/COUNTIF(INDIRECT("A"&amp;AB1244+1):INDIRECT("Z"&amp;AB1245-1),INDIRECT("A"&amp;AB1244+1):INDIRECT("Z"&amp;AB1245-1)),0)),"")</f>
        <v/>
      </c>
    </row>
    <row r="1246" spans="1:30">
      <c r="A1246" s="1"/>
      <c r="AA1246" t="b">
        <f t="shared" si="38"/>
        <v>1</v>
      </c>
      <c r="AB1246">
        <f t="shared" si="39"/>
        <v>1246</v>
      </c>
      <c r="AD1246" cm="1">
        <f t="array" aca="1" ref="AD1246" ca="1">IF(AA1246,SUM(IF(INDIRECT("A"&amp;AB1245+1):INDIRECT("Z"&amp;AB1246-1)&lt;&gt;"",1/COUNTIF(INDIRECT("A"&amp;AB1245+1):INDIRECT("Z"&amp;AB1246-1),INDIRECT("A"&amp;AB1245+1):INDIRECT("Z"&amp;AB1246-1)),0)),"")</f>
        <v>17</v>
      </c>
    </row>
    <row r="1247" spans="1:30">
      <c r="A1247" s="2" t="s">
        <v>158</v>
      </c>
      <c r="B1247" t="s">
        <v>387</v>
      </c>
      <c r="C1247" t="s">
        <v>826</v>
      </c>
      <c r="D1247" t="s">
        <v>448</v>
      </c>
      <c r="E1247" t="s">
        <v>449</v>
      </c>
      <c r="F1247" t="s">
        <v>129</v>
      </c>
      <c r="G1247" t="s">
        <v>652</v>
      </c>
      <c r="H1247" t="s">
        <v>633</v>
      </c>
      <c r="I1247" t="s">
        <v>117</v>
      </c>
      <c r="J1247" t="s">
        <v>277</v>
      </c>
      <c r="K1247" t="s">
        <v>475</v>
      </c>
      <c r="L1247" t="s">
        <v>518</v>
      </c>
      <c r="M1247" t="s">
        <v>179</v>
      </c>
      <c r="N1247" t="s">
        <v>128</v>
      </c>
      <c r="AA1247" t="b">
        <f t="shared" si="38"/>
        <v>0</v>
      </c>
      <c r="AB1247">
        <f t="shared" si="39"/>
        <v>1246</v>
      </c>
      <c r="AD1247" t="str" cm="1">
        <f t="array" aca="1" ref="AD1247" ca="1">IF(AA1247,SUM(IF(INDIRECT("A"&amp;AB1246+1):INDIRECT("Z"&amp;AB1247-1)&lt;&gt;"",1/COUNTIF(INDIRECT("A"&amp;AB1246+1):INDIRECT("Z"&amp;AB1247-1),INDIRECT("A"&amp;AB1246+1):INDIRECT("Z"&amp;AB1247-1)),0)),"")</f>
        <v/>
      </c>
    </row>
    <row r="1248" spans="1:30">
      <c r="A1248" s="2" t="s">
        <v>652</v>
      </c>
      <c r="B1248" t="s">
        <v>387</v>
      </c>
      <c r="C1248" t="s">
        <v>449</v>
      </c>
      <c r="D1248" t="s">
        <v>1311</v>
      </c>
      <c r="E1248" t="s">
        <v>33</v>
      </c>
      <c r="F1248" t="s">
        <v>633</v>
      </c>
      <c r="G1248" t="s">
        <v>128</v>
      </c>
      <c r="H1248" t="s">
        <v>344</v>
      </c>
      <c r="I1248" t="s">
        <v>117</v>
      </c>
      <c r="J1248" t="s">
        <v>475</v>
      </c>
      <c r="K1248" t="s">
        <v>129</v>
      </c>
      <c r="L1248" t="s">
        <v>35</v>
      </c>
      <c r="M1248" t="s">
        <v>351</v>
      </c>
      <c r="N1248" t="s">
        <v>106</v>
      </c>
      <c r="O1248" t="s">
        <v>562</v>
      </c>
      <c r="P1248" t="s">
        <v>179</v>
      </c>
      <c r="Q1248" t="s">
        <v>518</v>
      </c>
      <c r="R1248" t="s">
        <v>158</v>
      </c>
      <c r="S1248" t="s">
        <v>277</v>
      </c>
      <c r="T1248" t="s">
        <v>448</v>
      </c>
      <c r="U1248" t="s">
        <v>898</v>
      </c>
      <c r="V1248" t="s">
        <v>826</v>
      </c>
      <c r="AA1248" t="b">
        <f t="shared" si="38"/>
        <v>0</v>
      </c>
      <c r="AB1248">
        <f t="shared" si="39"/>
        <v>1246</v>
      </c>
      <c r="AD1248" t="str" cm="1">
        <f t="array" aca="1" ref="AD1248" ca="1">IF(AA1248,SUM(IF(INDIRECT("A"&amp;AB1247+1):INDIRECT("Z"&amp;AB1248-1)&lt;&gt;"",1/COUNTIF(INDIRECT("A"&amp;AB1247+1):INDIRECT("Z"&amp;AB1248-1),INDIRECT("A"&amp;AB1247+1):INDIRECT("Z"&amp;AB1248-1)),0)),"")</f>
        <v/>
      </c>
    </row>
    <row r="1249" spans="1:30">
      <c r="A1249" s="2" t="s">
        <v>277</v>
      </c>
      <c r="B1249" t="s">
        <v>158</v>
      </c>
      <c r="C1249" t="s">
        <v>129</v>
      </c>
      <c r="D1249" t="s">
        <v>518</v>
      </c>
      <c r="E1249" t="s">
        <v>179</v>
      </c>
      <c r="F1249" t="s">
        <v>449</v>
      </c>
      <c r="G1249" t="s">
        <v>387</v>
      </c>
      <c r="H1249" t="s">
        <v>448</v>
      </c>
      <c r="I1249" t="s">
        <v>128</v>
      </c>
      <c r="J1249" t="s">
        <v>117</v>
      </c>
      <c r="K1249" t="s">
        <v>475</v>
      </c>
      <c r="L1249" t="s">
        <v>826</v>
      </c>
      <c r="M1249" t="s">
        <v>652</v>
      </c>
      <c r="N1249" t="s">
        <v>633</v>
      </c>
      <c r="AA1249" t="b">
        <f t="shared" si="38"/>
        <v>0</v>
      </c>
      <c r="AB1249">
        <f t="shared" si="39"/>
        <v>1246</v>
      </c>
      <c r="AD1249" t="str" cm="1">
        <f t="array" aca="1" ref="AD1249" ca="1">IF(AA1249,SUM(IF(INDIRECT("A"&amp;AB1248+1):INDIRECT("Z"&amp;AB1249-1)&lt;&gt;"",1/COUNTIF(INDIRECT("A"&amp;AB1248+1):INDIRECT("Z"&amp;AB1249-1),INDIRECT("A"&amp;AB1248+1):INDIRECT("Z"&amp;AB1249-1)),0)),"")</f>
        <v/>
      </c>
    </row>
    <row r="1250" spans="1:30">
      <c r="A1250" s="2" t="s">
        <v>128</v>
      </c>
      <c r="B1250" t="s">
        <v>129</v>
      </c>
      <c r="C1250" t="s">
        <v>652</v>
      </c>
      <c r="D1250" t="s">
        <v>117</v>
      </c>
      <c r="E1250" t="s">
        <v>150</v>
      </c>
      <c r="F1250" t="s">
        <v>387</v>
      </c>
      <c r="G1250" t="s">
        <v>826</v>
      </c>
      <c r="H1250" t="s">
        <v>179</v>
      </c>
      <c r="I1250" t="s">
        <v>475</v>
      </c>
      <c r="J1250" t="s">
        <v>158</v>
      </c>
      <c r="K1250" t="s">
        <v>277</v>
      </c>
      <c r="L1250" t="s">
        <v>633</v>
      </c>
      <c r="M1250" t="s">
        <v>448</v>
      </c>
      <c r="N1250" t="s">
        <v>518</v>
      </c>
      <c r="O1250" t="s">
        <v>449</v>
      </c>
      <c r="AA1250" t="b">
        <f t="shared" si="38"/>
        <v>0</v>
      </c>
      <c r="AB1250">
        <f t="shared" si="39"/>
        <v>1246</v>
      </c>
      <c r="AD1250" t="str" cm="1">
        <f t="array" aca="1" ref="AD1250" ca="1">IF(AA1250,SUM(IF(INDIRECT("A"&amp;AB1249+1):INDIRECT("Z"&amp;AB1250-1)&lt;&gt;"",1/COUNTIF(INDIRECT("A"&amp;AB1249+1):INDIRECT("Z"&amp;AB1250-1),INDIRECT("A"&amp;AB1249+1):INDIRECT("Z"&amp;AB1250-1)),0)),"")</f>
        <v/>
      </c>
    </row>
    <row r="1251" spans="1:30">
      <c r="A1251" s="2" t="s">
        <v>128</v>
      </c>
      <c r="B1251" t="s">
        <v>449</v>
      </c>
      <c r="C1251" t="s">
        <v>475</v>
      </c>
      <c r="D1251" t="s">
        <v>277</v>
      </c>
      <c r="E1251" t="s">
        <v>158</v>
      </c>
      <c r="F1251" t="s">
        <v>448</v>
      </c>
      <c r="G1251" t="s">
        <v>129</v>
      </c>
      <c r="H1251" t="s">
        <v>117</v>
      </c>
      <c r="I1251" t="s">
        <v>179</v>
      </c>
      <c r="J1251" t="s">
        <v>518</v>
      </c>
      <c r="K1251" t="s">
        <v>652</v>
      </c>
      <c r="L1251" t="s">
        <v>633</v>
      </c>
      <c r="M1251" t="s">
        <v>826</v>
      </c>
      <c r="N1251" t="s">
        <v>387</v>
      </c>
      <c r="AA1251" t="b">
        <f t="shared" si="38"/>
        <v>0</v>
      </c>
      <c r="AB1251">
        <f t="shared" si="39"/>
        <v>1246</v>
      </c>
      <c r="AD1251" t="str" cm="1">
        <f t="array" aca="1" ref="AD1251" ca="1">IF(AA1251,SUM(IF(INDIRECT("A"&amp;AB1250+1):INDIRECT("Z"&amp;AB1251-1)&lt;&gt;"",1/COUNTIF(INDIRECT("A"&amp;AB1250+1):INDIRECT("Z"&amp;AB1251-1),INDIRECT("A"&amp;AB1250+1):INDIRECT("Z"&amp;AB1251-1)),0)),"")</f>
        <v/>
      </c>
    </row>
    <row r="1252" spans="1:30">
      <c r="A1252" s="1"/>
      <c r="AA1252" t="b">
        <f t="shared" si="38"/>
        <v>1</v>
      </c>
      <c r="AB1252">
        <f t="shared" si="39"/>
        <v>1252</v>
      </c>
      <c r="AD1252" cm="1">
        <f t="array" aca="1" ref="AD1252" ca="1">IF(AA1252,SUM(IF(INDIRECT("A"&amp;AB1251+1):INDIRECT("Z"&amp;AB1252-1)&lt;&gt;"",1/COUNTIF(INDIRECT("A"&amp;AB1251+1):INDIRECT("Z"&amp;AB1252-1),INDIRECT("A"&amp;AB1251+1):INDIRECT("Z"&amp;AB1252-1)),0)),"")</f>
        <v>22.999999999999968</v>
      </c>
    </row>
    <row r="1253" spans="1:30">
      <c r="A1253" s="2" t="s">
        <v>1458</v>
      </c>
      <c r="B1253" t="s">
        <v>1005</v>
      </c>
      <c r="C1253" t="s">
        <v>518</v>
      </c>
      <c r="AA1253" t="b">
        <f t="shared" si="38"/>
        <v>0</v>
      </c>
      <c r="AB1253">
        <f t="shared" si="39"/>
        <v>1252</v>
      </c>
      <c r="AD1253" t="str" cm="1">
        <f t="array" aca="1" ref="AD1253" ca="1">IF(AA1253,SUM(IF(INDIRECT("A"&amp;AB1252+1):INDIRECT("Z"&amp;AB1253-1)&lt;&gt;"",1/COUNTIF(INDIRECT("A"&amp;AB1252+1):INDIRECT("Z"&amp;AB1253-1),INDIRECT("A"&amp;AB1252+1):INDIRECT("Z"&amp;AB1253-1)),0)),"")</f>
        <v/>
      </c>
    </row>
    <row r="1254" spans="1:30">
      <c r="A1254" s="2" t="s">
        <v>117</v>
      </c>
      <c r="B1254" t="s">
        <v>1005</v>
      </c>
      <c r="C1254" t="s">
        <v>1219</v>
      </c>
      <c r="AA1254" t="b">
        <f t="shared" si="38"/>
        <v>0</v>
      </c>
      <c r="AB1254">
        <f t="shared" si="39"/>
        <v>1252</v>
      </c>
      <c r="AD1254" t="str" cm="1">
        <f t="array" aca="1" ref="AD1254" ca="1">IF(AA1254,SUM(IF(INDIRECT("A"&amp;AB1253+1):INDIRECT("Z"&amp;AB1254-1)&lt;&gt;"",1/COUNTIF(INDIRECT("A"&amp;AB1253+1):INDIRECT("Z"&amp;AB1254-1),INDIRECT("A"&amp;AB1253+1):INDIRECT("Z"&amp;AB1254-1)),0)),"")</f>
        <v/>
      </c>
    </row>
    <row r="1255" spans="1:30">
      <c r="A1255" s="1"/>
      <c r="AA1255" t="b">
        <f t="shared" si="38"/>
        <v>1</v>
      </c>
      <c r="AB1255">
        <f t="shared" si="39"/>
        <v>1255</v>
      </c>
      <c r="AD1255" cm="1">
        <f t="array" aca="1" ref="AD1255" ca="1">IF(AA1255,SUM(IF(INDIRECT("A"&amp;AB1254+1):INDIRECT("Z"&amp;AB1255-1)&lt;&gt;"",1/COUNTIF(INDIRECT("A"&amp;AB1254+1):INDIRECT("Z"&amp;AB1255-1),INDIRECT("A"&amp;AB1254+1):INDIRECT("Z"&amp;AB1255-1)),0)),"")</f>
        <v>5</v>
      </c>
    </row>
    <row r="1256" spans="1:30">
      <c r="A1256" s="2" t="s">
        <v>117</v>
      </c>
      <c r="B1256" t="s">
        <v>129</v>
      </c>
      <c r="C1256" t="s">
        <v>1458</v>
      </c>
      <c r="D1256" t="s">
        <v>35</v>
      </c>
      <c r="E1256" t="s">
        <v>518</v>
      </c>
      <c r="F1256" t="s">
        <v>449</v>
      </c>
      <c r="G1256" t="s">
        <v>475</v>
      </c>
      <c r="H1256" t="s">
        <v>652</v>
      </c>
      <c r="I1256" t="s">
        <v>633</v>
      </c>
      <c r="J1256" t="s">
        <v>150</v>
      </c>
      <c r="K1256" t="s">
        <v>1005</v>
      </c>
      <c r="L1256" t="s">
        <v>158</v>
      </c>
      <c r="M1256" t="s">
        <v>387</v>
      </c>
      <c r="N1256" t="s">
        <v>33</v>
      </c>
      <c r="O1256" t="s">
        <v>826</v>
      </c>
      <c r="P1256" t="s">
        <v>277</v>
      </c>
      <c r="Q1256" t="s">
        <v>106</v>
      </c>
      <c r="R1256" t="s">
        <v>351</v>
      </c>
      <c r="S1256" t="s">
        <v>128</v>
      </c>
      <c r="T1256" t="s">
        <v>448</v>
      </c>
      <c r="U1256" t="s">
        <v>562</v>
      </c>
      <c r="AA1256" t="b">
        <f t="shared" si="38"/>
        <v>0</v>
      </c>
      <c r="AB1256">
        <f t="shared" si="39"/>
        <v>1255</v>
      </c>
      <c r="AD1256" t="str" cm="1">
        <f t="array" aca="1" ref="AD1256" ca="1">IF(AA1256,SUM(IF(INDIRECT("A"&amp;AB1255+1):INDIRECT("Z"&amp;AB1256-1)&lt;&gt;"",1/COUNTIF(INDIRECT("A"&amp;AB1255+1):INDIRECT("Z"&amp;AB1256-1),INDIRECT("A"&amp;AB1255+1):INDIRECT("Z"&amp;AB1256-1)),0)),"")</f>
        <v/>
      </c>
    </row>
    <row r="1257" spans="1:30">
      <c r="A1257" s="2" t="s">
        <v>1458</v>
      </c>
      <c r="B1257" t="s">
        <v>652</v>
      </c>
      <c r="C1257" t="s">
        <v>448</v>
      </c>
      <c r="D1257" t="s">
        <v>633</v>
      </c>
      <c r="E1257" t="s">
        <v>1005</v>
      </c>
      <c r="F1257" t="s">
        <v>158</v>
      </c>
      <c r="G1257" t="s">
        <v>179</v>
      </c>
      <c r="H1257" t="s">
        <v>898</v>
      </c>
      <c r="I1257" t="s">
        <v>449</v>
      </c>
      <c r="J1257" t="s">
        <v>562</v>
      </c>
      <c r="K1257" t="s">
        <v>117</v>
      </c>
      <c r="L1257" t="s">
        <v>129</v>
      </c>
      <c r="M1257" t="s">
        <v>150</v>
      </c>
      <c r="N1257" t="s">
        <v>826</v>
      </c>
      <c r="O1257" t="s">
        <v>518</v>
      </c>
      <c r="P1257" t="s">
        <v>106</v>
      </c>
      <c r="Q1257" t="s">
        <v>35</v>
      </c>
      <c r="R1257" t="s">
        <v>351</v>
      </c>
      <c r="S1257" t="s">
        <v>33</v>
      </c>
      <c r="T1257" t="s">
        <v>1311</v>
      </c>
      <c r="U1257" t="s">
        <v>387</v>
      </c>
      <c r="V1257" t="s">
        <v>475</v>
      </c>
      <c r="W1257" t="s">
        <v>344</v>
      </c>
      <c r="AA1257" t="b">
        <f t="shared" si="38"/>
        <v>0</v>
      </c>
      <c r="AB1257">
        <f t="shared" si="39"/>
        <v>1255</v>
      </c>
      <c r="AD1257" t="str" cm="1">
        <f t="array" aca="1" ref="AD1257" ca="1">IF(AA1257,SUM(IF(INDIRECT("A"&amp;AB1256+1):INDIRECT("Z"&amp;AB1257-1)&lt;&gt;"",1/COUNTIF(INDIRECT("A"&amp;AB1256+1):INDIRECT("Z"&amp;AB1257-1),INDIRECT("A"&amp;AB1256+1):INDIRECT("Z"&amp;AB1257-1)),0)),"")</f>
        <v/>
      </c>
    </row>
    <row r="1258" spans="1:30">
      <c r="A1258" s="1"/>
      <c r="AA1258" t="b">
        <f t="shared" si="38"/>
        <v>1</v>
      </c>
      <c r="AB1258">
        <f t="shared" si="39"/>
        <v>1258</v>
      </c>
      <c r="AD1258" cm="1">
        <f t="array" aca="1" ref="AD1258" ca="1">IF(AA1258,SUM(IF(INDIRECT("A"&amp;AB1257+1):INDIRECT("Z"&amp;AB1258-1)&lt;&gt;"",1/COUNTIF(INDIRECT("A"&amp;AB1257+1):INDIRECT("Z"&amp;AB1258-1),INDIRECT("A"&amp;AB1257+1):INDIRECT("Z"&amp;AB1258-1)),0)),"")</f>
        <v>25</v>
      </c>
    </row>
    <row r="1259" spans="1:30">
      <c r="A1259" s="2" t="s">
        <v>652</v>
      </c>
      <c r="B1259" t="s">
        <v>344</v>
      </c>
      <c r="C1259" t="s">
        <v>277</v>
      </c>
      <c r="D1259" t="s">
        <v>1219</v>
      </c>
      <c r="E1259" t="s">
        <v>158</v>
      </c>
      <c r="F1259" t="s">
        <v>1458</v>
      </c>
      <c r="G1259" t="s">
        <v>562</v>
      </c>
      <c r="H1259" t="s">
        <v>826</v>
      </c>
      <c r="I1259" t="s">
        <v>449</v>
      </c>
      <c r="J1259" t="s">
        <v>106</v>
      </c>
      <c r="K1259" t="s">
        <v>518</v>
      </c>
      <c r="L1259" t="s">
        <v>898</v>
      </c>
      <c r="M1259" t="s">
        <v>117</v>
      </c>
      <c r="N1259" t="s">
        <v>351</v>
      </c>
      <c r="O1259" t="s">
        <v>1311</v>
      </c>
      <c r="P1259" t="s">
        <v>387</v>
      </c>
      <c r="Q1259" t="s">
        <v>448</v>
      </c>
      <c r="AA1259" t="b">
        <f t="shared" si="38"/>
        <v>0</v>
      </c>
      <c r="AB1259">
        <f t="shared" si="39"/>
        <v>1258</v>
      </c>
      <c r="AD1259" t="str" cm="1">
        <f t="array" aca="1" ref="AD1259" ca="1">IF(AA1259,SUM(IF(INDIRECT("A"&amp;AB1258+1):INDIRECT("Z"&amp;AB1259-1)&lt;&gt;"",1/COUNTIF(INDIRECT("A"&amp;AB1258+1):INDIRECT("Z"&amp;AB1259-1),INDIRECT("A"&amp;AB1258+1):INDIRECT("Z"&amp;AB1259-1)),0)),"")</f>
        <v/>
      </c>
    </row>
    <row r="1260" spans="1:30">
      <c r="A1260" s="2" t="s">
        <v>35</v>
      </c>
      <c r="B1260" t="s">
        <v>158</v>
      </c>
      <c r="C1260" t="s">
        <v>652</v>
      </c>
      <c r="D1260" t="s">
        <v>826</v>
      </c>
      <c r="E1260" t="s">
        <v>117</v>
      </c>
      <c r="F1260" t="s">
        <v>1005</v>
      </c>
      <c r="G1260" t="s">
        <v>344</v>
      </c>
      <c r="H1260" t="s">
        <v>277</v>
      </c>
      <c r="I1260" t="s">
        <v>448</v>
      </c>
      <c r="J1260" t="s">
        <v>129</v>
      </c>
      <c r="K1260" t="s">
        <v>1458</v>
      </c>
      <c r="L1260" t="s">
        <v>179</v>
      </c>
      <c r="M1260" t="s">
        <v>1219</v>
      </c>
      <c r="N1260" t="s">
        <v>387</v>
      </c>
      <c r="O1260" t="s">
        <v>562</v>
      </c>
      <c r="P1260" t="s">
        <v>351</v>
      </c>
      <c r="Q1260" t="s">
        <v>1311</v>
      </c>
      <c r="R1260" t="s">
        <v>33</v>
      </c>
      <c r="S1260" t="s">
        <v>128</v>
      </c>
      <c r="T1260" t="s">
        <v>106</v>
      </c>
      <c r="U1260" t="s">
        <v>449</v>
      </c>
      <c r="V1260" t="s">
        <v>633</v>
      </c>
      <c r="AA1260" t="b">
        <f t="shared" si="38"/>
        <v>0</v>
      </c>
      <c r="AB1260">
        <f t="shared" si="39"/>
        <v>1258</v>
      </c>
      <c r="AD1260" t="str" cm="1">
        <f t="array" aca="1" ref="AD1260" ca="1">IF(AA1260,SUM(IF(INDIRECT("A"&amp;AB1259+1):INDIRECT("Z"&amp;AB1260-1)&lt;&gt;"",1/COUNTIF(INDIRECT("A"&amp;AB1259+1):INDIRECT("Z"&amp;AB1260-1),INDIRECT("A"&amp;AB1259+1):INDIRECT("Z"&amp;AB1260-1)),0)),"")</f>
        <v/>
      </c>
    </row>
    <row r="1261" spans="1:30">
      <c r="A1261" s="1"/>
      <c r="AA1261" t="b">
        <f t="shared" si="38"/>
        <v>1</v>
      </c>
      <c r="AB1261">
        <f t="shared" si="39"/>
        <v>1261</v>
      </c>
      <c r="AD1261" cm="1">
        <f t="array" aca="1" ref="AD1261" ca="1">IF(AA1261,SUM(IF(INDIRECT("A"&amp;AB1260+1):INDIRECT("Z"&amp;AB1261-1)&lt;&gt;"",1/COUNTIF(INDIRECT("A"&amp;AB1260+1):INDIRECT("Z"&amp;AB1261-1),INDIRECT("A"&amp;AB1260+1):INDIRECT("Z"&amp;AB1261-1)),0)),"")</f>
        <v>24</v>
      </c>
    </row>
    <row r="1262" spans="1:30">
      <c r="A1262" s="2" t="s">
        <v>633</v>
      </c>
      <c r="B1262" t="s">
        <v>129</v>
      </c>
      <c r="C1262" t="s">
        <v>448</v>
      </c>
      <c r="D1262" t="s">
        <v>1311</v>
      </c>
      <c r="E1262" t="s">
        <v>1219</v>
      </c>
      <c r="F1262" t="s">
        <v>351</v>
      </c>
      <c r="G1262" t="s">
        <v>35</v>
      </c>
      <c r="AA1262" t="b">
        <f t="shared" si="38"/>
        <v>0</v>
      </c>
      <c r="AB1262">
        <f t="shared" si="39"/>
        <v>1261</v>
      </c>
      <c r="AD1262" t="str" cm="1">
        <f t="array" aca="1" ref="AD1262" ca="1">IF(AA1262,SUM(IF(INDIRECT("A"&amp;AB1261+1):INDIRECT("Z"&amp;AB1262-1)&lt;&gt;"",1/COUNTIF(INDIRECT("A"&amp;AB1261+1):INDIRECT("Z"&amp;AB1262-1),INDIRECT("A"&amp;AB1261+1):INDIRECT("Z"&amp;AB1262-1)),0)),"")</f>
        <v/>
      </c>
    </row>
    <row r="1263" spans="1:30">
      <c r="A1263" s="2" t="s">
        <v>449</v>
      </c>
      <c r="B1263" t="s">
        <v>1005</v>
      </c>
      <c r="C1263" t="s">
        <v>150</v>
      </c>
      <c r="D1263" t="s">
        <v>106</v>
      </c>
      <c r="E1263" t="s">
        <v>128</v>
      </c>
      <c r="AA1263" t="b">
        <f t="shared" si="38"/>
        <v>0</v>
      </c>
      <c r="AB1263">
        <f t="shared" si="39"/>
        <v>1261</v>
      </c>
      <c r="AD1263" t="str" cm="1">
        <f t="array" aca="1" ref="AD1263" ca="1">IF(AA1263,SUM(IF(INDIRECT("A"&amp;AB1262+1):INDIRECT("Z"&amp;AB1263-1)&lt;&gt;"",1/COUNTIF(INDIRECT("A"&amp;AB1262+1):INDIRECT("Z"&amp;AB1263-1),INDIRECT("A"&amp;AB1262+1):INDIRECT("Z"&amp;AB1263-1)),0)),"")</f>
        <v/>
      </c>
    </row>
    <row r="1264" spans="1:30">
      <c r="A1264" s="2" t="s">
        <v>898</v>
      </c>
      <c r="AA1264" t="b">
        <f t="shared" si="38"/>
        <v>0</v>
      </c>
      <c r="AB1264">
        <f t="shared" si="39"/>
        <v>1261</v>
      </c>
      <c r="AD1264" t="str" cm="1">
        <f t="array" aca="1" ref="AD1264" ca="1">IF(AA1264,SUM(IF(INDIRECT("A"&amp;AB1263+1):INDIRECT("Z"&amp;AB1264-1)&lt;&gt;"",1/COUNTIF(INDIRECT("A"&amp;AB1263+1):INDIRECT("Z"&amp;AB1264-1),INDIRECT("A"&amp;AB1263+1):INDIRECT("Z"&amp;AB1264-1)),0)),"")</f>
        <v/>
      </c>
    </row>
    <row r="1265" spans="1:30">
      <c r="A1265" s="2" t="s">
        <v>158</v>
      </c>
      <c r="B1265" t="s">
        <v>652</v>
      </c>
      <c r="AA1265" t="b">
        <f t="shared" si="38"/>
        <v>0</v>
      </c>
      <c r="AB1265">
        <f t="shared" si="39"/>
        <v>1261</v>
      </c>
      <c r="AD1265" t="str" cm="1">
        <f t="array" aca="1" ref="AD1265" ca="1">IF(AA1265,SUM(IF(INDIRECT("A"&amp;AB1264+1):INDIRECT("Z"&amp;AB1265-1)&lt;&gt;"",1/COUNTIF(INDIRECT("A"&amp;AB1264+1):INDIRECT("Z"&amp;AB1265-1),INDIRECT("A"&amp;AB1264+1):INDIRECT("Z"&amp;AB1265-1)),0)),"")</f>
        <v/>
      </c>
    </row>
    <row r="1266" spans="1:30">
      <c r="A1266" s="1"/>
      <c r="AA1266" t="b">
        <f t="shared" si="38"/>
        <v>1</v>
      </c>
      <c r="AB1266">
        <f t="shared" si="39"/>
        <v>1266</v>
      </c>
      <c r="AD1266" cm="1">
        <f t="array" aca="1" ref="AD1266" ca="1">IF(AA1266,SUM(IF(INDIRECT("A"&amp;AB1265+1):INDIRECT("Z"&amp;AB1266-1)&lt;&gt;"",1/COUNTIF(INDIRECT("A"&amp;AB1265+1):INDIRECT("Z"&amp;AB1266-1),INDIRECT("A"&amp;AB1265+1):INDIRECT("Z"&amp;AB1266-1)),0)),"")</f>
        <v>15</v>
      </c>
    </row>
    <row r="1267" spans="1:30">
      <c r="A1267" s="2" t="s">
        <v>158</v>
      </c>
      <c r="B1267" t="s">
        <v>1458</v>
      </c>
      <c r="C1267" t="s">
        <v>35</v>
      </c>
      <c r="D1267" t="s">
        <v>1219</v>
      </c>
      <c r="AA1267" t="b">
        <f t="shared" si="38"/>
        <v>0</v>
      </c>
      <c r="AB1267">
        <f t="shared" si="39"/>
        <v>1266</v>
      </c>
      <c r="AD1267" t="str" cm="1">
        <f t="array" aca="1" ref="AD1267" ca="1">IF(AA1267,SUM(IF(INDIRECT("A"&amp;AB1266+1):INDIRECT("Z"&amp;AB1267-1)&lt;&gt;"",1/COUNTIF(INDIRECT("A"&amp;AB1266+1):INDIRECT("Z"&amp;AB1267-1),INDIRECT("A"&amp;AB1266+1):INDIRECT("Z"&amp;AB1267-1)),0)),"")</f>
        <v/>
      </c>
    </row>
    <row r="1268" spans="1:30">
      <c r="A1268" s="2" t="s">
        <v>158</v>
      </c>
      <c r="B1268" t="s">
        <v>1219</v>
      </c>
      <c r="C1268" t="s">
        <v>117</v>
      </c>
      <c r="D1268" t="s">
        <v>1458</v>
      </c>
      <c r="AA1268" t="b">
        <f t="shared" si="38"/>
        <v>0</v>
      </c>
      <c r="AB1268">
        <f t="shared" si="39"/>
        <v>1266</v>
      </c>
      <c r="AD1268" t="str" cm="1">
        <f t="array" aca="1" ref="AD1268" ca="1">IF(AA1268,SUM(IF(INDIRECT("A"&amp;AB1267+1):INDIRECT("Z"&amp;AB1268-1)&lt;&gt;"",1/COUNTIF(INDIRECT("A"&amp;AB1267+1):INDIRECT("Z"&amp;AB1268-1),INDIRECT("A"&amp;AB1267+1):INDIRECT("Z"&amp;AB1268-1)),0)),"")</f>
        <v/>
      </c>
    </row>
    <row r="1269" spans="1:30">
      <c r="A1269" s="1"/>
      <c r="AA1269" t="b">
        <f t="shared" si="38"/>
        <v>1</v>
      </c>
      <c r="AB1269">
        <f t="shared" si="39"/>
        <v>1269</v>
      </c>
      <c r="AD1269" cm="1">
        <f t="array" aca="1" ref="AD1269" ca="1">IF(AA1269,SUM(IF(INDIRECT("A"&amp;AB1268+1):INDIRECT("Z"&amp;AB1269-1)&lt;&gt;"",1/COUNTIF(INDIRECT("A"&amp;AB1268+1):INDIRECT("Z"&amp;AB1269-1),INDIRECT("A"&amp;AB1268+1):INDIRECT("Z"&amp;AB1269-1)),0)),"")</f>
        <v>5</v>
      </c>
    </row>
    <row r="1270" spans="1:30">
      <c r="A1270" s="2" t="s">
        <v>33</v>
      </c>
      <c r="B1270" t="s">
        <v>1219</v>
      </c>
      <c r="C1270" t="s">
        <v>106</v>
      </c>
      <c r="D1270" t="s">
        <v>117</v>
      </c>
      <c r="E1270" t="s">
        <v>518</v>
      </c>
      <c r="F1270" t="s">
        <v>351</v>
      </c>
      <c r="G1270" t="s">
        <v>129</v>
      </c>
      <c r="H1270" t="s">
        <v>277</v>
      </c>
      <c r="AA1270" t="b">
        <f t="shared" si="38"/>
        <v>0</v>
      </c>
      <c r="AB1270">
        <f t="shared" si="39"/>
        <v>1269</v>
      </c>
      <c r="AD1270" t="str" cm="1">
        <f t="array" aca="1" ref="AD1270" ca="1">IF(AA1270,SUM(IF(INDIRECT("A"&amp;AB1269+1):INDIRECT("Z"&amp;AB1270-1)&lt;&gt;"",1/COUNTIF(INDIRECT("A"&amp;AB1269+1):INDIRECT("Z"&amp;AB1270-1),INDIRECT("A"&amp;AB1269+1):INDIRECT("Z"&amp;AB1270-1)),0)),"")</f>
        <v/>
      </c>
    </row>
    <row r="1271" spans="1:30">
      <c r="A1271" s="2" t="s">
        <v>475</v>
      </c>
      <c r="B1271" t="s">
        <v>35</v>
      </c>
      <c r="C1271" t="s">
        <v>562</v>
      </c>
      <c r="D1271" t="s">
        <v>128</v>
      </c>
      <c r="E1271" t="s">
        <v>448</v>
      </c>
      <c r="F1271" t="s">
        <v>387</v>
      </c>
      <c r="G1271" t="s">
        <v>344</v>
      </c>
      <c r="AA1271" t="b">
        <f t="shared" si="38"/>
        <v>0</v>
      </c>
      <c r="AB1271">
        <f t="shared" si="39"/>
        <v>1269</v>
      </c>
      <c r="AD1271" t="str" cm="1">
        <f t="array" aca="1" ref="AD1271" ca="1">IF(AA1271,SUM(IF(INDIRECT("A"&amp;AB1270+1):INDIRECT("Z"&amp;AB1271-1)&lt;&gt;"",1/COUNTIF(INDIRECT("A"&amp;AB1270+1):INDIRECT("Z"&amp;AB1271-1),INDIRECT("A"&amp;AB1270+1):INDIRECT("Z"&amp;AB1271-1)),0)),"")</f>
        <v/>
      </c>
    </row>
    <row r="1272" spans="1:30">
      <c r="A1272" s="1"/>
      <c r="AA1272" t="b">
        <f t="shared" si="38"/>
        <v>1</v>
      </c>
      <c r="AB1272">
        <f t="shared" si="39"/>
        <v>1272</v>
      </c>
      <c r="AD1272" cm="1">
        <f t="array" aca="1" ref="AD1272" ca="1">IF(AA1272,SUM(IF(INDIRECT("A"&amp;AB1271+1):INDIRECT("Z"&amp;AB1272-1)&lt;&gt;"",1/COUNTIF(INDIRECT("A"&amp;AB1271+1):INDIRECT("Z"&amp;AB1272-1),INDIRECT("A"&amp;AB1271+1):INDIRECT("Z"&amp;AB1272-1)),0)),"")</f>
        <v>15</v>
      </c>
    </row>
    <row r="1273" spans="1:30">
      <c r="A1273" s="2" t="s">
        <v>1458</v>
      </c>
      <c r="B1273" t="s">
        <v>158</v>
      </c>
      <c r="C1273" t="s">
        <v>562</v>
      </c>
      <c r="D1273" t="s">
        <v>277</v>
      </c>
      <c r="E1273" t="s">
        <v>518</v>
      </c>
      <c r="F1273" t="s">
        <v>387</v>
      </c>
      <c r="G1273" t="s">
        <v>150</v>
      </c>
      <c r="H1273" t="s">
        <v>652</v>
      </c>
      <c r="I1273" t="s">
        <v>351</v>
      </c>
      <c r="J1273" t="s">
        <v>898</v>
      </c>
      <c r="K1273" t="s">
        <v>344</v>
      </c>
      <c r="L1273" t="s">
        <v>35</v>
      </c>
      <c r="M1273" t="s">
        <v>449</v>
      </c>
      <c r="N1273" t="s">
        <v>1005</v>
      </c>
      <c r="O1273" t="s">
        <v>129</v>
      </c>
      <c r="P1273" t="s">
        <v>475</v>
      </c>
      <c r="Q1273" t="s">
        <v>1219</v>
      </c>
      <c r="AA1273" t="b">
        <f t="shared" si="38"/>
        <v>0</v>
      </c>
      <c r="AB1273">
        <f t="shared" si="39"/>
        <v>1272</v>
      </c>
      <c r="AD1273" t="str" cm="1">
        <f t="array" aca="1" ref="AD1273" ca="1">IF(AA1273,SUM(IF(INDIRECT("A"&amp;AB1272+1):INDIRECT("Z"&amp;AB1273-1)&lt;&gt;"",1/COUNTIF(INDIRECT("A"&amp;AB1272+1):INDIRECT("Z"&amp;AB1273-1),INDIRECT("A"&amp;AB1272+1):INDIRECT("Z"&amp;AB1273-1)),0)),"")</f>
        <v/>
      </c>
    </row>
    <row r="1274" spans="1:30">
      <c r="A1274" s="2" t="s">
        <v>128</v>
      </c>
      <c r="B1274" t="s">
        <v>1311</v>
      </c>
      <c r="C1274" t="s">
        <v>179</v>
      </c>
      <c r="D1274" t="s">
        <v>106</v>
      </c>
      <c r="E1274" t="s">
        <v>826</v>
      </c>
      <c r="F1274" t="s">
        <v>117</v>
      </c>
      <c r="G1274" t="s">
        <v>277</v>
      </c>
      <c r="H1274" t="s">
        <v>449</v>
      </c>
      <c r="I1274" t="s">
        <v>33</v>
      </c>
      <c r="J1274" t="s">
        <v>633</v>
      </c>
      <c r="AA1274" t="b">
        <f t="shared" si="38"/>
        <v>0</v>
      </c>
      <c r="AB1274">
        <f t="shared" si="39"/>
        <v>1272</v>
      </c>
      <c r="AD1274" t="str" cm="1">
        <f t="array" aca="1" ref="AD1274" ca="1">IF(AA1274,SUM(IF(INDIRECT("A"&amp;AB1273+1):INDIRECT("Z"&amp;AB1274-1)&lt;&gt;"",1/COUNTIF(INDIRECT("A"&amp;AB1273+1):INDIRECT("Z"&amp;AB1274-1),INDIRECT("A"&amp;AB1273+1):INDIRECT("Z"&amp;AB1274-1)),0)),"")</f>
        <v/>
      </c>
    </row>
    <row r="1275" spans="1:30">
      <c r="A1275" s="1"/>
      <c r="AA1275" t="b">
        <f t="shared" si="38"/>
        <v>1</v>
      </c>
      <c r="AB1275">
        <f t="shared" si="39"/>
        <v>1275</v>
      </c>
      <c r="AD1275" cm="1">
        <f t="array" aca="1" ref="AD1275" ca="1">IF(AA1275,SUM(IF(INDIRECT("A"&amp;AB1274+1):INDIRECT("Z"&amp;AB1275-1)&lt;&gt;"",1/COUNTIF(INDIRECT("A"&amp;AB1274+1):INDIRECT("Z"&amp;AB1275-1),INDIRECT("A"&amp;AB1274+1):INDIRECT("Z"&amp;AB1275-1)),0)),"")</f>
        <v>25</v>
      </c>
    </row>
    <row r="1276" spans="1:30">
      <c r="A1276" s="2" t="s">
        <v>387</v>
      </c>
      <c r="B1276" t="s">
        <v>106</v>
      </c>
      <c r="C1276" t="s">
        <v>562</v>
      </c>
      <c r="D1276" t="s">
        <v>1219</v>
      </c>
      <c r="E1276" t="s">
        <v>179</v>
      </c>
      <c r="AA1276" t="b">
        <f t="shared" si="38"/>
        <v>0</v>
      </c>
      <c r="AB1276">
        <f t="shared" si="39"/>
        <v>1275</v>
      </c>
      <c r="AD1276" t="str" cm="1">
        <f t="array" aca="1" ref="AD1276" ca="1">IF(AA1276,SUM(IF(INDIRECT("A"&amp;AB1275+1):INDIRECT("Z"&amp;AB1276-1)&lt;&gt;"",1/COUNTIF(INDIRECT("A"&amp;AB1275+1):INDIRECT("Z"&amp;AB1276-1),INDIRECT("A"&amp;AB1275+1):INDIRECT("Z"&amp;AB1276-1)),0)),"")</f>
        <v/>
      </c>
    </row>
    <row r="1277" spans="1:30">
      <c r="A1277" s="2" t="s">
        <v>106</v>
      </c>
      <c r="B1277" t="s">
        <v>179</v>
      </c>
      <c r="C1277" t="s">
        <v>518</v>
      </c>
      <c r="D1277" t="s">
        <v>562</v>
      </c>
      <c r="AA1277" t="b">
        <f t="shared" si="38"/>
        <v>0</v>
      </c>
      <c r="AB1277">
        <f t="shared" si="39"/>
        <v>1275</v>
      </c>
      <c r="AD1277" t="str" cm="1">
        <f t="array" aca="1" ref="AD1277" ca="1">IF(AA1277,SUM(IF(INDIRECT("A"&amp;AB1276+1):INDIRECT("Z"&amp;AB1277-1)&lt;&gt;"",1/COUNTIF(INDIRECT("A"&amp;AB1276+1):INDIRECT("Z"&amp;AB1277-1),INDIRECT("A"&amp;AB1276+1):INDIRECT("Z"&amp;AB1277-1)),0)),"")</f>
        <v/>
      </c>
    </row>
    <row r="1278" spans="1:30">
      <c r="A1278" s="2" t="s">
        <v>562</v>
      </c>
      <c r="B1278" t="s">
        <v>106</v>
      </c>
      <c r="C1278" t="s">
        <v>158</v>
      </c>
      <c r="D1278" t="s">
        <v>179</v>
      </c>
      <c r="E1278" t="s">
        <v>150</v>
      </c>
      <c r="AA1278" t="b">
        <f t="shared" si="38"/>
        <v>0</v>
      </c>
      <c r="AB1278">
        <f t="shared" si="39"/>
        <v>1275</v>
      </c>
      <c r="AD1278" t="str" cm="1">
        <f t="array" aca="1" ref="AD1278" ca="1">IF(AA1278,SUM(IF(INDIRECT("A"&amp;AB1277+1):INDIRECT("Z"&amp;AB1278-1)&lt;&gt;"",1/COUNTIF(INDIRECT("A"&amp;AB1277+1):INDIRECT("Z"&amp;AB1278-1),INDIRECT("A"&amp;AB1277+1):INDIRECT("Z"&amp;AB1278-1)),0)),"")</f>
        <v/>
      </c>
    </row>
    <row r="1279" spans="1:30">
      <c r="A1279" s="2" t="s">
        <v>562</v>
      </c>
      <c r="B1279" t="s">
        <v>179</v>
      </c>
      <c r="C1279" t="s">
        <v>106</v>
      </c>
      <c r="AA1279" t="b">
        <f t="shared" si="38"/>
        <v>0</v>
      </c>
      <c r="AB1279">
        <f t="shared" si="39"/>
        <v>1275</v>
      </c>
      <c r="AD1279" t="str" cm="1">
        <f t="array" aca="1" ref="AD1279" ca="1">IF(AA1279,SUM(IF(INDIRECT("A"&amp;AB1278+1):INDIRECT("Z"&amp;AB1279-1)&lt;&gt;"",1/COUNTIF(INDIRECT("A"&amp;AB1278+1):INDIRECT("Z"&amp;AB1279-1),INDIRECT("A"&amp;AB1278+1):INDIRECT("Z"&amp;AB1279-1)),0)),"")</f>
        <v/>
      </c>
    </row>
    <row r="1280" spans="1:30">
      <c r="A1280" s="1"/>
      <c r="AA1280" t="b">
        <f t="shared" si="38"/>
        <v>1</v>
      </c>
      <c r="AB1280">
        <f t="shared" si="39"/>
        <v>1280</v>
      </c>
      <c r="AD1280" cm="1">
        <f t="array" aca="1" ref="AD1280" ca="1">IF(AA1280,SUM(IF(INDIRECT("A"&amp;AB1279+1):INDIRECT("Z"&amp;AB1280-1)&lt;&gt;"",1/COUNTIF(INDIRECT("A"&amp;AB1279+1):INDIRECT("Z"&amp;AB1280-1),INDIRECT("A"&amp;AB1279+1):INDIRECT("Z"&amp;AB1280-1)),0)),"")</f>
        <v>8</v>
      </c>
    </row>
    <row r="1281" spans="1:30">
      <c r="A1281" s="2" t="s">
        <v>344</v>
      </c>
      <c r="B1281" t="s">
        <v>106</v>
      </c>
      <c r="C1281" t="s">
        <v>150</v>
      </c>
      <c r="D1281" t="s">
        <v>1458</v>
      </c>
      <c r="AA1281" t="b">
        <f t="shared" si="38"/>
        <v>0</v>
      </c>
      <c r="AB1281">
        <f t="shared" si="39"/>
        <v>1280</v>
      </c>
      <c r="AD1281" t="str" cm="1">
        <f t="array" aca="1" ref="AD1281" ca="1">IF(AA1281,SUM(IF(INDIRECT("A"&amp;AB1280+1):INDIRECT("Z"&amp;AB1281-1)&lt;&gt;"",1/COUNTIF(INDIRECT("A"&amp;AB1280+1):INDIRECT("Z"&amp;AB1281-1),INDIRECT("A"&amp;AB1280+1):INDIRECT("Z"&amp;AB1281-1)),0)),"")</f>
        <v/>
      </c>
    </row>
    <row r="1282" spans="1:30">
      <c r="A1282" s="2" t="s">
        <v>150</v>
      </c>
      <c r="B1282" t="s">
        <v>129</v>
      </c>
      <c r="C1282" t="s">
        <v>106</v>
      </c>
      <c r="AA1282" t="b">
        <f t="shared" ref="AA1282:AA1345" si="40">ISBLANK(A1282)</f>
        <v>0</v>
      </c>
      <c r="AB1282">
        <f t="shared" si="39"/>
        <v>1280</v>
      </c>
      <c r="AD1282" t="str" cm="1">
        <f t="array" aca="1" ref="AD1282" ca="1">IF(AA1282,SUM(IF(INDIRECT("A"&amp;AB1281+1):INDIRECT("Z"&amp;AB1282-1)&lt;&gt;"",1/COUNTIF(INDIRECT("A"&amp;AB1281+1):INDIRECT("Z"&amp;AB1282-1),INDIRECT("A"&amp;AB1281+1):INDIRECT("Z"&amp;AB1282-1)),0)),"")</f>
        <v/>
      </c>
    </row>
    <row r="1283" spans="1:30">
      <c r="A1283" s="2" t="s">
        <v>150</v>
      </c>
      <c r="B1283" t="s">
        <v>106</v>
      </c>
      <c r="AA1283" t="b">
        <f t="shared" si="40"/>
        <v>0</v>
      </c>
      <c r="AB1283">
        <f t="shared" ref="AB1283:AB1346" si="41">IF(AA1283,ROW(AA1283),AB1282)</f>
        <v>1280</v>
      </c>
      <c r="AD1283" t="str" cm="1">
        <f t="array" aca="1" ref="AD1283" ca="1">IF(AA1283,SUM(IF(INDIRECT("A"&amp;AB1282+1):INDIRECT("Z"&amp;AB1283-1)&lt;&gt;"",1/COUNTIF(INDIRECT("A"&amp;AB1282+1):INDIRECT("Z"&amp;AB1283-1),INDIRECT("A"&amp;AB1282+1):INDIRECT("Z"&amp;AB1283-1)),0)),"")</f>
        <v/>
      </c>
    </row>
    <row r="1284" spans="1:30">
      <c r="A1284" s="2" t="s">
        <v>106</v>
      </c>
      <c r="B1284" t="s">
        <v>652</v>
      </c>
      <c r="C1284" t="s">
        <v>117</v>
      </c>
      <c r="D1284" t="s">
        <v>128</v>
      </c>
      <c r="E1284" t="s">
        <v>898</v>
      </c>
      <c r="F1284" t="s">
        <v>150</v>
      </c>
      <c r="G1284" t="s">
        <v>1219</v>
      </c>
      <c r="AA1284" t="b">
        <f t="shared" si="40"/>
        <v>0</v>
      </c>
      <c r="AB1284">
        <f t="shared" si="41"/>
        <v>1280</v>
      </c>
      <c r="AD1284" t="str" cm="1">
        <f t="array" aca="1" ref="AD1284" ca="1">IF(AA1284,SUM(IF(INDIRECT("A"&amp;AB1283+1):INDIRECT("Z"&amp;AB1284-1)&lt;&gt;"",1/COUNTIF(INDIRECT("A"&amp;AB1283+1):INDIRECT("Z"&amp;AB1284-1),INDIRECT("A"&amp;AB1283+1):INDIRECT("Z"&amp;AB1284-1)),0)),"")</f>
        <v/>
      </c>
    </row>
    <row r="1285" spans="1:30">
      <c r="A1285" s="1"/>
      <c r="AA1285" t="b">
        <f t="shared" si="40"/>
        <v>1</v>
      </c>
      <c r="AB1285">
        <f t="shared" si="41"/>
        <v>1285</v>
      </c>
      <c r="AD1285" cm="1">
        <f t="array" aca="1" ref="AD1285" ca="1">IF(AA1285,SUM(IF(INDIRECT("A"&amp;AB1284+1):INDIRECT("Z"&amp;AB1285-1)&lt;&gt;"",1/COUNTIF(INDIRECT("A"&amp;AB1284+1):INDIRECT("Z"&amp;AB1285-1),INDIRECT("A"&amp;AB1284+1):INDIRECT("Z"&amp;AB1285-1)),0)),"")</f>
        <v>10</v>
      </c>
    </row>
    <row r="1286" spans="1:30">
      <c r="A1286" s="2" t="s">
        <v>1219</v>
      </c>
      <c r="B1286" t="s">
        <v>518</v>
      </c>
      <c r="C1286" t="s">
        <v>128</v>
      </c>
      <c r="D1286" t="s">
        <v>344</v>
      </c>
      <c r="E1286" t="s">
        <v>33</v>
      </c>
      <c r="F1286" t="s">
        <v>150</v>
      </c>
      <c r="G1286" t="s">
        <v>277</v>
      </c>
      <c r="H1286" t="s">
        <v>1458</v>
      </c>
      <c r="I1286" t="s">
        <v>179</v>
      </c>
      <c r="J1286" t="s">
        <v>449</v>
      </c>
      <c r="K1286" t="s">
        <v>106</v>
      </c>
      <c r="L1286" t="s">
        <v>158</v>
      </c>
      <c r="M1286" t="s">
        <v>117</v>
      </c>
      <c r="N1286" t="s">
        <v>898</v>
      </c>
      <c r="O1286" t="s">
        <v>448</v>
      </c>
      <c r="P1286" t="s">
        <v>652</v>
      </c>
      <c r="Q1286" t="s">
        <v>562</v>
      </c>
      <c r="AA1286" t="b">
        <f t="shared" si="40"/>
        <v>0</v>
      </c>
      <c r="AB1286">
        <f t="shared" si="41"/>
        <v>1285</v>
      </c>
      <c r="AD1286" t="str" cm="1">
        <f t="array" aca="1" ref="AD1286" ca="1">IF(AA1286,SUM(IF(INDIRECT("A"&amp;AB1285+1):INDIRECT("Z"&amp;AB1286-1)&lt;&gt;"",1/COUNTIF(INDIRECT("A"&amp;AB1285+1):INDIRECT("Z"&amp;AB1286-1),INDIRECT("A"&amp;AB1285+1):INDIRECT("Z"&amp;AB1286-1)),0)),"")</f>
        <v/>
      </c>
    </row>
    <row r="1287" spans="1:30">
      <c r="A1287" s="2" t="s">
        <v>179</v>
      </c>
      <c r="B1287" t="s">
        <v>448</v>
      </c>
      <c r="C1287" t="s">
        <v>117</v>
      </c>
      <c r="D1287" t="s">
        <v>106</v>
      </c>
      <c r="E1287" t="s">
        <v>1219</v>
      </c>
      <c r="F1287" t="s">
        <v>1458</v>
      </c>
      <c r="G1287" t="s">
        <v>128</v>
      </c>
      <c r="H1287" t="s">
        <v>277</v>
      </c>
      <c r="I1287" t="s">
        <v>898</v>
      </c>
      <c r="J1287" t="s">
        <v>33</v>
      </c>
      <c r="K1287" t="s">
        <v>562</v>
      </c>
      <c r="L1287" t="s">
        <v>518</v>
      </c>
      <c r="M1287" t="s">
        <v>652</v>
      </c>
      <c r="N1287" t="s">
        <v>344</v>
      </c>
      <c r="AA1287" t="b">
        <f t="shared" si="40"/>
        <v>0</v>
      </c>
      <c r="AB1287">
        <f t="shared" si="41"/>
        <v>1285</v>
      </c>
      <c r="AD1287" t="str" cm="1">
        <f t="array" aca="1" ref="AD1287" ca="1">IF(AA1287,SUM(IF(INDIRECT("A"&amp;AB1286+1):INDIRECT("Z"&amp;AB1287-1)&lt;&gt;"",1/COUNTIF(INDIRECT("A"&amp;AB1286+1):INDIRECT("Z"&amp;AB1287-1),INDIRECT("A"&amp;AB1286+1):INDIRECT("Z"&amp;AB1287-1)),0)),"")</f>
        <v/>
      </c>
    </row>
    <row r="1288" spans="1:30">
      <c r="A1288" s="2" t="s">
        <v>1458</v>
      </c>
      <c r="B1288" t="s">
        <v>277</v>
      </c>
      <c r="C1288" t="s">
        <v>128</v>
      </c>
      <c r="D1288" t="s">
        <v>344</v>
      </c>
      <c r="E1288" t="s">
        <v>518</v>
      </c>
      <c r="F1288" t="s">
        <v>106</v>
      </c>
      <c r="G1288" t="s">
        <v>448</v>
      </c>
      <c r="H1288" t="s">
        <v>179</v>
      </c>
      <c r="I1288" t="s">
        <v>33</v>
      </c>
      <c r="J1288" t="s">
        <v>652</v>
      </c>
      <c r="K1288" t="s">
        <v>826</v>
      </c>
      <c r="L1288" t="s">
        <v>351</v>
      </c>
      <c r="M1288" t="s">
        <v>898</v>
      </c>
      <c r="N1288" t="s">
        <v>117</v>
      </c>
      <c r="O1288" t="s">
        <v>562</v>
      </c>
      <c r="P1288" t="s">
        <v>1219</v>
      </c>
      <c r="AA1288" t="b">
        <f t="shared" si="40"/>
        <v>0</v>
      </c>
      <c r="AB1288">
        <f t="shared" si="41"/>
        <v>1285</v>
      </c>
      <c r="AD1288" t="str" cm="1">
        <f t="array" aca="1" ref="AD1288" ca="1">IF(AA1288,SUM(IF(INDIRECT("A"&amp;AB1287+1):INDIRECT("Z"&amp;AB1288-1)&lt;&gt;"",1/COUNTIF(INDIRECT("A"&amp;AB1287+1):INDIRECT("Z"&amp;AB1288-1),INDIRECT("A"&amp;AB1287+1):INDIRECT("Z"&amp;AB1288-1)),0)),"")</f>
        <v/>
      </c>
    </row>
    <row r="1289" spans="1:30">
      <c r="A1289" s="1"/>
      <c r="AA1289" t="b">
        <f t="shared" si="40"/>
        <v>1</v>
      </c>
      <c r="AB1289">
        <f t="shared" si="41"/>
        <v>1289</v>
      </c>
      <c r="AD1289" cm="1">
        <f t="array" aca="1" ref="AD1289" ca="1">IF(AA1289,SUM(IF(INDIRECT("A"&amp;AB1288+1):INDIRECT("Z"&amp;AB1289-1)&lt;&gt;"",1/COUNTIF(INDIRECT("A"&amp;AB1288+1):INDIRECT("Z"&amp;AB1289-1),INDIRECT("A"&amp;AB1288+1):INDIRECT("Z"&amp;AB1289-1)),0)),"")</f>
        <v>19.000000000000007</v>
      </c>
    </row>
    <row r="1290" spans="1:30">
      <c r="A1290" s="2" t="s">
        <v>106</v>
      </c>
      <c r="B1290" t="s">
        <v>898</v>
      </c>
      <c r="C1290" t="s">
        <v>475</v>
      </c>
      <c r="D1290" t="s">
        <v>562</v>
      </c>
      <c r="E1290" t="s">
        <v>652</v>
      </c>
      <c r="F1290" t="s">
        <v>1458</v>
      </c>
      <c r="G1290" t="s">
        <v>449</v>
      </c>
      <c r="H1290" t="s">
        <v>826</v>
      </c>
      <c r="AA1290" t="b">
        <f t="shared" si="40"/>
        <v>0</v>
      </c>
      <c r="AB1290">
        <f t="shared" si="41"/>
        <v>1289</v>
      </c>
      <c r="AD1290" t="str" cm="1">
        <f t="array" aca="1" ref="AD1290" ca="1">IF(AA1290,SUM(IF(INDIRECT("A"&amp;AB1289+1):INDIRECT("Z"&amp;AB1290-1)&lt;&gt;"",1/COUNTIF(INDIRECT("A"&amp;AB1289+1):INDIRECT("Z"&amp;AB1290-1),INDIRECT("A"&amp;AB1289+1):INDIRECT("Z"&amp;AB1290-1)),0)),"")</f>
        <v/>
      </c>
    </row>
    <row r="1291" spans="1:30">
      <c r="A1291" s="2" t="s">
        <v>1458</v>
      </c>
      <c r="B1291" t="s">
        <v>826</v>
      </c>
      <c r="C1291" t="s">
        <v>518</v>
      </c>
      <c r="D1291" t="s">
        <v>1219</v>
      </c>
      <c r="E1291" t="s">
        <v>150</v>
      </c>
      <c r="AA1291" t="b">
        <f t="shared" si="40"/>
        <v>0</v>
      </c>
      <c r="AB1291">
        <f t="shared" si="41"/>
        <v>1289</v>
      </c>
      <c r="AD1291" t="str" cm="1">
        <f t="array" aca="1" ref="AD1291" ca="1">IF(AA1291,SUM(IF(INDIRECT("A"&amp;AB1290+1):INDIRECT("Z"&amp;AB1291-1)&lt;&gt;"",1/COUNTIF(INDIRECT("A"&amp;AB1290+1):INDIRECT("Z"&amp;AB1291-1),INDIRECT("A"&amp;AB1290+1):INDIRECT("Z"&amp;AB1291-1)),0)),"")</f>
        <v/>
      </c>
    </row>
    <row r="1292" spans="1:30">
      <c r="A1292" s="2" t="s">
        <v>1219</v>
      </c>
      <c r="B1292" t="s">
        <v>826</v>
      </c>
      <c r="C1292" t="s">
        <v>518</v>
      </c>
      <c r="D1292" t="s">
        <v>1458</v>
      </c>
      <c r="E1292" t="s">
        <v>344</v>
      </c>
      <c r="AA1292" t="b">
        <f t="shared" si="40"/>
        <v>0</v>
      </c>
      <c r="AB1292">
        <f t="shared" si="41"/>
        <v>1289</v>
      </c>
      <c r="AD1292" t="str" cm="1">
        <f t="array" aca="1" ref="AD1292" ca="1">IF(AA1292,SUM(IF(INDIRECT("A"&amp;AB1291+1):INDIRECT("Z"&amp;AB1292-1)&lt;&gt;"",1/COUNTIF(INDIRECT("A"&amp;AB1291+1):INDIRECT("Z"&amp;AB1292-1),INDIRECT("A"&amp;AB1291+1):INDIRECT("Z"&amp;AB1292-1)),0)),"")</f>
        <v/>
      </c>
    </row>
    <row r="1293" spans="1:30">
      <c r="A1293" s="2" t="s">
        <v>128</v>
      </c>
      <c r="B1293" t="s">
        <v>448</v>
      </c>
      <c r="C1293" t="s">
        <v>826</v>
      </c>
      <c r="D1293" t="s">
        <v>35</v>
      </c>
      <c r="E1293" t="s">
        <v>518</v>
      </c>
      <c r="F1293" t="s">
        <v>1458</v>
      </c>
      <c r="AA1293" t="b">
        <f t="shared" si="40"/>
        <v>0</v>
      </c>
      <c r="AB1293">
        <f t="shared" si="41"/>
        <v>1289</v>
      </c>
      <c r="AD1293" t="str" cm="1">
        <f t="array" aca="1" ref="AD1293" ca="1">IF(AA1293,SUM(IF(INDIRECT("A"&amp;AB1292+1):INDIRECT("Z"&amp;AB1293-1)&lt;&gt;"",1/COUNTIF(INDIRECT("A"&amp;AB1292+1):INDIRECT("Z"&amp;AB1293-1),INDIRECT("A"&amp;AB1292+1):INDIRECT("Z"&amp;AB1293-1)),0)),"")</f>
        <v/>
      </c>
    </row>
    <row r="1294" spans="1:30">
      <c r="A1294" s="1"/>
      <c r="AA1294" t="b">
        <f t="shared" si="40"/>
        <v>1</v>
      </c>
      <c r="AB1294">
        <f t="shared" si="41"/>
        <v>1294</v>
      </c>
      <c r="AD1294" cm="1">
        <f t="array" aca="1" ref="AD1294" ca="1">IF(AA1294,SUM(IF(INDIRECT("A"&amp;AB1293+1):INDIRECT("Z"&amp;AB1294-1)&lt;&gt;"",1/COUNTIF(INDIRECT("A"&amp;AB1293+1):INDIRECT("Z"&amp;AB1294-1),INDIRECT("A"&amp;AB1293+1):INDIRECT("Z"&amp;AB1294-1)),0)),"")</f>
        <v>15</v>
      </c>
    </row>
    <row r="1295" spans="1:30">
      <c r="A1295" s="2" t="s">
        <v>562</v>
      </c>
      <c r="B1295" t="s">
        <v>35</v>
      </c>
      <c r="C1295" t="s">
        <v>449</v>
      </c>
      <c r="D1295" t="s">
        <v>128</v>
      </c>
      <c r="AA1295" t="b">
        <f t="shared" si="40"/>
        <v>0</v>
      </c>
      <c r="AB1295">
        <f t="shared" si="41"/>
        <v>1294</v>
      </c>
      <c r="AD1295" t="str" cm="1">
        <f t="array" aca="1" ref="AD1295" ca="1">IF(AA1295,SUM(IF(INDIRECT("A"&amp;AB1294+1):INDIRECT("Z"&amp;AB1295-1)&lt;&gt;"",1/COUNTIF(INDIRECT("A"&amp;AB1294+1):INDIRECT("Z"&amp;AB1295-1),INDIRECT("A"&amp;AB1294+1):INDIRECT("Z"&amp;AB1295-1)),0)),"")</f>
        <v/>
      </c>
    </row>
    <row r="1296" spans="1:30">
      <c r="A1296" s="2" t="s">
        <v>128</v>
      </c>
      <c r="B1296" t="s">
        <v>33</v>
      </c>
      <c r="C1296" t="s">
        <v>449</v>
      </c>
      <c r="AA1296" t="b">
        <f t="shared" si="40"/>
        <v>0</v>
      </c>
      <c r="AB1296">
        <f t="shared" si="41"/>
        <v>1294</v>
      </c>
      <c r="AD1296" t="str" cm="1">
        <f t="array" aca="1" ref="AD1296" ca="1">IF(AA1296,SUM(IF(INDIRECT("A"&amp;AB1295+1):INDIRECT("Z"&amp;AB1296-1)&lt;&gt;"",1/COUNTIF(INDIRECT("A"&amp;AB1295+1):INDIRECT("Z"&amp;AB1296-1),INDIRECT("A"&amp;AB1295+1):INDIRECT("Z"&amp;AB1296-1)),0)),"")</f>
        <v/>
      </c>
    </row>
    <row r="1297" spans="1:30">
      <c r="A1297" s="2" t="s">
        <v>33</v>
      </c>
      <c r="B1297" t="s">
        <v>128</v>
      </c>
      <c r="C1297" t="s">
        <v>449</v>
      </c>
      <c r="AA1297" t="b">
        <f t="shared" si="40"/>
        <v>0</v>
      </c>
      <c r="AB1297">
        <f t="shared" si="41"/>
        <v>1294</v>
      </c>
      <c r="AD1297" t="str" cm="1">
        <f t="array" aca="1" ref="AD1297" ca="1">IF(AA1297,SUM(IF(INDIRECT("A"&amp;AB1296+1):INDIRECT("Z"&amp;AB1297-1)&lt;&gt;"",1/COUNTIF(INDIRECT("A"&amp;AB1296+1):INDIRECT("Z"&amp;AB1297-1),INDIRECT("A"&amp;AB1296+1):INDIRECT("Z"&amp;AB1297-1)),0)),"")</f>
        <v/>
      </c>
    </row>
    <row r="1298" spans="1:30">
      <c r="A1298" s="1"/>
      <c r="AA1298" t="b">
        <f t="shared" si="40"/>
        <v>1</v>
      </c>
      <c r="AB1298">
        <f t="shared" si="41"/>
        <v>1298</v>
      </c>
      <c r="AD1298" cm="1">
        <f t="array" aca="1" ref="AD1298" ca="1">IF(AA1298,SUM(IF(INDIRECT("A"&amp;AB1297+1):INDIRECT("Z"&amp;AB1298-1)&lt;&gt;"",1/COUNTIF(INDIRECT("A"&amp;AB1297+1):INDIRECT("Z"&amp;AB1298-1),INDIRECT("A"&amp;AB1297+1):INDIRECT("Z"&amp;AB1298-1)),0)),"")</f>
        <v>5</v>
      </c>
    </row>
    <row r="1299" spans="1:30">
      <c r="A1299" s="2" t="s">
        <v>1458</v>
      </c>
      <c r="B1299" t="s">
        <v>652</v>
      </c>
      <c r="C1299" t="s">
        <v>449</v>
      </c>
      <c r="D1299" t="s">
        <v>826</v>
      </c>
      <c r="E1299" t="s">
        <v>633</v>
      </c>
      <c r="F1299" t="s">
        <v>344</v>
      </c>
      <c r="G1299" t="s">
        <v>448</v>
      </c>
      <c r="H1299" t="s">
        <v>277</v>
      </c>
      <c r="I1299" t="s">
        <v>150</v>
      </c>
      <c r="J1299" t="s">
        <v>128</v>
      </c>
      <c r="AA1299" t="b">
        <f t="shared" si="40"/>
        <v>0</v>
      </c>
      <c r="AB1299">
        <f t="shared" si="41"/>
        <v>1298</v>
      </c>
      <c r="AD1299" t="str" cm="1">
        <f t="array" aca="1" ref="AD1299" ca="1">IF(AA1299,SUM(IF(INDIRECT("A"&amp;AB1298+1):INDIRECT("Z"&amp;AB1299-1)&lt;&gt;"",1/COUNTIF(INDIRECT("A"&amp;AB1298+1):INDIRECT("Z"&amp;AB1299-1),INDIRECT("A"&amp;AB1298+1):INDIRECT("Z"&amp;AB1299-1)),0)),"")</f>
        <v/>
      </c>
    </row>
    <row r="1300" spans="1:30">
      <c r="A1300" s="2" t="s">
        <v>562</v>
      </c>
      <c r="B1300" t="s">
        <v>179</v>
      </c>
      <c r="C1300" t="s">
        <v>448</v>
      </c>
      <c r="D1300" t="s">
        <v>1311</v>
      </c>
      <c r="E1300" t="s">
        <v>129</v>
      </c>
      <c r="F1300" t="s">
        <v>344</v>
      </c>
      <c r="G1300" t="s">
        <v>150</v>
      </c>
      <c r="H1300" t="s">
        <v>449</v>
      </c>
      <c r="I1300" t="s">
        <v>652</v>
      </c>
      <c r="J1300" t="s">
        <v>277</v>
      </c>
      <c r="AA1300" t="b">
        <f t="shared" si="40"/>
        <v>0</v>
      </c>
      <c r="AB1300">
        <f t="shared" si="41"/>
        <v>1298</v>
      </c>
      <c r="AD1300" t="str" cm="1">
        <f t="array" aca="1" ref="AD1300" ca="1">IF(AA1300,SUM(IF(INDIRECT("A"&amp;AB1299+1):INDIRECT("Z"&amp;AB1300-1)&lt;&gt;"",1/COUNTIF(INDIRECT("A"&amp;AB1299+1):INDIRECT("Z"&amp;AB1300-1),INDIRECT("A"&amp;AB1299+1):INDIRECT("Z"&amp;AB1300-1)),0)),"")</f>
        <v/>
      </c>
    </row>
    <row r="1301" spans="1:30">
      <c r="A1301" s="1"/>
      <c r="AA1301" t="b">
        <f t="shared" si="40"/>
        <v>1</v>
      </c>
      <c r="AB1301">
        <f t="shared" si="41"/>
        <v>1301</v>
      </c>
      <c r="AD1301" cm="1">
        <f t="array" aca="1" ref="AD1301" ca="1">IF(AA1301,SUM(IF(INDIRECT("A"&amp;AB1300+1):INDIRECT("Z"&amp;AB1301-1)&lt;&gt;"",1/COUNTIF(INDIRECT("A"&amp;AB1300+1):INDIRECT("Z"&amp;AB1301-1),INDIRECT("A"&amp;AB1300+1):INDIRECT("Z"&amp;AB1301-1)),0)),"")</f>
        <v>14</v>
      </c>
    </row>
    <row r="1302" spans="1:30">
      <c r="A1302" s="2" t="s">
        <v>35</v>
      </c>
      <c r="B1302" t="s">
        <v>448</v>
      </c>
      <c r="C1302" t="s">
        <v>106</v>
      </c>
      <c r="D1302" t="s">
        <v>277</v>
      </c>
      <c r="E1302" t="s">
        <v>826</v>
      </c>
      <c r="F1302" t="s">
        <v>129</v>
      </c>
      <c r="G1302" t="s">
        <v>128</v>
      </c>
      <c r="H1302" t="s">
        <v>449</v>
      </c>
      <c r="I1302" t="s">
        <v>633</v>
      </c>
      <c r="J1302" t="s">
        <v>898</v>
      </c>
      <c r="K1302" t="s">
        <v>562</v>
      </c>
      <c r="L1302" t="s">
        <v>33</v>
      </c>
      <c r="M1302" t="s">
        <v>150</v>
      </c>
      <c r="AA1302" t="b">
        <f t="shared" si="40"/>
        <v>0</v>
      </c>
      <c r="AB1302">
        <f t="shared" si="41"/>
        <v>1301</v>
      </c>
      <c r="AD1302" t="str" cm="1">
        <f t="array" aca="1" ref="AD1302" ca="1">IF(AA1302,SUM(IF(INDIRECT("A"&amp;AB1301+1):INDIRECT("Z"&amp;AB1302-1)&lt;&gt;"",1/COUNTIF(INDIRECT("A"&amp;AB1301+1):INDIRECT("Z"&amp;AB1302-1),INDIRECT("A"&amp;AB1301+1):INDIRECT("Z"&amp;AB1302-1)),0)),"")</f>
        <v/>
      </c>
    </row>
    <row r="1303" spans="1:30">
      <c r="A1303" s="2" t="s">
        <v>179</v>
      </c>
      <c r="B1303" t="s">
        <v>1458</v>
      </c>
      <c r="C1303" t="s">
        <v>652</v>
      </c>
      <c r="D1303" t="s">
        <v>106</v>
      </c>
      <c r="E1303" t="s">
        <v>387</v>
      </c>
      <c r="F1303" t="s">
        <v>351</v>
      </c>
      <c r="G1303" t="s">
        <v>1219</v>
      </c>
      <c r="H1303" t="s">
        <v>117</v>
      </c>
      <c r="I1303" t="s">
        <v>344</v>
      </c>
      <c r="J1303" t="s">
        <v>158</v>
      </c>
      <c r="K1303" t="s">
        <v>518</v>
      </c>
      <c r="L1303" t="s">
        <v>475</v>
      </c>
      <c r="M1303" t="s">
        <v>898</v>
      </c>
      <c r="N1303" t="s">
        <v>150</v>
      </c>
      <c r="O1303" t="s">
        <v>448</v>
      </c>
      <c r="P1303" t="s">
        <v>1311</v>
      </c>
      <c r="Q1303" t="s">
        <v>1005</v>
      </c>
      <c r="AA1303" t="b">
        <f t="shared" si="40"/>
        <v>0</v>
      </c>
      <c r="AB1303">
        <f t="shared" si="41"/>
        <v>1301</v>
      </c>
      <c r="AD1303" t="str" cm="1">
        <f t="array" aca="1" ref="AD1303" ca="1">IF(AA1303,SUM(IF(INDIRECT("A"&amp;AB1302+1):INDIRECT("Z"&amp;AB1303-1)&lt;&gt;"",1/COUNTIF(INDIRECT("A"&amp;AB1302+1):INDIRECT("Z"&amp;AB1303-1),INDIRECT("A"&amp;AB1302+1):INDIRECT("Z"&amp;AB1303-1)),0)),"")</f>
        <v/>
      </c>
    </row>
    <row r="1304" spans="1:30">
      <c r="A1304" s="1"/>
      <c r="AA1304" t="b">
        <f t="shared" si="40"/>
        <v>1</v>
      </c>
      <c r="AB1304">
        <f t="shared" si="41"/>
        <v>1304</v>
      </c>
      <c r="AD1304" cm="1">
        <f t="array" aca="1" ref="AD1304" ca="1">IF(AA1304,SUM(IF(INDIRECT("A"&amp;AB1303+1):INDIRECT("Z"&amp;AB1304-1)&lt;&gt;"",1/COUNTIF(INDIRECT("A"&amp;AB1303+1):INDIRECT("Z"&amp;AB1304-1),INDIRECT("A"&amp;AB1303+1):INDIRECT("Z"&amp;AB1304-1)),0)),"")</f>
        <v>26</v>
      </c>
    </row>
    <row r="1305" spans="1:30">
      <c r="A1305" s="2" t="s">
        <v>633</v>
      </c>
      <c r="B1305" t="s">
        <v>652</v>
      </c>
      <c r="C1305" t="s">
        <v>344</v>
      </c>
      <c r="D1305" t="s">
        <v>898</v>
      </c>
      <c r="E1305" t="s">
        <v>387</v>
      </c>
      <c r="AA1305" t="b">
        <f t="shared" si="40"/>
        <v>0</v>
      </c>
      <c r="AB1305">
        <f t="shared" si="41"/>
        <v>1304</v>
      </c>
      <c r="AD1305" t="str" cm="1">
        <f t="array" aca="1" ref="AD1305" ca="1">IF(AA1305,SUM(IF(INDIRECT("A"&amp;AB1304+1):INDIRECT("Z"&amp;AB1305-1)&lt;&gt;"",1/COUNTIF(INDIRECT("A"&amp;AB1304+1):INDIRECT("Z"&amp;AB1305-1),INDIRECT("A"&amp;AB1304+1):INDIRECT("Z"&amp;AB1305-1)),0)),"")</f>
        <v/>
      </c>
    </row>
    <row r="1306" spans="1:30">
      <c r="A1306" s="2" t="s">
        <v>387</v>
      </c>
      <c r="B1306" t="s">
        <v>633</v>
      </c>
      <c r="C1306" t="s">
        <v>652</v>
      </c>
      <c r="D1306" t="s">
        <v>277</v>
      </c>
      <c r="AA1306" t="b">
        <f t="shared" si="40"/>
        <v>0</v>
      </c>
      <c r="AB1306">
        <f t="shared" si="41"/>
        <v>1304</v>
      </c>
      <c r="AD1306" t="str" cm="1">
        <f t="array" aca="1" ref="AD1306" ca="1">IF(AA1306,SUM(IF(INDIRECT("A"&amp;AB1305+1):INDIRECT("Z"&amp;AB1306-1)&lt;&gt;"",1/COUNTIF(INDIRECT("A"&amp;AB1305+1):INDIRECT("Z"&amp;AB1306-1),INDIRECT("A"&amp;AB1305+1):INDIRECT("Z"&amp;AB1306-1)),0)),"")</f>
        <v/>
      </c>
    </row>
    <row r="1307" spans="1:30">
      <c r="A1307" s="2" t="s">
        <v>387</v>
      </c>
      <c r="B1307" t="s">
        <v>633</v>
      </c>
      <c r="C1307" t="s">
        <v>652</v>
      </c>
      <c r="AA1307" t="b">
        <f t="shared" si="40"/>
        <v>0</v>
      </c>
      <c r="AB1307">
        <f t="shared" si="41"/>
        <v>1304</v>
      </c>
      <c r="AD1307" t="str" cm="1">
        <f t="array" aca="1" ref="AD1307" ca="1">IF(AA1307,SUM(IF(INDIRECT("A"&amp;AB1306+1):INDIRECT("Z"&amp;AB1307-1)&lt;&gt;"",1/COUNTIF(INDIRECT("A"&amp;AB1306+1):INDIRECT("Z"&amp;AB1307-1),INDIRECT("A"&amp;AB1306+1):INDIRECT("Z"&amp;AB1307-1)),0)),"")</f>
        <v/>
      </c>
    </row>
    <row r="1308" spans="1:30">
      <c r="A1308" s="1"/>
      <c r="AA1308" t="b">
        <f t="shared" si="40"/>
        <v>1</v>
      </c>
      <c r="AB1308">
        <f t="shared" si="41"/>
        <v>1308</v>
      </c>
      <c r="AD1308" cm="1">
        <f t="array" aca="1" ref="AD1308" ca="1">IF(AA1308,SUM(IF(INDIRECT("A"&amp;AB1307+1):INDIRECT("Z"&amp;AB1308-1)&lt;&gt;"",1/COUNTIF(INDIRECT("A"&amp;AB1307+1):INDIRECT("Z"&amp;AB1308-1),INDIRECT("A"&amp;AB1307+1):INDIRECT("Z"&amp;AB1308-1)),0)),"")</f>
        <v>5.9999999999999991</v>
      </c>
    </row>
    <row r="1309" spans="1:30">
      <c r="A1309" s="2" t="s">
        <v>449</v>
      </c>
      <c r="B1309" t="s">
        <v>652</v>
      </c>
      <c r="C1309" t="s">
        <v>179</v>
      </c>
      <c r="D1309" t="s">
        <v>128</v>
      </c>
      <c r="E1309" t="s">
        <v>106</v>
      </c>
      <c r="F1309" t="s">
        <v>1219</v>
      </c>
      <c r="G1309" t="s">
        <v>1005</v>
      </c>
      <c r="H1309" t="s">
        <v>35</v>
      </c>
      <c r="I1309" t="s">
        <v>344</v>
      </c>
      <c r="J1309" t="s">
        <v>158</v>
      </c>
      <c r="K1309" t="s">
        <v>898</v>
      </c>
      <c r="L1309" t="s">
        <v>1458</v>
      </c>
      <c r="M1309" t="s">
        <v>1311</v>
      </c>
      <c r="N1309" t="s">
        <v>150</v>
      </c>
      <c r="O1309" t="s">
        <v>448</v>
      </c>
      <c r="P1309" t="s">
        <v>518</v>
      </c>
      <c r="Q1309" t="s">
        <v>826</v>
      </c>
      <c r="R1309" t="s">
        <v>475</v>
      </c>
      <c r="S1309" t="s">
        <v>562</v>
      </c>
      <c r="T1309" t="s">
        <v>33</v>
      </c>
      <c r="U1309" t="s">
        <v>277</v>
      </c>
      <c r="V1309" t="s">
        <v>387</v>
      </c>
      <c r="AA1309" t="b">
        <f t="shared" si="40"/>
        <v>0</v>
      </c>
      <c r="AB1309">
        <f t="shared" si="41"/>
        <v>1308</v>
      </c>
      <c r="AD1309" t="str" cm="1">
        <f t="array" aca="1" ref="AD1309" ca="1">IF(AA1309,SUM(IF(INDIRECT("A"&amp;AB1308+1):INDIRECT("Z"&amp;AB1309-1)&lt;&gt;"",1/COUNTIF(INDIRECT("A"&amp;AB1308+1):INDIRECT("Z"&amp;AB1309-1),INDIRECT("A"&amp;AB1308+1):INDIRECT("Z"&amp;AB1309-1)),0)),"")</f>
        <v/>
      </c>
    </row>
    <row r="1310" spans="1:30">
      <c r="A1310" s="2" t="s">
        <v>387</v>
      </c>
      <c r="B1310" t="s">
        <v>898</v>
      </c>
      <c r="C1310" t="s">
        <v>1219</v>
      </c>
      <c r="D1310" t="s">
        <v>117</v>
      </c>
      <c r="E1310" t="s">
        <v>344</v>
      </c>
      <c r="F1310" t="s">
        <v>35</v>
      </c>
      <c r="G1310" t="s">
        <v>562</v>
      </c>
      <c r="H1310" t="s">
        <v>128</v>
      </c>
      <c r="I1310" t="s">
        <v>33</v>
      </c>
      <c r="J1310" t="s">
        <v>1458</v>
      </c>
      <c r="K1310" t="s">
        <v>150</v>
      </c>
      <c r="L1310" t="s">
        <v>518</v>
      </c>
      <c r="M1310" t="s">
        <v>826</v>
      </c>
      <c r="N1310" t="s">
        <v>106</v>
      </c>
      <c r="O1310" t="s">
        <v>449</v>
      </c>
      <c r="P1310" t="s">
        <v>277</v>
      </c>
      <c r="Q1310" t="s">
        <v>448</v>
      </c>
      <c r="R1310" t="s">
        <v>1311</v>
      </c>
      <c r="S1310" t="s">
        <v>179</v>
      </c>
      <c r="T1310" t="s">
        <v>158</v>
      </c>
      <c r="U1310" t="s">
        <v>475</v>
      </c>
      <c r="V1310" t="s">
        <v>652</v>
      </c>
      <c r="AA1310" t="b">
        <f t="shared" si="40"/>
        <v>0</v>
      </c>
      <c r="AB1310">
        <f t="shared" si="41"/>
        <v>1308</v>
      </c>
      <c r="AD1310" t="str" cm="1">
        <f t="array" aca="1" ref="AD1310" ca="1">IF(AA1310,SUM(IF(INDIRECT("A"&amp;AB1309+1):INDIRECT("Z"&amp;AB1310-1)&lt;&gt;"",1/COUNTIF(INDIRECT("A"&amp;AB1309+1):INDIRECT("Z"&amp;AB1310-1),INDIRECT("A"&amp;AB1309+1):INDIRECT("Z"&amp;AB1310-1)),0)),"")</f>
        <v/>
      </c>
    </row>
    <row r="1311" spans="1:30">
      <c r="A1311" s="2" t="s">
        <v>826</v>
      </c>
      <c r="B1311" t="s">
        <v>150</v>
      </c>
      <c r="C1311" t="s">
        <v>344</v>
      </c>
      <c r="D1311" t="s">
        <v>35</v>
      </c>
      <c r="E1311" t="s">
        <v>1311</v>
      </c>
      <c r="F1311" t="s">
        <v>158</v>
      </c>
      <c r="G1311" t="s">
        <v>179</v>
      </c>
      <c r="H1311" t="s">
        <v>387</v>
      </c>
      <c r="I1311" t="s">
        <v>1458</v>
      </c>
      <c r="J1311" t="s">
        <v>475</v>
      </c>
      <c r="K1311" t="s">
        <v>106</v>
      </c>
      <c r="L1311" t="s">
        <v>33</v>
      </c>
      <c r="M1311" t="s">
        <v>518</v>
      </c>
      <c r="N1311" t="s">
        <v>128</v>
      </c>
      <c r="O1311" t="s">
        <v>652</v>
      </c>
      <c r="P1311" t="s">
        <v>898</v>
      </c>
      <c r="Q1311" t="s">
        <v>117</v>
      </c>
      <c r="R1311" t="s">
        <v>1219</v>
      </c>
      <c r="S1311" t="s">
        <v>562</v>
      </c>
      <c r="T1311" t="s">
        <v>448</v>
      </c>
      <c r="U1311" t="s">
        <v>277</v>
      </c>
      <c r="V1311" t="s">
        <v>449</v>
      </c>
      <c r="AA1311" t="b">
        <f t="shared" si="40"/>
        <v>0</v>
      </c>
      <c r="AB1311">
        <f t="shared" si="41"/>
        <v>1308</v>
      </c>
      <c r="AD1311" t="str" cm="1">
        <f t="array" aca="1" ref="AD1311" ca="1">IF(AA1311,SUM(IF(INDIRECT("A"&amp;AB1310+1):INDIRECT("Z"&amp;AB1311-1)&lt;&gt;"",1/COUNTIF(INDIRECT("A"&amp;AB1310+1):INDIRECT("Z"&amp;AB1311-1),INDIRECT("A"&amp;AB1310+1):INDIRECT("Z"&amp;AB1311-1)),0)),"")</f>
        <v/>
      </c>
    </row>
    <row r="1312" spans="1:30">
      <c r="A1312" s="2" t="s">
        <v>277</v>
      </c>
      <c r="B1312" t="s">
        <v>1458</v>
      </c>
      <c r="C1312" t="s">
        <v>344</v>
      </c>
      <c r="D1312" t="s">
        <v>826</v>
      </c>
      <c r="E1312" t="s">
        <v>35</v>
      </c>
      <c r="F1312" t="s">
        <v>387</v>
      </c>
      <c r="G1312" t="s">
        <v>158</v>
      </c>
      <c r="H1312" t="s">
        <v>448</v>
      </c>
      <c r="I1312" t="s">
        <v>475</v>
      </c>
      <c r="J1312" t="s">
        <v>1219</v>
      </c>
      <c r="K1312" t="s">
        <v>1311</v>
      </c>
      <c r="L1312" t="s">
        <v>128</v>
      </c>
      <c r="M1312" t="s">
        <v>449</v>
      </c>
      <c r="N1312" t="s">
        <v>106</v>
      </c>
      <c r="O1312" t="s">
        <v>150</v>
      </c>
      <c r="P1312" t="s">
        <v>33</v>
      </c>
      <c r="Q1312" t="s">
        <v>518</v>
      </c>
      <c r="R1312" t="s">
        <v>898</v>
      </c>
      <c r="S1312" t="s">
        <v>179</v>
      </c>
      <c r="T1312" t="s">
        <v>562</v>
      </c>
      <c r="U1312" t="s">
        <v>652</v>
      </c>
      <c r="AA1312" t="b">
        <f t="shared" si="40"/>
        <v>0</v>
      </c>
      <c r="AB1312">
        <f t="shared" si="41"/>
        <v>1308</v>
      </c>
      <c r="AD1312" t="str" cm="1">
        <f t="array" aca="1" ref="AD1312" ca="1">IF(AA1312,SUM(IF(INDIRECT("A"&amp;AB1311+1):INDIRECT("Z"&amp;AB1312-1)&lt;&gt;"",1/COUNTIF(INDIRECT("A"&amp;AB1311+1):INDIRECT("Z"&amp;AB1312-1),INDIRECT("A"&amp;AB1311+1):INDIRECT("Z"&amp;AB1312-1)),0)),"")</f>
        <v/>
      </c>
    </row>
    <row r="1313" spans="1:30">
      <c r="A1313" s="1"/>
      <c r="AA1313" t="b">
        <f t="shared" si="40"/>
        <v>1</v>
      </c>
      <c r="AB1313">
        <f t="shared" si="41"/>
        <v>1313</v>
      </c>
      <c r="AD1313" cm="1">
        <f t="array" aca="1" ref="AD1313" ca="1">IF(AA1313,SUM(IF(INDIRECT("A"&amp;AB1312+1):INDIRECT("Z"&amp;AB1313-1)&lt;&gt;"",1/COUNTIF(INDIRECT("A"&amp;AB1312+1):INDIRECT("Z"&amp;AB1313-1),INDIRECT("A"&amp;AB1312+1):INDIRECT("Z"&amp;AB1313-1)),0)),"")</f>
        <v>23</v>
      </c>
    </row>
    <row r="1314" spans="1:30">
      <c r="A1314" s="2" t="s">
        <v>652</v>
      </c>
      <c r="B1314" t="s">
        <v>562</v>
      </c>
      <c r="C1314" t="s">
        <v>1005</v>
      </c>
      <c r="D1314" t="s">
        <v>179</v>
      </c>
      <c r="E1314" t="s">
        <v>475</v>
      </c>
      <c r="F1314" t="s">
        <v>633</v>
      </c>
      <c r="G1314" t="s">
        <v>344</v>
      </c>
      <c r="H1314" t="s">
        <v>1219</v>
      </c>
      <c r="I1314" t="s">
        <v>387</v>
      </c>
      <c r="AA1314" t="b">
        <f t="shared" si="40"/>
        <v>0</v>
      </c>
      <c r="AB1314">
        <f t="shared" si="41"/>
        <v>1313</v>
      </c>
      <c r="AD1314" t="str" cm="1">
        <f t="array" aca="1" ref="AD1314" ca="1">IF(AA1314,SUM(IF(INDIRECT("A"&amp;AB1313+1):INDIRECT("Z"&amp;AB1314-1)&lt;&gt;"",1/COUNTIF(INDIRECT("A"&amp;AB1313+1):INDIRECT("Z"&amp;AB1314-1),INDIRECT("A"&amp;AB1313+1):INDIRECT("Z"&amp;AB1314-1)),0)),"")</f>
        <v/>
      </c>
    </row>
    <row r="1315" spans="1:30">
      <c r="A1315" s="2" t="s">
        <v>562</v>
      </c>
      <c r="B1315" t="s">
        <v>518</v>
      </c>
      <c r="C1315" t="s">
        <v>387</v>
      </c>
      <c r="D1315" t="s">
        <v>344</v>
      </c>
      <c r="E1315" t="s">
        <v>179</v>
      </c>
      <c r="F1315" t="s">
        <v>1005</v>
      </c>
      <c r="G1315" t="s">
        <v>1219</v>
      </c>
      <c r="AA1315" t="b">
        <f t="shared" si="40"/>
        <v>0</v>
      </c>
      <c r="AB1315">
        <f t="shared" si="41"/>
        <v>1313</v>
      </c>
      <c r="AD1315" t="str" cm="1">
        <f t="array" aca="1" ref="AD1315" ca="1">IF(AA1315,SUM(IF(INDIRECT("A"&amp;AB1314+1):INDIRECT("Z"&amp;AB1315-1)&lt;&gt;"",1/COUNTIF(INDIRECT("A"&amp;AB1314+1):INDIRECT("Z"&amp;AB1315-1),INDIRECT("A"&amp;AB1314+1):INDIRECT("Z"&amp;AB1315-1)),0)),"")</f>
        <v/>
      </c>
    </row>
    <row r="1316" spans="1:30">
      <c r="A1316" s="2" t="s">
        <v>1219</v>
      </c>
      <c r="B1316" t="s">
        <v>387</v>
      </c>
      <c r="C1316" t="s">
        <v>158</v>
      </c>
      <c r="D1316" t="s">
        <v>475</v>
      </c>
      <c r="E1316" t="s">
        <v>562</v>
      </c>
      <c r="F1316" t="s">
        <v>344</v>
      </c>
      <c r="G1316" t="s">
        <v>1005</v>
      </c>
      <c r="H1316" t="s">
        <v>179</v>
      </c>
      <c r="AA1316" t="b">
        <f t="shared" si="40"/>
        <v>0</v>
      </c>
      <c r="AB1316">
        <f t="shared" si="41"/>
        <v>1313</v>
      </c>
      <c r="AD1316" t="str" cm="1">
        <f t="array" aca="1" ref="AD1316" ca="1">IF(AA1316,SUM(IF(INDIRECT("A"&amp;AB1315+1):INDIRECT("Z"&amp;AB1316-1)&lt;&gt;"",1/COUNTIF(INDIRECT("A"&amp;AB1315+1):INDIRECT("Z"&amp;AB1316-1),INDIRECT("A"&amp;AB1315+1):INDIRECT("Z"&amp;AB1316-1)),0)),"")</f>
        <v/>
      </c>
    </row>
    <row r="1317" spans="1:30">
      <c r="A1317" s="2" t="s">
        <v>344</v>
      </c>
      <c r="B1317" t="s">
        <v>475</v>
      </c>
      <c r="C1317" t="s">
        <v>562</v>
      </c>
      <c r="D1317" t="s">
        <v>1005</v>
      </c>
      <c r="E1317" t="s">
        <v>387</v>
      </c>
      <c r="F1317" t="s">
        <v>1219</v>
      </c>
      <c r="G1317" t="s">
        <v>179</v>
      </c>
      <c r="AA1317" t="b">
        <f t="shared" si="40"/>
        <v>0</v>
      </c>
      <c r="AB1317">
        <f t="shared" si="41"/>
        <v>1313</v>
      </c>
      <c r="AD1317" t="str" cm="1">
        <f t="array" aca="1" ref="AD1317" ca="1">IF(AA1317,SUM(IF(INDIRECT("A"&amp;AB1316+1):INDIRECT("Z"&amp;AB1317-1)&lt;&gt;"",1/COUNTIF(INDIRECT("A"&amp;AB1316+1):INDIRECT("Z"&amp;AB1317-1),INDIRECT("A"&amp;AB1316+1):INDIRECT("Z"&amp;AB1317-1)),0)),"")</f>
        <v/>
      </c>
    </row>
    <row r="1318" spans="1:30">
      <c r="A1318" s="2" t="s">
        <v>344</v>
      </c>
      <c r="B1318" t="s">
        <v>562</v>
      </c>
      <c r="C1318" t="s">
        <v>1005</v>
      </c>
      <c r="D1318" t="s">
        <v>150</v>
      </c>
      <c r="E1318" t="s">
        <v>387</v>
      </c>
      <c r="F1318" t="s">
        <v>1458</v>
      </c>
      <c r="G1318" t="s">
        <v>1219</v>
      </c>
      <c r="H1318" t="s">
        <v>179</v>
      </c>
      <c r="AA1318" t="b">
        <f t="shared" si="40"/>
        <v>0</v>
      </c>
      <c r="AB1318">
        <f t="shared" si="41"/>
        <v>1313</v>
      </c>
      <c r="AD1318" t="str" cm="1">
        <f t="array" aca="1" ref="AD1318" ca="1">IF(AA1318,SUM(IF(INDIRECT("A"&amp;AB1317+1):INDIRECT("Z"&amp;AB1318-1)&lt;&gt;"",1/COUNTIF(INDIRECT("A"&amp;AB1317+1):INDIRECT("Z"&amp;AB1318-1),INDIRECT("A"&amp;AB1317+1):INDIRECT("Z"&amp;AB1318-1)),0)),"")</f>
        <v/>
      </c>
    </row>
    <row r="1319" spans="1:30">
      <c r="A1319" s="1"/>
      <c r="AA1319" t="b">
        <f t="shared" si="40"/>
        <v>1</v>
      </c>
      <c r="AB1319">
        <f t="shared" si="41"/>
        <v>1319</v>
      </c>
      <c r="AD1319" cm="1">
        <f t="array" aca="1" ref="AD1319" ca="1">IF(AA1319,SUM(IF(INDIRECT("A"&amp;AB1318+1):INDIRECT("Z"&amp;AB1319-1)&lt;&gt;"",1/COUNTIF(INDIRECT("A"&amp;AB1318+1):INDIRECT("Z"&amp;AB1319-1),INDIRECT("A"&amp;AB1318+1):INDIRECT("Z"&amp;AB1319-1)),0)),"")</f>
        <v>12.999999999999993</v>
      </c>
    </row>
    <row r="1320" spans="1:30">
      <c r="A1320" s="2" t="s">
        <v>351</v>
      </c>
      <c r="B1320" t="s">
        <v>33</v>
      </c>
      <c r="C1320" t="s">
        <v>179</v>
      </c>
      <c r="D1320" t="s">
        <v>1458</v>
      </c>
      <c r="E1320" t="s">
        <v>35</v>
      </c>
      <c r="F1320" t="s">
        <v>277</v>
      </c>
      <c r="G1320" t="s">
        <v>826</v>
      </c>
      <c r="H1320" t="s">
        <v>562</v>
      </c>
      <c r="AA1320" t="b">
        <f t="shared" si="40"/>
        <v>0</v>
      </c>
      <c r="AB1320">
        <f t="shared" si="41"/>
        <v>1319</v>
      </c>
      <c r="AD1320" t="str" cm="1">
        <f t="array" aca="1" ref="AD1320" ca="1">IF(AA1320,SUM(IF(INDIRECT("A"&amp;AB1319+1):INDIRECT("Z"&amp;AB1320-1)&lt;&gt;"",1/COUNTIF(INDIRECT("A"&amp;AB1319+1):INDIRECT("Z"&amp;AB1320-1),INDIRECT("A"&amp;AB1319+1):INDIRECT("Z"&amp;AB1320-1)),0)),"")</f>
        <v/>
      </c>
    </row>
    <row r="1321" spans="1:30">
      <c r="A1321" s="2" t="s">
        <v>33</v>
      </c>
      <c r="B1321" t="s">
        <v>351</v>
      </c>
      <c r="C1321" t="s">
        <v>35</v>
      </c>
      <c r="D1321" t="s">
        <v>562</v>
      </c>
      <c r="E1321" t="s">
        <v>1458</v>
      </c>
      <c r="F1321" t="s">
        <v>179</v>
      </c>
      <c r="G1321" t="s">
        <v>826</v>
      </c>
      <c r="H1321" t="s">
        <v>277</v>
      </c>
      <c r="AA1321" t="b">
        <f t="shared" si="40"/>
        <v>0</v>
      </c>
      <c r="AB1321">
        <f t="shared" si="41"/>
        <v>1319</v>
      </c>
      <c r="AD1321" t="str" cm="1">
        <f t="array" aca="1" ref="AD1321" ca="1">IF(AA1321,SUM(IF(INDIRECT("A"&amp;AB1320+1):INDIRECT("Z"&amp;AB1321-1)&lt;&gt;"",1/COUNTIF(INDIRECT("A"&amp;AB1320+1):INDIRECT("Z"&amp;AB1321-1),INDIRECT("A"&amp;AB1320+1):INDIRECT("Z"&amp;AB1321-1)),0)),"")</f>
        <v/>
      </c>
    </row>
    <row r="1322" spans="1:30">
      <c r="A1322" s="2" t="s">
        <v>562</v>
      </c>
      <c r="B1322" t="s">
        <v>826</v>
      </c>
      <c r="C1322" t="s">
        <v>35</v>
      </c>
      <c r="D1322" t="s">
        <v>277</v>
      </c>
      <c r="E1322" t="s">
        <v>179</v>
      </c>
      <c r="F1322" t="s">
        <v>351</v>
      </c>
      <c r="G1322" t="s">
        <v>33</v>
      </c>
      <c r="H1322" t="s">
        <v>1458</v>
      </c>
      <c r="AA1322" t="b">
        <f t="shared" si="40"/>
        <v>0</v>
      </c>
      <c r="AB1322">
        <f t="shared" si="41"/>
        <v>1319</v>
      </c>
      <c r="AD1322" t="str" cm="1">
        <f t="array" aca="1" ref="AD1322" ca="1">IF(AA1322,SUM(IF(INDIRECT("A"&amp;AB1321+1):INDIRECT("Z"&amp;AB1322-1)&lt;&gt;"",1/COUNTIF(INDIRECT("A"&amp;AB1321+1):INDIRECT("Z"&amp;AB1322-1),INDIRECT("A"&amp;AB1321+1):INDIRECT("Z"&amp;AB1322-1)),0)),"")</f>
        <v/>
      </c>
    </row>
    <row r="1323" spans="1:30">
      <c r="A1323" s="2" t="s">
        <v>562</v>
      </c>
      <c r="B1323" t="s">
        <v>35</v>
      </c>
      <c r="C1323" t="s">
        <v>277</v>
      </c>
      <c r="D1323" t="s">
        <v>33</v>
      </c>
      <c r="E1323" t="s">
        <v>1458</v>
      </c>
      <c r="F1323" t="s">
        <v>351</v>
      </c>
      <c r="G1323" t="s">
        <v>826</v>
      </c>
      <c r="H1323" t="s">
        <v>179</v>
      </c>
      <c r="AA1323" t="b">
        <f t="shared" si="40"/>
        <v>0</v>
      </c>
      <c r="AB1323">
        <f t="shared" si="41"/>
        <v>1319</v>
      </c>
      <c r="AD1323" t="str" cm="1">
        <f t="array" aca="1" ref="AD1323" ca="1">IF(AA1323,SUM(IF(INDIRECT("A"&amp;AB1322+1):INDIRECT("Z"&amp;AB1323-1)&lt;&gt;"",1/COUNTIF(INDIRECT("A"&amp;AB1322+1):INDIRECT("Z"&amp;AB1323-1),INDIRECT("A"&amp;AB1322+1):INDIRECT("Z"&amp;AB1323-1)),0)),"")</f>
        <v/>
      </c>
    </row>
    <row r="1324" spans="1:30">
      <c r="A1324" s="2" t="s">
        <v>277</v>
      </c>
      <c r="B1324" t="s">
        <v>35</v>
      </c>
      <c r="C1324" t="s">
        <v>351</v>
      </c>
      <c r="D1324" t="s">
        <v>1458</v>
      </c>
      <c r="E1324" t="s">
        <v>562</v>
      </c>
      <c r="F1324" t="s">
        <v>179</v>
      </c>
      <c r="G1324" t="s">
        <v>33</v>
      </c>
      <c r="H1324" t="s">
        <v>826</v>
      </c>
      <c r="AA1324" t="b">
        <f t="shared" si="40"/>
        <v>0</v>
      </c>
      <c r="AB1324">
        <f t="shared" si="41"/>
        <v>1319</v>
      </c>
      <c r="AD1324" t="str" cm="1">
        <f t="array" aca="1" ref="AD1324" ca="1">IF(AA1324,SUM(IF(INDIRECT("A"&amp;AB1323+1):INDIRECT("Z"&amp;AB1324-1)&lt;&gt;"",1/COUNTIF(INDIRECT("A"&amp;AB1323+1):INDIRECT("Z"&amp;AB1324-1),INDIRECT("A"&amp;AB1323+1):INDIRECT("Z"&amp;AB1324-1)),0)),"")</f>
        <v/>
      </c>
    </row>
    <row r="1325" spans="1:30">
      <c r="A1325" s="1"/>
      <c r="AA1325" t="b">
        <f t="shared" si="40"/>
        <v>1</v>
      </c>
      <c r="AB1325">
        <f t="shared" si="41"/>
        <v>1325</v>
      </c>
      <c r="AD1325" cm="1">
        <f t="array" aca="1" ref="AD1325" ca="1">IF(AA1325,SUM(IF(INDIRECT("A"&amp;AB1324+1):INDIRECT("Z"&amp;AB1325-1)&lt;&gt;"",1/COUNTIF(INDIRECT("A"&amp;AB1324+1):INDIRECT("Z"&amp;AB1325-1),INDIRECT("A"&amp;AB1324+1):INDIRECT("Z"&amp;AB1325-1)),0)),"")</f>
        <v>8.0000000000000036</v>
      </c>
    </row>
    <row r="1326" spans="1:30">
      <c r="A1326" s="2" t="s">
        <v>1311</v>
      </c>
      <c r="B1326" t="s">
        <v>277</v>
      </c>
      <c r="C1326" t="s">
        <v>1005</v>
      </c>
      <c r="D1326" t="s">
        <v>562</v>
      </c>
      <c r="E1326" t="s">
        <v>106</v>
      </c>
      <c r="F1326" t="s">
        <v>898</v>
      </c>
      <c r="G1326" t="s">
        <v>826</v>
      </c>
      <c r="H1326" t="s">
        <v>475</v>
      </c>
      <c r="I1326" t="s">
        <v>633</v>
      </c>
      <c r="J1326" t="s">
        <v>1219</v>
      </c>
      <c r="K1326" t="s">
        <v>158</v>
      </c>
      <c r="L1326" t="s">
        <v>344</v>
      </c>
      <c r="M1326" t="s">
        <v>652</v>
      </c>
      <c r="N1326" t="s">
        <v>387</v>
      </c>
      <c r="O1326" t="s">
        <v>117</v>
      </c>
      <c r="P1326" t="s">
        <v>129</v>
      </c>
      <c r="Q1326" t="s">
        <v>449</v>
      </c>
      <c r="R1326" t="s">
        <v>179</v>
      </c>
      <c r="S1326" t="s">
        <v>128</v>
      </c>
      <c r="AA1326" t="b">
        <f t="shared" si="40"/>
        <v>0</v>
      </c>
      <c r="AB1326">
        <f t="shared" si="41"/>
        <v>1325</v>
      </c>
      <c r="AD1326" t="str" cm="1">
        <f t="array" aca="1" ref="AD1326" ca="1">IF(AA1326,SUM(IF(INDIRECT("A"&amp;AB1325+1):INDIRECT("Z"&amp;AB1326-1)&lt;&gt;"",1/COUNTIF(INDIRECT("A"&amp;AB1325+1):INDIRECT("Z"&amp;AB1326-1),INDIRECT("A"&amp;AB1325+1):INDIRECT("Z"&amp;AB1326-1)),0)),"")</f>
        <v/>
      </c>
    </row>
    <row r="1327" spans="1:30">
      <c r="A1327" s="2" t="s">
        <v>475</v>
      </c>
      <c r="B1327" t="s">
        <v>449</v>
      </c>
      <c r="C1327" t="s">
        <v>448</v>
      </c>
      <c r="D1327" t="s">
        <v>387</v>
      </c>
      <c r="E1327" t="s">
        <v>562</v>
      </c>
      <c r="F1327" t="s">
        <v>128</v>
      </c>
      <c r="G1327" t="s">
        <v>1219</v>
      </c>
      <c r="H1327" t="s">
        <v>158</v>
      </c>
      <c r="I1327" t="s">
        <v>1005</v>
      </c>
      <c r="J1327" t="s">
        <v>277</v>
      </c>
      <c r="K1327" t="s">
        <v>117</v>
      </c>
      <c r="L1327" t="s">
        <v>826</v>
      </c>
      <c r="M1327" t="s">
        <v>179</v>
      </c>
      <c r="N1327" t="s">
        <v>129</v>
      </c>
      <c r="O1327" t="s">
        <v>35</v>
      </c>
      <c r="P1327" t="s">
        <v>106</v>
      </c>
      <c r="Q1327" t="s">
        <v>633</v>
      </c>
      <c r="R1327" t="s">
        <v>1311</v>
      </c>
      <c r="S1327" t="s">
        <v>652</v>
      </c>
      <c r="T1327" t="s">
        <v>1458</v>
      </c>
      <c r="U1327" t="s">
        <v>898</v>
      </c>
      <c r="AA1327" t="b">
        <f t="shared" si="40"/>
        <v>0</v>
      </c>
      <c r="AB1327">
        <f t="shared" si="41"/>
        <v>1325</v>
      </c>
      <c r="AD1327" t="str" cm="1">
        <f t="array" aca="1" ref="AD1327" ca="1">IF(AA1327,SUM(IF(INDIRECT("A"&amp;AB1326+1):INDIRECT("Z"&amp;AB1327-1)&lt;&gt;"",1/COUNTIF(INDIRECT("A"&amp;AB1326+1):INDIRECT("Z"&amp;AB1327-1),INDIRECT("A"&amp;AB1326+1):INDIRECT("Z"&amp;AB1327-1)),0)),"")</f>
        <v/>
      </c>
    </row>
    <row r="1328" spans="1:30">
      <c r="A1328" s="2" t="s">
        <v>1005</v>
      </c>
      <c r="B1328" t="s">
        <v>344</v>
      </c>
      <c r="C1328" t="s">
        <v>351</v>
      </c>
      <c r="D1328" t="s">
        <v>1219</v>
      </c>
      <c r="E1328" t="s">
        <v>129</v>
      </c>
      <c r="F1328" t="s">
        <v>158</v>
      </c>
      <c r="G1328" t="s">
        <v>826</v>
      </c>
      <c r="H1328" t="s">
        <v>898</v>
      </c>
      <c r="I1328" t="s">
        <v>150</v>
      </c>
      <c r="J1328" t="s">
        <v>633</v>
      </c>
      <c r="K1328" t="s">
        <v>179</v>
      </c>
      <c r="L1328" t="s">
        <v>1311</v>
      </c>
      <c r="M1328" t="s">
        <v>128</v>
      </c>
      <c r="N1328" t="s">
        <v>106</v>
      </c>
      <c r="O1328" t="s">
        <v>449</v>
      </c>
      <c r="P1328" t="s">
        <v>562</v>
      </c>
      <c r="Q1328" t="s">
        <v>652</v>
      </c>
      <c r="R1328" t="s">
        <v>475</v>
      </c>
      <c r="S1328" t="s">
        <v>277</v>
      </c>
      <c r="T1328" t="s">
        <v>387</v>
      </c>
      <c r="U1328" t="s">
        <v>117</v>
      </c>
      <c r="AA1328" t="b">
        <f t="shared" si="40"/>
        <v>0</v>
      </c>
      <c r="AB1328">
        <f t="shared" si="41"/>
        <v>1325</v>
      </c>
      <c r="AD1328" t="str" cm="1">
        <f t="array" aca="1" ref="AD1328" ca="1">IF(AA1328,SUM(IF(INDIRECT("A"&amp;AB1327+1):INDIRECT("Z"&amp;AB1328-1)&lt;&gt;"",1/COUNTIF(INDIRECT("A"&amp;AB1327+1):INDIRECT("Z"&amp;AB1328-1),INDIRECT("A"&amp;AB1327+1):INDIRECT("Z"&amp;AB1328-1)),0)),"")</f>
        <v/>
      </c>
    </row>
    <row r="1329" spans="1:30">
      <c r="A1329" s="2" t="s">
        <v>277</v>
      </c>
      <c r="B1329" t="s">
        <v>158</v>
      </c>
      <c r="C1329" t="s">
        <v>129</v>
      </c>
      <c r="D1329" t="s">
        <v>562</v>
      </c>
      <c r="E1329" t="s">
        <v>106</v>
      </c>
      <c r="F1329" t="s">
        <v>898</v>
      </c>
      <c r="G1329" t="s">
        <v>826</v>
      </c>
      <c r="H1329" t="s">
        <v>1005</v>
      </c>
      <c r="I1329" t="s">
        <v>351</v>
      </c>
      <c r="J1329" t="s">
        <v>128</v>
      </c>
      <c r="K1329" t="s">
        <v>1311</v>
      </c>
      <c r="L1329" t="s">
        <v>633</v>
      </c>
      <c r="M1329" t="s">
        <v>117</v>
      </c>
      <c r="N1329" t="s">
        <v>387</v>
      </c>
      <c r="O1329" t="s">
        <v>344</v>
      </c>
      <c r="P1329" t="s">
        <v>179</v>
      </c>
      <c r="Q1329" t="s">
        <v>449</v>
      </c>
      <c r="R1329" t="s">
        <v>1219</v>
      </c>
      <c r="S1329" t="s">
        <v>475</v>
      </c>
      <c r="T1329" t="s">
        <v>652</v>
      </c>
      <c r="AA1329" t="b">
        <f t="shared" si="40"/>
        <v>0</v>
      </c>
      <c r="AB1329">
        <f t="shared" si="41"/>
        <v>1325</v>
      </c>
      <c r="AD1329" t="str" cm="1">
        <f t="array" aca="1" ref="AD1329" ca="1">IF(AA1329,SUM(IF(INDIRECT("A"&amp;AB1328+1):INDIRECT("Z"&amp;AB1329-1)&lt;&gt;"",1/COUNTIF(INDIRECT("A"&amp;AB1328+1):INDIRECT("Z"&amp;AB1329-1),INDIRECT("A"&amp;AB1328+1):INDIRECT("Z"&amp;AB1329-1)),0)),"")</f>
        <v/>
      </c>
    </row>
    <row r="1330" spans="1:30">
      <c r="A1330" s="1"/>
      <c r="AA1330" t="b">
        <f t="shared" si="40"/>
        <v>1</v>
      </c>
      <c r="AB1330">
        <f t="shared" si="41"/>
        <v>1330</v>
      </c>
      <c r="AD1330" cm="1">
        <f t="array" aca="1" ref="AD1330" ca="1">IF(AA1330,SUM(IF(INDIRECT("A"&amp;AB1329+1):INDIRECT("Z"&amp;AB1330-1)&lt;&gt;"",1/COUNTIF(INDIRECT("A"&amp;AB1329+1):INDIRECT("Z"&amp;AB1330-1),INDIRECT("A"&amp;AB1329+1):INDIRECT("Z"&amp;AB1330-1)),0)),"")</f>
        <v>24</v>
      </c>
    </row>
    <row r="1331" spans="1:30">
      <c r="A1331" s="2" t="s">
        <v>277</v>
      </c>
      <c r="B1331" t="s">
        <v>562</v>
      </c>
      <c r="C1331" t="s">
        <v>448</v>
      </c>
      <c r="D1331" t="s">
        <v>1311</v>
      </c>
      <c r="E1331" t="s">
        <v>351</v>
      </c>
      <c r="F1331" t="s">
        <v>179</v>
      </c>
      <c r="G1331" t="s">
        <v>344</v>
      </c>
      <c r="H1331" t="s">
        <v>475</v>
      </c>
      <c r="I1331" t="s">
        <v>633</v>
      </c>
      <c r="J1331" t="s">
        <v>652</v>
      </c>
      <c r="K1331" t="s">
        <v>1458</v>
      </c>
      <c r="AA1331" t="b">
        <f t="shared" si="40"/>
        <v>0</v>
      </c>
      <c r="AB1331">
        <f t="shared" si="41"/>
        <v>1330</v>
      </c>
      <c r="AD1331" t="str" cm="1">
        <f t="array" aca="1" ref="AD1331" ca="1">IF(AA1331,SUM(IF(INDIRECT("A"&amp;AB1330+1):INDIRECT("Z"&amp;AB1331-1)&lt;&gt;"",1/COUNTIF(INDIRECT("A"&amp;AB1330+1):INDIRECT("Z"&amp;AB1331-1),INDIRECT("A"&amp;AB1330+1):INDIRECT("Z"&amp;AB1331-1)),0)),"")</f>
        <v/>
      </c>
    </row>
    <row r="1332" spans="1:30">
      <c r="A1332" s="2" t="s">
        <v>128</v>
      </c>
      <c r="B1332" t="s">
        <v>826</v>
      </c>
      <c r="C1332" t="s">
        <v>387</v>
      </c>
      <c r="D1332" t="s">
        <v>179</v>
      </c>
      <c r="E1332" t="s">
        <v>518</v>
      </c>
      <c r="F1332" t="s">
        <v>633</v>
      </c>
      <c r="G1332" t="s">
        <v>475</v>
      </c>
      <c r="H1332" t="s">
        <v>277</v>
      </c>
      <c r="I1332" t="s">
        <v>150</v>
      </c>
      <c r="AA1332" t="b">
        <f t="shared" si="40"/>
        <v>0</v>
      </c>
      <c r="AB1332">
        <f t="shared" si="41"/>
        <v>1330</v>
      </c>
      <c r="AD1332" t="str" cm="1">
        <f t="array" aca="1" ref="AD1332" ca="1">IF(AA1332,SUM(IF(INDIRECT("A"&amp;AB1331+1):INDIRECT("Z"&amp;AB1332-1)&lt;&gt;"",1/COUNTIF(INDIRECT("A"&amp;AB1331+1):INDIRECT("Z"&amp;AB1332-1),INDIRECT("A"&amp;AB1331+1):INDIRECT("Z"&amp;AB1332-1)),0)),"")</f>
        <v/>
      </c>
    </row>
    <row r="1333" spans="1:30">
      <c r="A1333" s="2" t="s">
        <v>633</v>
      </c>
      <c r="B1333" t="s">
        <v>129</v>
      </c>
      <c r="C1333" t="s">
        <v>277</v>
      </c>
      <c r="D1333" t="s">
        <v>475</v>
      </c>
      <c r="E1333" t="s">
        <v>179</v>
      </c>
      <c r="F1333" t="s">
        <v>150</v>
      </c>
      <c r="AA1333" t="b">
        <f t="shared" si="40"/>
        <v>0</v>
      </c>
      <c r="AB1333">
        <f t="shared" si="41"/>
        <v>1330</v>
      </c>
      <c r="AD1333" t="str" cm="1">
        <f t="array" aca="1" ref="AD1333" ca="1">IF(AA1333,SUM(IF(INDIRECT("A"&amp;AB1332+1):INDIRECT("Z"&amp;AB1333-1)&lt;&gt;"",1/COUNTIF(INDIRECT("A"&amp;AB1332+1):INDIRECT("Z"&amp;AB1333-1),INDIRECT("A"&amp;AB1332+1):INDIRECT("Z"&amp;AB1333-1)),0)),"")</f>
        <v/>
      </c>
    </row>
    <row r="1334" spans="1:30">
      <c r="A1334" s="1"/>
      <c r="AA1334" t="b">
        <f t="shared" si="40"/>
        <v>1</v>
      </c>
      <c r="AB1334">
        <f t="shared" si="41"/>
        <v>1334</v>
      </c>
      <c r="AD1334" cm="1">
        <f t="array" aca="1" ref="AD1334" ca="1">IF(AA1334,SUM(IF(INDIRECT("A"&amp;AB1333+1):INDIRECT("Z"&amp;AB1334-1)&lt;&gt;"",1/COUNTIF(INDIRECT("A"&amp;AB1333+1):INDIRECT("Z"&amp;AB1334-1),INDIRECT("A"&amp;AB1333+1):INDIRECT("Z"&amp;AB1334-1)),0)),"")</f>
        <v>17</v>
      </c>
    </row>
    <row r="1335" spans="1:30">
      <c r="A1335" s="2" t="s">
        <v>179</v>
      </c>
      <c r="B1335" t="s">
        <v>33</v>
      </c>
      <c r="C1335" t="s">
        <v>898</v>
      </c>
      <c r="D1335" t="s">
        <v>344</v>
      </c>
      <c r="E1335" t="s">
        <v>158</v>
      </c>
      <c r="F1335" t="s">
        <v>387</v>
      </c>
      <c r="G1335" t="s">
        <v>277</v>
      </c>
      <c r="H1335" t="s">
        <v>518</v>
      </c>
      <c r="I1335" t="s">
        <v>562</v>
      </c>
      <c r="J1335" t="s">
        <v>150</v>
      </c>
      <c r="K1335" t="s">
        <v>1458</v>
      </c>
      <c r="L1335" t="s">
        <v>652</v>
      </c>
      <c r="M1335" t="s">
        <v>106</v>
      </c>
      <c r="N1335" t="s">
        <v>633</v>
      </c>
      <c r="O1335" t="s">
        <v>475</v>
      </c>
      <c r="P1335" t="s">
        <v>1005</v>
      </c>
      <c r="Q1335" t="s">
        <v>128</v>
      </c>
      <c r="AA1335" t="b">
        <f t="shared" si="40"/>
        <v>0</v>
      </c>
      <c r="AB1335">
        <f t="shared" si="41"/>
        <v>1334</v>
      </c>
      <c r="AD1335" t="str" cm="1">
        <f t="array" aca="1" ref="AD1335" ca="1">IF(AA1335,SUM(IF(INDIRECT("A"&amp;AB1334+1):INDIRECT("Z"&amp;AB1335-1)&lt;&gt;"",1/COUNTIF(INDIRECT("A"&amp;AB1334+1):INDIRECT("Z"&amp;AB1335-1),INDIRECT("A"&amp;AB1334+1):INDIRECT("Z"&amp;AB1335-1)),0)),"")</f>
        <v/>
      </c>
    </row>
    <row r="1336" spans="1:30">
      <c r="A1336" s="2" t="s">
        <v>633</v>
      </c>
      <c r="B1336" t="s">
        <v>562</v>
      </c>
      <c r="C1336" t="s">
        <v>179</v>
      </c>
      <c r="D1336" t="s">
        <v>387</v>
      </c>
      <c r="E1336" t="s">
        <v>106</v>
      </c>
      <c r="F1336" t="s">
        <v>898</v>
      </c>
      <c r="G1336" t="s">
        <v>128</v>
      </c>
      <c r="H1336" t="s">
        <v>150</v>
      </c>
      <c r="I1336" t="s">
        <v>475</v>
      </c>
      <c r="J1336" t="s">
        <v>652</v>
      </c>
      <c r="K1336" t="s">
        <v>277</v>
      </c>
      <c r="L1336" t="s">
        <v>1458</v>
      </c>
      <c r="M1336" t="s">
        <v>518</v>
      </c>
      <c r="N1336" t="s">
        <v>158</v>
      </c>
      <c r="O1336" t="s">
        <v>33</v>
      </c>
      <c r="P1336" t="s">
        <v>1005</v>
      </c>
      <c r="Q1336" t="s">
        <v>344</v>
      </c>
      <c r="AA1336" t="b">
        <f t="shared" si="40"/>
        <v>0</v>
      </c>
      <c r="AB1336">
        <f t="shared" si="41"/>
        <v>1334</v>
      </c>
      <c r="AD1336" t="str" cm="1">
        <f t="array" aca="1" ref="AD1336" ca="1">IF(AA1336,SUM(IF(INDIRECT("A"&amp;AB1335+1):INDIRECT("Z"&amp;AB1336-1)&lt;&gt;"",1/COUNTIF(INDIRECT("A"&amp;AB1335+1):INDIRECT("Z"&amp;AB1336-1),INDIRECT("A"&amp;AB1335+1):INDIRECT("Z"&amp;AB1336-1)),0)),"")</f>
        <v/>
      </c>
    </row>
    <row r="1337" spans="1:30">
      <c r="A1337" s="2" t="s">
        <v>158</v>
      </c>
      <c r="B1337" t="s">
        <v>562</v>
      </c>
      <c r="C1337" t="s">
        <v>128</v>
      </c>
      <c r="D1337" t="s">
        <v>898</v>
      </c>
      <c r="E1337" t="s">
        <v>33</v>
      </c>
      <c r="F1337" t="s">
        <v>1458</v>
      </c>
      <c r="G1337" t="s">
        <v>277</v>
      </c>
      <c r="H1337" t="s">
        <v>518</v>
      </c>
      <c r="I1337" t="s">
        <v>1005</v>
      </c>
      <c r="J1337" t="s">
        <v>387</v>
      </c>
      <c r="K1337" t="s">
        <v>150</v>
      </c>
      <c r="L1337" t="s">
        <v>633</v>
      </c>
      <c r="M1337" t="s">
        <v>179</v>
      </c>
      <c r="N1337" t="s">
        <v>652</v>
      </c>
      <c r="O1337" t="s">
        <v>106</v>
      </c>
      <c r="P1337" t="s">
        <v>475</v>
      </c>
      <c r="AA1337" t="b">
        <f t="shared" si="40"/>
        <v>0</v>
      </c>
      <c r="AB1337">
        <f t="shared" si="41"/>
        <v>1334</v>
      </c>
      <c r="AD1337" t="str" cm="1">
        <f t="array" aca="1" ref="AD1337" ca="1">IF(AA1337,SUM(IF(INDIRECT("A"&amp;AB1336+1):INDIRECT("Z"&amp;AB1337-1)&lt;&gt;"",1/COUNTIF(INDIRECT("A"&amp;AB1336+1):INDIRECT("Z"&amp;AB1337-1),INDIRECT("A"&amp;AB1336+1):INDIRECT("Z"&amp;AB1337-1)),0)),"")</f>
        <v/>
      </c>
    </row>
    <row r="1338" spans="1:30">
      <c r="A1338" s="2" t="s">
        <v>518</v>
      </c>
      <c r="B1338" t="s">
        <v>150</v>
      </c>
      <c r="C1338" t="s">
        <v>1005</v>
      </c>
      <c r="D1338" t="s">
        <v>562</v>
      </c>
      <c r="E1338" t="s">
        <v>351</v>
      </c>
      <c r="F1338" t="s">
        <v>33</v>
      </c>
      <c r="G1338" t="s">
        <v>179</v>
      </c>
      <c r="H1338" t="s">
        <v>128</v>
      </c>
      <c r="I1338" t="s">
        <v>158</v>
      </c>
      <c r="J1338" t="s">
        <v>387</v>
      </c>
      <c r="K1338" t="s">
        <v>106</v>
      </c>
      <c r="L1338" t="s">
        <v>1458</v>
      </c>
      <c r="M1338" t="s">
        <v>633</v>
      </c>
      <c r="N1338" t="s">
        <v>652</v>
      </c>
      <c r="O1338" t="s">
        <v>277</v>
      </c>
      <c r="P1338" t="s">
        <v>898</v>
      </c>
      <c r="Q1338" t="s">
        <v>475</v>
      </c>
      <c r="AA1338" t="b">
        <f t="shared" si="40"/>
        <v>0</v>
      </c>
      <c r="AB1338">
        <f t="shared" si="41"/>
        <v>1334</v>
      </c>
      <c r="AD1338" t="str" cm="1">
        <f t="array" aca="1" ref="AD1338" ca="1">IF(AA1338,SUM(IF(INDIRECT("A"&amp;AB1337+1):INDIRECT("Z"&amp;AB1338-1)&lt;&gt;"",1/COUNTIF(INDIRECT("A"&amp;AB1337+1):INDIRECT("Z"&amp;AB1338-1),INDIRECT("A"&amp;AB1337+1):INDIRECT("Z"&amp;AB1338-1)),0)),"")</f>
        <v/>
      </c>
    </row>
    <row r="1339" spans="1:30">
      <c r="A1339" s="2" t="s">
        <v>562</v>
      </c>
      <c r="B1339" t="s">
        <v>387</v>
      </c>
      <c r="C1339" t="s">
        <v>898</v>
      </c>
      <c r="D1339" t="s">
        <v>475</v>
      </c>
      <c r="E1339" t="s">
        <v>158</v>
      </c>
      <c r="F1339" t="s">
        <v>106</v>
      </c>
      <c r="G1339" t="s">
        <v>277</v>
      </c>
      <c r="H1339" t="s">
        <v>1458</v>
      </c>
      <c r="I1339" t="s">
        <v>128</v>
      </c>
      <c r="J1339" t="s">
        <v>33</v>
      </c>
      <c r="K1339" t="s">
        <v>652</v>
      </c>
      <c r="L1339" t="s">
        <v>1005</v>
      </c>
      <c r="M1339" t="s">
        <v>518</v>
      </c>
      <c r="N1339" t="s">
        <v>179</v>
      </c>
      <c r="O1339" t="s">
        <v>150</v>
      </c>
      <c r="P1339" t="s">
        <v>633</v>
      </c>
      <c r="AA1339" t="b">
        <f t="shared" si="40"/>
        <v>0</v>
      </c>
      <c r="AB1339">
        <f t="shared" si="41"/>
        <v>1334</v>
      </c>
      <c r="AD1339" t="str" cm="1">
        <f t="array" aca="1" ref="AD1339" ca="1">IF(AA1339,SUM(IF(INDIRECT("A"&amp;AB1338+1):INDIRECT("Z"&amp;AB1339-1)&lt;&gt;"",1/COUNTIF(INDIRECT("A"&amp;AB1338+1):INDIRECT("Z"&amp;AB1339-1),INDIRECT("A"&amp;AB1338+1):INDIRECT("Z"&amp;AB1339-1)),0)),"")</f>
        <v/>
      </c>
    </row>
    <row r="1340" spans="1:30">
      <c r="A1340" s="1"/>
      <c r="AA1340" t="b">
        <f t="shared" si="40"/>
        <v>1</v>
      </c>
      <c r="AB1340">
        <f t="shared" si="41"/>
        <v>1340</v>
      </c>
      <c r="AD1340" cm="1">
        <f t="array" aca="1" ref="AD1340" ca="1">IF(AA1340,SUM(IF(INDIRECT("A"&amp;AB1339+1):INDIRECT("Z"&amp;AB1340-1)&lt;&gt;"",1/COUNTIF(INDIRECT("A"&amp;AB1339+1):INDIRECT("Z"&amp;AB1340-1),INDIRECT("A"&amp;AB1339+1):INDIRECT("Z"&amp;AB1340-1)),0)),"")</f>
        <v>17.999999999999972</v>
      </c>
    </row>
    <row r="1341" spans="1:30">
      <c r="A1341" s="2" t="s">
        <v>128</v>
      </c>
      <c r="B1341" t="s">
        <v>351</v>
      </c>
      <c r="C1341" t="s">
        <v>35</v>
      </c>
      <c r="D1341" t="s">
        <v>129</v>
      </c>
      <c r="E1341" t="s">
        <v>1311</v>
      </c>
      <c r="AA1341" t="b">
        <f t="shared" si="40"/>
        <v>0</v>
      </c>
      <c r="AB1341">
        <f t="shared" si="41"/>
        <v>1340</v>
      </c>
      <c r="AD1341" t="str" cm="1">
        <f t="array" aca="1" ref="AD1341" ca="1">IF(AA1341,SUM(IF(INDIRECT("A"&amp;AB1340+1):INDIRECT("Z"&amp;AB1341-1)&lt;&gt;"",1/COUNTIF(INDIRECT("A"&amp;AB1340+1):INDIRECT("Z"&amp;AB1341-1),INDIRECT("A"&amp;AB1340+1):INDIRECT("Z"&amp;AB1341-1)),0)),"")</f>
        <v/>
      </c>
    </row>
    <row r="1342" spans="1:30">
      <c r="A1342" s="2" t="s">
        <v>351</v>
      </c>
      <c r="B1342" t="s">
        <v>129</v>
      </c>
      <c r="C1342" t="s">
        <v>128</v>
      </c>
      <c r="D1342" t="s">
        <v>1311</v>
      </c>
      <c r="E1342" t="s">
        <v>35</v>
      </c>
      <c r="AA1342" t="b">
        <f t="shared" si="40"/>
        <v>0</v>
      </c>
      <c r="AB1342">
        <f t="shared" si="41"/>
        <v>1340</v>
      </c>
      <c r="AD1342" t="str" cm="1">
        <f t="array" aca="1" ref="AD1342" ca="1">IF(AA1342,SUM(IF(INDIRECT("A"&amp;AB1341+1):INDIRECT("Z"&amp;AB1342-1)&lt;&gt;"",1/COUNTIF(INDIRECT("A"&amp;AB1341+1):INDIRECT("Z"&amp;AB1342-1),INDIRECT("A"&amp;AB1341+1):INDIRECT("Z"&amp;AB1342-1)),0)),"")</f>
        <v/>
      </c>
    </row>
    <row r="1343" spans="1:30">
      <c r="A1343" s="1"/>
      <c r="AA1343" t="b">
        <f t="shared" si="40"/>
        <v>1</v>
      </c>
      <c r="AB1343">
        <f t="shared" si="41"/>
        <v>1343</v>
      </c>
      <c r="AD1343" cm="1">
        <f t="array" aca="1" ref="AD1343" ca="1">IF(AA1343,SUM(IF(INDIRECT("A"&amp;AB1342+1):INDIRECT("Z"&amp;AB1343-1)&lt;&gt;"",1/COUNTIF(INDIRECT("A"&amp;AB1342+1):INDIRECT("Z"&amp;AB1343-1),INDIRECT("A"&amp;AB1342+1):INDIRECT("Z"&amp;AB1343-1)),0)),"")</f>
        <v>5</v>
      </c>
    </row>
    <row r="1344" spans="1:30">
      <c r="A1344" s="2" t="s">
        <v>344</v>
      </c>
      <c r="B1344" t="s">
        <v>158</v>
      </c>
      <c r="C1344" t="s">
        <v>1219</v>
      </c>
      <c r="D1344" t="s">
        <v>518</v>
      </c>
      <c r="E1344" t="s">
        <v>35</v>
      </c>
      <c r="F1344" t="s">
        <v>1311</v>
      </c>
      <c r="G1344" t="s">
        <v>387</v>
      </c>
      <c r="H1344" t="s">
        <v>652</v>
      </c>
      <c r="I1344" t="s">
        <v>448</v>
      </c>
      <c r="J1344" t="s">
        <v>449</v>
      </c>
      <c r="K1344" t="s">
        <v>33</v>
      </c>
      <c r="L1344" t="s">
        <v>1458</v>
      </c>
      <c r="M1344" t="s">
        <v>129</v>
      </c>
      <c r="AA1344" t="b">
        <f t="shared" si="40"/>
        <v>0</v>
      </c>
      <c r="AB1344">
        <f t="shared" si="41"/>
        <v>1343</v>
      </c>
      <c r="AD1344" t="str" cm="1">
        <f t="array" aca="1" ref="AD1344" ca="1">IF(AA1344,SUM(IF(INDIRECT("A"&amp;AB1343+1):INDIRECT("Z"&amp;AB1344-1)&lt;&gt;"",1/COUNTIF(INDIRECT("A"&amp;AB1343+1):INDIRECT("Z"&amp;AB1344-1),INDIRECT("A"&amp;AB1343+1):INDIRECT("Z"&amp;AB1344-1)),0)),"")</f>
        <v/>
      </c>
    </row>
    <row r="1345" spans="1:30">
      <c r="A1345" s="2" t="s">
        <v>1311</v>
      </c>
      <c r="B1345" t="s">
        <v>387</v>
      </c>
      <c r="C1345" t="s">
        <v>33</v>
      </c>
      <c r="D1345" t="s">
        <v>518</v>
      </c>
      <c r="E1345" t="s">
        <v>35</v>
      </c>
      <c r="F1345" t="s">
        <v>344</v>
      </c>
      <c r="G1345" t="s">
        <v>448</v>
      </c>
      <c r="H1345" t="s">
        <v>652</v>
      </c>
      <c r="I1345" t="s">
        <v>1219</v>
      </c>
      <c r="J1345" t="s">
        <v>1458</v>
      </c>
      <c r="K1345" t="s">
        <v>129</v>
      </c>
      <c r="L1345" t="s">
        <v>449</v>
      </c>
      <c r="AA1345" t="b">
        <f t="shared" si="40"/>
        <v>0</v>
      </c>
      <c r="AB1345">
        <f t="shared" si="41"/>
        <v>1343</v>
      </c>
      <c r="AD1345" t="str" cm="1">
        <f t="array" aca="1" ref="AD1345" ca="1">IF(AA1345,SUM(IF(INDIRECT("A"&amp;AB1344+1):INDIRECT("Z"&amp;AB1345-1)&lt;&gt;"",1/COUNTIF(INDIRECT("A"&amp;AB1344+1):INDIRECT("Z"&amp;AB1345-1),INDIRECT("A"&amp;AB1344+1):INDIRECT("Z"&amp;AB1345-1)),0)),"")</f>
        <v/>
      </c>
    </row>
    <row r="1346" spans="1:30">
      <c r="A1346" s="2" t="s">
        <v>1458</v>
      </c>
      <c r="B1346" t="s">
        <v>387</v>
      </c>
      <c r="C1346" t="s">
        <v>129</v>
      </c>
      <c r="D1346" t="s">
        <v>1311</v>
      </c>
      <c r="E1346" t="s">
        <v>344</v>
      </c>
      <c r="F1346" t="s">
        <v>35</v>
      </c>
      <c r="G1346" t="s">
        <v>518</v>
      </c>
      <c r="H1346" t="s">
        <v>652</v>
      </c>
      <c r="I1346" t="s">
        <v>33</v>
      </c>
      <c r="J1346" t="s">
        <v>448</v>
      </c>
      <c r="K1346" t="s">
        <v>128</v>
      </c>
      <c r="L1346" t="s">
        <v>1219</v>
      </c>
      <c r="AA1346" t="b">
        <f t="shared" ref="AA1346:AA1409" si="42">ISBLANK(A1346)</f>
        <v>0</v>
      </c>
      <c r="AB1346">
        <f t="shared" si="41"/>
        <v>1343</v>
      </c>
      <c r="AD1346" t="str" cm="1">
        <f t="array" aca="1" ref="AD1346" ca="1">IF(AA1346,SUM(IF(INDIRECT("A"&amp;AB1345+1):INDIRECT("Z"&amp;AB1346-1)&lt;&gt;"",1/COUNTIF(INDIRECT("A"&amp;AB1345+1):INDIRECT("Z"&amp;AB1346-1),INDIRECT("A"&amp;AB1345+1):INDIRECT("Z"&amp;AB1346-1)),0)),"")</f>
        <v/>
      </c>
    </row>
    <row r="1347" spans="1:30">
      <c r="A1347" s="1"/>
      <c r="AA1347" t="b">
        <f t="shared" si="42"/>
        <v>1</v>
      </c>
      <c r="AB1347">
        <f t="shared" ref="AB1347:AB1410" si="43">IF(AA1347,ROW(AA1347),AB1346)</f>
        <v>1347</v>
      </c>
      <c r="AD1347" cm="1">
        <f t="array" aca="1" ref="AD1347" ca="1">IF(AA1347,SUM(IF(INDIRECT("A"&amp;AB1346+1):INDIRECT("Z"&amp;AB1347-1)&lt;&gt;"",1/COUNTIF(INDIRECT("A"&amp;AB1346+1):INDIRECT("Z"&amp;AB1347-1),INDIRECT("A"&amp;AB1346+1):INDIRECT("Z"&amp;AB1347-1)),0)),"")</f>
        <v>14.000000000000005</v>
      </c>
    </row>
    <row r="1348" spans="1:30">
      <c r="A1348" s="2" t="s">
        <v>179</v>
      </c>
      <c r="B1348" t="s">
        <v>518</v>
      </c>
      <c r="C1348" t="s">
        <v>562</v>
      </c>
      <c r="D1348" t="s">
        <v>351</v>
      </c>
      <c r="E1348" t="s">
        <v>448</v>
      </c>
      <c r="F1348" t="s">
        <v>633</v>
      </c>
      <c r="G1348" t="s">
        <v>35</v>
      </c>
      <c r="H1348" t="s">
        <v>128</v>
      </c>
      <c r="I1348" t="s">
        <v>475</v>
      </c>
      <c r="J1348" t="s">
        <v>826</v>
      </c>
      <c r="K1348" t="s">
        <v>1219</v>
      </c>
      <c r="L1348" t="s">
        <v>652</v>
      </c>
      <c r="M1348" t="s">
        <v>387</v>
      </c>
      <c r="N1348" t="s">
        <v>898</v>
      </c>
      <c r="O1348" t="s">
        <v>33</v>
      </c>
      <c r="AA1348" t="b">
        <f t="shared" si="42"/>
        <v>0</v>
      </c>
      <c r="AB1348">
        <f t="shared" si="43"/>
        <v>1347</v>
      </c>
      <c r="AD1348" t="str" cm="1">
        <f t="array" aca="1" ref="AD1348" ca="1">IF(AA1348,SUM(IF(INDIRECT("A"&amp;AB1347+1):INDIRECT("Z"&amp;AB1348-1)&lt;&gt;"",1/COUNTIF(INDIRECT("A"&amp;AB1347+1):INDIRECT("Z"&amp;AB1348-1),INDIRECT("A"&amp;AB1347+1):INDIRECT("Z"&amp;AB1348-1)),0)),"")</f>
        <v/>
      </c>
    </row>
    <row r="1349" spans="1:30">
      <c r="A1349" s="2" t="s">
        <v>128</v>
      </c>
      <c r="B1349" t="s">
        <v>475</v>
      </c>
      <c r="C1349" t="s">
        <v>562</v>
      </c>
      <c r="D1349" t="s">
        <v>826</v>
      </c>
      <c r="E1349" t="s">
        <v>1219</v>
      </c>
      <c r="F1349" t="s">
        <v>652</v>
      </c>
      <c r="G1349" t="s">
        <v>277</v>
      </c>
      <c r="H1349" t="s">
        <v>351</v>
      </c>
      <c r="I1349" t="s">
        <v>1005</v>
      </c>
      <c r="J1349" t="s">
        <v>158</v>
      </c>
      <c r="K1349" t="s">
        <v>449</v>
      </c>
      <c r="L1349" t="s">
        <v>117</v>
      </c>
      <c r="M1349" t="s">
        <v>448</v>
      </c>
      <c r="N1349" t="s">
        <v>518</v>
      </c>
      <c r="O1349" t="s">
        <v>179</v>
      </c>
      <c r="P1349" t="s">
        <v>387</v>
      </c>
      <c r="Q1349" t="s">
        <v>35</v>
      </c>
      <c r="R1349" t="s">
        <v>633</v>
      </c>
      <c r="AA1349" t="b">
        <f t="shared" si="42"/>
        <v>0</v>
      </c>
      <c r="AB1349">
        <f t="shared" si="43"/>
        <v>1347</v>
      </c>
      <c r="AD1349" t="str" cm="1">
        <f t="array" aca="1" ref="AD1349" ca="1">IF(AA1349,SUM(IF(INDIRECT("A"&amp;AB1348+1):INDIRECT("Z"&amp;AB1349-1)&lt;&gt;"",1/COUNTIF(INDIRECT("A"&amp;AB1348+1):INDIRECT("Z"&amp;AB1349-1),INDIRECT("A"&amp;AB1348+1):INDIRECT("Z"&amp;AB1349-1)),0)),"")</f>
        <v/>
      </c>
    </row>
    <row r="1350" spans="1:30">
      <c r="A1350" s="1"/>
      <c r="AA1350" t="b">
        <f t="shared" si="42"/>
        <v>1</v>
      </c>
      <c r="AB1350">
        <f t="shared" si="43"/>
        <v>1350</v>
      </c>
      <c r="AD1350" cm="1">
        <f t="array" aca="1" ref="AD1350" ca="1">IF(AA1350,SUM(IF(INDIRECT("A"&amp;AB1349+1):INDIRECT("Z"&amp;AB1350-1)&lt;&gt;"",1/COUNTIF(INDIRECT("A"&amp;AB1349+1):INDIRECT("Z"&amp;AB1350-1),INDIRECT("A"&amp;AB1349+1):INDIRECT("Z"&amp;AB1350-1)),0)),"")</f>
        <v>20</v>
      </c>
    </row>
    <row r="1351" spans="1:30">
      <c r="A1351" s="2" t="s">
        <v>562</v>
      </c>
      <c r="B1351" t="s">
        <v>35</v>
      </c>
      <c r="C1351" t="s">
        <v>1458</v>
      </c>
      <c r="D1351" t="s">
        <v>387</v>
      </c>
      <c r="E1351" t="s">
        <v>475</v>
      </c>
      <c r="F1351" t="s">
        <v>179</v>
      </c>
      <c r="G1351" t="s">
        <v>117</v>
      </c>
      <c r="H1351" t="s">
        <v>1005</v>
      </c>
      <c r="I1351" t="s">
        <v>150</v>
      </c>
      <c r="AA1351" t="b">
        <f t="shared" si="42"/>
        <v>0</v>
      </c>
      <c r="AB1351">
        <f t="shared" si="43"/>
        <v>1350</v>
      </c>
      <c r="AD1351" t="str" cm="1">
        <f t="array" aca="1" ref="AD1351" ca="1">IF(AA1351,SUM(IF(INDIRECT("A"&amp;AB1350+1):INDIRECT("Z"&amp;AB1351-1)&lt;&gt;"",1/COUNTIF(INDIRECT("A"&amp;AB1350+1):INDIRECT("Z"&amp;AB1351-1),INDIRECT("A"&amp;AB1350+1):INDIRECT("Z"&amp;AB1351-1)),0)),"")</f>
        <v/>
      </c>
    </row>
    <row r="1352" spans="1:30">
      <c r="A1352" s="2" t="s">
        <v>448</v>
      </c>
      <c r="B1352" t="s">
        <v>150</v>
      </c>
      <c r="C1352" t="s">
        <v>106</v>
      </c>
      <c r="D1352" t="s">
        <v>1458</v>
      </c>
      <c r="E1352" t="s">
        <v>33</v>
      </c>
      <c r="F1352" t="s">
        <v>179</v>
      </c>
      <c r="G1352" t="s">
        <v>158</v>
      </c>
      <c r="H1352" t="s">
        <v>117</v>
      </c>
      <c r="AA1352" t="b">
        <f t="shared" si="42"/>
        <v>0</v>
      </c>
      <c r="AB1352">
        <f t="shared" si="43"/>
        <v>1350</v>
      </c>
      <c r="AD1352" t="str" cm="1">
        <f t="array" aca="1" ref="AD1352" ca="1">IF(AA1352,SUM(IF(INDIRECT("A"&amp;AB1351+1):INDIRECT("Z"&amp;AB1352-1)&lt;&gt;"",1/COUNTIF(INDIRECT("A"&amp;AB1351+1):INDIRECT("Z"&amp;AB1352-1),INDIRECT("A"&amp;AB1351+1):INDIRECT("Z"&amp;AB1352-1)),0)),"")</f>
        <v/>
      </c>
    </row>
    <row r="1353" spans="1:30">
      <c r="A1353" s="2" t="s">
        <v>150</v>
      </c>
      <c r="B1353" t="s">
        <v>128</v>
      </c>
      <c r="C1353" t="s">
        <v>562</v>
      </c>
      <c r="D1353" t="s">
        <v>179</v>
      </c>
      <c r="E1353" t="s">
        <v>652</v>
      </c>
      <c r="F1353" t="s">
        <v>117</v>
      </c>
      <c r="G1353" t="s">
        <v>475</v>
      </c>
      <c r="H1353" t="s">
        <v>1005</v>
      </c>
      <c r="I1353" t="s">
        <v>1458</v>
      </c>
      <c r="J1353" t="s">
        <v>1311</v>
      </c>
      <c r="AA1353" t="b">
        <f t="shared" si="42"/>
        <v>0</v>
      </c>
      <c r="AB1353">
        <f t="shared" si="43"/>
        <v>1350</v>
      </c>
      <c r="AD1353" t="str" cm="1">
        <f t="array" aca="1" ref="AD1353" ca="1">IF(AA1353,SUM(IF(INDIRECT("A"&amp;AB1352+1):INDIRECT("Z"&amp;AB1353-1)&lt;&gt;"",1/COUNTIF(INDIRECT("A"&amp;AB1352+1):INDIRECT("Z"&amp;AB1353-1),INDIRECT("A"&amp;AB1352+1):INDIRECT("Z"&amp;AB1353-1)),0)),"")</f>
        <v/>
      </c>
    </row>
    <row r="1354" spans="1:30">
      <c r="A1354" s="2" t="s">
        <v>179</v>
      </c>
      <c r="B1354" t="s">
        <v>150</v>
      </c>
      <c r="C1354" t="s">
        <v>1458</v>
      </c>
      <c r="D1354" t="s">
        <v>387</v>
      </c>
      <c r="E1354" t="s">
        <v>117</v>
      </c>
      <c r="AA1354" t="b">
        <f t="shared" si="42"/>
        <v>0</v>
      </c>
      <c r="AB1354">
        <f t="shared" si="43"/>
        <v>1350</v>
      </c>
      <c r="AD1354" t="str" cm="1">
        <f t="array" aca="1" ref="AD1354" ca="1">IF(AA1354,SUM(IF(INDIRECT("A"&amp;AB1353+1):INDIRECT("Z"&amp;AB1354-1)&lt;&gt;"",1/COUNTIF(INDIRECT("A"&amp;AB1353+1):INDIRECT("Z"&amp;AB1354-1),INDIRECT("A"&amp;AB1353+1):INDIRECT("Z"&amp;AB1354-1)),0)),"")</f>
        <v/>
      </c>
    </row>
    <row r="1355" spans="1:30">
      <c r="A1355" s="1"/>
      <c r="AA1355" t="b">
        <f t="shared" si="42"/>
        <v>1</v>
      </c>
      <c r="AB1355">
        <f t="shared" si="43"/>
        <v>1355</v>
      </c>
      <c r="AD1355" cm="1">
        <f t="array" aca="1" ref="AD1355" ca="1">IF(AA1355,SUM(IF(INDIRECT("A"&amp;AB1354+1):INDIRECT("Z"&amp;AB1355-1)&lt;&gt;"",1/COUNTIF(INDIRECT("A"&amp;AB1354+1):INDIRECT("Z"&amp;AB1355-1),INDIRECT("A"&amp;AB1354+1):INDIRECT("Z"&amp;AB1355-1)),0)),"")</f>
        <v>16</v>
      </c>
    </row>
    <row r="1356" spans="1:30">
      <c r="A1356" s="2" t="s">
        <v>652</v>
      </c>
      <c r="B1356" t="s">
        <v>1219</v>
      </c>
      <c r="C1356" t="s">
        <v>898</v>
      </c>
      <c r="D1356" t="s">
        <v>387</v>
      </c>
      <c r="E1356" t="s">
        <v>35</v>
      </c>
      <c r="F1356" t="s">
        <v>344</v>
      </c>
      <c r="G1356" t="s">
        <v>117</v>
      </c>
      <c r="H1356" t="s">
        <v>158</v>
      </c>
      <c r="AA1356" t="b">
        <f t="shared" si="42"/>
        <v>0</v>
      </c>
      <c r="AB1356">
        <f t="shared" si="43"/>
        <v>1355</v>
      </c>
      <c r="AD1356" t="str" cm="1">
        <f t="array" aca="1" ref="AD1356" ca="1">IF(AA1356,SUM(IF(INDIRECT("A"&amp;AB1355+1):INDIRECT("Z"&amp;AB1356-1)&lt;&gt;"",1/COUNTIF(INDIRECT("A"&amp;AB1355+1):INDIRECT("Z"&amp;AB1356-1),INDIRECT("A"&amp;AB1355+1):INDIRECT("Z"&amp;AB1356-1)),0)),"")</f>
        <v/>
      </c>
    </row>
    <row r="1357" spans="1:30">
      <c r="A1357" s="2" t="s">
        <v>150</v>
      </c>
      <c r="B1357" t="s">
        <v>1458</v>
      </c>
      <c r="C1357" t="s">
        <v>106</v>
      </c>
      <c r="D1357" t="s">
        <v>449</v>
      </c>
      <c r="E1357" t="s">
        <v>129</v>
      </c>
      <c r="AA1357" t="b">
        <f t="shared" si="42"/>
        <v>0</v>
      </c>
      <c r="AB1357">
        <f t="shared" si="43"/>
        <v>1355</v>
      </c>
      <c r="AD1357" t="str" cm="1">
        <f t="array" aca="1" ref="AD1357" ca="1">IF(AA1357,SUM(IF(INDIRECT("A"&amp;AB1356+1):INDIRECT("Z"&amp;AB1357-1)&lt;&gt;"",1/COUNTIF(INDIRECT("A"&amp;AB1356+1):INDIRECT("Z"&amp;AB1357-1),INDIRECT("A"&amp;AB1356+1):INDIRECT("Z"&amp;AB1357-1)),0)),"")</f>
        <v/>
      </c>
    </row>
    <row r="1358" spans="1:30">
      <c r="A1358" s="1"/>
      <c r="AA1358" t="b">
        <f t="shared" si="42"/>
        <v>1</v>
      </c>
      <c r="AB1358">
        <f t="shared" si="43"/>
        <v>1358</v>
      </c>
      <c r="AD1358" cm="1">
        <f t="array" aca="1" ref="AD1358" ca="1">IF(AA1358,SUM(IF(INDIRECT("A"&amp;AB1357+1):INDIRECT("Z"&amp;AB1358-1)&lt;&gt;"",1/COUNTIF(INDIRECT("A"&amp;AB1357+1):INDIRECT("Z"&amp;AB1358-1),INDIRECT("A"&amp;AB1357+1):INDIRECT("Z"&amp;AB1358-1)),0)),"")</f>
        <v>13</v>
      </c>
    </row>
    <row r="1359" spans="1:30">
      <c r="A1359" s="2" t="s">
        <v>652</v>
      </c>
      <c r="B1359" t="s">
        <v>448</v>
      </c>
      <c r="C1359" t="s">
        <v>518</v>
      </c>
      <c r="D1359" t="s">
        <v>179</v>
      </c>
      <c r="E1359" t="s">
        <v>449</v>
      </c>
      <c r="F1359" t="s">
        <v>158</v>
      </c>
      <c r="G1359" t="s">
        <v>117</v>
      </c>
      <c r="H1359" t="s">
        <v>33</v>
      </c>
      <c r="I1359" t="s">
        <v>351</v>
      </c>
      <c r="AA1359" t="b">
        <f t="shared" si="42"/>
        <v>0</v>
      </c>
      <c r="AB1359">
        <f t="shared" si="43"/>
        <v>1358</v>
      </c>
      <c r="AD1359" t="str" cm="1">
        <f t="array" aca="1" ref="AD1359" ca="1">IF(AA1359,SUM(IF(INDIRECT("A"&amp;AB1358+1):INDIRECT("Z"&amp;AB1359-1)&lt;&gt;"",1/COUNTIF(INDIRECT("A"&amp;AB1358+1):INDIRECT("Z"&amp;AB1359-1),INDIRECT("A"&amp;AB1358+1):INDIRECT("Z"&amp;AB1359-1)),0)),"")</f>
        <v/>
      </c>
    </row>
    <row r="1360" spans="1:30">
      <c r="A1360" s="2" t="s">
        <v>33</v>
      </c>
      <c r="B1360" t="s">
        <v>1311</v>
      </c>
      <c r="C1360" t="s">
        <v>117</v>
      </c>
      <c r="D1360" t="s">
        <v>387</v>
      </c>
      <c r="E1360" t="s">
        <v>106</v>
      </c>
      <c r="F1360" t="s">
        <v>179</v>
      </c>
      <c r="G1360" t="s">
        <v>1005</v>
      </c>
      <c r="H1360" t="s">
        <v>351</v>
      </c>
      <c r="I1360" t="s">
        <v>150</v>
      </c>
      <c r="J1360" t="s">
        <v>518</v>
      </c>
      <c r="AA1360" t="b">
        <f t="shared" si="42"/>
        <v>0</v>
      </c>
      <c r="AB1360">
        <f t="shared" si="43"/>
        <v>1358</v>
      </c>
      <c r="AD1360" t="str" cm="1">
        <f t="array" aca="1" ref="AD1360" ca="1">IF(AA1360,SUM(IF(INDIRECT("A"&amp;AB1359+1):INDIRECT("Z"&amp;AB1360-1)&lt;&gt;"",1/COUNTIF(INDIRECT("A"&amp;AB1359+1):INDIRECT("Z"&amp;AB1360-1),INDIRECT("A"&amp;AB1359+1):INDIRECT("Z"&amp;AB1360-1)),0)),"")</f>
        <v/>
      </c>
    </row>
    <row r="1361" spans="1:30">
      <c r="A1361" s="2" t="s">
        <v>179</v>
      </c>
      <c r="B1361" t="s">
        <v>33</v>
      </c>
      <c r="C1361" t="s">
        <v>518</v>
      </c>
      <c r="D1361" t="s">
        <v>1311</v>
      </c>
      <c r="E1361" t="s">
        <v>1219</v>
      </c>
      <c r="F1361" t="s">
        <v>117</v>
      </c>
      <c r="G1361" t="s">
        <v>351</v>
      </c>
      <c r="H1361" t="s">
        <v>150</v>
      </c>
      <c r="AA1361" t="b">
        <f t="shared" si="42"/>
        <v>0</v>
      </c>
      <c r="AB1361">
        <f t="shared" si="43"/>
        <v>1358</v>
      </c>
      <c r="AD1361" t="str" cm="1">
        <f t="array" aca="1" ref="AD1361" ca="1">IF(AA1361,SUM(IF(INDIRECT("A"&amp;AB1360+1):INDIRECT("Z"&amp;AB1361-1)&lt;&gt;"",1/COUNTIF(INDIRECT("A"&amp;AB1360+1):INDIRECT("Z"&amp;AB1361-1),INDIRECT("A"&amp;AB1360+1):INDIRECT("Z"&amp;AB1361-1)),0)),"")</f>
        <v/>
      </c>
    </row>
    <row r="1362" spans="1:30">
      <c r="A1362" s="2" t="s">
        <v>351</v>
      </c>
      <c r="B1362" t="s">
        <v>33</v>
      </c>
      <c r="C1362" t="s">
        <v>277</v>
      </c>
      <c r="D1362" t="s">
        <v>179</v>
      </c>
      <c r="E1362" t="s">
        <v>518</v>
      </c>
      <c r="F1362" t="s">
        <v>117</v>
      </c>
      <c r="G1362" t="s">
        <v>475</v>
      </c>
      <c r="H1362" t="s">
        <v>35</v>
      </c>
      <c r="I1362" t="s">
        <v>344</v>
      </c>
      <c r="J1362" t="s">
        <v>898</v>
      </c>
      <c r="AA1362" t="b">
        <f t="shared" si="42"/>
        <v>0</v>
      </c>
      <c r="AB1362">
        <f t="shared" si="43"/>
        <v>1358</v>
      </c>
      <c r="AD1362" t="str" cm="1">
        <f t="array" aca="1" ref="AD1362" ca="1">IF(AA1362,SUM(IF(INDIRECT("A"&amp;AB1361+1):INDIRECT("Z"&amp;AB1362-1)&lt;&gt;"",1/COUNTIF(INDIRECT("A"&amp;AB1361+1):INDIRECT("Z"&amp;AB1362-1),INDIRECT("A"&amp;AB1361+1):INDIRECT("Z"&amp;AB1362-1)),0)),"")</f>
        <v/>
      </c>
    </row>
    <row r="1363" spans="1:30">
      <c r="A1363" s="2" t="s">
        <v>351</v>
      </c>
      <c r="B1363" t="s">
        <v>33</v>
      </c>
      <c r="C1363" t="s">
        <v>117</v>
      </c>
      <c r="D1363" t="s">
        <v>179</v>
      </c>
      <c r="E1363" t="s">
        <v>518</v>
      </c>
      <c r="F1363" t="s">
        <v>633</v>
      </c>
      <c r="G1363" t="s">
        <v>128</v>
      </c>
      <c r="AA1363" t="b">
        <f t="shared" si="42"/>
        <v>0</v>
      </c>
      <c r="AB1363">
        <f t="shared" si="43"/>
        <v>1358</v>
      </c>
      <c r="AD1363" t="str" cm="1">
        <f t="array" aca="1" ref="AD1363" ca="1">IF(AA1363,SUM(IF(INDIRECT("A"&amp;AB1362+1):INDIRECT("Z"&amp;AB1363-1)&lt;&gt;"",1/COUNTIF(INDIRECT("A"&amp;AB1362+1):INDIRECT("Z"&amp;AB1363-1),INDIRECT("A"&amp;AB1362+1):INDIRECT("Z"&amp;AB1363-1)),0)),"")</f>
        <v/>
      </c>
    </row>
    <row r="1364" spans="1:30">
      <c r="A1364" s="1"/>
      <c r="AA1364" t="b">
        <f t="shared" si="42"/>
        <v>1</v>
      </c>
      <c r="AB1364">
        <f t="shared" si="43"/>
        <v>1364</v>
      </c>
      <c r="AD1364" cm="1">
        <f t="array" aca="1" ref="AD1364" ca="1">IF(AA1364,SUM(IF(INDIRECT("A"&amp;AB1363+1):INDIRECT("Z"&amp;AB1364-1)&lt;&gt;"",1/COUNTIF(INDIRECT("A"&amp;AB1363+1):INDIRECT("Z"&amp;AB1364-1),INDIRECT("A"&amp;AB1363+1):INDIRECT("Z"&amp;AB1364-1)),0)),"")</f>
        <v>21.999999999999989</v>
      </c>
    </row>
    <row r="1365" spans="1:30">
      <c r="A1365" s="2" t="s">
        <v>898</v>
      </c>
      <c r="B1365" t="s">
        <v>179</v>
      </c>
      <c r="C1365" t="s">
        <v>128</v>
      </c>
      <c r="D1365" t="s">
        <v>344</v>
      </c>
      <c r="E1365" t="s">
        <v>351</v>
      </c>
      <c r="F1365" t="s">
        <v>448</v>
      </c>
      <c r="G1365" t="s">
        <v>826</v>
      </c>
      <c r="H1365" t="s">
        <v>1219</v>
      </c>
      <c r="I1365" t="s">
        <v>449</v>
      </c>
      <c r="J1365" t="s">
        <v>33</v>
      </c>
      <c r="K1365" t="s">
        <v>1458</v>
      </c>
      <c r="AA1365" t="b">
        <f t="shared" si="42"/>
        <v>0</v>
      </c>
      <c r="AB1365">
        <f t="shared" si="43"/>
        <v>1364</v>
      </c>
      <c r="AD1365" t="str" cm="1">
        <f t="array" aca="1" ref="AD1365" ca="1">IF(AA1365,SUM(IF(INDIRECT("A"&amp;AB1364+1):INDIRECT("Z"&amp;AB1365-1)&lt;&gt;"",1/COUNTIF(INDIRECT("A"&amp;AB1364+1):INDIRECT("Z"&amp;AB1365-1),INDIRECT("A"&amp;AB1364+1):INDIRECT("Z"&amp;AB1365-1)),0)),"")</f>
        <v/>
      </c>
    </row>
    <row r="1366" spans="1:30">
      <c r="A1366" s="2" t="s">
        <v>449</v>
      </c>
      <c r="B1366" t="s">
        <v>826</v>
      </c>
      <c r="C1366" t="s">
        <v>448</v>
      </c>
      <c r="D1366" t="s">
        <v>128</v>
      </c>
      <c r="E1366" t="s">
        <v>652</v>
      </c>
      <c r="F1366" t="s">
        <v>351</v>
      </c>
      <c r="G1366" t="s">
        <v>344</v>
      </c>
      <c r="H1366" t="s">
        <v>562</v>
      </c>
      <c r="I1366" t="s">
        <v>158</v>
      </c>
      <c r="J1366" t="s">
        <v>1219</v>
      </c>
      <c r="K1366" t="s">
        <v>1458</v>
      </c>
      <c r="L1366" t="s">
        <v>117</v>
      </c>
      <c r="AA1366" t="b">
        <f t="shared" si="42"/>
        <v>0</v>
      </c>
      <c r="AB1366">
        <f t="shared" si="43"/>
        <v>1364</v>
      </c>
      <c r="AD1366" t="str" cm="1">
        <f t="array" aca="1" ref="AD1366" ca="1">IF(AA1366,SUM(IF(INDIRECT("A"&amp;AB1365+1):INDIRECT("Z"&amp;AB1366-1)&lt;&gt;"",1/COUNTIF(INDIRECT("A"&amp;AB1365+1):INDIRECT("Z"&amp;AB1366-1),INDIRECT("A"&amp;AB1365+1):INDIRECT("Z"&amp;AB1366-1)),0)),"")</f>
        <v/>
      </c>
    </row>
    <row r="1367" spans="1:30">
      <c r="A1367" s="2" t="s">
        <v>449</v>
      </c>
      <c r="B1367" t="s">
        <v>35</v>
      </c>
      <c r="C1367" t="s">
        <v>562</v>
      </c>
      <c r="D1367" t="s">
        <v>1458</v>
      </c>
      <c r="E1367" t="s">
        <v>129</v>
      </c>
      <c r="F1367" t="s">
        <v>277</v>
      </c>
      <c r="G1367" t="s">
        <v>475</v>
      </c>
      <c r="H1367" t="s">
        <v>128</v>
      </c>
      <c r="I1367" t="s">
        <v>351</v>
      </c>
      <c r="J1367" t="s">
        <v>448</v>
      </c>
      <c r="K1367" t="s">
        <v>344</v>
      </c>
      <c r="L1367" t="s">
        <v>826</v>
      </c>
      <c r="M1367" t="s">
        <v>1219</v>
      </c>
      <c r="AA1367" t="b">
        <f t="shared" si="42"/>
        <v>0</v>
      </c>
      <c r="AB1367">
        <f t="shared" si="43"/>
        <v>1364</v>
      </c>
      <c r="AD1367" t="str" cm="1">
        <f t="array" aca="1" ref="AD1367" ca="1">IF(AA1367,SUM(IF(INDIRECT("A"&amp;AB1366+1):INDIRECT("Z"&amp;AB1367-1)&lt;&gt;"",1/COUNTIF(INDIRECT("A"&amp;AB1366+1):INDIRECT("Z"&amp;AB1367-1),INDIRECT("A"&amp;AB1366+1):INDIRECT("Z"&amp;AB1367-1)),0)),"")</f>
        <v/>
      </c>
    </row>
    <row r="1368" spans="1:30">
      <c r="A1368" s="2" t="s">
        <v>351</v>
      </c>
      <c r="B1368" t="s">
        <v>1458</v>
      </c>
      <c r="C1368" t="s">
        <v>344</v>
      </c>
      <c r="D1368" t="s">
        <v>449</v>
      </c>
      <c r="E1368" t="s">
        <v>129</v>
      </c>
      <c r="F1368" t="s">
        <v>448</v>
      </c>
      <c r="G1368" t="s">
        <v>1219</v>
      </c>
      <c r="H1368" t="s">
        <v>826</v>
      </c>
      <c r="I1368" t="s">
        <v>128</v>
      </c>
      <c r="AA1368" t="b">
        <f t="shared" si="42"/>
        <v>0</v>
      </c>
      <c r="AB1368">
        <f t="shared" si="43"/>
        <v>1364</v>
      </c>
      <c r="AD1368" t="str" cm="1">
        <f t="array" aca="1" ref="AD1368" ca="1">IF(AA1368,SUM(IF(INDIRECT("A"&amp;AB1367+1):INDIRECT("Z"&amp;AB1368-1)&lt;&gt;"",1/COUNTIF(INDIRECT("A"&amp;AB1367+1):INDIRECT("Z"&amp;AB1368-1),INDIRECT("A"&amp;AB1367+1):INDIRECT("Z"&amp;AB1368-1)),0)),"")</f>
        <v/>
      </c>
    </row>
    <row r="1369" spans="1:30">
      <c r="A1369" s="2" t="s">
        <v>1005</v>
      </c>
      <c r="B1369" t="s">
        <v>150</v>
      </c>
      <c r="C1369" t="s">
        <v>1219</v>
      </c>
      <c r="D1369" t="s">
        <v>518</v>
      </c>
      <c r="E1369" t="s">
        <v>448</v>
      </c>
      <c r="F1369" t="s">
        <v>344</v>
      </c>
      <c r="G1369" t="s">
        <v>826</v>
      </c>
      <c r="H1369" t="s">
        <v>449</v>
      </c>
      <c r="I1369" t="s">
        <v>1458</v>
      </c>
      <c r="J1369" t="s">
        <v>1311</v>
      </c>
      <c r="K1369" t="s">
        <v>387</v>
      </c>
      <c r="L1369" t="s">
        <v>351</v>
      </c>
      <c r="M1369" t="s">
        <v>128</v>
      </c>
      <c r="N1369" t="s">
        <v>106</v>
      </c>
      <c r="O1369" t="s">
        <v>633</v>
      </c>
      <c r="AA1369" t="b">
        <f t="shared" si="42"/>
        <v>0</v>
      </c>
      <c r="AB1369">
        <f t="shared" si="43"/>
        <v>1364</v>
      </c>
      <c r="AD1369" t="str" cm="1">
        <f t="array" aca="1" ref="AD1369" ca="1">IF(AA1369,SUM(IF(INDIRECT("A"&amp;AB1368+1):INDIRECT("Z"&amp;AB1369-1)&lt;&gt;"",1/COUNTIF(INDIRECT("A"&amp;AB1368+1):INDIRECT("Z"&amp;AB1369-1),INDIRECT("A"&amp;AB1368+1):INDIRECT("Z"&amp;AB1369-1)),0)),"")</f>
        <v/>
      </c>
    </row>
    <row r="1370" spans="1:30">
      <c r="A1370" s="1"/>
      <c r="AA1370" t="b">
        <f t="shared" si="42"/>
        <v>1</v>
      </c>
      <c r="AB1370">
        <f t="shared" si="43"/>
        <v>1370</v>
      </c>
      <c r="AD1370" cm="1">
        <f t="array" aca="1" ref="AD1370" ca="1">IF(AA1370,SUM(IF(INDIRECT("A"&amp;AB1369+1):INDIRECT("Z"&amp;AB1370-1)&lt;&gt;"",1/COUNTIF(INDIRECT("A"&amp;AB1369+1):INDIRECT("Z"&amp;AB1370-1),INDIRECT("A"&amp;AB1369+1):INDIRECT("Z"&amp;AB1370-1)),0)),"")</f>
        <v>25.999999999999986</v>
      </c>
    </row>
    <row r="1371" spans="1:30">
      <c r="A1371" s="2" t="s">
        <v>562</v>
      </c>
      <c r="B1371" t="s">
        <v>150</v>
      </c>
      <c r="C1371" t="s">
        <v>277</v>
      </c>
      <c r="D1371" t="s">
        <v>387</v>
      </c>
      <c r="E1371" t="s">
        <v>652</v>
      </c>
      <c r="F1371" t="s">
        <v>448</v>
      </c>
      <c r="AA1371" t="b">
        <f t="shared" si="42"/>
        <v>0</v>
      </c>
      <c r="AB1371">
        <f t="shared" si="43"/>
        <v>1370</v>
      </c>
      <c r="AD1371" t="str" cm="1">
        <f t="array" aca="1" ref="AD1371" ca="1">IF(AA1371,SUM(IF(INDIRECT("A"&amp;AB1370+1):INDIRECT("Z"&amp;AB1371-1)&lt;&gt;"",1/COUNTIF(INDIRECT("A"&amp;AB1370+1):INDIRECT("Z"&amp;AB1371-1),INDIRECT("A"&amp;AB1370+1):INDIRECT("Z"&amp;AB1371-1)),0)),"")</f>
        <v/>
      </c>
    </row>
    <row r="1372" spans="1:30">
      <c r="A1372" s="2" t="s">
        <v>475</v>
      </c>
      <c r="B1372" t="s">
        <v>1005</v>
      </c>
      <c r="C1372" t="s">
        <v>129</v>
      </c>
      <c r="D1372" t="s">
        <v>448</v>
      </c>
      <c r="AA1372" t="b">
        <f t="shared" si="42"/>
        <v>0</v>
      </c>
      <c r="AB1372">
        <f t="shared" si="43"/>
        <v>1370</v>
      </c>
      <c r="AD1372" t="str" cm="1">
        <f t="array" aca="1" ref="AD1372" ca="1">IF(AA1372,SUM(IF(INDIRECT("A"&amp;AB1371+1):INDIRECT("Z"&amp;AB1372-1)&lt;&gt;"",1/COUNTIF(INDIRECT("A"&amp;AB1371+1):INDIRECT("Z"&amp;AB1372-1),INDIRECT("A"&amp;AB1371+1):INDIRECT("Z"&amp;AB1372-1)),0)),"")</f>
        <v/>
      </c>
    </row>
    <row r="1373" spans="1:30">
      <c r="A1373" s="1"/>
      <c r="AA1373" t="b">
        <f t="shared" si="42"/>
        <v>1</v>
      </c>
      <c r="AB1373">
        <f t="shared" si="43"/>
        <v>1373</v>
      </c>
      <c r="AD1373" cm="1">
        <f t="array" aca="1" ref="AD1373" ca="1">IF(AA1373,SUM(IF(INDIRECT("A"&amp;AB1372+1):INDIRECT("Z"&amp;AB1373-1)&lt;&gt;"",1/COUNTIF(INDIRECT("A"&amp;AB1372+1):INDIRECT("Z"&amp;AB1373-1),INDIRECT("A"&amp;AB1372+1):INDIRECT("Z"&amp;AB1373-1)),0)),"")</f>
        <v>9</v>
      </c>
    </row>
    <row r="1374" spans="1:30">
      <c r="A1374" s="2" t="s">
        <v>35</v>
      </c>
      <c r="B1374" t="s">
        <v>179</v>
      </c>
      <c r="C1374" t="s">
        <v>106</v>
      </c>
      <c r="AA1374" t="b">
        <f t="shared" si="42"/>
        <v>0</v>
      </c>
      <c r="AB1374">
        <f t="shared" si="43"/>
        <v>1373</v>
      </c>
      <c r="AD1374" t="str" cm="1">
        <f t="array" aca="1" ref="AD1374" ca="1">IF(AA1374,SUM(IF(INDIRECT("A"&amp;AB1373+1):INDIRECT("Z"&amp;AB1374-1)&lt;&gt;"",1/COUNTIF(INDIRECT("A"&amp;AB1373+1):INDIRECT("Z"&amp;AB1374-1),INDIRECT("A"&amp;AB1373+1):INDIRECT("Z"&amp;AB1374-1)),0)),"")</f>
        <v/>
      </c>
    </row>
    <row r="1375" spans="1:30">
      <c r="A1375" s="2" t="s">
        <v>387</v>
      </c>
      <c r="B1375" t="s">
        <v>448</v>
      </c>
      <c r="C1375" t="s">
        <v>179</v>
      </c>
      <c r="D1375" t="s">
        <v>106</v>
      </c>
      <c r="E1375" t="s">
        <v>898</v>
      </c>
      <c r="F1375" t="s">
        <v>344</v>
      </c>
      <c r="AA1375" t="b">
        <f t="shared" si="42"/>
        <v>0</v>
      </c>
      <c r="AB1375">
        <f t="shared" si="43"/>
        <v>1373</v>
      </c>
      <c r="AD1375" t="str" cm="1">
        <f t="array" aca="1" ref="AD1375" ca="1">IF(AA1375,SUM(IF(INDIRECT("A"&amp;AB1374+1):INDIRECT("Z"&amp;AB1375-1)&lt;&gt;"",1/COUNTIF(INDIRECT("A"&amp;AB1374+1):INDIRECT("Z"&amp;AB1375-1),INDIRECT("A"&amp;AB1374+1):INDIRECT("Z"&amp;AB1375-1)),0)),"")</f>
        <v/>
      </c>
    </row>
    <row r="1376" spans="1:30">
      <c r="A1376" s="2" t="s">
        <v>106</v>
      </c>
      <c r="B1376" t="s">
        <v>826</v>
      </c>
      <c r="C1376" t="s">
        <v>179</v>
      </c>
      <c r="D1376" t="s">
        <v>35</v>
      </c>
      <c r="AA1376" t="b">
        <f t="shared" si="42"/>
        <v>0</v>
      </c>
      <c r="AB1376">
        <f t="shared" si="43"/>
        <v>1373</v>
      </c>
      <c r="AD1376" t="str" cm="1">
        <f t="array" aca="1" ref="AD1376" ca="1">IF(AA1376,SUM(IF(INDIRECT("A"&amp;AB1375+1):INDIRECT("Z"&amp;AB1376-1)&lt;&gt;"",1/COUNTIF(INDIRECT("A"&amp;AB1375+1):INDIRECT("Z"&amp;AB1376-1),INDIRECT("A"&amp;AB1375+1):INDIRECT("Z"&amp;AB1376-1)),0)),"")</f>
        <v/>
      </c>
    </row>
    <row r="1377" spans="1:30">
      <c r="A1377" s="2" t="s">
        <v>475</v>
      </c>
      <c r="B1377" t="s">
        <v>33</v>
      </c>
      <c r="C1377" t="s">
        <v>106</v>
      </c>
      <c r="D1377" t="s">
        <v>179</v>
      </c>
      <c r="E1377" t="s">
        <v>562</v>
      </c>
      <c r="F1377" t="s">
        <v>150</v>
      </c>
      <c r="G1377" t="s">
        <v>1219</v>
      </c>
      <c r="AA1377" t="b">
        <f t="shared" si="42"/>
        <v>0</v>
      </c>
      <c r="AB1377">
        <f t="shared" si="43"/>
        <v>1373</v>
      </c>
      <c r="AD1377" t="str" cm="1">
        <f t="array" aca="1" ref="AD1377" ca="1">IF(AA1377,SUM(IF(INDIRECT("A"&amp;AB1376+1):INDIRECT("Z"&amp;AB1377-1)&lt;&gt;"",1/COUNTIF(INDIRECT("A"&amp;AB1376+1):INDIRECT("Z"&amp;AB1377-1),INDIRECT("A"&amp;AB1376+1):INDIRECT("Z"&amp;AB1377-1)),0)),"")</f>
        <v/>
      </c>
    </row>
    <row r="1378" spans="1:30">
      <c r="A1378" s="2" t="s">
        <v>1005</v>
      </c>
      <c r="B1378" t="s">
        <v>179</v>
      </c>
      <c r="C1378" t="s">
        <v>106</v>
      </c>
      <c r="D1378" t="s">
        <v>387</v>
      </c>
      <c r="AA1378" t="b">
        <f t="shared" si="42"/>
        <v>0</v>
      </c>
      <c r="AB1378">
        <f t="shared" si="43"/>
        <v>1373</v>
      </c>
      <c r="AD1378" t="str" cm="1">
        <f t="array" aca="1" ref="AD1378" ca="1">IF(AA1378,SUM(IF(INDIRECT("A"&amp;AB1377+1):INDIRECT("Z"&amp;AB1378-1)&lt;&gt;"",1/COUNTIF(INDIRECT("A"&amp;AB1377+1):INDIRECT("Z"&amp;AB1378-1),INDIRECT("A"&amp;AB1377+1):INDIRECT("Z"&amp;AB1378-1)),0)),"")</f>
        <v/>
      </c>
    </row>
    <row r="1379" spans="1:30">
      <c r="A1379" s="1"/>
      <c r="AA1379" t="b">
        <f t="shared" si="42"/>
        <v>1</v>
      </c>
      <c r="AB1379">
        <f t="shared" si="43"/>
        <v>1379</v>
      </c>
      <c r="AD1379" cm="1">
        <f t="array" aca="1" ref="AD1379" ca="1">IF(AA1379,SUM(IF(INDIRECT("A"&amp;AB1378+1):INDIRECT("Z"&amp;AB1379-1)&lt;&gt;"",1/COUNTIF(INDIRECT("A"&amp;AB1378+1):INDIRECT("Z"&amp;AB1379-1),INDIRECT("A"&amp;AB1378+1):INDIRECT("Z"&amp;AB1379-1)),0)),"")</f>
        <v>13.999999999999998</v>
      </c>
    </row>
    <row r="1380" spans="1:30">
      <c r="A1380" s="2" t="s">
        <v>1005</v>
      </c>
      <c r="B1380" t="s">
        <v>117</v>
      </c>
      <c r="C1380" t="s">
        <v>652</v>
      </c>
      <c r="D1380" t="s">
        <v>35</v>
      </c>
      <c r="E1380" t="s">
        <v>387</v>
      </c>
      <c r="F1380" t="s">
        <v>449</v>
      </c>
      <c r="G1380" t="s">
        <v>1311</v>
      </c>
      <c r="H1380" t="s">
        <v>33</v>
      </c>
      <c r="AA1380" t="b">
        <f t="shared" si="42"/>
        <v>0</v>
      </c>
      <c r="AB1380">
        <f t="shared" si="43"/>
        <v>1379</v>
      </c>
      <c r="AD1380" t="str" cm="1">
        <f t="array" aca="1" ref="AD1380" ca="1">IF(AA1380,SUM(IF(INDIRECT("A"&amp;AB1379+1):INDIRECT("Z"&amp;AB1380-1)&lt;&gt;"",1/COUNTIF(INDIRECT("A"&amp;AB1379+1):INDIRECT("Z"&amp;AB1380-1),INDIRECT("A"&amp;AB1379+1):INDIRECT("Z"&amp;AB1380-1)),0)),"")</f>
        <v/>
      </c>
    </row>
    <row r="1381" spans="1:30">
      <c r="A1381" s="2" t="s">
        <v>449</v>
      </c>
      <c r="B1381" t="s">
        <v>117</v>
      </c>
      <c r="C1381" t="s">
        <v>344</v>
      </c>
      <c r="D1381" t="s">
        <v>35</v>
      </c>
      <c r="AA1381" t="b">
        <f t="shared" si="42"/>
        <v>0</v>
      </c>
      <c r="AB1381">
        <f t="shared" si="43"/>
        <v>1379</v>
      </c>
      <c r="AD1381" t="str" cm="1">
        <f t="array" aca="1" ref="AD1381" ca="1">IF(AA1381,SUM(IF(INDIRECT("A"&amp;AB1380+1):INDIRECT("Z"&amp;AB1381-1)&lt;&gt;"",1/COUNTIF(INDIRECT("A"&amp;AB1380+1):INDIRECT("Z"&amp;AB1381-1),INDIRECT("A"&amp;AB1380+1):INDIRECT("Z"&amp;AB1381-1)),0)),"")</f>
        <v/>
      </c>
    </row>
    <row r="1382" spans="1:30">
      <c r="A1382" s="2" t="s">
        <v>449</v>
      </c>
      <c r="B1382" t="s">
        <v>351</v>
      </c>
      <c r="C1382" t="s">
        <v>826</v>
      </c>
      <c r="D1382" t="s">
        <v>106</v>
      </c>
      <c r="E1382" t="s">
        <v>117</v>
      </c>
      <c r="F1382" t="s">
        <v>35</v>
      </c>
      <c r="AA1382" t="b">
        <f t="shared" si="42"/>
        <v>0</v>
      </c>
      <c r="AB1382">
        <f t="shared" si="43"/>
        <v>1379</v>
      </c>
      <c r="AD1382" t="str" cm="1">
        <f t="array" aca="1" ref="AD1382" ca="1">IF(AA1382,SUM(IF(INDIRECT("A"&amp;AB1381+1):INDIRECT("Z"&amp;AB1382-1)&lt;&gt;"",1/COUNTIF(INDIRECT("A"&amp;AB1381+1):INDIRECT("Z"&amp;AB1382-1),INDIRECT("A"&amp;AB1381+1):INDIRECT("Z"&amp;AB1382-1)),0)),"")</f>
        <v/>
      </c>
    </row>
    <row r="1383" spans="1:30">
      <c r="A1383" s="1"/>
      <c r="AA1383" t="b">
        <f t="shared" si="42"/>
        <v>1</v>
      </c>
      <c r="AB1383">
        <f t="shared" si="43"/>
        <v>1383</v>
      </c>
      <c r="AD1383" cm="1">
        <f t="array" aca="1" ref="AD1383" ca="1">IF(AA1383,SUM(IF(INDIRECT("A"&amp;AB1382+1):INDIRECT("Z"&amp;AB1383-1)&lt;&gt;"",1/COUNTIF(INDIRECT("A"&amp;AB1382+1):INDIRECT("Z"&amp;AB1383-1),INDIRECT("A"&amp;AB1382+1):INDIRECT("Z"&amp;AB1383-1)),0)),"")</f>
        <v>12</v>
      </c>
    </row>
    <row r="1384" spans="1:30">
      <c r="A1384" s="2" t="s">
        <v>449</v>
      </c>
      <c r="B1384" t="s">
        <v>128</v>
      </c>
      <c r="C1384" t="s">
        <v>1005</v>
      </c>
      <c r="AA1384" t="b">
        <f t="shared" si="42"/>
        <v>0</v>
      </c>
      <c r="AB1384">
        <f t="shared" si="43"/>
        <v>1383</v>
      </c>
      <c r="AD1384" t="str" cm="1">
        <f t="array" aca="1" ref="AD1384" ca="1">IF(AA1384,SUM(IF(INDIRECT("A"&amp;AB1383+1):INDIRECT("Z"&amp;AB1384-1)&lt;&gt;"",1/COUNTIF(INDIRECT("A"&amp;AB1383+1):INDIRECT("Z"&amp;AB1384-1),INDIRECT("A"&amp;AB1383+1):INDIRECT("Z"&amp;AB1384-1)),0)),"")</f>
        <v/>
      </c>
    </row>
    <row r="1385" spans="1:30">
      <c r="A1385" s="2" t="s">
        <v>1005</v>
      </c>
      <c r="B1385" t="s">
        <v>898</v>
      </c>
      <c r="C1385" t="s">
        <v>449</v>
      </c>
      <c r="D1385" t="s">
        <v>128</v>
      </c>
      <c r="AA1385" t="b">
        <f t="shared" si="42"/>
        <v>0</v>
      </c>
      <c r="AB1385">
        <f t="shared" si="43"/>
        <v>1383</v>
      </c>
      <c r="AD1385" t="str" cm="1">
        <f t="array" aca="1" ref="AD1385" ca="1">IF(AA1385,SUM(IF(INDIRECT("A"&amp;AB1384+1):INDIRECT("Z"&amp;AB1385-1)&lt;&gt;"",1/COUNTIF(INDIRECT("A"&amp;AB1384+1):INDIRECT("Z"&amp;AB1385-1),INDIRECT("A"&amp;AB1384+1):INDIRECT("Z"&amp;AB1385-1)),0)),"")</f>
        <v/>
      </c>
    </row>
    <row r="1386" spans="1:30">
      <c r="A1386" s="2" t="s">
        <v>449</v>
      </c>
      <c r="B1386" t="s">
        <v>1005</v>
      </c>
      <c r="C1386" t="s">
        <v>128</v>
      </c>
      <c r="AA1386" t="b">
        <f t="shared" si="42"/>
        <v>0</v>
      </c>
      <c r="AB1386">
        <f t="shared" si="43"/>
        <v>1383</v>
      </c>
      <c r="AD1386" t="str" cm="1">
        <f t="array" aca="1" ref="AD1386" ca="1">IF(AA1386,SUM(IF(INDIRECT("A"&amp;AB1385+1):INDIRECT("Z"&amp;AB1386-1)&lt;&gt;"",1/COUNTIF(INDIRECT("A"&amp;AB1385+1):INDIRECT("Z"&amp;AB1386-1),INDIRECT("A"&amp;AB1385+1):INDIRECT("Z"&amp;AB1386-1)),0)),"")</f>
        <v/>
      </c>
    </row>
    <row r="1387" spans="1:30">
      <c r="A1387" s="1"/>
      <c r="AA1387" t="b">
        <f t="shared" si="42"/>
        <v>1</v>
      </c>
      <c r="AB1387">
        <f t="shared" si="43"/>
        <v>1387</v>
      </c>
      <c r="AD1387" cm="1">
        <f t="array" aca="1" ref="AD1387" ca="1">IF(AA1387,SUM(IF(INDIRECT("A"&amp;AB1386+1):INDIRECT("Z"&amp;AB1387-1)&lt;&gt;"",1/COUNTIF(INDIRECT("A"&amp;AB1386+1):INDIRECT("Z"&amp;AB1387-1),INDIRECT("A"&amp;AB1386+1):INDIRECT("Z"&amp;AB1387-1)),0)),"")</f>
        <v>4</v>
      </c>
    </row>
    <row r="1388" spans="1:30">
      <c r="A1388" s="2" t="s">
        <v>449</v>
      </c>
      <c r="B1388" t="s">
        <v>129</v>
      </c>
      <c r="C1388" t="s">
        <v>448</v>
      </c>
      <c r="D1388" t="s">
        <v>33</v>
      </c>
      <c r="AA1388" t="b">
        <f t="shared" si="42"/>
        <v>0</v>
      </c>
      <c r="AB1388">
        <f t="shared" si="43"/>
        <v>1387</v>
      </c>
      <c r="AD1388" t="str" cm="1">
        <f t="array" aca="1" ref="AD1388" ca="1">IF(AA1388,SUM(IF(INDIRECT("A"&amp;AB1387+1):INDIRECT("Z"&amp;AB1388-1)&lt;&gt;"",1/COUNTIF(INDIRECT("A"&amp;AB1387+1):INDIRECT("Z"&amp;AB1388-1),INDIRECT("A"&amp;AB1387+1):INDIRECT("Z"&amp;AB1388-1)),0)),"")</f>
        <v/>
      </c>
    </row>
    <row r="1389" spans="1:30">
      <c r="A1389" s="2" t="s">
        <v>449</v>
      </c>
      <c r="B1389" t="s">
        <v>33</v>
      </c>
      <c r="C1389" t="s">
        <v>448</v>
      </c>
      <c r="D1389" t="s">
        <v>129</v>
      </c>
      <c r="AA1389" t="b">
        <f t="shared" si="42"/>
        <v>0</v>
      </c>
      <c r="AB1389">
        <f t="shared" si="43"/>
        <v>1387</v>
      </c>
      <c r="AD1389" t="str" cm="1">
        <f t="array" aca="1" ref="AD1389" ca="1">IF(AA1389,SUM(IF(INDIRECT("A"&amp;AB1388+1):INDIRECT("Z"&amp;AB1389-1)&lt;&gt;"",1/COUNTIF(INDIRECT("A"&amp;AB1388+1):INDIRECT("Z"&amp;AB1389-1),INDIRECT("A"&amp;AB1388+1):INDIRECT("Z"&amp;AB1389-1)),0)),"")</f>
        <v/>
      </c>
    </row>
    <row r="1390" spans="1:30">
      <c r="A1390" s="2" t="s">
        <v>448</v>
      </c>
      <c r="B1390" t="s">
        <v>33</v>
      </c>
      <c r="C1390" t="s">
        <v>449</v>
      </c>
      <c r="D1390" t="s">
        <v>129</v>
      </c>
      <c r="E1390" t="s">
        <v>1005</v>
      </c>
      <c r="AA1390" t="b">
        <f t="shared" si="42"/>
        <v>0</v>
      </c>
      <c r="AB1390">
        <f t="shared" si="43"/>
        <v>1387</v>
      </c>
      <c r="AD1390" t="str" cm="1">
        <f t="array" aca="1" ref="AD1390" ca="1">IF(AA1390,SUM(IF(INDIRECT("A"&amp;AB1389+1):INDIRECT("Z"&amp;AB1390-1)&lt;&gt;"",1/COUNTIF(INDIRECT("A"&amp;AB1389+1):INDIRECT("Z"&amp;AB1390-1),INDIRECT("A"&amp;AB1389+1):INDIRECT("Z"&amp;AB1390-1)),0)),"")</f>
        <v/>
      </c>
    </row>
    <row r="1391" spans="1:30">
      <c r="A1391" s="2" t="s">
        <v>448</v>
      </c>
      <c r="B1391" t="s">
        <v>449</v>
      </c>
      <c r="C1391" t="s">
        <v>129</v>
      </c>
      <c r="D1391" t="s">
        <v>33</v>
      </c>
      <c r="AA1391" t="b">
        <f t="shared" si="42"/>
        <v>0</v>
      </c>
      <c r="AB1391">
        <f t="shared" si="43"/>
        <v>1387</v>
      </c>
      <c r="AD1391" t="str" cm="1">
        <f t="array" aca="1" ref="AD1391" ca="1">IF(AA1391,SUM(IF(INDIRECT("A"&amp;AB1390+1):INDIRECT("Z"&amp;AB1391-1)&lt;&gt;"",1/COUNTIF(INDIRECT("A"&amp;AB1390+1):INDIRECT("Z"&amp;AB1391-1),INDIRECT("A"&amp;AB1390+1):INDIRECT("Z"&amp;AB1391-1)),0)),"")</f>
        <v/>
      </c>
    </row>
    <row r="1392" spans="1:30">
      <c r="A1392" s="1"/>
      <c r="AA1392" t="b">
        <f t="shared" si="42"/>
        <v>1</v>
      </c>
      <c r="AB1392">
        <f t="shared" si="43"/>
        <v>1392</v>
      </c>
      <c r="AD1392" cm="1">
        <f t="array" aca="1" ref="AD1392" ca="1">IF(AA1392,SUM(IF(INDIRECT("A"&amp;AB1391+1):INDIRECT("Z"&amp;AB1392-1)&lt;&gt;"",1/COUNTIF(INDIRECT("A"&amp;AB1391+1):INDIRECT("Z"&amp;AB1392-1),INDIRECT("A"&amp;AB1391+1):INDIRECT("Z"&amp;AB1392-1)),0)),"")</f>
        <v>5</v>
      </c>
    </row>
    <row r="1393" spans="1:30">
      <c r="A1393" s="2" t="s">
        <v>344</v>
      </c>
      <c r="B1393" t="s">
        <v>1219</v>
      </c>
      <c r="C1393" t="s">
        <v>562</v>
      </c>
      <c r="D1393" t="s">
        <v>150</v>
      </c>
      <c r="AA1393" t="b">
        <f t="shared" si="42"/>
        <v>0</v>
      </c>
      <c r="AB1393">
        <f t="shared" si="43"/>
        <v>1392</v>
      </c>
      <c r="AD1393" t="str" cm="1">
        <f t="array" aca="1" ref="AD1393" ca="1">IF(AA1393,SUM(IF(INDIRECT("A"&amp;AB1392+1):INDIRECT("Z"&amp;AB1393-1)&lt;&gt;"",1/COUNTIF(INDIRECT("A"&amp;AB1392+1):INDIRECT("Z"&amp;AB1393-1),INDIRECT("A"&amp;AB1392+1):INDIRECT("Z"&amp;AB1393-1)),0)),"")</f>
        <v/>
      </c>
    </row>
    <row r="1394" spans="1:30">
      <c r="A1394" s="2" t="s">
        <v>129</v>
      </c>
      <c r="B1394" t="s">
        <v>1219</v>
      </c>
      <c r="C1394" t="s">
        <v>562</v>
      </c>
      <c r="AA1394" t="b">
        <f t="shared" si="42"/>
        <v>0</v>
      </c>
      <c r="AB1394">
        <f t="shared" si="43"/>
        <v>1392</v>
      </c>
      <c r="AD1394" t="str" cm="1">
        <f t="array" aca="1" ref="AD1394" ca="1">IF(AA1394,SUM(IF(INDIRECT("A"&amp;AB1393+1):INDIRECT("Z"&amp;AB1394-1)&lt;&gt;"",1/COUNTIF(INDIRECT("A"&amp;AB1393+1):INDIRECT("Z"&amp;AB1394-1),INDIRECT("A"&amp;AB1393+1):INDIRECT("Z"&amp;AB1394-1)),0)),"")</f>
        <v/>
      </c>
    </row>
    <row r="1395" spans="1:30">
      <c r="A1395" s="2" t="s">
        <v>562</v>
      </c>
      <c r="B1395" t="s">
        <v>1219</v>
      </c>
      <c r="AA1395" t="b">
        <f t="shared" si="42"/>
        <v>0</v>
      </c>
      <c r="AB1395">
        <f t="shared" si="43"/>
        <v>1392</v>
      </c>
      <c r="AD1395" t="str" cm="1">
        <f t="array" aca="1" ref="AD1395" ca="1">IF(AA1395,SUM(IF(INDIRECT("A"&amp;AB1394+1):INDIRECT("Z"&amp;AB1395-1)&lt;&gt;"",1/COUNTIF(INDIRECT("A"&amp;AB1394+1):INDIRECT("Z"&amp;AB1395-1),INDIRECT("A"&amp;AB1394+1):INDIRECT("Z"&amp;AB1395-1)),0)),"")</f>
        <v/>
      </c>
    </row>
    <row r="1396" spans="1:30">
      <c r="A1396" s="2" t="s">
        <v>1219</v>
      </c>
      <c r="B1396" t="s">
        <v>562</v>
      </c>
      <c r="AA1396" t="b">
        <f t="shared" si="42"/>
        <v>0</v>
      </c>
      <c r="AB1396">
        <f t="shared" si="43"/>
        <v>1392</v>
      </c>
      <c r="AD1396" t="str" cm="1">
        <f t="array" aca="1" ref="AD1396" ca="1">IF(AA1396,SUM(IF(INDIRECT("A"&amp;AB1395+1):INDIRECT("Z"&amp;AB1396-1)&lt;&gt;"",1/COUNTIF(INDIRECT("A"&amp;AB1395+1):INDIRECT("Z"&amp;AB1396-1),INDIRECT("A"&amp;AB1395+1):INDIRECT("Z"&amp;AB1396-1)),0)),"")</f>
        <v/>
      </c>
    </row>
    <row r="1397" spans="1:30">
      <c r="A1397" s="2" t="s">
        <v>1005</v>
      </c>
      <c r="B1397" t="s">
        <v>1219</v>
      </c>
      <c r="C1397" t="s">
        <v>562</v>
      </c>
      <c r="D1397" t="s">
        <v>387</v>
      </c>
      <c r="AA1397" t="b">
        <f t="shared" si="42"/>
        <v>0</v>
      </c>
      <c r="AB1397">
        <f t="shared" si="43"/>
        <v>1392</v>
      </c>
      <c r="AD1397" t="str" cm="1">
        <f t="array" aca="1" ref="AD1397" ca="1">IF(AA1397,SUM(IF(INDIRECT("A"&amp;AB1396+1):INDIRECT("Z"&amp;AB1397-1)&lt;&gt;"",1/COUNTIF(INDIRECT("A"&amp;AB1396+1):INDIRECT("Z"&amp;AB1397-1),INDIRECT("A"&amp;AB1396+1):INDIRECT("Z"&amp;AB1397-1)),0)),"")</f>
        <v/>
      </c>
    </row>
    <row r="1398" spans="1:30">
      <c r="A1398" s="1"/>
      <c r="AA1398" t="b">
        <f t="shared" si="42"/>
        <v>1</v>
      </c>
      <c r="AB1398">
        <f t="shared" si="43"/>
        <v>1398</v>
      </c>
      <c r="AD1398" cm="1">
        <f t="array" aca="1" ref="AD1398" ca="1">IF(AA1398,SUM(IF(INDIRECT("A"&amp;AB1397+1):INDIRECT("Z"&amp;AB1398-1)&lt;&gt;"",1/COUNTIF(INDIRECT("A"&amp;AB1397+1):INDIRECT("Z"&amp;AB1398-1),INDIRECT("A"&amp;AB1397+1):INDIRECT("Z"&amp;AB1398-1)),0)),"")</f>
        <v>7.0000000000000009</v>
      </c>
    </row>
    <row r="1399" spans="1:30">
      <c r="A1399" s="2" t="s">
        <v>826</v>
      </c>
      <c r="B1399" t="s">
        <v>179</v>
      </c>
      <c r="C1399" t="s">
        <v>1311</v>
      </c>
      <c r="D1399" t="s">
        <v>277</v>
      </c>
      <c r="E1399" t="s">
        <v>562</v>
      </c>
      <c r="F1399" t="s">
        <v>106</v>
      </c>
      <c r="G1399" t="s">
        <v>351</v>
      </c>
      <c r="H1399" t="s">
        <v>158</v>
      </c>
      <c r="I1399" t="s">
        <v>344</v>
      </c>
      <c r="AA1399" t="b">
        <f t="shared" si="42"/>
        <v>0</v>
      </c>
      <c r="AB1399">
        <f t="shared" si="43"/>
        <v>1398</v>
      </c>
      <c r="AD1399" t="str" cm="1">
        <f t="array" aca="1" ref="AD1399" ca="1">IF(AA1399,SUM(IF(INDIRECT("A"&amp;AB1398+1):INDIRECT("Z"&amp;AB1399-1)&lt;&gt;"",1/COUNTIF(INDIRECT("A"&amp;AB1398+1):INDIRECT("Z"&amp;AB1399-1),INDIRECT("A"&amp;AB1398+1):INDIRECT("Z"&amp;AB1399-1)),0)),"")</f>
        <v/>
      </c>
    </row>
    <row r="1400" spans="1:30">
      <c r="A1400" s="2" t="s">
        <v>1005</v>
      </c>
      <c r="B1400" t="s">
        <v>150</v>
      </c>
      <c r="C1400" t="s">
        <v>1311</v>
      </c>
      <c r="D1400" t="s">
        <v>652</v>
      </c>
      <c r="E1400" t="s">
        <v>35</v>
      </c>
      <c r="F1400" t="s">
        <v>351</v>
      </c>
      <c r="G1400" t="s">
        <v>826</v>
      </c>
      <c r="H1400" t="s">
        <v>344</v>
      </c>
      <c r="I1400" t="s">
        <v>449</v>
      </c>
      <c r="AA1400" t="b">
        <f t="shared" si="42"/>
        <v>0</v>
      </c>
      <c r="AB1400">
        <f t="shared" si="43"/>
        <v>1398</v>
      </c>
      <c r="AD1400" t="str" cm="1">
        <f t="array" aca="1" ref="AD1400" ca="1">IF(AA1400,SUM(IF(INDIRECT("A"&amp;AB1399+1):INDIRECT("Z"&amp;AB1400-1)&lt;&gt;"",1/COUNTIF(INDIRECT("A"&amp;AB1399+1):INDIRECT("Z"&amp;AB1400-1),INDIRECT("A"&amp;AB1399+1):INDIRECT("Z"&amp;AB1400-1)),0)),"")</f>
        <v/>
      </c>
    </row>
    <row r="1401" spans="1:30">
      <c r="A1401" s="2" t="s">
        <v>1458</v>
      </c>
      <c r="B1401" t="s">
        <v>128</v>
      </c>
      <c r="C1401" t="s">
        <v>1311</v>
      </c>
      <c r="D1401" t="s">
        <v>518</v>
      </c>
      <c r="E1401" t="s">
        <v>633</v>
      </c>
      <c r="F1401" t="s">
        <v>33</v>
      </c>
      <c r="G1401" t="s">
        <v>826</v>
      </c>
      <c r="AA1401" t="b">
        <f t="shared" si="42"/>
        <v>0</v>
      </c>
      <c r="AB1401">
        <f t="shared" si="43"/>
        <v>1398</v>
      </c>
      <c r="AD1401" t="str" cm="1">
        <f t="array" aca="1" ref="AD1401" ca="1">IF(AA1401,SUM(IF(INDIRECT("A"&amp;AB1400+1):INDIRECT("Z"&amp;AB1401-1)&lt;&gt;"",1/COUNTIF(INDIRECT("A"&amp;AB1400+1):INDIRECT("Z"&amp;AB1401-1),INDIRECT("A"&amp;AB1400+1):INDIRECT("Z"&amp;AB1401-1)),0)),"")</f>
        <v/>
      </c>
    </row>
    <row r="1402" spans="1:30">
      <c r="A1402" s="2" t="s">
        <v>106</v>
      </c>
      <c r="B1402" t="s">
        <v>448</v>
      </c>
      <c r="C1402" t="s">
        <v>1311</v>
      </c>
      <c r="D1402" t="s">
        <v>449</v>
      </c>
      <c r="E1402" t="s">
        <v>1005</v>
      </c>
      <c r="F1402" t="s">
        <v>826</v>
      </c>
      <c r="AA1402" t="b">
        <f t="shared" si="42"/>
        <v>0</v>
      </c>
      <c r="AB1402">
        <f t="shared" si="43"/>
        <v>1398</v>
      </c>
      <c r="AD1402" t="str" cm="1">
        <f t="array" aca="1" ref="AD1402" ca="1">IF(AA1402,SUM(IF(INDIRECT("A"&amp;AB1401+1):INDIRECT("Z"&amp;AB1402-1)&lt;&gt;"",1/COUNTIF(INDIRECT("A"&amp;AB1401+1):INDIRECT("Z"&amp;AB1402-1),INDIRECT("A"&amp;AB1401+1):INDIRECT("Z"&amp;AB1402-1)),0)),"")</f>
        <v/>
      </c>
    </row>
    <row r="1403" spans="1:30">
      <c r="A1403" s="1"/>
      <c r="AA1403" t="b">
        <f t="shared" si="42"/>
        <v>1</v>
      </c>
      <c r="AB1403">
        <f t="shared" si="43"/>
        <v>1403</v>
      </c>
      <c r="AD1403" cm="1">
        <f t="array" aca="1" ref="AD1403" ca="1">IF(AA1403,SUM(IF(INDIRECT("A"&amp;AB1402+1):INDIRECT("Z"&amp;AB1403-1)&lt;&gt;"",1/COUNTIF(INDIRECT("A"&amp;AB1402+1):INDIRECT("Z"&amp;AB1403-1),INDIRECT("A"&amp;AB1402+1):INDIRECT("Z"&amp;AB1403-1)),0)),"")</f>
        <v>20</v>
      </c>
    </row>
    <row r="1404" spans="1:30">
      <c r="A1404" s="2" t="s">
        <v>898</v>
      </c>
      <c r="B1404" t="s">
        <v>129</v>
      </c>
      <c r="C1404" t="s">
        <v>344</v>
      </c>
      <c r="AA1404" t="b">
        <f t="shared" si="42"/>
        <v>0</v>
      </c>
      <c r="AB1404">
        <f t="shared" si="43"/>
        <v>1403</v>
      </c>
      <c r="AD1404" t="str" cm="1">
        <f t="array" aca="1" ref="AD1404" ca="1">IF(AA1404,SUM(IF(INDIRECT("A"&amp;AB1403+1):INDIRECT("Z"&amp;AB1404-1)&lt;&gt;"",1/COUNTIF(INDIRECT("A"&amp;AB1403+1):INDIRECT("Z"&amp;AB1404-1),INDIRECT("A"&amp;AB1403+1):INDIRECT("Z"&amp;AB1404-1)),0)),"")</f>
        <v/>
      </c>
    </row>
    <row r="1405" spans="1:30">
      <c r="A1405" s="2" t="s">
        <v>1005</v>
      </c>
      <c r="AA1405" t="b">
        <f t="shared" si="42"/>
        <v>0</v>
      </c>
      <c r="AB1405">
        <f t="shared" si="43"/>
        <v>1403</v>
      </c>
      <c r="AD1405" t="str" cm="1">
        <f t="array" aca="1" ref="AD1405" ca="1">IF(AA1405,SUM(IF(INDIRECT("A"&amp;AB1404+1):INDIRECT("Z"&amp;AB1405-1)&lt;&gt;"",1/COUNTIF(INDIRECT("A"&amp;AB1404+1):INDIRECT("Z"&amp;AB1405-1),INDIRECT("A"&amp;AB1404+1):INDIRECT("Z"&amp;AB1405-1)),0)),"")</f>
        <v/>
      </c>
    </row>
    <row r="1406" spans="1:30">
      <c r="A1406" s="1"/>
      <c r="AA1406" t="b">
        <f t="shared" si="42"/>
        <v>1</v>
      </c>
      <c r="AB1406">
        <f t="shared" si="43"/>
        <v>1406</v>
      </c>
      <c r="AD1406" cm="1">
        <f t="array" aca="1" ref="AD1406" ca="1">IF(AA1406,SUM(IF(INDIRECT("A"&amp;AB1405+1):INDIRECT("Z"&amp;AB1406-1)&lt;&gt;"",1/COUNTIF(INDIRECT("A"&amp;AB1405+1):INDIRECT("Z"&amp;AB1406-1),INDIRECT("A"&amp;AB1405+1):INDIRECT("Z"&amp;AB1406-1)),0)),"")</f>
        <v>4</v>
      </c>
    </row>
    <row r="1407" spans="1:30">
      <c r="A1407" s="2" t="s">
        <v>475</v>
      </c>
      <c r="B1407" t="s">
        <v>129</v>
      </c>
      <c r="C1407" t="s">
        <v>179</v>
      </c>
      <c r="D1407" t="s">
        <v>449</v>
      </c>
      <c r="E1407" t="s">
        <v>1005</v>
      </c>
      <c r="F1407" t="s">
        <v>35</v>
      </c>
      <c r="G1407" t="s">
        <v>344</v>
      </c>
      <c r="H1407" t="s">
        <v>1311</v>
      </c>
      <c r="I1407" t="s">
        <v>1219</v>
      </c>
      <c r="J1407" t="s">
        <v>33</v>
      </c>
      <c r="K1407" t="s">
        <v>448</v>
      </c>
      <c r="L1407" t="s">
        <v>1458</v>
      </c>
      <c r="M1407" t="s">
        <v>633</v>
      </c>
      <c r="N1407" t="s">
        <v>387</v>
      </c>
      <c r="O1407" t="s">
        <v>826</v>
      </c>
      <c r="P1407" t="s">
        <v>117</v>
      </c>
      <c r="Q1407" t="s">
        <v>652</v>
      </c>
      <c r="R1407" t="s">
        <v>277</v>
      </c>
      <c r="S1407" t="s">
        <v>150</v>
      </c>
      <c r="T1407" t="s">
        <v>158</v>
      </c>
      <c r="U1407" t="s">
        <v>128</v>
      </c>
      <c r="AA1407" t="b">
        <f t="shared" si="42"/>
        <v>0</v>
      </c>
      <c r="AB1407">
        <f t="shared" si="43"/>
        <v>1406</v>
      </c>
      <c r="AD1407" t="str" cm="1">
        <f t="array" aca="1" ref="AD1407" ca="1">IF(AA1407,SUM(IF(INDIRECT("A"&amp;AB1406+1):INDIRECT("Z"&amp;AB1407-1)&lt;&gt;"",1/COUNTIF(INDIRECT("A"&amp;AB1406+1):INDIRECT("Z"&amp;AB1407-1),INDIRECT("A"&amp;AB1406+1):INDIRECT("Z"&amp;AB1407-1)),0)),"")</f>
        <v/>
      </c>
    </row>
    <row r="1408" spans="1:30">
      <c r="A1408" s="2" t="s">
        <v>448</v>
      </c>
      <c r="B1408" t="s">
        <v>351</v>
      </c>
      <c r="C1408" t="s">
        <v>1219</v>
      </c>
      <c r="D1408" t="s">
        <v>652</v>
      </c>
      <c r="E1408" t="s">
        <v>129</v>
      </c>
      <c r="F1408" t="s">
        <v>475</v>
      </c>
      <c r="G1408" t="s">
        <v>128</v>
      </c>
      <c r="H1408" t="s">
        <v>1458</v>
      </c>
      <c r="I1408" t="s">
        <v>35</v>
      </c>
      <c r="J1408" t="s">
        <v>562</v>
      </c>
      <c r="K1408" t="s">
        <v>1311</v>
      </c>
      <c r="L1408" t="s">
        <v>158</v>
      </c>
      <c r="M1408" t="s">
        <v>344</v>
      </c>
      <c r="N1408" t="s">
        <v>449</v>
      </c>
      <c r="O1408" t="s">
        <v>179</v>
      </c>
      <c r="P1408" t="s">
        <v>277</v>
      </c>
      <c r="Q1408" t="s">
        <v>1005</v>
      </c>
      <c r="R1408" t="s">
        <v>150</v>
      </c>
      <c r="S1408" t="s">
        <v>826</v>
      </c>
      <c r="T1408" t="s">
        <v>117</v>
      </c>
      <c r="U1408" t="s">
        <v>33</v>
      </c>
      <c r="V1408" t="s">
        <v>387</v>
      </c>
      <c r="AA1408" t="b">
        <f t="shared" si="42"/>
        <v>0</v>
      </c>
      <c r="AB1408">
        <f t="shared" si="43"/>
        <v>1406</v>
      </c>
      <c r="AD1408" t="str" cm="1">
        <f t="array" aca="1" ref="AD1408" ca="1">IF(AA1408,SUM(IF(INDIRECT("A"&amp;AB1407+1):INDIRECT("Z"&amp;AB1408-1)&lt;&gt;"",1/COUNTIF(INDIRECT("A"&amp;AB1407+1):INDIRECT("Z"&amp;AB1408-1),INDIRECT("A"&amp;AB1407+1):INDIRECT("Z"&amp;AB1408-1)),0)),"")</f>
        <v/>
      </c>
    </row>
    <row r="1409" spans="1:30">
      <c r="A1409" s="2" t="s">
        <v>117</v>
      </c>
      <c r="B1409" t="s">
        <v>449</v>
      </c>
      <c r="C1409" t="s">
        <v>1005</v>
      </c>
      <c r="D1409" t="s">
        <v>826</v>
      </c>
      <c r="E1409" t="s">
        <v>1311</v>
      </c>
      <c r="F1409" t="s">
        <v>33</v>
      </c>
      <c r="G1409" t="s">
        <v>128</v>
      </c>
      <c r="H1409" t="s">
        <v>1219</v>
      </c>
      <c r="I1409" t="s">
        <v>1458</v>
      </c>
      <c r="J1409" t="s">
        <v>179</v>
      </c>
      <c r="K1409" t="s">
        <v>35</v>
      </c>
      <c r="L1409" t="s">
        <v>475</v>
      </c>
      <c r="M1409" t="s">
        <v>448</v>
      </c>
      <c r="N1409" t="s">
        <v>277</v>
      </c>
      <c r="O1409" t="s">
        <v>344</v>
      </c>
      <c r="P1409" t="s">
        <v>387</v>
      </c>
      <c r="Q1409" t="s">
        <v>129</v>
      </c>
      <c r="R1409" t="s">
        <v>652</v>
      </c>
      <c r="S1409" t="s">
        <v>150</v>
      </c>
      <c r="T1409" t="s">
        <v>158</v>
      </c>
      <c r="AA1409" t="b">
        <f t="shared" si="42"/>
        <v>0</v>
      </c>
      <c r="AB1409">
        <f t="shared" si="43"/>
        <v>1406</v>
      </c>
      <c r="AD1409" t="str" cm="1">
        <f t="array" aca="1" ref="AD1409" ca="1">IF(AA1409,SUM(IF(INDIRECT("A"&amp;AB1408+1):INDIRECT("Z"&amp;AB1409-1)&lt;&gt;"",1/COUNTIF(INDIRECT("A"&amp;AB1408+1):INDIRECT("Z"&amp;AB1409-1),INDIRECT("A"&amp;AB1408+1):INDIRECT("Z"&amp;AB1409-1)),0)),"")</f>
        <v/>
      </c>
    </row>
    <row r="1410" spans="1:30">
      <c r="A1410" s="2" t="s">
        <v>652</v>
      </c>
      <c r="B1410" t="s">
        <v>826</v>
      </c>
      <c r="C1410" t="s">
        <v>475</v>
      </c>
      <c r="D1410" t="s">
        <v>633</v>
      </c>
      <c r="E1410" t="s">
        <v>35</v>
      </c>
      <c r="F1410" t="s">
        <v>1458</v>
      </c>
      <c r="G1410" t="s">
        <v>449</v>
      </c>
      <c r="H1410" t="s">
        <v>1005</v>
      </c>
      <c r="I1410" t="s">
        <v>33</v>
      </c>
      <c r="J1410" t="s">
        <v>344</v>
      </c>
      <c r="K1410" t="s">
        <v>179</v>
      </c>
      <c r="L1410" t="s">
        <v>1311</v>
      </c>
      <c r="M1410" t="s">
        <v>117</v>
      </c>
      <c r="N1410" t="s">
        <v>129</v>
      </c>
      <c r="O1410" t="s">
        <v>150</v>
      </c>
      <c r="P1410" t="s">
        <v>1219</v>
      </c>
      <c r="Q1410" t="s">
        <v>277</v>
      </c>
      <c r="R1410" t="s">
        <v>158</v>
      </c>
      <c r="S1410" t="s">
        <v>128</v>
      </c>
      <c r="T1410" t="s">
        <v>448</v>
      </c>
      <c r="U1410" t="s">
        <v>387</v>
      </c>
      <c r="AA1410" t="b">
        <f t="shared" ref="AA1410:AA1473" si="44">ISBLANK(A1410)</f>
        <v>0</v>
      </c>
      <c r="AB1410">
        <f t="shared" si="43"/>
        <v>1406</v>
      </c>
      <c r="AD1410" t="str" cm="1">
        <f t="array" aca="1" ref="AD1410" ca="1">IF(AA1410,SUM(IF(INDIRECT("A"&amp;AB1409+1):INDIRECT("Z"&amp;AB1410-1)&lt;&gt;"",1/COUNTIF(INDIRECT("A"&amp;AB1409+1):INDIRECT("Z"&amp;AB1410-1),INDIRECT("A"&amp;AB1409+1):INDIRECT("Z"&amp;AB1410-1)),0)),"")</f>
        <v/>
      </c>
    </row>
    <row r="1411" spans="1:30">
      <c r="A1411" s="1"/>
      <c r="AA1411" t="b">
        <f t="shared" si="44"/>
        <v>1</v>
      </c>
      <c r="AB1411">
        <f t="shared" ref="AB1411:AB1474" si="45">IF(AA1411,ROW(AA1411),AB1410)</f>
        <v>1411</v>
      </c>
      <c r="AD1411" cm="1">
        <f t="array" aca="1" ref="AD1411" ca="1">IF(AA1411,SUM(IF(INDIRECT("A"&amp;AB1410+1):INDIRECT("Z"&amp;AB1411-1)&lt;&gt;"",1/COUNTIF(INDIRECT("A"&amp;AB1410+1):INDIRECT("Z"&amp;AB1411-1),INDIRECT("A"&amp;AB1410+1):INDIRECT("Z"&amp;AB1411-1)),0)),"")</f>
        <v>23</v>
      </c>
    </row>
    <row r="1412" spans="1:30">
      <c r="A1412" s="2" t="s">
        <v>898</v>
      </c>
      <c r="AA1412" t="b">
        <f t="shared" si="44"/>
        <v>0</v>
      </c>
      <c r="AB1412">
        <f t="shared" si="45"/>
        <v>1411</v>
      </c>
      <c r="AD1412" t="str" cm="1">
        <f t="array" aca="1" ref="AD1412" ca="1">IF(AA1412,SUM(IF(INDIRECT("A"&amp;AB1411+1):INDIRECT("Z"&amp;AB1412-1)&lt;&gt;"",1/COUNTIF(INDIRECT("A"&amp;AB1411+1):INDIRECT("Z"&amp;AB1412-1),INDIRECT("A"&amp;AB1411+1):INDIRECT("Z"&amp;AB1412-1)),0)),"")</f>
        <v/>
      </c>
    </row>
    <row r="1413" spans="1:30">
      <c r="A1413" s="2" t="s">
        <v>387</v>
      </c>
      <c r="AA1413" t="b">
        <f t="shared" si="44"/>
        <v>0</v>
      </c>
      <c r="AB1413">
        <f t="shared" si="45"/>
        <v>1411</v>
      </c>
      <c r="AD1413" t="str" cm="1">
        <f t="array" aca="1" ref="AD1413" ca="1">IF(AA1413,SUM(IF(INDIRECT("A"&amp;AB1412+1):INDIRECT("Z"&amp;AB1413-1)&lt;&gt;"",1/COUNTIF(INDIRECT("A"&amp;AB1412+1):INDIRECT("Z"&amp;AB1413-1),INDIRECT("A"&amp;AB1412+1):INDIRECT("Z"&amp;AB1413-1)),0)),"")</f>
        <v/>
      </c>
    </row>
    <row r="1414" spans="1:30">
      <c r="A1414" s="2" t="s">
        <v>633</v>
      </c>
      <c r="AA1414" t="b">
        <f t="shared" si="44"/>
        <v>0</v>
      </c>
      <c r="AB1414">
        <f t="shared" si="45"/>
        <v>1411</v>
      </c>
      <c r="AD1414" t="str" cm="1">
        <f t="array" aca="1" ref="AD1414" ca="1">IF(AA1414,SUM(IF(INDIRECT("A"&amp;AB1413+1):INDIRECT("Z"&amp;AB1414-1)&lt;&gt;"",1/COUNTIF(INDIRECT("A"&amp;AB1413+1):INDIRECT("Z"&amp;AB1414-1),INDIRECT("A"&amp;AB1413+1):INDIRECT("Z"&amp;AB1414-1)),0)),"")</f>
        <v/>
      </c>
    </row>
    <row r="1415" spans="1:30">
      <c r="A1415" s="2" t="s">
        <v>898</v>
      </c>
      <c r="AA1415" t="b">
        <f t="shared" si="44"/>
        <v>0</v>
      </c>
      <c r="AB1415">
        <f t="shared" si="45"/>
        <v>1411</v>
      </c>
      <c r="AD1415" t="str" cm="1">
        <f t="array" aca="1" ref="AD1415" ca="1">IF(AA1415,SUM(IF(INDIRECT("A"&amp;AB1414+1):INDIRECT("Z"&amp;AB1415-1)&lt;&gt;"",1/COUNTIF(INDIRECT("A"&amp;AB1414+1):INDIRECT("Z"&amp;AB1415-1),INDIRECT("A"&amp;AB1414+1):INDIRECT("Z"&amp;AB1415-1)),0)),"")</f>
        <v/>
      </c>
    </row>
    <row r="1416" spans="1:30">
      <c r="A1416" s="2" t="s">
        <v>898</v>
      </c>
      <c r="AA1416" t="b">
        <f t="shared" si="44"/>
        <v>0</v>
      </c>
      <c r="AB1416">
        <f t="shared" si="45"/>
        <v>1411</v>
      </c>
      <c r="AD1416" t="str" cm="1">
        <f t="array" aca="1" ref="AD1416" ca="1">IF(AA1416,SUM(IF(INDIRECT("A"&amp;AB1415+1):INDIRECT("Z"&amp;AB1416-1)&lt;&gt;"",1/COUNTIF(INDIRECT("A"&amp;AB1415+1):INDIRECT("Z"&amp;AB1416-1),INDIRECT("A"&amp;AB1415+1):INDIRECT("Z"&amp;AB1416-1)),0)),"")</f>
        <v/>
      </c>
    </row>
    <row r="1417" spans="1:30">
      <c r="A1417" s="1"/>
      <c r="AA1417" t="b">
        <f t="shared" si="44"/>
        <v>1</v>
      </c>
      <c r="AB1417">
        <f t="shared" si="45"/>
        <v>1417</v>
      </c>
      <c r="AD1417" cm="1">
        <f t="array" aca="1" ref="AD1417" ca="1">IF(AA1417,SUM(IF(INDIRECT("A"&amp;AB1416+1):INDIRECT("Z"&amp;AB1417-1)&lt;&gt;"",1/COUNTIF(INDIRECT("A"&amp;AB1416+1):INDIRECT("Z"&amp;AB1417-1),INDIRECT("A"&amp;AB1416+1):INDIRECT("Z"&amp;AB1417-1)),0)),"")</f>
        <v>3</v>
      </c>
    </row>
    <row r="1418" spans="1:30">
      <c r="A1418" s="2" t="s">
        <v>826</v>
      </c>
      <c r="B1418" t="s">
        <v>33</v>
      </c>
      <c r="AA1418" t="b">
        <f t="shared" si="44"/>
        <v>0</v>
      </c>
      <c r="AB1418">
        <f t="shared" si="45"/>
        <v>1417</v>
      </c>
      <c r="AD1418" t="str" cm="1">
        <f t="array" aca="1" ref="AD1418" ca="1">IF(AA1418,SUM(IF(INDIRECT("A"&amp;AB1417+1):INDIRECT("Z"&amp;AB1418-1)&lt;&gt;"",1/COUNTIF(INDIRECT("A"&amp;AB1417+1):INDIRECT("Z"&amp;AB1418-1),INDIRECT("A"&amp;AB1417+1):INDIRECT("Z"&amp;AB1418-1)),0)),"")</f>
        <v/>
      </c>
    </row>
    <row r="1419" spans="1:30">
      <c r="A1419" s="2" t="s">
        <v>826</v>
      </c>
      <c r="B1419" t="s">
        <v>33</v>
      </c>
      <c r="AA1419" t="b">
        <f t="shared" si="44"/>
        <v>0</v>
      </c>
      <c r="AB1419">
        <f t="shared" si="45"/>
        <v>1417</v>
      </c>
      <c r="AD1419" t="str" cm="1">
        <f t="array" aca="1" ref="AD1419" ca="1">IF(AA1419,SUM(IF(INDIRECT("A"&amp;AB1418+1):INDIRECT("Z"&amp;AB1419-1)&lt;&gt;"",1/COUNTIF(INDIRECT("A"&amp;AB1418+1):INDIRECT("Z"&amp;AB1419-1),INDIRECT("A"&amp;AB1418+1):INDIRECT("Z"&amp;AB1419-1)),0)),"")</f>
        <v/>
      </c>
    </row>
    <row r="1420" spans="1:30">
      <c r="A1420" s="2" t="s">
        <v>33</v>
      </c>
      <c r="B1420" t="s">
        <v>826</v>
      </c>
      <c r="AA1420" t="b">
        <f t="shared" si="44"/>
        <v>0</v>
      </c>
      <c r="AB1420">
        <f t="shared" si="45"/>
        <v>1417</v>
      </c>
      <c r="AD1420" t="str" cm="1">
        <f t="array" aca="1" ref="AD1420" ca="1">IF(AA1420,SUM(IF(INDIRECT("A"&amp;AB1419+1):INDIRECT("Z"&amp;AB1420-1)&lt;&gt;"",1/COUNTIF(INDIRECT("A"&amp;AB1419+1):INDIRECT("Z"&amp;AB1420-1),INDIRECT("A"&amp;AB1419+1):INDIRECT("Z"&amp;AB1420-1)),0)),"")</f>
        <v/>
      </c>
    </row>
    <row r="1421" spans="1:30">
      <c r="A1421" s="2" t="s">
        <v>826</v>
      </c>
      <c r="B1421" t="s">
        <v>33</v>
      </c>
      <c r="AA1421" t="b">
        <f t="shared" si="44"/>
        <v>0</v>
      </c>
      <c r="AB1421">
        <f t="shared" si="45"/>
        <v>1417</v>
      </c>
      <c r="AD1421" t="str" cm="1">
        <f t="array" aca="1" ref="AD1421" ca="1">IF(AA1421,SUM(IF(INDIRECT("A"&amp;AB1420+1):INDIRECT("Z"&amp;AB1421-1)&lt;&gt;"",1/COUNTIF(INDIRECT("A"&amp;AB1420+1):INDIRECT("Z"&amp;AB1421-1),INDIRECT("A"&amp;AB1420+1):INDIRECT("Z"&amp;AB1421-1)),0)),"")</f>
        <v/>
      </c>
    </row>
    <row r="1422" spans="1:30">
      <c r="A1422" s="1"/>
      <c r="AA1422" t="b">
        <f t="shared" si="44"/>
        <v>1</v>
      </c>
      <c r="AB1422">
        <f t="shared" si="45"/>
        <v>1422</v>
      </c>
      <c r="AD1422" cm="1">
        <f t="array" aca="1" ref="AD1422" ca="1">IF(AA1422,SUM(IF(INDIRECT("A"&amp;AB1421+1):INDIRECT("Z"&amp;AB1422-1)&lt;&gt;"",1/COUNTIF(INDIRECT("A"&amp;AB1421+1):INDIRECT("Z"&amp;AB1422-1),INDIRECT("A"&amp;AB1421+1):INDIRECT("Z"&amp;AB1422-1)),0)),"")</f>
        <v>2</v>
      </c>
    </row>
    <row r="1423" spans="1:30">
      <c r="A1423" s="2" t="s">
        <v>1311</v>
      </c>
      <c r="B1423" t="s">
        <v>826</v>
      </c>
      <c r="C1423" t="s">
        <v>117</v>
      </c>
      <c r="D1423" t="s">
        <v>449</v>
      </c>
      <c r="E1423" t="s">
        <v>150</v>
      </c>
      <c r="F1423" t="s">
        <v>898</v>
      </c>
      <c r="G1423" t="s">
        <v>448</v>
      </c>
      <c r="H1423" t="s">
        <v>129</v>
      </c>
      <c r="I1423" t="s">
        <v>277</v>
      </c>
      <c r="J1423" t="s">
        <v>652</v>
      </c>
      <c r="K1423" t="s">
        <v>33</v>
      </c>
      <c r="L1423" t="s">
        <v>475</v>
      </c>
      <c r="M1423" t="s">
        <v>1219</v>
      </c>
      <c r="N1423" t="s">
        <v>158</v>
      </c>
      <c r="O1423" t="s">
        <v>387</v>
      </c>
      <c r="AA1423" t="b">
        <f t="shared" si="44"/>
        <v>0</v>
      </c>
      <c r="AB1423">
        <f t="shared" si="45"/>
        <v>1422</v>
      </c>
      <c r="AD1423" t="str" cm="1">
        <f t="array" aca="1" ref="AD1423" ca="1">IF(AA1423,SUM(IF(INDIRECT("A"&amp;AB1422+1):INDIRECT("Z"&amp;AB1423-1)&lt;&gt;"",1/COUNTIF(INDIRECT("A"&amp;AB1422+1):INDIRECT("Z"&amp;AB1423-1),INDIRECT("A"&amp;AB1422+1):INDIRECT("Z"&amp;AB1423-1)),0)),"")</f>
        <v/>
      </c>
    </row>
    <row r="1424" spans="1:30">
      <c r="A1424" s="2" t="s">
        <v>150</v>
      </c>
      <c r="B1424" t="s">
        <v>128</v>
      </c>
      <c r="C1424" t="s">
        <v>826</v>
      </c>
      <c r="D1424" t="s">
        <v>277</v>
      </c>
      <c r="E1424" t="s">
        <v>179</v>
      </c>
      <c r="F1424" t="s">
        <v>1311</v>
      </c>
      <c r="G1424" t="s">
        <v>387</v>
      </c>
      <c r="H1424" t="s">
        <v>158</v>
      </c>
      <c r="I1424" t="s">
        <v>1005</v>
      </c>
      <c r="J1424" t="s">
        <v>33</v>
      </c>
      <c r="K1424" t="s">
        <v>449</v>
      </c>
      <c r="L1424" t="s">
        <v>129</v>
      </c>
      <c r="M1424" t="s">
        <v>1219</v>
      </c>
      <c r="N1424" t="s">
        <v>344</v>
      </c>
      <c r="O1424" t="s">
        <v>633</v>
      </c>
      <c r="P1424" t="s">
        <v>117</v>
      </c>
      <c r="Q1424" t="s">
        <v>448</v>
      </c>
      <c r="AA1424" t="b">
        <f t="shared" si="44"/>
        <v>0</v>
      </c>
      <c r="AB1424">
        <f t="shared" si="45"/>
        <v>1422</v>
      </c>
      <c r="AD1424" t="str" cm="1">
        <f t="array" aca="1" ref="AD1424" ca="1">IF(AA1424,SUM(IF(INDIRECT("A"&amp;AB1423+1):INDIRECT("Z"&amp;AB1424-1)&lt;&gt;"",1/COUNTIF(INDIRECT("A"&amp;AB1423+1):INDIRECT("Z"&amp;AB1424-1),INDIRECT("A"&amp;AB1423+1):INDIRECT("Z"&amp;AB1424-1)),0)),"")</f>
        <v/>
      </c>
    </row>
    <row r="1425" spans="1:30">
      <c r="A1425" s="2" t="s">
        <v>449</v>
      </c>
      <c r="B1425" t="s">
        <v>387</v>
      </c>
      <c r="C1425" t="s">
        <v>1219</v>
      </c>
      <c r="D1425" t="s">
        <v>158</v>
      </c>
      <c r="E1425" t="s">
        <v>448</v>
      </c>
      <c r="F1425" t="s">
        <v>150</v>
      </c>
      <c r="G1425" t="s">
        <v>33</v>
      </c>
      <c r="H1425" t="s">
        <v>277</v>
      </c>
      <c r="I1425" t="s">
        <v>1311</v>
      </c>
      <c r="J1425" t="s">
        <v>826</v>
      </c>
      <c r="K1425" t="s">
        <v>1458</v>
      </c>
      <c r="L1425" t="s">
        <v>129</v>
      </c>
      <c r="M1425" t="s">
        <v>117</v>
      </c>
      <c r="AA1425" t="b">
        <f t="shared" si="44"/>
        <v>0</v>
      </c>
      <c r="AB1425">
        <f t="shared" si="45"/>
        <v>1422</v>
      </c>
      <c r="AD1425" t="str" cm="1">
        <f t="array" aca="1" ref="AD1425" ca="1">IF(AA1425,SUM(IF(INDIRECT("A"&amp;AB1424+1):INDIRECT("Z"&amp;AB1425-1)&lt;&gt;"",1/COUNTIF(INDIRECT("A"&amp;AB1424+1):INDIRECT("Z"&amp;AB1425-1),INDIRECT("A"&amp;AB1424+1):INDIRECT("Z"&amp;AB1425-1)),0)),"")</f>
        <v/>
      </c>
    </row>
    <row r="1426" spans="1:30">
      <c r="A1426" s="2" t="s">
        <v>277</v>
      </c>
      <c r="B1426" t="s">
        <v>448</v>
      </c>
      <c r="C1426" t="s">
        <v>449</v>
      </c>
      <c r="D1426" t="s">
        <v>117</v>
      </c>
      <c r="E1426" t="s">
        <v>129</v>
      </c>
      <c r="F1426" t="s">
        <v>1219</v>
      </c>
      <c r="G1426" t="s">
        <v>33</v>
      </c>
      <c r="H1426" t="s">
        <v>387</v>
      </c>
      <c r="I1426" t="s">
        <v>1311</v>
      </c>
      <c r="J1426" t="s">
        <v>150</v>
      </c>
      <c r="K1426" t="s">
        <v>158</v>
      </c>
      <c r="L1426" t="s">
        <v>826</v>
      </c>
      <c r="AA1426" t="b">
        <f t="shared" si="44"/>
        <v>0</v>
      </c>
      <c r="AB1426">
        <f t="shared" si="45"/>
        <v>1422</v>
      </c>
      <c r="AD1426" t="str" cm="1">
        <f t="array" aca="1" ref="AD1426" ca="1">IF(AA1426,SUM(IF(INDIRECT("A"&amp;AB1425+1):INDIRECT("Z"&amp;AB1426-1)&lt;&gt;"",1/COUNTIF(INDIRECT("A"&amp;AB1425+1):INDIRECT("Z"&amp;AB1426-1),INDIRECT("A"&amp;AB1425+1):INDIRECT("Z"&amp;AB1426-1)),0)),"")</f>
        <v/>
      </c>
    </row>
    <row r="1427" spans="1:30">
      <c r="A1427" s="1"/>
      <c r="AA1427" t="b">
        <f t="shared" si="44"/>
        <v>1</v>
      </c>
      <c r="AB1427">
        <f t="shared" si="45"/>
        <v>1427</v>
      </c>
      <c r="AD1427" cm="1">
        <f t="array" aca="1" ref="AD1427" ca="1">IF(AA1427,SUM(IF(INDIRECT("A"&amp;AB1426+1):INDIRECT("Z"&amp;AB1427-1)&lt;&gt;"",1/COUNTIF(INDIRECT("A"&amp;AB1426+1):INDIRECT("Z"&amp;AB1427-1),INDIRECT("A"&amp;AB1426+1):INDIRECT("Z"&amp;AB1427-1)),0)),"")</f>
        <v>21</v>
      </c>
    </row>
    <row r="1428" spans="1:30">
      <c r="A1428" s="2" t="s">
        <v>448</v>
      </c>
      <c r="B1428" t="s">
        <v>344</v>
      </c>
      <c r="C1428" t="s">
        <v>117</v>
      </c>
      <c r="D1428" t="s">
        <v>826</v>
      </c>
      <c r="E1428" t="s">
        <v>277</v>
      </c>
      <c r="F1428" t="s">
        <v>1458</v>
      </c>
      <c r="G1428" t="s">
        <v>387</v>
      </c>
      <c r="H1428" t="s">
        <v>633</v>
      </c>
      <c r="AA1428" t="b">
        <f t="shared" si="44"/>
        <v>0</v>
      </c>
      <c r="AB1428">
        <f t="shared" si="45"/>
        <v>1427</v>
      </c>
      <c r="AD1428" t="str" cm="1">
        <f t="array" aca="1" ref="AD1428" ca="1">IF(AA1428,SUM(IF(INDIRECT("A"&amp;AB1427+1):INDIRECT("Z"&amp;AB1428-1)&lt;&gt;"",1/COUNTIF(INDIRECT("A"&amp;AB1427+1):INDIRECT("Z"&amp;AB1428-1),INDIRECT("A"&amp;AB1427+1):INDIRECT("Z"&amp;AB1428-1)),0)),"")</f>
        <v/>
      </c>
    </row>
    <row r="1429" spans="1:30">
      <c r="A1429" s="2" t="s">
        <v>1311</v>
      </c>
      <c r="B1429" t="s">
        <v>351</v>
      </c>
      <c r="C1429" t="s">
        <v>150</v>
      </c>
      <c r="D1429" t="s">
        <v>158</v>
      </c>
      <c r="E1429" t="s">
        <v>652</v>
      </c>
      <c r="F1429" t="s">
        <v>449</v>
      </c>
      <c r="G1429" t="s">
        <v>518</v>
      </c>
      <c r="H1429" t="s">
        <v>1219</v>
      </c>
      <c r="AA1429" t="b">
        <f t="shared" si="44"/>
        <v>0</v>
      </c>
      <c r="AB1429">
        <f t="shared" si="45"/>
        <v>1427</v>
      </c>
      <c r="AD1429" t="str" cm="1">
        <f t="array" aca="1" ref="AD1429" ca="1">IF(AA1429,SUM(IF(INDIRECT("A"&amp;AB1428+1):INDIRECT("Z"&amp;AB1429-1)&lt;&gt;"",1/COUNTIF(INDIRECT("A"&amp;AB1428+1):INDIRECT("Z"&amp;AB1429-1),INDIRECT("A"&amp;AB1428+1):INDIRECT("Z"&amp;AB1429-1)),0)),"")</f>
        <v/>
      </c>
    </row>
    <row r="1430" spans="1:30">
      <c r="A1430" s="2" t="s">
        <v>449</v>
      </c>
      <c r="B1430" t="s">
        <v>33</v>
      </c>
      <c r="C1430" t="s">
        <v>179</v>
      </c>
      <c r="D1430" t="s">
        <v>898</v>
      </c>
      <c r="E1430" t="s">
        <v>129</v>
      </c>
      <c r="F1430" t="s">
        <v>475</v>
      </c>
      <c r="G1430" t="s">
        <v>1005</v>
      </c>
      <c r="H1430" t="s">
        <v>106</v>
      </c>
      <c r="I1430" t="s">
        <v>35</v>
      </c>
      <c r="J1430" t="s">
        <v>562</v>
      </c>
      <c r="K1430" t="s">
        <v>128</v>
      </c>
      <c r="AA1430" t="b">
        <f t="shared" si="44"/>
        <v>0</v>
      </c>
      <c r="AB1430">
        <f t="shared" si="45"/>
        <v>1427</v>
      </c>
      <c r="AD1430" t="str" cm="1">
        <f t="array" aca="1" ref="AD1430" ca="1">IF(AA1430,SUM(IF(INDIRECT("A"&amp;AB1429+1):INDIRECT("Z"&amp;AB1430-1)&lt;&gt;"",1/COUNTIF(INDIRECT("A"&amp;AB1429+1):INDIRECT("Z"&amp;AB1430-1),INDIRECT("A"&amp;AB1429+1):INDIRECT("Z"&amp;AB1430-1)),0)),"")</f>
        <v/>
      </c>
    </row>
    <row r="1431" spans="1:30">
      <c r="A1431" s="1"/>
      <c r="AA1431" t="b">
        <f t="shared" si="44"/>
        <v>1</v>
      </c>
      <c r="AB1431">
        <f t="shared" si="45"/>
        <v>1431</v>
      </c>
      <c r="AD1431" cm="1">
        <f t="array" aca="1" ref="AD1431" ca="1">IF(AA1431,SUM(IF(INDIRECT("A"&amp;AB1430+1):INDIRECT("Z"&amp;AB1431-1)&lt;&gt;"",1/COUNTIF(INDIRECT("A"&amp;AB1430+1):INDIRECT("Z"&amp;AB1431-1),INDIRECT("A"&amp;AB1430+1):INDIRECT("Z"&amp;AB1431-1)),0)),"")</f>
        <v>26</v>
      </c>
    </row>
    <row r="1432" spans="1:30">
      <c r="A1432" s="2" t="s">
        <v>277</v>
      </c>
      <c r="B1432" t="s">
        <v>117</v>
      </c>
      <c r="C1432" t="s">
        <v>158</v>
      </c>
      <c r="D1432" t="s">
        <v>518</v>
      </c>
      <c r="E1432" t="s">
        <v>1458</v>
      </c>
      <c r="F1432" t="s">
        <v>448</v>
      </c>
      <c r="G1432" t="s">
        <v>1311</v>
      </c>
      <c r="H1432" t="s">
        <v>150</v>
      </c>
      <c r="AA1432" t="b">
        <f t="shared" si="44"/>
        <v>0</v>
      </c>
      <c r="AB1432">
        <f t="shared" si="45"/>
        <v>1431</v>
      </c>
      <c r="AD1432" t="str" cm="1">
        <f t="array" aca="1" ref="AD1432" ca="1">IF(AA1432,SUM(IF(INDIRECT("A"&amp;AB1431+1):INDIRECT("Z"&amp;AB1432-1)&lt;&gt;"",1/COUNTIF(INDIRECT("A"&amp;AB1431+1):INDIRECT("Z"&amp;AB1432-1),INDIRECT("A"&amp;AB1431+1):INDIRECT("Z"&amp;AB1432-1)),0)),"")</f>
        <v/>
      </c>
    </row>
    <row r="1433" spans="1:30">
      <c r="A1433" s="2" t="s">
        <v>1311</v>
      </c>
      <c r="B1433" t="s">
        <v>117</v>
      </c>
      <c r="C1433" t="s">
        <v>277</v>
      </c>
      <c r="D1433" t="s">
        <v>1458</v>
      </c>
      <c r="E1433" t="s">
        <v>150</v>
      </c>
      <c r="F1433" t="s">
        <v>518</v>
      </c>
      <c r="G1433" t="s">
        <v>158</v>
      </c>
      <c r="H1433" t="s">
        <v>448</v>
      </c>
      <c r="AA1433" t="b">
        <f t="shared" si="44"/>
        <v>0</v>
      </c>
      <c r="AB1433">
        <f t="shared" si="45"/>
        <v>1431</v>
      </c>
      <c r="AD1433" t="str" cm="1">
        <f t="array" aca="1" ref="AD1433" ca="1">IF(AA1433,SUM(IF(INDIRECT("A"&amp;AB1432+1):INDIRECT("Z"&amp;AB1433-1)&lt;&gt;"",1/COUNTIF(INDIRECT("A"&amp;AB1432+1):INDIRECT("Z"&amp;AB1433-1),INDIRECT("A"&amp;AB1432+1):INDIRECT("Z"&amp;AB1433-1)),0)),"")</f>
        <v/>
      </c>
    </row>
    <row r="1434" spans="1:30">
      <c r="A1434" s="2" t="s">
        <v>117</v>
      </c>
      <c r="B1434" t="s">
        <v>448</v>
      </c>
      <c r="C1434" t="s">
        <v>158</v>
      </c>
      <c r="D1434" t="s">
        <v>387</v>
      </c>
      <c r="E1434" t="s">
        <v>277</v>
      </c>
      <c r="F1434" t="s">
        <v>1311</v>
      </c>
      <c r="G1434" t="s">
        <v>150</v>
      </c>
      <c r="H1434" t="s">
        <v>449</v>
      </c>
      <c r="I1434" t="s">
        <v>1219</v>
      </c>
      <c r="J1434" t="s">
        <v>1458</v>
      </c>
      <c r="K1434" t="s">
        <v>518</v>
      </c>
      <c r="AA1434" t="b">
        <f t="shared" si="44"/>
        <v>0</v>
      </c>
      <c r="AB1434">
        <f t="shared" si="45"/>
        <v>1431</v>
      </c>
      <c r="AD1434" t="str" cm="1">
        <f t="array" aca="1" ref="AD1434" ca="1">IF(AA1434,SUM(IF(INDIRECT("A"&amp;AB1433+1):INDIRECT("Z"&amp;AB1434-1)&lt;&gt;"",1/COUNTIF(INDIRECT("A"&amp;AB1433+1):INDIRECT("Z"&amp;AB1434-1),INDIRECT("A"&amp;AB1433+1):INDIRECT("Z"&amp;AB1434-1)),0)),"")</f>
        <v/>
      </c>
    </row>
    <row r="1435" spans="1:30">
      <c r="A1435" s="1"/>
      <c r="AA1435" t="b">
        <f t="shared" si="44"/>
        <v>1</v>
      </c>
      <c r="AB1435">
        <f t="shared" si="45"/>
        <v>1435</v>
      </c>
      <c r="AD1435" cm="1">
        <f t="array" aca="1" ref="AD1435" ca="1">IF(AA1435,SUM(IF(INDIRECT("A"&amp;AB1434+1):INDIRECT("Z"&amp;AB1435-1)&lt;&gt;"",1/COUNTIF(INDIRECT("A"&amp;AB1434+1):INDIRECT("Z"&amp;AB1435-1),INDIRECT("A"&amp;AB1434+1):INDIRECT("Z"&amp;AB1435-1)),0)),"")</f>
        <v>10.999999999999998</v>
      </c>
    </row>
    <row r="1436" spans="1:30">
      <c r="A1436" s="2" t="s">
        <v>475</v>
      </c>
      <c r="B1436" t="s">
        <v>344</v>
      </c>
      <c r="C1436" t="s">
        <v>351</v>
      </c>
      <c r="D1436" t="s">
        <v>106</v>
      </c>
      <c r="E1436" t="s">
        <v>179</v>
      </c>
      <c r="F1436" t="s">
        <v>277</v>
      </c>
      <c r="G1436" t="s">
        <v>898</v>
      </c>
      <c r="H1436" t="s">
        <v>1311</v>
      </c>
      <c r="I1436" t="s">
        <v>1219</v>
      </c>
      <c r="J1436" t="s">
        <v>117</v>
      </c>
      <c r="AA1436" t="b">
        <f t="shared" si="44"/>
        <v>0</v>
      </c>
      <c r="AB1436">
        <f t="shared" si="45"/>
        <v>1435</v>
      </c>
      <c r="AD1436" t="str" cm="1">
        <f t="array" aca="1" ref="AD1436" ca="1">IF(AA1436,SUM(IF(INDIRECT("A"&amp;AB1435+1):INDIRECT("Z"&amp;AB1436-1)&lt;&gt;"",1/COUNTIF(INDIRECT("A"&amp;AB1435+1):INDIRECT("Z"&amp;AB1436-1),INDIRECT("A"&amp;AB1435+1):INDIRECT("Z"&amp;AB1436-1)),0)),"")</f>
        <v/>
      </c>
    </row>
    <row r="1437" spans="1:30">
      <c r="A1437" s="2" t="s">
        <v>1219</v>
      </c>
      <c r="B1437" t="s">
        <v>351</v>
      </c>
      <c r="C1437" t="s">
        <v>277</v>
      </c>
      <c r="D1437" t="s">
        <v>1311</v>
      </c>
      <c r="E1437" t="s">
        <v>117</v>
      </c>
      <c r="F1437" t="s">
        <v>898</v>
      </c>
      <c r="G1437" t="s">
        <v>344</v>
      </c>
      <c r="AA1437" t="b">
        <f t="shared" si="44"/>
        <v>0</v>
      </c>
      <c r="AB1437">
        <f t="shared" si="45"/>
        <v>1435</v>
      </c>
      <c r="AD1437" t="str" cm="1">
        <f t="array" aca="1" ref="AD1437" ca="1">IF(AA1437,SUM(IF(INDIRECT("A"&amp;AB1436+1):INDIRECT("Z"&amp;AB1437-1)&lt;&gt;"",1/COUNTIF(INDIRECT("A"&amp;AB1436+1):INDIRECT("Z"&amp;AB1437-1),INDIRECT("A"&amp;AB1436+1):INDIRECT("Z"&amp;AB1437-1)),0)),"")</f>
        <v/>
      </c>
    </row>
    <row r="1438" spans="1:30">
      <c r="A1438" s="2" t="s">
        <v>826</v>
      </c>
      <c r="B1438" t="s">
        <v>117</v>
      </c>
      <c r="C1438" t="s">
        <v>277</v>
      </c>
      <c r="D1438" t="s">
        <v>652</v>
      </c>
      <c r="E1438" t="s">
        <v>158</v>
      </c>
      <c r="F1438" t="s">
        <v>351</v>
      </c>
      <c r="G1438" t="s">
        <v>898</v>
      </c>
      <c r="H1438" t="s">
        <v>449</v>
      </c>
      <c r="I1438" t="s">
        <v>1005</v>
      </c>
      <c r="J1438" t="s">
        <v>35</v>
      </c>
      <c r="K1438" t="s">
        <v>1219</v>
      </c>
      <c r="L1438" t="s">
        <v>1311</v>
      </c>
      <c r="M1438" t="s">
        <v>128</v>
      </c>
      <c r="N1438" t="s">
        <v>344</v>
      </c>
      <c r="O1438" t="s">
        <v>1458</v>
      </c>
      <c r="AA1438" t="b">
        <f t="shared" si="44"/>
        <v>0</v>
      </c>
      <c r="AB1438">
        <f t="shared" si="45"/>
        <v>1435</v>
      </c>
      <c r="AD1438" t="str" cm="1">
        <f t="array" aca="1" ref="AD1438" ca="1">IF(AA1438,SUM(IF(INDIRECT("A"&amp;AB1437+1):INDIRECT("Z"&amp;AB1438-1)&lt;&gt;"",1/COUNTIF(INDIRECT("A"&amp;AB1437+1):INDIRECT("Z"&amp;AB1438-1),INDIRECT("A"&amp;AB1437+1):INDIRECT("Z"&amp;AB1438-1)),0)),"")</f>
        <v/>
      </c>
    </row>
    <row r="1439" spans="1:30">
      <c r="A1439" s="2" t="s">
        <v>1219</v>
      </c>
      <c r="B1439" t="s">
        <v>277</v>
      </c>
      <c r="C1439" t="s">
        <v>1311</v>
      </c>
      <c r="D1439" t="s">
        <v>351</v>
      </c>
      <c r="E1439" t="s">
        <v>117</v>
      </c>
      <c r="F1439" t="s">
        <v>898</v>
      </c>
      <c r="G1439" t="s">
        <v>344</v>
      </c>
      <c r="H1439" t="s">
        <v>387</v>
      </c>
      <c r="AA1439" t="b">
        <f t="shared" si="44"/>
        <v>0</v>
      </c>
      <c r="AB1439">
        <f t="shared" si="45"/>
        <v>1435</v>
      </c>
      <c r="AD1439" t="str" cm="1">
        <f t="array" aca="1" ref="AD1439" ca="1">IF(AA1439,SUM(IF(INDIRECT("A"&amp;AB1438+1):INDIRECT("Z"&amp;AB1439-1)&lt;&gt;"",1/COUNTIF(INDIRECT("A"&amp;AB1438+1):INDIRECT("Z"&amp;AB1439-1),INDIRECT("A"&amp;AB1438+1):INDIRECT("Z"&amp;AB1439-1)),0)),"")</f>
        <v/>
      </c>
    </row>
    <row r="1440" spans="1:30">
      <c r="A1440" s="2" t="s">
        <v>344</v>
      </c>
      <c r="B1440" t="s">
        <v>448</v>
      </c>
      <c r="C1440" t="s">
        <v>1219</v>
      </c>
      <c r="D1440" t="s">
        <v>117</v>
      </c>
      <c r="E1440" t="s">
        <v>1311</v>
      </c>
      <c r="F1440" t="s">
        <v>898</v>
      </c>
      <c r="G1440" t="s">
        <v>277</v>
      </c>
      <c r="H1440" t="s">
        <v>351</v>
      </c>
      <c r="AA1440" t="b">
        <f t="shared" si="44"/>
        <v>0</v>
      </c>
      <c r="AB1440">
        <f t="shared" si="45"/>
        <v>1435</v>
      </c>
      <c r="AD1440" t="str" cm="1">
        <f t="array" aca="1" ref="AD1440" ca="1">IF(AA1440,SUM(IF(INDIRECT("A"&amp;AB1439+1):INDIRECT("Z"&amp;AB1440-1)&lt;&gt;"",1/COUNTIF(INDIRECT("A"&amp;AB1439+1):INDIRECT("Z"&amp;AB1440-1),INDIRECT("A"&amp;AB1439+1):INDIRECT("Z"&amp;AB1440-1)),0)),"")</f>
        <v/>
      </c>
    </row>
    <row r="1441" spans="1:30">
      <c r="A1441" s="1"/>
      <c r="AA1441" t="b">
        <f t="shared" si="44"/>
        <v>1</v>
      </c>
      <c r="AB1441">
        <f t="shared" si="45"/>
        <v>1441</v>
      </c>
      <c r="AD1441" cm="1">
        <f t="array" aca="1" ref="AD1441" ca="1">IF(AA1441,SUM(IF(INDIRECT("A"&amp;AB1440+1):INDIRECT("Z"&amp;AB1441-1)&lt;&gt;"",1/COUNTIF(INDIRECT("A"&amp;AB1440+1):INDIRECT("Z"&amp;AB1441-1),INDIRECT("A"&amp;AB1440+1):INDIRECT("Z"&amp;AB1441-1)),0)),"")</f>
        <v>19.999999999999989</v>
      </c>
    </row>
    <row r="1442" spans="1:30">
      <c r="A1442" s="2" t="s">
        <v>633</v>
      </c>
      <c r="B1442" t="s">
        <v>1458</v>
      </c>
      <c r="C1442" t="s">
        <v>475</v>
      </c>
      <c r="D1442" t="s">
        <v>826</v>
      </c>
      <c r="E1442" t="s">
        <v>351</v>
      </c>
      <c r="AA1442" t="b">
        <f t="shared" si="44"/>
        <v>0</v>
      </c>
      <c r="AB1442">
        <f t="shared" si="45"/>
        <v>1441</v>
      </c>
      <c r="AD1442" t="str" cm="1">
        <f t="array" aca="1" ref="AD1442" ca="1">IF(AA1442,SUM(IF(INDIRECT("A"&amp;AB1441+1):INDIRECT("Z"&amp;AB1442-1)&lt;&gt;"",1/COUNTIF(INDIRECT("A"&amp;AB1441+1):INDIRECT("Z"&amp;AB1442-1),INDIRECT("A"&amp;AB1441+1):INDIRECT("Z"&amp;AB1442-1)),0)),"")</f>
        <v/>
      </c>
    </row>
    <row r="1443" spans="1:30">
      <c r="A1443" s="2" t="s">
        <v>351</v>
      </c>
      <c r="B1443" t="s">
        <v>633</v>
      </c>
      <c r="C1443" t="s">
        <v>826</v>
      </c>
      <c r="D1443" t="s">
        <v>475</v>
      </c>
      <c r="E1443" t="s">
        <v>1458</v>
      </c>
      <c r="AA1443" t="b">
        <f t="shared" si="44"/>
        <v>0</v>
      </c>
      <c r="AB1443">
        <f t="shared" si="45"/>
        <v>1441</v>
      </c>
      <c r="AD1443" t="str" cm="1">
        <f t="array" aca="1" ref="AD1443" ca="1">IF(AA1443,SUM(IF(INDIRECT("A"&amp;AB1442+1):INDIRECT("Z"&amp;AB1443-1)&lt;&gt;"",1/COUNTIF(INDIRECT("A"&amp;AB1442+1):INDIRECT("Z"&amp;AB1443-1),INDIRECT("A"&amp;AB1442+1):INDIRECT("Z"&amp;AB1443-1)),0)),"")</f>
        <v/>
      </c>
    </row>
    <row r="1444" spans="1:30">
      <c r="A1444" s="2" t="s">
        <v>826</v>
      </c>
      <c r="B1444" t="s">
        <v>1458</v>
      </c>
      <c r="C1444" t="s">
        <v>475</v>
      </c>
      <c r="D1444" t="s">
        <v>351</v>
      </c>
      <c r="E1444" t="s">
        <v>633</v>
      </c>
      <c r="AA1444" t="b">
        <f t="shared" si="44"/>
        <v>0</v>
      </c>
      <c r="AB1444">
        <f t="shared" si="45"/>
        <v>1441</v>
      </c>
      <c r="AD1444" t="str" cm="1">
        <f t="array" aca="1" ref="AD1444" ca="1">IF(AA1444,SUM(IF(INDIRECT("A"&amp;AB1443+1):INDIRECT("Z"&amp;AB1444-1)&lt;&gt;"",1/COUNTIF(INDIRECT("A"&amp;AB1443+1):INDIRECT("Z"&amp;AB1444-1),INDIRECT("A"&amp;AB1443+1):INDIRECT("Z"&amp;AB1444-1)),0)),"")</f>
        <v/>
      </c>
    </row>
    <row r="1445" spans="1:30">
      <c r="A1445" s="2" t="s">
        <v>117</v>
      </c>
      <c r="B1445" t="s">
        <v>1458</v>
      </c>
      <c r="C1445" t="s">
        <v>475</v>
      </c>
      <c r="D1445" t="s">
        <v>351</v>
      </c>
      <c r="E1445" t="s">
        <v>826</v>
      </c>
      <c r="F1445" t="s">
        <v>633</v>
      </c>
      <c r="AA1445" t="b">
        <f t="shared" si="44"/>
        <v>0</v>
      </c>
      <c r="AB1445">
        <f t="shared" si="45"/>
        <v>1441</v>
      </c>
      <c r="AD1445" t="str" cm="1">
        <f t="array" aca="1" ref="AD1445" ca="1">IF(AA1445,SUM(IF(INDIRECT("A"&amp;AB1444+1):INDIRECT("Z"&amp;AB1445-1)&lt;&gt;"",1/COUNTIF(INDIRECT("A"&amp;AB1444+1):INDIRECT("Z"&amp;AB1445-1),INDIRECT("A"&amp;AB1444+1):INDIRECT("Z"&amp;AB1445-1)),0)),"")</f>
        <v/>
      </c>
    </row>
    <row r="1446" spans="1:30">
      <c r="A1446" s="1"/>
      <c r="AA1446" t="b">
        <f t="shared" si="44"/>
        <v>1</v>
      </c>
      <c r="AB1446">
        <f t="shared" si="45"/>
        <v>1446</v>
      </c>
      <c r="AD1446" cm="1">
        <f t="array" aca="1" ref="AD1446" ca="1">IF(AA1446,SUM(IF(INDIRECT("A"&amp;AB1445+1):INDIRECT("Z"&amp;AB1446-1)&lt;&gt;"",1/COUNTIF(INDIRECT("A"&amp;AB1445+1):INDIRECT("Z"&amp;AB1446-1),INDIRECT("A"&amp;AB1445+1):INDIRECT("Z"&amp;AB1446-1)),0)),"")</f>
        <v>6</v>
      </c>
    </row>
    <row r="1447" spans="1:30">
      <c r="A1447" s="2" t="s">
        <v>562</v>
      </c>
      <c r="B1447" t="s">
        <v>277</v>
      </c>
      <c r="C1447" t="s">
        <v>1458</v>
      </c>
      <c r="D1447" t="s">
        <v>475</v>
      </c>
      <c r="E1447" t="s">
        <v>633</v>
      </c>
      <c r="F1447" t="s">
        <v>898</v>
      </c>
      <c r="G1447" t="s">
        <v>652</v>
      </c>
      <c r="H1447" t="s">
        <v>344</v>
      </c>
      <c r="I1447" t="s">
        <v>129</v>
      </c>
      <c r="J1447" t="s">
        <v>179</v>
      </c>
      <c r="K1447" t="s">
        <v>518</v>
      </c>
      <c r="L1447" t="s">
        <v>1005</v>
      </c>
      <c r="M1447" t="s">
        <v>150</v>
      </c>
      <c r="AA1447" t="b">
        <f t="shared" si="44"/>
        <v>0</v>
      </c>
      <c r="AB1447">
        <f t="shared" si="45"/>
        <v>1446</v>
      </c>
      <c r="AD1447" t="str" cm="1">
        <f t="array" aca="1" ref="AD1447" ca="1">IF(AA1447,SUM(IF(INDIRECT("A"&amp;AB1446+1):INDIRECT("Z"&amp;AB1447-1)&lt;&gt;"",1/COUNTIF(INDIRECT("A"&amp;AB1446+1):INDIRECT("Z"&amp;AB1447-1),INDIRECT("A"&amp;AB1446+1):INDIRECT("Z"&amp;AB1447-1)),0)),"")</f>
        <v/>
      </c>
    </row>
    <row r="1448" spans="1:30">
      <c r="A1448" s="2" t="s">
        <v>475</v>
      </c>
      <c r="B1448" t="s">
        <v>344</v>
      </c>
      <c r="C1448" t="s">
        <v>150</v>
      </c>
      <c r="D1448" t="s">
        <v>1311</v>
      </c>
      <c r="E1448" t="s">
        <v>1005</v>
      </c>
      <c r="F1448" t="s">
        <v>652</v>
      </c>
      <c r="G1448" t="s">
        <v>562</v>
      </c>
      <c r="H1448" t="s">
        <v>518</v>
      </c>
      <c r="I1448" t="s">
        <v>826</v>
      </c>
      <c r="J1448" t="s">
        <v>277</v>
      </c>
      <c r="K1448" t="s">
        <v>179</v>
      </c>
      <c r="L1448" t="s">
        <v>129</v>
      </c>
      <c r="M1448" t="s">
        <v>633</v>
      </c>
      <c r="AA1448" t="b">
        <f t="shared" si="44"/>
        <v>0</v>
      </c>
      <c r="AB1448">
        <f t="shared" si="45"/>
        <v>1446</v>
      </c>
      <c r="AD1448" t="str" cm="1">
        <f t="array" aca="1" ref="AD1448" ca="1">IF(AA1448,SUM(IF(INDIRECT("A"&amp;AB1447+1):INDIRECT("Z"&amp;AB1448-1)&lt;&gt;"",1/COUNTIF(INDIRECT("A"&amp;AB1447+1):INDIRECT("Z"&amp;AB1448-1),INDIRECT("A"&amp;AB1447+1):INDIRECT("Z"&amp;AB1448-1)),0)),"")</f>
        <v/>
      </c>
    </row>
    <row r="1449" spans="1:30">
      <c r="A1449" s="2" t="s">
        <v>633</v>
      </c>
      <c r="B1449" t="s">
        <v>518</v>
      </c>
      <c r="C1449" t="s">
        <v>277</v>
      </c>
      <c r="D1449" t="s">
        <v>898</v>
      </c>
      <c r="E1449" t="s">
        <v>344</v>
      </c>
      <c r="F1449" t="s">
        <v>150</v>
      </c>
      <c r="G1449" t="s">
        <v>562</v>
      </c>
      <c r="H1449" t="s">
        <v>179</v>
      </c>
      <c r="I1449" t="s">
        <v>475</v>
      </c>
      <c r="J1449" t="s">
        <v>1005</v>
      </c>
      <c r="K1449" t="s">
        <v>129</v>
      </c>
      <c r="L1449" t="s">
        <v>652</v>
      </c>
      <c r="AA1449" t="b">
        <f t="shared" si="44"/>
        <v>0</v>
      </c>
      <c r="AB1449">
        <f t="shared" si="45"/>
        <v>1446</v>
      </c>
      <c r="AD1449" t="str" cm="1">
        <f t="array" aca="1" ref="AD1449" ca="1">IF(AA1449,SUM(IF(INDIRECT("A"&amp;AB1448+1):INDIRECT("Z"&amp;AB1449-1)&lt;&gt;"",1/COUNTIF(INDIRECT("A"&amp;AB1448+1):INDIRECT("Z"&amp;AB1449-1),INDIRECT("A"&amp;AB1448+1):INDIRECT("Z"&amp;AB1449-1)),0)),"")</f>
        <v/>
      </c>
    </row>
    <row r="1450" spans="1:30">
      <c r="A1450" s="2" t="s">
        <v>344</v>
      </c>
      <c r="B1450" t="s">
        <v>518</v>
      </c>
      <c r="C1450" t="s">
        <v>448</v>
      </c>
      <c r="D1450" t="s">
        <v>158</v>
      </c>
      <c r="E1450" t="s">
        <v>449</v>
      </c>
      <c r="F1450" t="s">
        <v>128</v>
      </c>
      <c r="G1450" t="s">
        <v>1005</v>
      </c>
      <c r="H1450" t="s">
        <v>150</v>
      </c>
      <c r="I1450" t="s">
        <v>179</v>
      </c>
      <c r="J1450" t="s">
        <v>106</v>
      </c>
      <c r="K1450" t="s">
        <v>387</v>
      </c>
      <c r="L1450" t="s">
        <v>33</v>
      </c>
      <c r="M1450" t="s">
        <v>277</v>
      </c>
      <c r="N1450" t="s">
        <v>129</v>
      </c>
      <c r="O1450" t="s">
        <v>652</v>
      </c>
      <c r="P1450" t="s">
        <v>351</v>
      </c>
      <c r="Q1450" t="s">
        <v>1219</v>
      </c>
      <c r="R1450" t="s">
        <v>633</v>
      </c>
      <c r="S1450" t="s">
        <v>475</v>
      </c>
      <c r="T1450" t="s">
        <v>562</v>
      </c>
      <c r="AA1450" t="b">
        <f t="shared" si="44"/>
        <v>0</v>
      </c>
      <c r="AB1450">
        <f t="shared" si="45"/>
        <v>1446</v>
      </c>
      <c r="AD1450" t="str" cm="1">
        <f t="array" aca="1" ref="AD1450" ca="1">IF(AA1450,SUM(IF(INDIRECT("A"&amp;AB1449+1):INDIRECT("Z"&amp;AB1450-1)&lt;&gt;"",1/COUNTIF(INDIRECT("A"&amp;AB1449+1):INDIRECT("Z"&amp;AB1450-1),INDIRECT("A"&amp;AB1449+1):INDIRECT("Z"&amp;AB1450-1)),0)),"")</f>
        <v/>
      </c>
    </row>
    <row r="1451" spans="1:30">
      <c r="A1451" s="2" t="s">
        <v>1005</v>
      </c>
      <c r="B1451" t="s">
        <v>898</v>
      </c>
      <c r="C1451" t="s">
        <v>129</v>
      </c>
      <c r="D1451" t="s">
        <v>179</v>
      </c>
      <c r="E1451" t="s">
        <v>150</v>
      </c>
      <c r="F1451" t="s">
        <v>562</v>
      </c>
      <c r="G1451" t="s">
        <v>277</v>
      </c>
      <c r="H1451" t="s">
        <v>344</v>
      </c>
      <c r="I1451" t="s">
        <v>117</v>
      </c>
      <c r="J1451" t="s">
        <v>518</v>
      </c>
      <c r="K1451" t="s">
        <v>826</v>
      </c>
      <c r="L1451" t="s">
        <v>652</v>
      </c>
      <c r="M1451" t="s">
        <v>475</v>
      </c>
      <c r="N1451" t="s">
        <v>35</v>
      </c>
      <c r="O1451" t="s">
        <v>633</v>
      </c>
      <c r="AA1451" t="b">
        <f t="shared" si="44"/>
        <v>0</v>
      </c>
      <c r="AB1451">
        <f t="shared" si="45"/>
        <v>1446</v>
      </c>
      <c r="AD1451" t="str" cm="1">
        <f t="array" aca="1" ref="AD1451" ca="1">IF(AA1451,SUM(IF(INDIRECT("A"&amp;AB1450+1):INDIRECT("Z"&amp;AB1451-1)&lt;&gt;"",1/COUNTIF(INDIRECT("A"&amp;AB1450+1):INDIRECT("Z"&amp;AB1451-1),INDIRECT("A"&amp;AB1450+1):INDIRECT("Z"&amp;AB1451-1)),0)),"")</f>
        <v/>
      </c>
    </row>
    <row r="1452" spans="1:30">
      <c r="A1452" s="1"/>
      <c r="AA1452" t="b">
        <f t="shared" si="44"/>
        <v>1</v>
      </c>
      <c r="AB1452">
        <f t="shared" si="45"/>
        <v>1452</v>
      </c>
      <c r="AD1452" cm="1">
        <f t="array" aca="1" ref="AD1452" ca="1">IF(AA1452,SUM(IF(INDIRECT("A"&amp;AB1451+1):INDIRECT("Z"&amp;AB1452-1)&lt;&gt;"",1/COUNTIF(INDIRECT("A"&amp;AB1451+1):INDIRECT("Z"&amp;AB1452-1),INDIRECT("A"&amp;AB1451+1):INDIRECT("Z"&amp;AB1452-1)),0)),"")</f>
        <v>25.999999999999979</v>
      </c>
    </row>
    <row r="1453" spans="1:30">
      <c r="A1453" s="2" t="s">
        <v>1458</v>
      </c>
      <c r="B1453" t="s">
        <v>117</v>
      </c>
      <c r="C1453" t="s">
        <v>1219</v>
      </c>
      <c r="D1453" t="s">
        <v>387</v>
      </c>
      <c r="E1453" t="s">
        <v>562</v>
      </c>
      <c r="F1453" t="s">
        <v>1311</v>
      </c>
      <c r="G1453" t="s">
        <v>344</v>
      </c>
      <c r="H1453" t="s">
        <v>158</v>
      </c>
      <c r="I1453" t="s">
        <v>106</v>
      </c>
      <c r="AA1453" t="b">
        <f t="shared" si="44"/>
        <v>0</v>
      </c>
      <c r="AB1453">
        <f t="shared" si="45"/>
        <v>1452</v>
      </c>
      <c r="AD1453" t="str" cm="1">
        <f t="array" aca="1" ref="AD1453" ca="1">IF(AA1453,SUM(IF(INDIRECT("A"&amp;AB1452+1):INDIRECT("Z"&amp;AB1453-1)&lt;&gt;"",1/COUNTIF(INDIRECT("A"&amp;AB1452+1):INDIRECT("Z"&amp;AB1453-1),INDIRECT("A"&amp;AB1452+1):INDIRECT("Z"&amp;AB1453-1)),0)),"")</f>
        <v/>
      </c>
    </row>
    <row r="1454" spans="1:30">
      <c r="A1454" s="2" t="s">
        <v>1458</v>
      </c>
      <c r="B1454" t="s">
        <v>1311</v>
      </c>
      <c r="C1454" t="s">
        <v>158</v>
      </c>
      <c r="D1454" t="s">
        <v>106</v>
      </c>
      <c r="E1454" t="s">
        <v>1219</v>
      </c>
      <c r="F1454" t="s">
        <v>344</v>
      </c>
      <c r="G1454" t="s">
        <v>387</v>
      </c>
      <c r="H1454" t="s">
        <v>562</v>
      </c>
      <c r="I1454" t="s">
        <v>117</v>
      </c>
      <c r="AA1454" t="b">
        <f t="shared" si="44"/>
        <v>0</v>
      </c>
      <c r="AB1454">
        <f t="shared" si="45"/>
        <v>1452</v>
      </c>
      <c r="AD1454" t="str" cm="1">
        <f t="array" aca="1" ref="AD1454" ca="1">IF(AA1454,SUM(IF(INDIRECT("A"&amp;AB1453+1):INDIRECT("Z"&amp;AB1454-1)&lt;&gt;"",1/COUNTIF(INDIRECT("A"&amp;AB1453+1):INDIRECT("Z"&amp;AB1454-1),INDIRECT("A"&amp;AB1453+1):INDIRECT("Z"&amp;AB1454-1)),0)),"")</f>
        <v/>
      </c>
    </row>
    <row r="1455" spans="1:30">
      <c r="A1455" s="2" t="s">
        <v>1458</v>
      </c>
      <c r="B1455" t="s">
        <v>562</v>
      </c>
      <c r="C1455" t="s">
        <v>117</v>
      </c>
      <c r="D1455" t="s">
        <v>106</v>
      </c>
      <c r="E1455" t="s">
        <v>158</v>
      </c>
      <c r="F1455" t="s">
        <v>1219</v>
      </c>
      <c r="G1455" t="s">
        <v>1311</v>
      </c>
      <c r="H1455" t="s">
        <v>518</v>
      </c>
      <c r="I1455" t="s">
        <v>344</v>
      </c>
      <c r="J1455" t="s">
        <v>449</v>
      </c>
      <c r="K1455" t="s">
        <v>387</v>
      </c>
      <c r="AA1455" t="b">
        <f t="shared" si="44"/>
        <v>0</v>
      </c>
      <c r="AB1455">
        <f t="shared" si="45"/>
        <v>1452</v>
      </c>
      <c r="AD1455" t="str" cm="1">
        <f t="array" aca="1" ref="AD1455" ca="1">IF(AA1455,SUM(IF(INDIRECT("A"&amp;AB1454+1):INDIRECT("Z"&amp;AB1455-1)&lt;&gt;"",1/COUNTIF(INDIRECT("A"&amp;AB1454+1):INDIRECT("Z"&amp;AB1455-1),INDIRECT("A"&amp;AB1454+1):INDIRECT("Z"&amp;AB1455-1)),0)),"")</f>
        <v/>
      </c>
    </row>
    <row r="1456" spans="1:30">
      <c r="A1456" s="1"/>
      <c r="AA1456" t="b">
        <f t="shared" si="44"/>
        <v>1</v>
      </c>
      <c r="AB1456">
        <f t="shared" si="45"/>
        <v>1456</v>
      </c>
      <c r="AD1456" cm="1">
        <f t="array" aca="1" ref="AD1456" ca="1">IF(AA1456,SUM(IF(INDIRECT("A"&amp;AB1455+1):INDIRECT("Z"&amp;AB1456-1)&lt;&gt;"",1/COUNTIF(INDIRECT("A"&amp;AB1455+1):INDIRECT("Z"&amp;AB1456-1),INDIRECT("A"&amp;AB1455+1):INDIRECT("Z"&amp;AB1456-1)),0)),"")</f>
        <v>10.999999999999998</v>
      </c>
    </row>
    <row r="1457" spans="1:30">
      <c r="A1457" s="2" t="s">
        <v>129</v>
      </c>
      <c r="B1457" t="s">
        <v>1311</v>
      </c>
      <c r="C1457" t="s">
        <v>277</v>
      </c>
      <c r="D1457" t="s">
        <v>449</v>
      </c>
      <c r="E1457" t="s">
        <v>898</v>
      </c>
      <c r="F1457" t="s">
        <v>518</v>
      </c>
      <c r="G1457" t="s">
        <v>562</v>
      </c>
      <c r="H1457" t="s">
        <v>35</v>
      </c>
      <c r="I1457" t="s">
        <v>344</v>
      </c>
      <c r="J1457" t="s">
        <v>351</v>
      </c>
      <c r="K1457" t="s">
        <v>475</v>
      </c>
      <c r="L1457" t="s">
        <v>106</v>
      </c>
      <c r="AA1457" t="b">
        <f t="shared" si="44"/>
        <v>0</v>
      </c>
      <c r="AB1457">
        <f t="shared" si="45"/>
        <v>1456</v>
      </c>
      <c r="AD1457" t="str" cm="1">
        <f t="array" aca="1" ref="AD1457" ca="1">IF(AA1457,SUM(IF(INDIRECT("A"&amp;AB1456+1):INDIRECT("Z"&amp;AB1457-1)&lt;&gt;"",1/COUNTIF(INDIRECT("A"&amp;AB1456+1):INDIRECT("Z"&amp;AB1457-1),INDIRECT("A"&amp;AB1456+1):INDIRECT("Z"&amp;AB1457-1)),0)),"")</f>
        <v/>
      </c>
    </row>
    <row r="1458" spans="1:30">
      <c r="A1458" s="2" t="s">
        <v>475</v>
      </c>
      <c r="B1458" t="s">
        <v>562</v>
      </c>
      <c r="C1458" t="s">
        <v>106</v>
      </c>
      <c r="D1458" t="s">
        <v>351</v>
      </c>
      <c r="E1458" t="s">
        <v>518</v>
      </c>
      <c r="F1458" t="s">
        <v>898</v>
      </c>
      <c r="G1458" t="s">
        <v>35</v>
      </c>
      <c r="H1458" t="s">
        <v>117</v>
      </c>
      <c r="I1458" t="s">
        <v>449</v>
      </c>
      <c r="J1458" t="s">
        <v>1311</v>
      </c>
      <c r="K1458" t="s">
        <v>344</v>
      </c>
      <c r="L1458" t="s">
        <v>277</v>
      </c>
      <c r="AA1458" t="b">
        <f t="shared" si="44"/>
        <v>0</v>
      </c>
      <c r="AB1458">
        <f t="shared" si="45"/>
        <v>1456</v>
      </c>
      <c r="AD1458" t="str" cm="1">
        <f t="array" aca="1" ref="AD1458" ca="1">IF(AA1458,SUM(IF(INDIRECT("A"&amp;AB1457+1):INDIRECT("Z"&amp;AB1458-1)&lt;&gt;"",1/COUNTIF(INDIRECT("A"&amp;AB1457+1):INDIRECT("Z"&amp;AB1458-1),INDIRECT("A"&amp;AB1457+1):INDIRECT("Z"&amp;AB1458-1)),0)),"")</f>
        <v/>
      </c>
    </row>
    <row r="1459" spans="1:30">
      <c r="A1459" s="2" t="s">
        <v>351</v>
      </c>
      <c r="B1459" t="s">
        <v>35</v>
      </c>
      <c r="C1459" t="s">
        <v>106</v>
      </c>
      <c r="D1459" t="s">
        <v>475</v>
      </c>
      <c r="E1459" t="s">
        <v>1311</v>
      </c>
      <c r="F1459" t="s">
        <v>449</v>
      </c>
      <c r="G1459" t="s">
        <v>898</v>
      </c>
      <c r="H1459" t="s">
        <v>344</v>
      </c>
      <c r="I1459" t="s">
        <v>562</v>
      </c>
      <c r="J1459" t="s">
        <v>518</v>
      </c>
      <c r="K1459" t="s">
        <v>128</v>
      </c>
      <c r="L1459" t="s">
        <v>277</v>
      </c>
      <c r="AA1459" t="b">
        <f t="shared" si="44"/>
        <v>0</v>
      </c>
      <c r="AB1459">
        <f t="shared" si="45"/>
        <v>1456</v>
      </c>
      <c r="AD1459" t="str" cm="1">
        <f t="array" aca="1" ref="AD1459" ca="1">IF(AA1459,SUM(IF(INDIRECT("A"&amp;AB1458+1):INDIRECT("Z"&amp;AB1459-1)&lt;&gt;"",1/COUNTIF(INDIRECT("A"&amp;AB1458+1):INDIRECT("Z"&amp;AB1459-1),INDIRECT("A"&amp;AB1458+1):INDIRECT("Z"&amp;AB1459-1)),0)),"")</f>
        <v/>
      </c>
    </row>
    <row r="1460" spans="1:30">
      <c r="A1460" s="2" t="s">
        <v>277</v>
      </c>
      <c r="B1460" t="s">
        <v>518</v>
      </c>
      <c r="C1460" t="s">
        <v>344</v>
      </c>
      <c r="D1460" t="s">
        <v>898</v>
      </c>
      <c r="E1460" t="s">
        <v>449</v>
      </c>
      <c r="F1460" t="s">
        <v>351</v>
      </c>
      <c r="G1460" t="s">
        <v>475</v>
      </c>
      <c r="H1460" t="s">
        <v>35</v>
      </c>
      <c r="I1460" t="s">
        <v>562</v>
      </c>
      <c r="J1460" t="s">
        <v>106</v>
      </c>
      <c r="K1460" t="s">
        <v>1311</v>
      </c>
      <c r="AA1460" t="b">
        <f t="shared" si="44"/>
        <v>0</v>
      </c>
      <c r="AB1460">
        <f t="shared" si="45"/>
        <v>1456</v>
      </c>
      <c r="AD1460" t="str" cm="1">
        <f t="array" aca="1" ref="AD1460" ca="1">IF(AA1460,SUM(IF(INDIRECT("A"&amp;AB1459+1):INDIRECT("Z"&amp;AB1460-1)&lt;&gt;"",1/COUNTIF(INDIRECT("A"&amp;AB1459+1):INDIRECT("Z"&amp;AB1460-1),INDIRECT("A"&amp;AB1459+1):INDIRECT("Z"&amp;AB1460-1)),0)),"")</f>
        <v/>
      </c>
    </row>
    <row r="1461" spans="1:30">
      <c r="A1461" s="2" t="s">
        <v>277</v>
      </c>
      <c r="B1461" t="s">
        <v>128</v>
      </c>
      <c r="C1461" t="s">
        <v>475</v>
      </c>
      <c r="D1461" t="s">
        <v>449</v>
      </c>
      <c r="E1461" t="s">
        <v>518</v>
      </c>
      <c r="F1461" t="s">
        <v>106</v>
      </c>
      <c r="G1461" t="s">
        <v>35</v>
      </c>
      <c r="H1461" t="s">
        <v>351</v>
      </c>
      <c r="I1461" t="s">
        <v>344</v>
      </c>
      <c r="J1461" t="s">
        <v>1311</v>
      </c>
      <c r="K1461" t="s">
        <v>562</v>
      </c>
      <c r="L1461" t="s">
        <v>117</v>
      </c>
      <c r="M1461" t="s">
        <v>898</v>
      </c>
      <c r="AA1461" t="b">
        <f t="shared" si="44"/>
        <v>0</v>
      </c>
      <c r="AB1461">
        <f t="shared" si="45"/>
        <v>1456</v>
      </c>
      <c r="AD1461" t="str" cm="1">
        <f t="array" aca="1" ref="AD1461" ca="1">IF(AA1461,SUM(IF(INDIRECT("A"&amp;AB1460+1):INDIRECT("Z"&amp;AB1461-1)&lt;&gt;"",1/COUNTIF(INDIRECT("A"&amp;AB1460+1):INDIRECT("Z"&amp;AB1461-1),INDIRECT("A"&amp;AB1460+1):INDIRECT("Z"&amp;AB1461-1)),0)),"")</f>
        <v/>
      </c>
    </row>
    <row r="1462" spans="1:30">
      <c r="A1462" s="1"/>
      <c r="AA1462" t="b">
        <f t="shared" si="44"/>
        <v>1</v>
      </c>
      <c r="AB1462">
        <f t="shared" si="45"/>
        <v>1462</v>
      </c>
      <c r="AD1462" cm="1">
        <f t="array" aca="1" ref="AD1462" ca="1">IF(AA1462,SUM(IF(INDIRECT("A"&amp;AB1461+1):INDIRECT("Z"&amp;AB1462-1)&lt;&gt;"",1/COUNTIF(INDIRECT("A"&amp;AB1461+1):INDIRECT("Z"&amp;AB1462-1),INDIRECT("A"&amp;AB1461+1):INDIRECT("Z"&amp;AB1462-1)),0)),"")</f>
        <v>13.999999999999988</v>
      </c>
    </row>
    <row r="1463" spans="1:30">
      <c r="A1463" s="2" t="s">
        <v>1005</v>
      </c>
      <c r="B1463" t="s">
        <v>652</v>
      </c>
      <c r="C1463" t="s">
        <v>518</v>
      </c>
      <c r="D1463" t="s">
        <v>387</v>
      </c>
      <c r="E1463" t="s">
        <v>344</v>
      </c>
      <c r="F1463" t="s">
        <v>351</v>
      </c>
      <c r="G1463" t="s">
        <v>35</v>
      </c>
      <c r="H1463" t="s">
        <v>448</v>
      </c>
      <c r="I1463" t="s">
        <v>449</v>
      </c>
      <c r="J1463" t="s">
        <v>158</v>
      </c>
      <c r="K1463" t="s">
        <v>1311</v>
      </c>
      <c r="L1463" t="s">
        <v>33</v>
      </c>
      <c r="M1463" t="s">
        <v>562</v>
      </c>
      <c r="N1463" t="s">
        <v>179</v>
      </c>
      <c r="O1463" t="s">
        <v>1458</v>
      </c>
      <c r="AA1463" t="b">
        <f t="shared" si="44"/>
        <v>0</v>
      </c>
      <c r="AB1463">
        <f t="shared" si="45"/>
        <v>1462</v>
      </c>
      <c r="AD1463" t="str" cm="1">
        <f t="array" aca="1" ref="AD1463" ca="1">IF(AA1463,SUM(IF(INDIRECT("A"&amp;AB1462+1):INDIRECT("Z"&amp;AB1463-1)&lt;&gt;"",1/COUNTIF(INDIRECT("A"&amp;AB1462+1):INDIRECT("Z"&amp;AB1463-1),INDIRECT("A"&amp;AB1462+1):INDIRECT("Z"&amp;AB1463-1)),0)),"")</f>
        <v/>
      </c>
    </row>
    <row r="1464" spans="1:30">
      <c r="A1464" s="2" t="s">
        <v>158</v>
      </c>
      <c r="B1464" t="s">
        <v>562</v>
      </c>
      <c r="C1464" t="s">
        <v>106</v>
      </c>
      <c r="D1464" t="s">
        <v>1219</v>
      </c>
      <c r="E1464" t="s">
        <v>179</v>
      </c>
      <c r="F1464" t="s">
        <v>35</v>
      </c>
      <c r="G1464" t="s">
        <v>117</v>
      </c>
      <c r="H1464" t="s">
        <v>449</v>
      </c>
      <c r="I1464" t="s">
        <v>129</v>
      </c>
      <c r="J1464" t="s">
        <v>33</v>
      </c>
      <c r="K1464" t="s">
        <v>518</v>
      </c>
      <c r="L1464" t="s">
        <v>1005</v>
      </c>
      <c r="M1464" t="s">
        <v>475</v>
      </c>
      <c r="N1464" t="s">
        <v>128</v>
      </c>
      <c r="O1464" t="s">
        <v>898</v>
      </c>
      <c r="P1464" t="s">
        <v>150</v>
      </c>
      <c r="Q1464" t="s">
        <v>351</v>
      </c>
      <c r="R1464" t="s">
        <v>1311</v>
      </c>
      <c r="S1464" t="s">
        <v>826</v>
      </c>
      <c r="AA1464" t="b">
        <f t="shared" si="44"/>
        <v>0</v>
      </c>
      <c r="AB1464">
        <f t="shared" si="45"/>
        <v>1462</v>
      </c>
      <c r="AD1464" t="str" cm="1">
        <f t="array" aca="1" ref="AD1464" ca="1">IF(AA1464,SUM(IF(INDIRECT("A"&amp;AB1463+1):INDIRECT("Z"&amp;AB1464-1)&lt;&gt;"",1/COUNTIF(INDIRECT("A"&amp;AB1463+1):INDIRECT("Z"&amp;AB1464-1),INDIRECT("A"&amp;AB1463+1):INDIRECT("Z"&amp;AB1464-1)),0)),"")</f>
        <v/>
      </c>
    </row>
    <row r="1465" spans="1:30">
      <c r="A1465" s="1"/>
      <c r="AA1465" t="b">
        <f t="shared" si="44"/>
        <v>1</v>
      </c>
      <c r="AB1465">
        <f t="shared" si="45"/>
        <v>1465</v>
      </c>
      <c r="AD1465" cm="1">
        <f t="array" aca="1" ref="AD1465" ca="1">IF(AA1465,SUM(IF(INDIRECT("A"&amp;AB1464+1):INDIRECT("Z"&amp;AB1465-1)&lt;&gt;"",1/COUNTIF(INDIRECT("A"&amp;AB1464+1):INDIRECT("Z"&amp;AB1465-1),INDIRECT("A"&amp;AB1464+1):INDIRECT("Z"&amp;AB1465-1)),0)),"")</f>
        <v>24</v>
      </c>
    </row>
    <row r="1466" spans="1:30">
      <c r="A1466" s="2" t="s">
        <v>1458</v>
      </c>
      <c r="B1466" t="s">
        <v>518</v>
      </c>
      <c r="C1466" t="s">
        <v>179</v>
      </c>
      <c r="D1466" t="s">
        <v>106</v>
      </c>
      <c r="E1466" t="s">
        <v>387</v>
      </c>
      <c r="AA1466" t="b">
        <f t="shared" si="44"/>
        <v>0</v>
      </c>
      <c r="AB1466">
        <f t="shared" si="45"/>
        <v>1465</v>
      </c>
      <c r="AD1466" t="str" cm="1">
        <f t="array" aca="1" ref="AD1466" ca="1">IF(AA1466,SUM(IF(INDIRECT("A"&amp;AB1465+1):INDIRECT("Z"&amp;AB1466-1)&lt;&gt;"",1/COUNTIF(INDIRECT("A"&amp;AB1465+1):INDIRECT("Z"&amp;AB1466-1),INDIRECT("A"&amp;AB1465+1):INDIRECT("Z"&amp;AB1466-1)),0)),"")</f>
        <v/>
      </c>
    </row>
    <row r="1467" spans="1:30">
      <c r="A1467" s="2" t="s">
        <v>518</v>
      </c>
      <c r="B1467" t="s">
        <v>387</v>
      </c>
      <c r="C1467" t="s">
        <v>179</v>
      </c>
      <c r="D1467" t="s">
        <v>1458</v>
      </c>
      <c r="E1467" t="s">
        <v>106</v>
      </c>
      <c r="AA1467" t="b">
        <f t="shared" si="44"/>
        <v>0</v>
      </c>
      <c r="AB1467">
        <f t="shared" si="45"/>
        <v>1465</v>
      </c>
      <c r="AD1467" t="str" cm="1">
        <f t="array" aca="1" ref="AD1467" ca="1">IF(AA1467,SUM(IF(INDIRECT("A"&amp;AB1466+1):INDIRECT("Z"&amp;AB1467-1)&lt;&gt;"",1/COUNTIF(INDIRECT("A"&amp;AB1466+1):INDIRECT("Z"&amp;AB1467-1),INDIRECT("A"&amp;AB1466+1):INDIRECT("Z"&amp;AB1467-1)),0)),"")</f>
        <v/>
      </c>
    </row>
    <row r="1468" spans="1:30">
      <c r="A1468" s="2" t="s">
        <v>179</v>
      </c>
      <c r="B1468" t="s">
        <v>518</v>
      </c>
      <c r="C1468" t="s">
        <v>106</v>
      </c>
      <c r="D1468" t="s">
        <v>1458</v>
      </c>
      <c r="E1468" t="s">
        <v>387</v>
      </c>
      <c r="AA1468" t="b">
        <f t="shared" si="44"/>
        <v>0</v>
      </c>
      <c r="AB1468">
        <f t="shared" si="45"/>
        <v>1465</v>
      </c>
      <c r="AD1468" t="str" cm="1">
        <f t="array" aca="1" ref="AD1468" ca="1">IF(AA1468,SUM(IF(INDIRECT("A"&amp;AB1467+1):INDIRECT("Z"&amp;AB1468-1)&lt;&gt;"",1/COUNTIF(INDIRECT("A"&amp;AB1467+1):INDIRECT("Z"&amp;AB1468-1),INDIRECT("A"&amp;AB1467+1):INDIRECT("Z"&amp;AB1468-1)),0)),"")</f>
        <v/>
      </c>
    </row>
    <row r="1469" spans="1:30">
      <c r="A1469" s="2" t="s">
        <v>179</v>
      </c>
      <c r="B1469" t="s">
        <v>1458</v>
      </c>
      <c r="C1469" t="s">
        <v>106</v>
      </c>
      <c r="D1469" t="s">
        <v>518</v>
      </c>
      <c r="E1469" t="s">
        <v>387</v>
      </c>
      <c r="AA1469" t="b">
        <f t="shared" si="44"/>
        <v>0</v>
      </c>
      <c r="AB1469">
        <f t="shared" si="45"/>
        <v>1465</v>
      </c>
      <c r="AD1469" t="str" cm="1">
        <f t="array" aca="1" ref="AD1469" ca="1">IF(AA1469,SUM(IF(INDIRECT("A"&amp;AB1468+1):INDIRECT("Z"&amp;AB1469-1)&lt;&gt;"",1/COUNTIF(INDIRECT("A"&amp;AB1468+1):INDIRECT("Z"&amp;AB1469-1),INDIRECT("A"&amp;AB1468+1):INDIRECT("Z"&amp;AB1469-1)),0)),"")</f>
        <v/>
      </c>
    </row>
    <row r="1470" spans="1:30">
      <c r="A1470" s="1"/>
      <c r="AA1470" t="b">
        <f t="shared" si="44"/>
        <v>1</v>
      </c>
      <c r="AB1470">
        <f t="shared" si="45"/>
        <v>1470</v>
      </c>
      <c r="AD1470" cm="1">
        <f t="array" aca="1" ref="AD1470" ca="1">IF(AA1470,SUM(IF(INDIRECT("A"&amp;AB1469+1):INDIRECT("Z"&amp;AB1470-1)&lt;&gt;"",1/COUNTIF(INDIRECT("A"&amp;AB1469+1):INDIRECT("Z"&amp;AB1470-1),INDIRECT("A"&amp;AB1469+1):INDIRECT("Z"&amp;AB1470-1)),0)),"")</f>
        <v>5</v>
      </c>
    </row>
    <row r="1471" spans="1:30">
      <c r="A1471" s="2" t="s">
        <v>448</v>
      </c>
      <c r="B1471" t="s">
        <v>1005</v>
      </c>
      <c r="C1471" t="s">
        <v>562</v>
      </c>
      <c r="D1471" t="s">
        <v>1311</v>
      </c>
      <c r="E1471" t="s">
        <v>117</v>
      </c>
      <c r="F1471" t="s">
        <v>344</v>
      </c>
      <c r="G1471" t="s">
        <v>33</v>
      </c>
      <c r="H1471" t="s">
        <v>150</v>
      </c>
      <c r="I1471" t="s">
        <v>518</v>
      </c>
      <c r="J1471" t="s">
        <v>633</v>
      </c>
      <c r="K1471" t="s">
        <v>826</v>
      </c>
      <c r="L1471" t="s">
        <v>1219</v>
      </c>
      <c r="M1471" t="s">
        <v>106</v>
      </c>
      <c r="N1471" t="s">
        <v>35</v>
      </c>
      <c r="O1471" t="s">
        <v>898</v>
      </c>
      <c r="P1471" t="s">
        <v>449</v>
      </c>
      <c r="AA1471" t="b">
        <f t="shared" si="44"/>
        <v>0</v>
      </c>
      <c r="AB1471">
        <f t="shared" si="45"/>
        <v>1470</v>
      </c>
      <c r="AD1471" t="str" cm="1">
        <f t="array" aca="1" ref="AD1471" ca="1">IF(AA1471,SUM(IF(INDIRECT("A"&amp;AB1470+1):INDIRECT("Z"&amp;AB1471-1)&lt;&gt;"",1/COUNTIF(INDIRECT("A"&amp;AB1470+1):INDIRECT("Z"&amp;AB1471-1),INDIRECT("A"&amp;AB1470+1):INDIRECT("Z"&amp;AB1471-1)),0)),"")</f>
        <v/>
      </c>
    </row>
    <row r="1472" spans="1:30">
      <c r="A1472" s="2" t="s">
        <v>449</v>
      </c>
      <c r="B1472" t="s">
        <v>448</v>
      </c>
      <c r="C1472" t="s">
        <v>826</v>
      </c>
      <c r="D1472" t="s">
        <v>150</v>
      </c>
      <c r="E1472" t="s">
        <v>562</v>
      </c>
      <c r="F1472" t="s">
        <v>387</v>
      </c>
      <c r="G1472" t="s">
        <v>898</v>
      </c>
      <c r="H1472" t="s">
        <v>518</v>
      </c>
      <c r="I1472" t="s">
        <v>1311</v>
      </c>
      <c r="J1472" t="s">
        <v>475</v>
      </c>
      <c r="K1472" t="s">
        <v>344</v>
      </c>
      <c r="L1472" t="s">
        <v>106</v>
      </c>
      <c r="M1472" t="s">
        <v>1219</v>
      </c>
      <c r="N1472" t="s">
        <v>33</v>
      </c>
      <c r="O1472" t="s">
        <v>117</v>
      </c>
      <c r="AA1472" t="b">
        <f t="shared" si="44"/>
        <v>0</v>
      </c>
      <c r="AB1472">
        <f t="shared" si="45"/>
        <v>1470</v>
      </c>
      <c r="AD1472" t="str" cm="1">
        <f t="array" aca="1" ref="AD1472" ca="1">IF(AA1472,SUM(IF(INDIRECT("A"&amp;AB1471+1):INDIRECT("Z"&amp;AB1472-1)&lt;&gt;"",1/COUNTIF(INDIRECT("A"&amp;AB1471+1):INDIRECT("Z"&amp;AB1472-1),INDIRECT("A"&amp;AB1471+1):INDIRECT("Z"&amp;AB1472-1)),0)),"")</f>
        <v/>
      </c>
    </row>
    <row r="1473" spans="1:30">
      <c r="A1473" s="2" t="s">
        <v>562</v>
      </c>
      <c r="B1473" t="s">
        <v>33</v>
      </c>
      <c r="C1473" t="s">
        <v>898</v>
      </c>
      <c r="D1473" t="s">
        <v>351</v>
      </c>
      <c r="E1473" t="s">
        <v>128</v>
      </c>
      <c r="F1473" t="s">
        <v>826</v>
      </c>
      <c r="G1473" t="s">
        <v>129</v>
      </c>
      <c r="H1473" t="s">
        <v>344</v>
      </c>
      <c r="I1473" t="s">
        <v>277</v>
      </c>
      <c r="J1473" t="s">
        <v>117</v>
      </c>
      <c r="K1473" t="s">
        <v>179</v>
      </c>
      <c r="L1473" t="s">
        <v>1311</v>
      </c>
      <c r="M1473" t="s">
        <v>448</v>
      </c>
      <c r="N1473" t="s">
        <v>150</v>
      </c>
      <c r="O1473" t="s">
        <v>158</v>
      </c>
      <c r="P1473" t="s">
        <v>106</v>
      </c>
      <c r="Q1473" t="s">
        <v>449</v>
      </c>
      <c r="R1473" t="s">
        <v>518</v>
      </c>
      <c r="S1473" t="s">
        <v>1219</v>
      </c>
      <c r="AA1473" t="b">
        <f t="shared" si="44"/>
        <v>0</v>
      </c>
      <c r="AB1473">
        <f t="shared" si="45"/>
        <v>1470</v>
      </c>
      <c r="AD1473" t="str" cm="1">
        <f t="array" aca="1" ref="AD1473" ca="1">IF(AA1473,SUM(IF(INDIRECT("A"&amp;AB1472+1):INDIRECT("Z"&amp;AB1473-1)&lt;&gt;"",1/COUNTIF(INDIRECT("A"&amp;AB1472+1):INDIRECT("Z"&amp;AB1473-1),INDIRECT("A"&amp;AB1472+1):INDIRECT("Z"&amp;AB1473-1)),0)),"")</f>
        <v/>
      </c>
    </row>
    <row r="1474" spans="1:30">
      <c r="A1474" s="1"/>
      <c r="AA1474" t="b">
        <f t="shared" ref="AA1474:AA1537" si="46">ISBLANK(A1474)</f>
        <v>1</v>
      </c>
      <c r="AB1474">
        <f t="shared" si="45"/>
        <v>1474</v>
      </c>
      <c r="AD1474" cm="1">
        <f t="array" aca="1" ref="AD1474" ca="1">IF(AA1474,SUM(IF(INDIRECT("A"&amp;AB1473+1):INDIRECT("Z"&amp;AB1474-1)&lt;&gt;"",1/COUNTIF(INDIRECT("A"&amp;AB1473+1):INDIRECT("Z"&amp;AB1474-1),INDIRECT("A"&amp;AB1473+1):INDIRECT("Z"&amp;AB1474-1)),0)),"")</f>
        <v>23.999999999999993</v>
      </c>
    </row>
    <row r="1475" spans="1:30">
      <c r="A1475" s="2" t="s">
        <v>33</v>
      </c>
      <c r="B1475" t="s">
        <v>387</v>
      </c>
      <c r="C1475" t="s">
        <v>898</v>
      </c>
      <c r="D1475" t="s">
        <v>150</v>
      </c>
      <c r="E1475" t="s">
        <v>1458</v>
      </c>
      <c r="F1475" t="s">
        <v>351</v>
      </c>
      <c r="G1475" t="s">
        <v>179</v>
      </c>
      <c r="H1475" t="s">
        <v>475</v>
      </c>
      <c r="I1475" t="s">
        <v>117</v>
      </c>
      <c r="J1475" t="s">
        <v>344</v>
      </c>
      <c r="K1475" t="s">
        <v>826</v>
      </c>
      <c r="L1475" t="s">
        <v>35</v>
      </c>
      <c r="M1475" t="s">
        <v>449</v>
      </c>
      <c r="N1475" t="s">
        <v>448</v>
      </c>
      <c r="O1475" t="s">
        <v>633</v>
      </c>
      <c r="P1475" t="s">
        <v>158</v>
      </c>
      <c r="Q1475" t="s">
        <v>652</v>
      </c>
      <c r="R1475" t="s">
        <v>277</v>
      </c>
      <c r="S1475" t="s">
        <v>129</v>
      </c>
      <c r="T1475" t="s">
        <v>106</v>
      </c>
      <c r="AA1475" t="b">
        <f t="shared" si="46"/>
        <v>0</v>
      </c>
      <c r="AB1475">
        <f t="shared" ref="AB1475:AB1538" si="47">IF(AA1475,ROW(AA1475),AB1474)</f>
        <v>1474</v>
      </c>
      <c r="AD1475" t="str" cm="1">
        <f t="array" aca="1" ref="AD1475" ca="1">IF(AA1475,SUM(IF(INDIRECT("A"&amp;AB1474+1):INDIRECT("Z"&amp;AB1475-1)&lt;&gt;"",1/COUNTIF(INDIRECT("A"&amp;AB1474+1):INDIRECT("Z"&amp;AB1475-1),INDIRECT("A"&amp;AB1474+1):INDIRECT("Z"&amp;AB1475-1)),0)),"")</f>
        <v/>
      </c>
    </row>
    <row r="1476" spans="1:30">
      <c r="A1476" s="2" t="s">
        <v>277</v>
      </c>
      <c r="B1476" t="s">
        <v>652</v>
      </c>
      <c r="C1476" t="s">
        <v>158</v>
      </c>
      <c r="D1476" t="s">
        <v>351</v>
      </c>
      <c r="E1476" t="s">
        <v>129</v>
      </c>
      <c r="F1476" t="s">
        <v>35</v>
      </c>
      <c r="G1476" t="s">
        <v>33</v>
      </c>
      <c r="H1476" t="s">
        <v>898</v>
      </c>
      <c r="I1476" t="s">
        <v>633</v>
      </c>
      <c r="J1476" t="s">
        <v>448</v>
      </c>
      <c r="K1476" t="s">
        <v>387</v>
      </c>
      <c r="L1476" t="s">
        <v>1458</v>
      </c>
      <c r="M1476" t="s">
        <v>344</v>
      </c>
      <c r="N1476" t="s">
        <v>150</v>
      </c>
      <c r="O1476" t="s">
        <v>449</v>
      </c>
      <c r="P1476" t="s">
        <v>826</v>
      </c>
      <c r="Q1476" t="s">
        <v>117</v>
      </c>
      <c r="R1476" t="s">
        <v>106</v>
      </c>
      <c r="S1476" t="s">
        <v>179</v>
      </c>
      <c r="AA1476" t="b">
        <f t="shared" si="46"/>
        <v>0</v>
      </c>
      <c r="AB1476">
        <f t="shared" si="47"/>
        <v>1474</v>
      </c>
      <c r="AD1476" t="str" cm="1">
        <f t="array" aca="1" ref="AD1476" ca="1">IF(AA1476,SUM(IF(INDIRECT("A"&amp;AB1475+1):INDIRECT("Z"&amp;AB1476-1)&lt;&gt;"",1/COUNTIF(INDIRECT("A"&amp;AB1475+1):INDIRECT("Z"&amp;AB1476-1),INDIRECT("A"&amp;AB1475+1):INDIRECT("Z"&amp;AB1476-1)),0)),"")</f>
        <v/>
      </c>
    </row>
    <row r="1477" spans="1:30">
      <c r="A1477" s="2" t="s">
        <v>448</v>
      </c>
      <c r="B1477" t="s">
        <v>387</v>
      </c>
      <c r="C1477" t="s">
        <v>898</v>
      </c>
      <c r="D1477" t="s">
        <v>449</v>
      </c>
      <c r="E1477" t="s">
        <v>652</v>
      </c>
      <c r="F1477" t="s">
        <v>150</v>
      </c>
      <c r="G1477" t="s">
        <v>129</v>
      </c>
      <c r="H1477" t="s">
        <v>33</v>
      </c>
      <c r="I1477" t="s">
        <v>1458</v>
      </c>
      <c r="J1477" t="s">
        <v>35</v>
      </c>
      <c r="K1477" t="s">
        <v>277</v>
      </c>
      <c r="L1477" t="s">
        <v>106</v>
      </c>
      <c r="M1477" t="s">
        <v>179</v>
      </c>
      <c r="N1477" t="s">
        <v>633</v>
      </c>
      <c r="O1477" t="s">
        <v>826</v>
      </c>
      <c r="P1477" t="s">
        <v>117</v>
      </c>
      <c r="Q1477" t="s">
        <v>351</v>
      </c>
      <c r="R1477" t="s">
        <v>158</v>
      </c>
      <c r="S1477" t="s">
        <v>344</v>
      </c>
      <c r="AA1477" t="b">
        <f t="shared" si="46"/>
        <v>0</v>
      </c>
      <c r="AB1477">
        <f t="shared" si="47"/>
        <v>1474</v>
      </c>
      <c r="AD1477" t="str" cm="1">
        <f t="array" aca="1" ref="AD1477" ca="1">IF(AA1477,SUM(IF(INDIRECT("A"&amp;AB1476+1):INDIRECT("Z"&amp;AB1477-1)&lt;&gt;"",1/COUNTIF(INDIRECT("A"&amp;AB1476+1):INDIRECT("Z"&amp;AB1477-1),INDIRECT("A"&amp;AB1476+1):INDIRECT("Z"&amp;AB1477-1)),0)),"")</f>
        <v/>
      </c>
    </row>
    <row r="1478" spans="1:30">
      <c r="A1478" s="2" t="s">
        <v>150</v>
      </c>
      <c r="B1478" t="s">
        <v>277</v>
      </c>
      <c r="C1478" t="s">
        <v>898</v>
      </c>
      <c r="D1478" t="s">
        <v>387</v>
      </c>
      <c r="E1478" t="s">
        <v>351</v>
      </c>
      <c r="F1478" t="s">
        <v>448</v>
      </c>
      <c r="G1478" t="s">
        <v>344</v>
      </c>
      <c r="H1478" t="s">
        <v>179</v>
      </c>
      <c r="I1478" t="s">
        <v>106</v>
      </c>
      <c r="J1478" t="s">
        <v>1458</v>
      </c>
      <c r="K1478" t="s">
        <v>826</v>
      </c>
      <c r="L1478" t="s">
        <v>633</v>
      </c>
      <c r="M1478" t="s">
        <v>129</v>
      </c>
      <c r="N1478" t="s">
        <v>449</v>
      </c>
      <c r="O1478" t="s">
        <v>33</v>
      </c>
      <c r="P1478" t="s">
        <v>117</v>
      </c>
      <c r="Q1478" t="s">
        <v>652</v>
      </c>
      <c r="R1478" t="s">
        <v>158</v>
      </c>
      <c r="S1478" t="s">
        <v>35</v>
      </c>
      <c r="AA1478" t="b">
        <f t="shared" si="46"/>
        <v>0</v>
      </c>
      <c r="AB1478">
        <f t="shared" si="47"/>
        <v>1474</v>
      </c>
      <c r="AD1478" t="str" cm="1">
        <f t="array" aca="1" ref="AD1478" ca="1">IF(AA1478,SUM(IF(INDIRECT("A"&amp;AB1477+1):INDIRECT("Z"&amp;AB1478-1)&lt;&gt;"",1/COUNTIF(INDIRECT("A"&amp;AB1477+1):INDIRECT("Z"&amp;AB1478-1),INDIRECT("A"&amp;AB1477+1):INDIRECT("Z"&amp;AB1478-1)),0)),"")</f>
        <v/>
      </c>
    </row>
    <row r="1479" spans="1:30">
      <c r="A1479" s="1"/>
      <c r="AA1479" t="b">
        <f t="shared" si="46"/>
        <v>1</v>
      </c>
      <c r="AB1479">
        <f t="shared" si="47"/>
        <v>1479</v>
      </c>
      <c r="AD1479" cm="1">
        <f t="array" aca="1" ref="AD1479" ca="1">IF(AA1479,SUM(IF(INDIRECT("A"&amp;AB1478+1):INDIRECT("Z"&amp;AB1479-1)&lt;&gt;"",1/COUNTIF(INDIRECT("A"&amp;AB1478+1):INDIRECT("Z"&amp;AB1479-1),INDIRECT("A"&amp;AB1478+1):INDIRECT("Z"&amp;AB1479-1)),0)),"")</f>
        <v>20</v>
      </c>
    </row>
    <row r="1480" spans="1:30">
      <c r="A1480" s="2" t="s">
        <v>1219</v>
      </c>
      <c r="B1480" t="s">
        <v>344</v>
      </c>
      <c r="C1480" t="s">
        <v>129</v>
      </c>
      <c r="D1480" t="s">
        <v>652</v>
      </c>
      <c r="AA1480" t="b">
        <f t="shared" si="46"/>
        <v>0</v>
      </c>
      <c r="AB1480">
        <f t="shared" si="47"/>
        <v>1479</v>
      </c>
      <c r="AD1480" t="str" cm="1">
        <f t="array" aca="1" ref="AD1480" ca="1">IF(AA1480,SUM(IF(INDIRECT("A"&amp;AB1479+1):INDIRECT("Z"&amp;AB1480-1)&lt;&gt;"",1/COUNTIF(INDIRECT("A"&amp;AB1479+1):INDIRECT("Z"&amp;AB1480-1),INDIRECT("A"&amp;AB1479+1):INDIRECT("Z"&amp;AB1480-1)),0)),"")</f>
        <v/>
      </c>
    </row>
    <row r="1481" spans="1:30">
      <c r="A1481" s="2" t="s">
        <v>158</v>
      </c>
      <c r="B1481" t="s">
        <v>150</v>
      </c>
      <c r="C1481" t="s">
        <v>351</v>
      </c>
      <c r="D1481" t="s">
        <v>106</v>
      </c>
      <c r="E1481" t="s">
        <v>344</v>
      </c>
      <c r="AA1481" t="b">
        <f t="shared" si="46"/>
        <v>0</v>
      </c>
      <c r="AB1481">
        <f t="shared" si="47"/>
        <v>1479</v>
      </c>
      <c r="AD1481" t="str" cm="1">
        <f t="array" aca="1" ref="AD1481" ca="1">IF(AA1481,SUM(IF(INDIRECT("A"&amp;AB1480+1):INDIRECT("Z"&amp;AB1481-1)&lt;&gt;"",1/COUNTIF(INDIRECT("A"&amp;AB1480+1):INDIRECT("Z"&amp;AB1481-1),INDIRECT("A"&amp;AB1480+1):INDIRECT("Z"&amp;AB1481-1)),0)),"")</f>
        <v/>
      </c>
    </row>
    <row r="1482" spans="1:30">
      <c r="A1482" s="2" t="s">
        <v>344</v>
      </c>
      <c r="AA1482" t="b">
        <f t="shared" si="46"/>
        <v>0</v>
      </c>
      <c r="AB1482">
        <f t="shared" si="47"/>
        <v>1479</v>
      </c>
      <c r="AD1482" t="str" cm="1">
        <f t="array" aca="1" ref="AD1482" ca="1">IF(AA1482,SUM(IF(INDIRECT("A"&amp;AB1481+1):INDIRECT("Z"&amp;AB1482-1)&lt;&gt;"",1/COUNTIF(INDIRECT("A"&amp;AB1481+1):INDIRECT("Z"&amp;AB1482-1),INDIRECT("A"&amp;AB1481+1):INDIRECT("Z"&amp;AB1482-1)),0)),"")</f>
        <v/>
      </c>
    </row>
    <row r="1483" spans="1:30">
      <c r="A1483" s="2" t="s">
        <v>128</v>
      </c>
      <c r="B1483" t="s">
        <v>344</v>
      </c>
      <c r="AA1483" t="b">
        <f t="shared" si="46"/>
        <v>0</v>
      </c>
      <c r="AB1483">
        <f t="shared" si="47"/>
        <v>1479</v>
      </c>
      <c r="AD1483" t="str" cm="1">
        <f t="array" aca="1" ref="AD1483" ca="1">IF(AA1483,SUM(IF(INDIRECT("A"&amp;AB1482+1):INDIRECT("Z"&amp;AB1483-1)&lt;&gt;"",1/COUNTIF(INDIRECT("A"&amp;AB1482+1):INDIRECT("Z"&amp;AB1483-1),INDIRECT("A"&amp;AB1482+1):INDIRECT("Z"&amp;AB1483-1)),0)),"")</f>
        <v/>
      </c>
    </row>
    <row r="1484" spans="1:30">
      <c r="A1484" s="1"/>
      <c r="AA1484" t="b">
        <f t="shared" si="46"/>
        <v>1</v>
      </c>
      <c r="AB1484">
        <f t="shared" si="47"/>
        <v>1484</v>
      </c>
      <c r="AD1484" cm="1">
        <f t="array" aca="1" ref="AD1484" ca="1">IF(AA1484,SUM(IF(INDIRECT("A"&amp;AB1483+1):INDIRECT("Z"&amp;AB1484-1)&lt;&gt;"",1/COUNTIF(INDIRECT("A"&amp;AB1483+1):INDIRECT("Z"&amp;AB1484-1),INDIRECT("A"&amp;AB1483+1):INDIRECT("Z"&amp;AB1484-1)),0)),"")</f>
        <v>9</v>
      </c>
    </row>
    <row r="1485" spans="1:30">
      <c r="A1485" s="2" t="s">
        <v>518</v>
      </c>
      <c r="B1485" t="s">
        <v>179</v>
      </c>
      <c r="C1485" t="s">
        <v>150</v>
      </c>
      <c r="D1485" t="s">
        <v>449</v>
      </c>
      <c r="E1485" t="s">
        <v>448</v>
      </c>
      <c r="F1485" t="s">
        <v>35</v>
      </c>
      <c r="G1485" t="s">
        <v>128</v>
      </c>
      <c r="H1485" t="s">
        <v>1458</v>
      </c>
      <c r="AA1485" t="b">
        <f t="shared" si="46"/>
        <v>0</v>
      </c>
      <c r="AB1485">
        <f t="shared" si="47"/>
        <v>1484</v>
      </c>
      <c r="AD1485" t="str" cm="1">
        <f t="array" aca="1" ref="AD1485" ca="1">IF(AA1485,SUM(IF(INDIRECT("A"&amp;AB1484+1):INDIRECT("Z"&amp;AB1485-1)&lt;&gt;"",1/COUNTIF(INDIRECT("A"&amp;AB1484+1):INDIRECT("Z"&amp;AB1485-1),INDIRECT("A"&amp;AB1484+1):INDIRECT("Z"&amp;AB1485-1)),0)),"")</f>
        <v/>
      </c>
    </row>
    <row r="1486" spans="1:30">
      <c r="A1486" s="2" t="s">
        <v>179</v>
      </c>
      <c r="B1486" t="s">
        <v>1458</v>
      </c>
      <c r="C1486" t="s">
        <v>518</v>
      </c>
      <c r="D1486" t="s">
        <v>449</v>
      </c>
      <c r="E1486" t="s">
        <v>150</v>
      </c>
      <c r="AA1486" t="b">
        <f t="shared" si="46"/>
        <v>0</v>
      </c>
      <c r="AB1486">
        <f t="shared" si="47"/>
        <v>1484</v>
      </c>
      <c r="AD1486" t="str" cm="1">
        <f t="array" aca="1" ref="AD1486" ca="1">IF(AA1486,SUM(IF(INDIRECT("A"&amp;AB1485+1):INDIRECT("Z"&amp;AB1486-1)&lt;&gt;"",1/COUNTIF(INDIRECT("A"&amp;AB1485+1):INDIRECT("Z"&amp;AB1486-1),INDIRECT("A"&amp;AB1485+1):INDIRECT("Z"&amp;AB1486-1)),0)),"")</f>
        <v/>
      </c>
    </row>
    <row r="1487" spans="1:30">
      <c r="A1487" s="2" t="s">
        <v>179</v>
      </c>
      <c r="B1487" t="s">
        <v>106</v>
      </c>
      <c r="C1487" t="s">
        <v>518</v>
      </c>
      <c r="D1487" t="s">
        <v>449</v>
      </c>
      <c r="E1487" t="s">
        <v>1458</v>
      </c>
      <c r="F1487" t="s">
        <v>150</v>
      </c>
      <c r="AA1487" t="b">
        <f t="shared" si="46"/>
        <v>0</v>
      </c>
      <c r="AB1487">
        <f t="shared" si="47"/>
        <v>1484</v>
      </c>
      <c r="AD1487" t="str" cm="1">
        <f t="array" aca="1" ref="AD1487" ca="1">IF(AA1487,SUM(IF(INDIRECT("A"&amp;AB1486+1):INDIRECT("Z"&amp;AB1487-1)&lt;&gt;"",1/COUNTIF(INDIRECT("A"&amp;AB1486+1):INDIRECT("Z"&amp;AB1487-1),INDIRECT("A"&amp;AB1486+1):INDIRECT("Z"&amp;AB1487-1)),0)),"")</f>
        <v/>
      </c>
    </row>
    <row r="1488" spans="1:30">
      <c r="A1488" s="2" t="s">
        <v>518</v>
      </c>
      <c r="B1488" t="s">
        <v>1458</v>
      </c>
      <c r="C1488" t="s">
        <v>179</v>
      </c>
      <c r="D1488" t="s">
        <v>449</v>
      </c>
      <c r="E1488" t="s">
        <v>1005</v>
      </c>
      <c r="F1488" t="s">
        <v>633</v>
      </c>
      <c r="G1488" t="s">
        <v>150</v>
      </c>
      <c r="AA1488" t="b">
        <f t="shared" si="46"/>
        <v>0</v>
      </c>
      <c r="AB1488">
        <f t="shared" si="47"/>
        <v>1484</v>
      </c>
      <c r="AD1488" t="str" cm="1">
        <f t="array" aca="1" ref="AD1488" ca="1">IF(AA1488,SUM(IF(INDIRECT("A"&amp;AB1487+1):INDIRECT("Z"&amp;AB1488-1)&lt;&gt;"",1/COUNTIF(INDIRECT("A"&amp;AB1487+1):INDIRECT("Z"&amp;AB1488-1),INDIRECT("A"&amp;AB1487+1):INDIRECT("Z"&amp;AB1488-1)),0)),"")</f>
        <v/>
      </c>
    </row>
    <row r="1489" spans="1:30">
      <c r="A1489" s="1"/>
      <c r="AA1489" t="b">
        <f t="shared" si="46"/>
        <v>1</v>
      </c>
      <c r="AB1489">
        <f t="shared" si="47"/>
        <v>1489</v>
      </c>
      <c r="AD1489" cm="1">
        <f t="array" aca="1" ref="AD1489" ca="1">IF(AA1489,SUM(IF(INDIRECT("A"&amp;AB1488+1):INDIRECT("Z"&amp;AB1489-1)&lt;&gt;"",1/COUNTIF(INDIRECT("A"&amp;AB1488+1):INDIRECT("Z"&amp;AB1489-1),INDIRECT("A"&amp;AB1488+1):INDIRECT("Z"&amp;AB1489-1)),0)),"")</f>
        <v>11</v>
      </c>
    </row>
    <row r="1490" spans="1:30">
      <c r="A1490" s="2" t="s">
        <v>562</v>
      </c>
      <c r="B1490" t="s">
        <v>129</v>
      </c>
      <c r="C1490" t="s">
        <v>179</v>
      </c>
      <c r="D1490" t="s">
        <v>898</v>
      </c>
      <c r="E1490" t="s">
        <v>1311</v>
      </c>
      <c r="F1490" t="s">
        <v>1219</v>
      </c>
      <c r="G1490" t="s">
        <v>826</v>
      </c>
      <c r="H1490" t="s">
        <v>1005</v>
      </c>
      <c r="I1490" t="s">
        <v>344</v>
      </c>
      <c r="J1490" t="s">
        <v>117</v>
      </c>
      <c r="K1490" t="s">
        <v>633</v>
      </c>
      <c r="L1490" t="s">
        <v>128</v>
      </c>
      <c r="M1490" t="s">
        <v>652</v>
      </c>
      <c r="N1490" t="s">
        <v>475</v>
      </c>
      <c r="O1490" t="s">
        <v>1458</v>
      </c>
      <c r="P1490" t="s">
        <v>277</v>
      </c>
      <c r="Q1490" t="s">
        <v>387</v>
      </c>
      <c r="AA1490" t="b">
        <f t="shared" si="46"/>
        <v>0</v>
      </c>
      <c r="AB1490">
        <f t="shared" si="47"/>
        <v>1489</v>
      </c>
      <c r="AD1490" t="str" cm="1">
        <f t="array" aca="1" ref="AD1490" ca="1">IF(AA1490,SUM(IF(INDIRECT("A"&amp;AB1489+1):INDIRECT("Z"&amp;AB1490-1)&lt;&gt;"",1/COUNTIF(INDIRECT("A"&amp;AB1489+1):INDIRECT("Z"&amp;AB1490-1),INDIRECT("A"&amp;AB1489+1):INDIRECT("Z"&amp;AB1490-1)),0)),"")</f>
        <v/>
      </c>
    </row>
    <row r="1491" spans="1:30">
      <c r="A1491" s="2" t="s">
        <v>35</v>
      </c>
      <c r="B1491" t="s">
        <v>1458</v>
      </c>
      <c r="C1491" t="s">
        <v>562</v>
      </c>
      <c r="D1491" t="s">
        <v>633</v>
      </c>
      <c r="E1491" t="s">
        <v>277</v>
      </c>
      <c r="F1491" t="s">
        <v>1311</v>
      </c>
      <c r="G1491" t="s">
        <v>387</v>
      </c>
      <c r="H1491" t="s">
        <v>898</v>
      </c>
      <c r="I1491" t="s">
        <v>117</v>
      </c>
      <c r="J1491" t="s">
        <v>475</v>
      </c>
      <c r="K1491" t="s">
        <v>129</v>
      </c>
      <c r="L1491" t="s">
        <v>1219</v>
      </c>
      <c r="M1491" t="s">
        <v>179</v>
      </c>
      <c r="N1491" t="s">
        <v>652</v>
      </c>
      <c r="O1491" t="s">
        <v>826</v>
      </c>
      <c r="P1491" t="s">
        <v>128</v>
      </c>
      <c r="Q1491" t="s">
        <v>1005</v>
      </c>
      <c r="R1491" t="s">
        <v>344</v>
      </c>
      <c r="AA1491" t="b">
        <f t="shared" si="46"/>
        <v>0</v>
      </c>
      <c r="AB1491">
        <f t="shared" si="47"/>
        <v>1489</v>
      </c>
      <c r="AD1491" t="str" cm="1">
        <f t="array" aca="1" ref="AD1491" ca="1">IF(AA1491,SUM(IF(INDIRECT("A"&amp;AB1490+1):INDIRECT("Z"&amp;AB1491-1)&lt;&gt;"",1/COUNTIF(INDIRECT("A"&amp;AB1490+1):INDIRECT("Z"&amp;AB1491-1),INDIRECT("A"&amp;AB1490+1):INDIRECT("Z"&amp;AB1491-1)),0)),"")</f>
        <v/>
      </c>
    </row>
    <row r="1492" spans="1:30">
      <c r="A1492" s="2" t="s">
        <v>179</v>
      </c>
      <c r="B1492" t="s">
        <v>344</v>
      </c>
      <c r="C1492" t="s">
        <v>1458</v>
      </c>
      <c r="D1492" t="s">
        <v>1219</v>
      </c>
      <c r="E1492" t="s">
        <v>633</v>
      </c>
      <c r="F1492" t="s">
        <v>277</v>
      </c>
      <c r="G1492" t="s">
        <v>562</v>
      </c>
      <c r="H1492" t="s">
        <v>475</v>
      </c>
      <c r="I1492" t="s">
        <v>652</v>
      </c>
      <c r="J1492" t="s">
        <v>826</v>
      </c>
      <c r="K1492" t="s">
        <v>129</v>
      </c>
      <c r="L1492" t="s">
        <v>1311</v>
      </c>
      <c r="M1492" t="s">
        <v>387</v>
      </c>
      <c r="N1492" t="s">
        <v>1005</v>
      </c>
      <c r="O1492" t="s">
        <v>898</v>
      </c>
      <c r="P1492" t="s">
        <v>117</v>
      </c>
      <c r="Q1492" t="s">
        <v>128</v>
      </c>
      <c r="AA1492" t="b">
        <f t="shared" si="46"/>
        <v>0</v>
      </c>
      <c r="AB1492">
        <f t="shared" si="47"/>
        <v>1489</v>
      </c>
      <c r="AD1492" t="str" cm="1">
        <f t="array" aca="1" ref="AD1492" ca="1">IF(AA1492,SUM(IF(INDIRECT("A"&amp;AB1491+1):INDIRECT("Z"&amp;AB1492-1)&lt;&gt;"",1/COUNTIF(INDIRECT("A"&amp;AB1491+1):INDIRECT("Z"&amp;AB1492-1),INDIRECT("A"&amp;AB1491+1):INDIRECT("Z"&amp;AB1492-1)),0)),"")</f>
        <v/>
      </c>
    </row>
    <row r="1493" spans="1:30">
      <c r="A1493" s="2" t="s">
        <v>277</v>
      </c>
      <c r="B1493" t="s">
        <v>387</v>
      </c>
      <c r="C1493" t="s">
        <v>35</v>
      </c>
      <c r="D1493" t="s">
        <v>475</v>
      </c>
      <c r="E1493" t="s">
        <v>652</v>
      </c>
      <c r="F1493" t="s">
        <v>129</v>
      </c>
      <c r="G1493" t="s">
        <v>1458</v>
      </c>
      <c r="H1493" t="s">
        <v>344</v>
      </c>
      <c r="I1493" t="s">
        <v>1005</v>
      </c>
      <c r="J1493" t="s">
        <v>128</v>
      </c>
      <c r="K1493" t="s">
        <v>633</v>
      </c>
      <c r="L1493" t="s">
        <v>117</v>
      </c>
      <c r="M1493" t="s">
        <v>179</v>
      </c>
      <c r="N1493" t="s">
        <v>1219</v>
      </c>
      <c r="O1493" t="s">
        <v>898</v>
      </c>
      <c r="P1493" t="s">
        <v>562</v>
      </c>
      <c r="Q1493" t="s">
        <v>1311</v>
      </c>
      <c r="R1493" t="s">
        <v>826</v>
      </c>
      <c r="AA1493" t="b">
        <f t="shared" si="46"/>
        <v>0</v>
      </c>
      <c r="AB1493">
        <f t="shared" si="47"/>
        <v>1489</v>
      </c>
      <c r="AD1493" t="str" cm="1">
        <f t="array" aca="1" ref="AD1493" ca="1">IF(AA1493,SUM(IF(INDIRECT("A"&amp;AB1492+1):INDIRECT("Z"&amp;AB1493-1)&lt;&gt;"",1/COUNTIF(INDIRECT("A"&amp;AB1492+1):INDIRECT("Z"&amp;AB1493-1),INDIRECT("A"&amp;AB1492+1):INDIRECT("Z"&amp;AB1493-1)),0)),"")</f>
        <v/>
      </c>
    </row>
    <row r="1494" spans="1:30">
      <c r="A1494" s="2" t="s">
        <v>898</v>
      </c>
      <c r="B1494" t="s">
        <v>117</v>
      </c>
      <c r="C1494" t="s">
        <v>129</v>
      </c>
      <c r="D1494" t="s">
        <v>1219</v>
      </c>
      <c r="E1494" t="s">
        <v>1458</v>
      </c>
      <c r="F1494" t="s">
        <v>475</v>
      </c>
      <c r="G1494" t="s">
        <v>1311</v>
      </c>
      <c r="H1494" t="s">
        <v>652</v>
      </c>
      <c r="I1494" t="s">
        <v>277</v>
      </c>
      <c r="J1494" t="s">
        <v>633</v>
      </c>
      <c r="K1494" t="s">
        <v>1005</v>
      </c>
      <c r="L1494" t="s">
        <v>128</v>
      </c>
      <c r="M1494" t="s">
        <v>179</v>
      </c>
      <c r="N1494" t="s">
        <v>387</v>
      </c>
      <c r="O1494" t="s">
        <v>158</v>
      </c>
      <c r="P1494" t="s">
        <v>344</v>
      </c>
      <c r="Q1494" t="s">
        <v>562</v>
      </c>
      <c r="R1494" t="s">
        <v>826</v>
      </c>
      <c r="AA1494" t="b">
        <f t="shared" si="46"/>
        <v>0</v>
      </c>
      <c r="AB1494">
        <f t="shared" si="47"/>
        <v>1489</v>
      </c>
      <c r="AD1494" t="str" cm="1">
        <f t="array" aca="1" ref="AD1494" ca="1">IF(AA1494,SUM(IF(INDIRECT("A"&amp;AB1493+1):INDIRECT("Z"&amp;AB1494-1)&lt;&gt;"",1/COUNTIF(INDIRECT("A"&amp;AB1493+1):INDIRECT("Z"&amp;AB1494-1),INDIRECT("A"&amp;AB1493+1):INDIRECT("Z"&amp;AB1494-1)),0)),"")</f>
        <v/>
      </c>
    </row>
    <row r="1495" spans="1:30">
      <c r="A1495" s="1"/>
      <c r="AA1495" t="b">
        <f t="shared" si="46"/>
        <v>1</v>
      </c>
      <c r="AB1495">
        <f t="shared" si="47"/>
        <v>1495</v>
      </c>
      <c r="AD1495" cm="1">
        <f t="array" aca="1" ref="AD1495" ca="1">IF(AA1495,SUM(IF(INDIRECT("A"&amp;AB1494+1):INDIRECT("Z"&amp;AB1495-1)&lt;&gt;"",1/COUNTIF(INDIRECT("A"&amp;AB1494+1):INDIRECT("Z"&amp;AB1495-1),INDIRECT("A"&amp;AB1494+1):INDIRECT("Z"&amp;AB1495-1)),0)),"")</f>
        <v>18.999999999999972</v>
      </c>
    </row>
    <row r="1496" spans="1:30">
      <c r="A1496" s="2" t="s">
        <v>277</v>
      </c>
      <c r="B1496" t="s">
        <v>35</v>
      </c>
      <c r="C1496" t="s">
        <v>1311</v>
      </c>
      <c r="D1496" t="s">
        <v>1219</v>
      </c>
      <c r="E1496" t="s">
        <v>344</v>
      </c>
      <c r="F1496" t="s">
        <v>449</v>
      </c>
      <c r="G1496" t="s">
        <v>106</v>
      </c>
      <c r="H1496" t="s">
        <v>128</v>
      </c>
      <c r="I1496" t="s">
        <v>33</v>
      </c>
      <c r="J1496" t="s">
        <v>117</v>
      </c>
      <c r="K1496" t="s">
        <v>898</v>
      </c>
      <c r="L1496" t="s">
        <v>351</v>
      </c>
      <c r="M1496" t="s">
        <v>826</v>
      </c>
      <c r="N1496" t="s">
        <v>179</v>
      </c>
      <c r="O1496" t="s">
        <v>633</v>
      </c>
      <c r="P1496" t="s">
        <v>562</v>
      </c>
      <c r="Q1496" t="s">
        <v>158</v>
      </c>
      <c r="R1496" t="s">
        <v>448</v>
      </c>
      <c r="S1496" t="s">
        <v>387</v>
      </c>
      <c r="T1496" t="s">
        <v>475</v>
      </c>
      <c r="AA1496" t="b">
        <f t="shared" si="46"/>
        <v>0</v>
      </c>
      <c r="AB1496">
        <f t="shared" si="47"/>
        <v>1495</v>
      </c>
      <c r="AD1496" t="str" cm="1">
        <f t="array" aca="1" ref="AD1496" ca="1">IF(AA1496,SUM(IF(INDIRECT("A"&amp;AB1495+1):INDIRECT("Z"&amp;AB1496-1)&lt;&gt;"",1/COUNTIF(INDIRECT("A"&amp;AB1495+1):INDIRECT("Z"&amp;AB1496-1),INDIRECT("A"&amp;AB1495+1):INDIRECT("Z"&amp;AB1496-1)),0)),"")</f>
        <v/>
      </c>
    </row>
    <row r="1497" spans="1:30">
      <c r="A1497" s="2" t="s">
        <v>633</v>
      </c>
      <c r="B1497" t="s">
        <v>351</v>
      </c>
      <c r="C1497" t="s">
        <v>150</v>
      </c>
      <c r="D1497" t="s">
        <v>562</v>
      </c>
      <c r="E1497" t="s">
        <v>277</v>
      </c>
      <c r="F1497" t="s">
        <v>475</v>
      </c>
      <c r="G1497" t="s">
        <v>35</v>
      </c>
      <c r="H1497" t="s">
        <v>106</v>
      </c>
      <c r="I1497" t="s">
        <v>898</v>
      </c>
      <c r="J1497" t="s">
        <v>448</v>
      </c>
      <c r="K1497" t="s">
        <v>387</v>
      </c>
      <c r="L1497" t="s">
        <v>344</v>
      </c>
      <c r="M1497" t="s">
        <v>1219</v>
      </c>
      <c r="N1497" t="s">
        <v>117</v>
      </c>
      <c r="O1497" t="s">
        <v>158</v>
      </c>
      <c r="P1497" t="s">
        <v>128</v>
      </c>
      <c r="Q1497" t="s">
        <v>179</v>
      </c>
      <c r="R1497" t="s">
        <v>826</v>
      </c>
      <c r="S1497" t="s">
        <v>1311</v>
      </c>
      <c r="AA1497" t="b">
        <f t="shared" si="46"/>
        <v>0</v>
      </c>
      <c r="AB1497">
        <f t="shared" si="47"/>
        <v>1495</v>
      </c>
      <c r="AD1497" t="str" cm="1">
        <f t="array" aca="1" ref="AD1497" ca="1">IF(AA1497,SUM(IF(INDIRECT("A"&amp;AB1496+1):INDIRECT("Z"&amp;AB1497-1)&lt;&gt;"",1/COUNTIF(INDIRECT("A"&amp;AB1496+1):INDIRECT("Z"&amp;AB1497-1),INDIRECT("A"&amp;AB1496+1):INDIRECT("Z"&amp;AB1497-1)),0)),"")</f>
        <v/>
      </c>
    </row>
    <row r="1498" spans="1:30">
      <c r="A1498" s="2" t="s">
        <v>1311</v>
      </c>
      <c r="B1498" t="s">
        <v>179</v>
      </c>
      <c r="C1498" t="s">
        <v>117</v>
      </c>
      <c r="D1498" t="s">
        <v>1458</v>
      </c>
      <c r="E1498" t="s">
        <v>158</v>
      </c>
      <c r="F1498" t="s">
        <v>633</v>
      </c>
      <c r="G1498" t="s">
        <v>387</v>
      </c>
      <c r="H1498" t="s">
        <v>562</v>
      </c>
      <c r="I1498" t="s">
        <v>475</v>
      </c>
      <c r="J1498" t="s">
        <v>1219</v>
      </c>
      <c r="K1498" t="s">
        <v>351</v>
      </c>
      <c r="L1498" t="s">
        <v>128</v>
      </c>
      <c r="M1498" t="s">
        <v>106</v>
      </c>
      <c r="N1498" t="s">
        <v>448</v>
      </c>
      <c r="O1498" t="s">
        <v>518</v>
      </c>
      <c r="P1498" t="s">
        <v>35</v>
      </c>
      <c r="Q1498" t="s">
        <v>344</v>
      </c>
      <c r="R1498" t="s">
        <v>652</v>
      </c>
      <c r="S1498" t="s">
        <v>129</v>
      </c>
      <c r="T1498" t="s">
        <v>1005</v>
      </c>
      <c r="U1498" t="s">
        <v>826</v>
      </c>
      <c r="V1498" t="s">
        <v>277</v>
      </c>
      <c r="W1498" t="s">
        <v>898</v>
      </c>
      <c r="AA1498" t="b">
        <f t="shared" si="46"/>
        <v>0</v>
      </c>
      <c r="AB1498">
        <f t="shared" si="47"/>
        <v>1495</v>
      </c>
      <c r="AD1498" t="str" cm="1">
        <f t="array" aca="1" ref="AD1498" ca="1">IF(AA1498,SUM(IF(INDIRECT("A"&amp;AB1497+1):INDIRECT("Z"&amp;AB1498-1)&lt;&gt;"",1/COUNTIF(INDIRECT("A"&amp;AB1497+1):INDIRECT("Z"&amp;AB1498-1),INDIRECT("A"&amp;AB1497+1):INDIRECT("Z"&amp;AB1498-1)),0)),"")</f>
        <v/>
      </c>
    </row>
    <row r="1499" spans="1:30">
      <c r="A1499" s="1"/>
      <c r="AA1499" t="b">
        <f t="shared" si="46"/>
        <v>1</v>
      </c>
      <c r="AB1499">
        <f t="shared" si="47"/>
        <v>1499</v>
      </c>
      <c r="AD1499" cm="1">
        <f t="array" aca="1" ref="AD1499" ca="1">IF(AA1499,SUM(IF(INDIRECT("A"&amp;AB1498+1):INDIRECT("Z"&amp;AB1499-1)&lt;&gt;"",1/COUNTIF(INDIRECT("A"&amp;AB1498+1):INDIRECT("Z"&amp;AB1499-1),INDIRECT("A"&amp;AB1498+1):INDIRECT("Z"&amp;AB1499-1)),0)),"")</f>
        <v>25.999999999999989</v>
      </c>
    </row>
    <row r="1500" spans="1:30">
      <c r="A1500" s="2" t="s">
        <v>898</v>
      </c>
      <c r="B1500" t="s">
        <v>826</v>
      </c>
      <c r="C1500" t="s">
        <v>33</v>
      </c>
      <c r="D1500" t="s">
        <v>518</v>
      </c>
      <c r="E1500" t="s">
        <v>158</v>
      </c>
      <c r="F1500" t="s">
        <v>1219</v>
      </c>
      <c r="G1500" t="s">
        <v>1458</v>
      </c>
      <c r="H1500" t="s">
        <v>387</v>
      </c>
      <c r="I1500" t="s">
        <v>106</v>
      </c>
      <c r="J1500" t="s">
        <v>633</v>
      </c>
      <c r="AA1500" t="b">
        <f t="shared" si="46"/>
        <v>0</v>
      </c>
      <c r="AB1500">
        <f t="shared" si="47"/>
        <v>1499</v>
      </c>
      <c r="AD1500" t="str" cm="1">
        <f t="array" aca="1" ref="AD1500" ca="1">IF(AA1500,SUM(IF(INDIRECT("A"&amp;AB1499+1):INDIRECT("Z"&amp;AB1500-1)&lt;&gt;"",1/COUNTIF(INDIRECT("A"&amp;AB1499+1):INDIRECT("Z"&amp;AB1500-1),INDIRECT("A"&amp;AB1499+1):INDIRECT("Z"&amp;AB1500-1)),0)),"")</f>
        <v/>
      </c>
    </row>
    <row r="1501" spans="1:30">
      <c r="A1501" s="2" t="s">
        <v>33</v>
      </c>
      <c r="B1501" t="s">
        <v>344</v>
      </c>
      <c r="C1501" t="s">
        <v>35</v>
      </c>
      <c r="D1501" t="s">
        <v>1311</v>
      </c>
      <c r="E1501" t="s">
        <v>898</v>
      </c>
      <c r="F1501" t="s">
        <v>826</v>
      </c>
      <c r="AA1501" t="b">
        <f t="shared" si="46"/>
        <v>0</v>
      </c>
      <c r="AB1501">
        <f t="shared" si="47"/>
        <v>1499</v>
      </c>
      <c r="AD1501" t="str" cm="1">
        <f t="array" aca="1" ref="AD1501" ca="1">IF(AA1501,SUM(IF(INDIRECT("A"&amp;AB1500+1):INDIRECT("Z"&amp;AB1501-1)&lt;&gt;"",1/COUNTIF(INDIRECT("A"&amp;AB1500+1):INDIRECT("Z"&amp;AB1501-1),INDIRECT("A"&amp;AB1500+1):INDIRECT("Z"&amp;AB1501-1)),0)),"")</f>
        <v/>
      </c>
    </row>
    <row r="1502" spans="1:30">
      <c r="A1502" s="1"/>
      <c r="AA1502" t="b">
        <f t="shared" si="46"/>
        <v>1</v>
      </c>
      <c r="AB1502">
        <f t="shared" si="47"/>
        <v>1502</v>
      </c>
      <c r="AD1502" cm="1">
        <f t="array" aca="1" ref="AD1502" ca="1">IF(AA1502,SUM(IF(INDIRECT("A"&amp;AB1501+1):INDIRECT("Z"&amp;AB1502-1)&lt;&gt;"",1/COUNTIF(INDIRECT("A"&amp;AB1501+1):INDIRECT("Z"&amp;AB1502-1),INDIRECT("A"&amp;AB1501+1):INDIRECT("Z"&amp;AB1502-1)),0)),"")</f>
        <v>13</v>
      </c>
    </row>
    <row r="1503" spans="1:30">
      <c r="A1503" s="2" t="s">
        <v>475</v>
      </c>
      <c r="B1503" t="s">
        <v>652</v>
      </c>
      <c r="C1503" t="s">
        <v>33</v>
      </c>
      <c r="D1503" t="s">
        <v>633</v>
      </c>
      <c r="E1503" t="s">
        <v>158</v>
      </c>
      <c r="AA1503" t="b">
        <f t="shared" si="46"/>
        <v>0</v>
      </c>
      <c r="AB1503">
        <f t="shared" si="47"/>
        <v>1502</v>
      </c>
      <c r="AD1503" t="str" cm="1">
        <f t="array" aca="1" ref="AD1503" ca="1">IF(AA1503,SUM(IF(INDIRECT("A"&amp;AB1502+1):INDIRECT("Z"&amp;AB1503-1)&lt;&gt;"",1/COUNTIF(INDIRECT("A"&amp;AB1502+1):INDIRECT("Z"&amp;AB1503-1),INDIRECT("A"&amp;AB1502+1):INDIRECT("Z"&amp;AB1503-1)),0)),"")</f>
        <v/>
      </c>
    </row>
    <row r="1504" spans="1:30">
      <c r="A1504" s="2" t="s">
        <v>129</v>
      </c>
      <c r="B1504" t="s">
        <v>158</v>
      </c>
      <c r="C1504" t="s">
        <v>633</v>
      </c>
      <c r="D1504" t="s">
        <v>826</v>
      </c>
      <c r="E1504" t="s">
        <v>652</v>
      </c>
      <c r="F1504" t="s">
        <v>449</v>
      </c>
      <c r="G1504" t="s">
        <v>1005</v>
      </c>
      <c r="AA1504" t="b">
        <f t="shared" si="46"/>
        <v>0</v>
      </c>
      <c r="AB1504">
        <f t="shared" si="47"/>
        <v>1502</v>
      </c>
      <c r="AD1504" t="str" cm="1">
        <f t="array" aca="1" ref="AD1504" ca="1">IF(AA1504,SUM(IF(INDIRECT("A"&amp;AB1503+1):INDIRECT("Z"&amp;AB1504-1)&lt;&gt;"",1/COUNTIF(INDIRECT("A"&amp;AB1503+1):INDIRECT("Z"&amp;AB1504-1),INDIRECT("A"&amp;AB1503+1):INDIRECT("Z"&amp;AB1504-1)),0)),"")</f>
        <v/>
      </c>
    </row>
    <row r="1505" spans="1:30">
      <c r="A1505" s="1"/>
      <c r="AA1505" t="b">
        <f t="shared" si="46"/>
        <v>1</v>
      </c>
      <c r="AB1505">
        <f t="shared" si="47"/>
        <v>1505</v>
      </c>
      <c r="AD1505" cm="1">
        <f t="array" aca="1" ref="AD1505" ca="1">IF(AA1505,SUM(IF(INDIRECT("A"&amp;AB1504+1):INDIRECT("Z"&amp;AB1505-1)&lt;&gt;"",1/COUNTIF(INDIRECT("A"&amp;AB1504+1):INDIRECT("Z"&amp;AB1505-1),INDIRECT("A"&amp;AB1504+1):INDIRECT("Z"&amp;AB1505-1)),0)),"")</f>
        <v>9</v>
      </c>
    </row>
    <row r="1506" spans="1:30">
      <c r="A1506" s="2" t="s">
        <v>1458</v>
      </c>
      <c r="B1506" t="s">
        <v>898</v>
      </c>
      <c r="C1506" t="s">
        <v>129</v>
      </c>
      <c r="D1506" t="s">
        <v>448</v>
      </c>
      <c r="E1506" t="s">
        <v>633</v>
      </c>
      <c r="F1506" t="s">
        <v>33</v>
      </c>
      <c r="G1506" t="s">
        <v>117</v>
      </c>
      <c r="H1506" t="s">
        <v>387</v>
      </c>
      <c r="I1506" t="s">
        <v>449</v>
      </c>
      <c r="J1506" t="s">
        <v>35</v>
      </c>
      <c r="K1506" t="s">
        <v>475</v>
      </c>
      <c r="L1506" t="s">
        <v>826</v>
      </c>
      <c r="AA1506" t="b">
        <f t="shared" si="46"/>
        <v>0</v>
      </c>
      <c r="AB1506">
        <f t="shared" si="47"/>
        <v>1505</v>
      </c>
      <c r="AD1506" t="str" cm="1">
        <f t="array" aca="1" ref="AD1506" ca="1">IF(AA1506,SUM(IF(INDIRECT("A"&amp;AB1505+1):INDIRECT("Z"&amp;AB1506-1)&lt;&gt;"",1/COUNTIF(INDIRECT("A"&amp;AB1505+1):INDIRECT("Z"&amp;AB1506-1),INDIRECT("A"&amp;AB1505+1):INDIRECT("Z"&amp;AB1506-1)),0)),"")</f>
        <v/>
      </c>
    </row>
    <row r="1507" spans="1:30">
      <c r="A1507" s="2" t="s">
        <v>351</v>
      </c>
      <c r="B1507" t="s">
        <v>128</v>
      </c>
      <c r="C1507" t="s">
        <v>1458</v>
      </c>
      <c r="D1507" t="s">
        <v>826</v>
      </c>
      <c r="E1507" t="s">
        <v>475</v>
      </c>
      <c r="F1507" t="s">
        <v>387</v>
      </c>
      <c r="G1507" t="s">
        <v>898</v>
      </c>
      <c r="H1507" t="s">
        <v>449</v>
      </c>
      <c r="I1507" t="s">
        <v>344</v>
      </c>
      <c r="AA1507" t="b">
        <f t="shared" si="46"/>
        <v>0</v>
      </c>
      <c r="AB1507">
        <f t="shared" si="47"/>
        <v>1505</v>
      </c>
      <c r="AD1507" t="str" cm="1">
        <f t="array" aca="1" ref="AD1507" ca="1">IF(AA1507,SUM(IF(INDIRECT("A"&amp;AB1506+1):INDIRECT("Z"&amp;AB1507-1)&lt;&gt;"",1/COUNTIF(INDIRECT("A"&amp;AB1506+1):INDIRECT("Z"&amp;AB1507-1),INDIRECT("A"&amp;AB1506+1):INDIRECT("Z"&amp;AB1507-1)),0)),"")</f>
        <v/>
      </c>
    </row>
    <row r="1508" spans="1:30">
      <c r="A1508" s="2" t="s">
        <v>449</v>
      </c>
      <c r="B1508" t="s">
        <v>387</v>
      </c>
      <c r="C1508" t="s">
        <v>150</v>
      </c>
      <c r="D1508" t="s">
        <v>1458</v>
      </c>
      <c r="E1508" t="s">
        <v>898</v>
      </c>
      <c r="F1508" t="s">
        <v>475</v>
      </c>
      <c r="G1508" t="s">
        <v>158</v>
      </c>
      <c r="H1508" t="s">
        <v>826</v>
      </c>
      <c r="AA1508" t="b">
        <f t="shared" si="46"/>
        <v>0</v>
      </c>
      <c r="AB1508">
        <f t="shared" si="47"/>
        <v>1505</v>
      </c>
      <c r="AD1508" t="str" cm="1">
        <f t="array" aca="1" ref="AD1508" ca="1">IF(AA1508,SUM(IF(INDIRECT("A"&amp;AB1507+1):INDIRECT("Z"&amp;AB1508-1)&lt;&gt;"",1/COUNTIF(INDIRECT("A"&amp;AB1507+1):INDIRECT("Z"&amp;AB1508-1),INDIRECT("A"&amp;AB1507+1):INDIRECT("Z"&amp;AB1508-1)),0)),"")</f>
        <v/>
      </c>
    </row>
    <row r="1509" spans="1:30">
      <c r="A1509" s="1"/>
      <c r="AA1509" t="b">
        <f t="shared" si="46"/>
        <v>1</v>
      </c>
      <c r="AB1509">
        <f t="shared" si="47"/>
        <v>1509</v>
      </c>
      <c r="AD1509" cm="1">
        <f t="array" aca="1" ref="AD1509" ca="1">IF(AA1509,SUM(IF(INDIRECT("A"&amp;AB1508+1):INDIRECT("Z"&amp;AB1509-1)&lt;&gt;"",1/COUNTIF(INDIRECT("A"&amp;AB1508+1):INDIRECT("Z"&amp;AB1509-1),INDIRECT("A"&amp;AB1508+1):INDIRECT("Z"&amp;AB1509-1)),0)),"")</f>
        <v>17.000000000000004</v>
      </c>
    </row>
    <row r="1510" spans="1:30">
      <c r="A1510" s="2" t="s">
        <v>33</v>
      </c>
      <c r="B1510" t="s">
        <v>1005</v>
      </c>
      <c r="C1510" t="s">
        <v>179</v>
      </c>
      <c r="D1510" t="s">
        <v>1219</v>
      </c>
      <c r="E1510" t="s">
        <v>652</v>
      </c>
      <c r="AA1510" t="b">
        <f t="shared" si="46"/>
        <v>0</v>
      </c>
      <c r="AB1510">
        <f t="shared" si="47"/>
        <v>1509</v>
      </c>
      <c r="AD1510" t="str" cm="1">
        <f t="array" aca="1" ref="AD1510" ca="1">IF(AA1510,SUM(IF(INDIRECT("A"&amp;AB1509+1):INDIRECT("Z"&amp;AB1510-1)&lt;&gt;"",1/COUNTIF(INDIRECT("A"&amp;AB1509+1):INDIRECT("Z"&amp;AB1510-1),INDIRECT("A"&amp;AB1509+1):INDIRECT("Z"&amp;AB1510-1)),0)),"")</f>
        <v/>
      </c>
    </row>
    <row r="1511" spans="1:30">
      <c r="A1511" s="2" t="s">
        <v>179</v>
      </c>
      <c r="B1511" t="s">
        <v>33</v>
      </c>
      <c r="C1511" t="s">
        <v>1005</v>
      </c>
      <c r="AA1511" t="b">
        <f t="shared" si="46"/>
        <v>0</v>
      </c>
      <c r="AB1511">
        <f t="shared" si="47"/>
        <v>1509</v>
      </c>
      <c r="AD1511" t="str" cm="1">
        <f t="array" aca="1" ref="AD1511" ca="1">IF(AA1511,SUM(IF(INDIRECT("A"&amp;AB1510+1):INDIRECT("Z"&amp;AB1511-1)&lt;&gt;"",1/COUNTIF(INDIRECT("A"&amp;AB1510+1):INDIRECT("Z"&amp;AB1511-1),INDIRECT("A"&amp;AB1510+1):INDIRECT("Z"&amp;AB1511-1)),0)),"")</f>
        <v/>
      </c>
    </row>
    <row r="1512" spans="1:30">
      <c r="A1512" s="2" t="s">
        <v>33</v>
      </c>
      <c r="B1512" t="s">
        <v>1005</v>
      </c>
      <c r="C1512" t="s">
        <v>179</v>
      </c>
      <c r="AA1512" t="b">
        <f t="shared" si="46"/>
        <v>0</v>
      </c>
      <c r="AB1512">
        <f t="shared" si="47"/>
        <v>1509</v>
      </c>
      <c r="AD1512" t="str" cm="1">
        <f t="array" aca="1" ref="AD1512" ca="1">IF(AA1512,SUM(IF(INDIRECT("A"&amp;AB1511+1):INDIRECT("Z"&amp;AB1512-1)&lt;&gt;"",1/COUNTIF(INDIRECT("A"&amp;AB1511+1):INDIRECT("Z"&amp;AB1512-1),INDIRECT("A"&amp;AB1511+1):INDIRECT("Z"&amp;AB1512-1)),0)),"")</f>
        <v/>
      </c>
    </row>
    <row r="1513" spans="1:30">
      <c r="A1513" s="2" t="s">
        <v>179</v>
      </c>
      <c r="B1513" t="s">
        <v>1005</v>
      </c>
      <c r="C1513" t="s">
        <v>33</v>
      </c>
      <c r="AA1513" t="b">
        <f t="shared" si="46"/>
        <v>0</v>
      </c>
      <c r="AB1513">
        <f t="shared" si="47"/>
        <v>1509</v>
      </c>
      <c r="AD1513" t="str" cm="1">
        <f t="array" aca="1" ref="AD1513" ca="1">IF(AA1513,SUM(IF(INDIRECT("A"&amp;AB1512+1):INDIRECT("Z"&amp;AB1513-1)&lt;&gt;"",1/COUNTIF(INDIRECT("A"&amp;AB1512+1):INDIRECT("Z"&amp;AB1513-1),INDIRECT("A"&amp;AB1512+1):INDIRECT("Z"&amp;AB1513-1)),0)),"")</f>
        <v/>
      </c>
    </row>
    <row r="1514" spans="1:30">
      <c r="A1514" s="2" t="s">
        <v>179</v>
      </c>
      <c r="B1514" t="s">
        <v>33</v>
      </c>
      <c r="C1514" t="s">
        <v>1005</v>
      </c>
      <c r="AA1514" t="b">
        <f t="shared" si="46"/>
        <v>0</v>
      </c>
      <c r="AB1514">
        <f t="shared" si="47"/>
        <v>1509</v>
      </c>
      <c r="AD1514" t="str" cm="1">
        <f t="array" aca="1" ref="AD1514" ca="1">IF(AA1514,SUM(IF(INDIRECT("A"&amp;AB1513+1):INDIRECT("Z"&amp;AB1514-1)&lt;&gt;"",1/COUNTIF(INDIRECT("A"&amp;AB1513+1):INDIRECT("Z"&amp;AB1514-1),INDIRECT("A"&amp;AB1513+1):INDIRECT("Z"&amp;AB1514-1)),0)),"")</f>
        <v/>
      </c>
    </row>
    <row r="1515" spans="1:30">
      <c r="A1515" s="1"/>
      <c r="AA1515" t="b">
        <f t="shared" si="46"/>
        <v>1</v>
      </c>
      <c r="AB1515">
        <f t="shared" si="47"/>
        <v>1515</v>
      </c>
      <c r="AD1515" cm="1">
        <f t="array" aca="1" ref="AD1515" ca="1">IF(AA1515,SUM(IF(INDIRECT("A"&amp;AB1514+1):INDIRECT("Z"&amp;AB1515-1)&lt;&gt;"",1/COUNTIF(INDIRECT("A"&amp;AB1514+1):INDIRECT("Z"&amp;AB1515-1),INDIRECT("A"&amp;AB1514+1):INDIRECT("Z"&amp;AB1515-1)),0)),"")</f>
        <v>5.0000000000000018</v>
      </c>
    </row>
    <row r="1516" spans="1:30">
      <c r="A1516" s="2" t="s">
        <v>344</v>
      </c>
      <c r="B1516" t="s">
        <v>150</v>
      </c>
      <c r="C1516" t="s">
        <v>633</v>
      </c>
      <c r="D1516" t="s">
        <v>158</v>
      </c>
      <c r="E1516" t="s">
        <v>652</v>
      </c>
      <c r="F1516" t="s">
        <v>898</v>
      </c>
      <c r="G1516" t="s">
        <v>117</v>
      </c>
      <c r="H1516" t="s">
        <v>277</v>
      </c>
      <c r="AA1516" t="b">
        <f t="shared" si="46"/>
        <v>0</v>
      </c>
      <c r="AB1516">
        <f t="shared" si="47"/>
        <v>1515</v>
      </c>
      <c r="AD1516" t="str" cm="1">
        <f t="array" aca="1" ref="AD1516" ca="1">IF(AA1516,SUM(IF(INDIRECT("A"&amp;AB1515+1):INDIRECT("Z"&amp;AB1516-1)&lt;&gt;"",1/COUNTIF(INDIRECT("A"&amp;AB1515+1):INDIRECT("Z"&amp;AB1516-1),INDIRECT("A"&amp;AB1515+1):INDIRECT("Z"&amp;AB1516-1)),0)),"")</f>
        <v/>
      </c>
    </row>
    <row r="1517" spans="1:30">
      <c r="A1517" s="2" t="s">
        <v>158</v>
      </c>
      <c r="B1517" t="s">
        <v>652</v>
      </c>
      <c r="C1517" t="s">
        <v>117</v>
      </c>
      <c r="D1517" t="s">
        <v>150</v>
      </c>
      <c r="E1517" t="s">
        <v>277</v>
      </c>
      <c r="F1517" t="s">
        <v>387</v>
      </c>
      <c r="AA1517" t="b">
        <f t="shared" si="46"/>
        <v>0</v>
      </c>
      <c r="AB1517">
        <f t="shared" si="47"/>
        <v>1515</v>
      </c>
      <c r="AD1517" t="str" cm="1">
        <f t="array" aca="1" ref="AD1517" ca="1">IF(AA1517,SUM(IF(INDIRECT("A"&amp;AB1516+1):INDIRECT("Z"&amp;AB1517-1)&lt;&gt;"",1/COUNTIF(INDIRECT("A"&amp;AB1516+1):INDIRECT("Z"&amp;AB1517-1),INDIRECT("A"&amp;AB1516+1):INDIRECT("Z"&amp;AB1517-1)),0)),"")</f>
        <v/>
      </c>
    </row>
    <row r="1518" spans="1:30">
      <c r="A1518" s="2" t="s">
        <v>652</v>
      </c>
      <c r="B1518" t="s">
        <v>448</v>
      </c>
      <c r="C1518" t="s">
        <v>1219</v>
      </c>
      <c r="D1518" t="s">
        <v>277</v>
      </c>
      <c r="E1518" t="s">
        <v>158</v>
      </c>
      <c r="F1518" t="s">
        <v>117</v>
      </c>
      <c r="G1518" t="s">
        <v>150</v>
      </c>
      <c r="AA1518" t="b">
        <f t="shared" si="46"/>
        <v>0</v>
      </c>
      <c r="AB1518">
        <f t="shared" si="47"/>
        <v>1515</v>
      </c>
      <c r="AD1518" t="str" cm="1">
        <f t="array" aca="1" ref="AD1518" ca="1">IF(AA1518,SUM(IF(INDIRECT("A"&amp;AB1517+1):INDIRECT("Z"&amp;AB1518-1)&lt;&gt;"",1/COUNTIF(INDIRECT("A"&amp;AB1517+1):INDIRECT("Z"&amp;AB1518-1),INDIRECT("A"&amp;AB1517+1):INDIRECT("Z"&amp;AB1518-1)),0)),"")</f>
        <v/>
      </c>
    </row>
    <row r="1519" spans="1:30">
      <c r="A1519" s="2" t="s">
        <v>117</v>
      </c>
      <c r="B1519" t="s">
        <v>1311</v>
      </c>
      <c r="C1519" t="s">
        <v>518</v>
      </c>
      <c r="D1519" t="s">
        <v>158</v>
      </c>
      <c r="E1519" t="s">
        <v>150</v>
      </c>
      <c r="F1519" t="s">
        <v>277</v>
      </c>
      <c r="G1519" t="s">
        <v>652</v>
      </c>
      <c r="AA1519" t="b">
        <f t="shared" si="46"/>
        <v>0</v>
      </c>
      <c r="AB1519">
        <f t="shared" si="47"/>
        <v>1515</v>
      </c>
      <c r="AD1519" t="str" cm="1">
        <f t="array" aca="1" ref="AD1519" ca="1">IF(AA1519,SUM(IF(INDIRECT("A"&amp;AB1518+1):INDIRECT("Z"&amp;AB1519-1)&lt;&gt;"",1/COUNTIF(INDIRECT("A"&amp;AB1518+1):INDIRECT("Z"&amp;AB1519-1),INDIRECT("A"&amp;AB1518+1):INDIRECT("Z"&amp;AB1519-1)),0)),"")</f>
        <v/>
      </c>
    </row>
    <row r="1520" spans="1:30">
      <c r="A1520" s="2" t="s">
        <v>652</v>
      </c>
      <c r="B1520" t="s">
        <v>117</v>
      </c>
      <c r="C1520" t="s">
        <v>277</v>
      </c>
      <c r="D1520" t="s">
        <v>150</v>
      </c>
      <c r="E1520" t="s">
        <v>158</v>
      </c>
      <c r="F1520" t="s">
        <v>1458</v>
      </c>
      <c r="AA1520" t="b">
        <f t="shared" si="46"/>
        <v>0</v>
      </c>
      <c r="AB1520">
        <f t="shared" si="47"/>
        <v>1515</v>
      </c>
      <c r="AD1520" t="str" cm="1">
        <f t="array" aca="1" ref="AD1520" ca="1">IF(AA1520,SUM(IF(INDIRECT("A"&amp;AB1519+1):INDIRECT("Z"&amp;AB1520-1)&lt;&gt;"",1/COUNTIF(INDIRECT("A"&amp;AB1519+1):INDIRECT("Z"&amp;AB1520-1),INDIRECT("A"&amp;AB1519+1):INDIRECT("Z"&amp;AB1520-1)),0)),"")</f>
        <v/>
      </c>
    </row>
    <row r="1521" spans="1:30">
      <c r="A1521" s="1"/>
      <c r="AA1521" t="b">
        <f t="shared" si="46"/>
        <v>1</v>
      </c>
      <c r="AB1521">
        <f t="shared" si="47"/>
        <v>1521</v>
      </c>
      <c r="AD1521" cm="1">
        <f t="array" aca="1" ref="AD1521" ca="1">IF(AA1521,SUM(IF(INDIRECT("A"&amp;AB1520+1):INDIRECT("Z"&amp;AB1521-1)&lt;&gt;"",1/COUNTIF(INDIRECT("A"&amp;AB1520+1):INDIRECT("Z"&amp;AB1521-1),INDIRECT("A"&amp;AB1520+1):INDIRECT("Z"&amp;AB1521-1)),0)),"")</f>
        <v>13.999999999999993</v>
      </c>
    </row>
    <row r="1522" spans="1:30">
      <c r="A1522" s="2" t="s">
        <v>351</v>
      </c>
      <c r="B1522" t="s">
        <v>1219</v>
      </c>
      <c r="C1522" t="s">
        <v>129</v>
      </c>
      <c r="D1522" t="s">
        <v>33</v>
      </c>
      <c r="E1522" t="s">
        <v>117</v>
      </c>
      <c r="F1522" t="s">
        <v>633</v>
      </c>
      <c r="G1522" t="s">
        <v>179</v>
      </c>
      <c r="H1522" t="s">
        <v>1458</v>
      </c>
      <c r="I1522" t="s">
        <v>826</v>
      </c>
      <c r="J1522" t="s">
        <v>562</v>
      </c>
      <c r="K1522" t="s">
        <v>475</v>
      </c>
      <c r="L1522" t="s">
        <v>344</v>
      </c>
      <c r="M1522" t="s">
        <v>387</v>
      </c>
      <c r="N1522" t="s">
        <v>106</v>
      </c>
      <c r="AA1522" t="b">
        <f t="shared" si="46"/>
        <v>0</v>
      </c>
      <c r="AB1522">
        <f t="shared" si="47"/>
        <v>1521</v>
      </c>
      <c r="AD1522" t="str" cm="1">
        <f t="array" aca="1" ref="AD1522" ca="1">IF(AA1522,SUM(IF(INDIRECT("A"&amp;AB1521+1):INDIRECT("Z"&amp;AB1522-1)&lt;&gt;"",1/COUNTIF(INDIRECT("A"&amp;AB1521+1):INDIRECT("Z"&amp;AB1522-1),INDIRECT("A"&amp;AB1521+1):INDIRECT("Z"&amp;AB1522-1)),0)),"")</f>
        <v/>
      </c>
    </row>
    <row r="1523" spans="1:30">
      <c r="A1523" s="2" t="s">
        <v>633</v>
      </c>
      <c r="B1523" t="s">
        <v>106</v>
      </c>
      <c r="C1523" t="s">
        <v>117</v>
      </c>
      <c r="D1523" t="s">
        <v>387</v>
      </c>
      <c r="E1523" t="s">
        <v>344</v>
      </c>
      <c r="F1523" t="s">
        <v>518</v>
      </c>
      <c r="G1523" t="s">
        <v>1458</v>
      </c>
      <c r="H1523" t="s">
        <v>33</v>
      </c>
      <c r="I1523" t="s">
        <v>179</v>
      </c>
      <c r="J1523" t="s">
        <v>1311</v>
      </c>
      <c r="K1523" t="s">
        <v>826</v>
      </c>
      <c r="L1523" t="s">
        <v>128</v>
      </c>
      <c r="AA1523" t="b">
        <f t="shared" si="46"/>
        <v>0</v>
      </c>
      <c r="AB1523">
        <f t="shared" si="47"/>
        <v>1521</v>
      </c>
      <c r="AD1523" t="str" cm="1">
        <f t="array" aca="1" ref="AD1523" ca="1">IF(AA1523,SUM(IF(INDIRECT("A"&amp;AB1522+1):INDIRECT("Z"&amp;AB1523-1)&lt;&gt;"",1/COUNTIF(INDIRECT("A"&amp;AB1522+1):INDIRECT("Z"&amp;AB1523-1),INDIRECT("A"&amp;AB1522+1):INDIRECT("Z"&amp;AB1523-1)),0)),"")</f>
        <v/>
      </c>
    </row>
    <row r="1524" spans="1:30">
      <c r="A1524" s="2" t="s">
        <v>826</v>
      </c>
      <c r="B1524" t="s">
        <v>33</v>
      </c>
      <c r="C1524" t="s">
        <v>117</v>
      </c>
      <c r="D1524" t="s">
        <v>633</v>
      </c>
      <c r="E1524" t="s">
        <v>344</v>
      </c>
      <c r="F1524" t="s">
        <v>1458</v>
      </c>
      <c r="G1524" t="s">
        <v>106</v>
      </c>
      <c r="H1524" t="s">
        <v>179</v>
      </c>
      <c r="I1524" t="s">
        <v>387</v>
      </c>
      <c r="AA1524" t="b">
        <f t="shared" si="46"/>
        <v>0</v>
      </c>
      <c r="AB1524">
        <f t="shared" si="47"/>
        <v>1521</v>
      </c>
      <c r="AD1524" t="str" cm="1">
        <f t="array" aca="1" ref="AD1524" ca="1">IF(AA1524,SUM(IF(INDIRECT("A"&amp;AB1523+1):INDIRECT("Z"&amp;AB1524-1)&lt;&gt;"",1/COUNTIF(INDIRECT("A"&amp;AB1523+1):INDIRECT("Z"&amp;AB1524-1),INDIRECT("A"&amp;AB1523+1):INDIRECT("Z"&amp;AB1524-1)),0)),"")</f>
        <v/>
      </c>
    </row>
    <row r="1525" spans="1:30">
      <c r="A1525" s="2" t="s">
        <v>106</v>
      </c>
      <c r="B1525" t="s">
        <v>1311</v>
      </c>
      <c r="C1525" t="s">
        <v>344</v>
      </c>
      <c r="D1525" t="s">
        <v>387</v>
      </c>
      <c r="E1525" t="s">
        <v>117</v>
      </c>
      <c r="F1525" t="s">
        <v>826</v>
      </c>
      <c r="G1525" t="s">
        <v>179</v>
      </c>
      <c r="H1525" t="s">
        <v>633</v>
      </c>
      <c r="I1525" t="s">
        <v>1458</v>
      </c>
      <c r="J1525" t="s">
        <v>33</v>
      </c>
      <c r="AA1525" t="b">
        <f t="shared" si="46"/>
        <v>0</v>
      </c>
      <c r="AB1525">
        <f t="shared" si="47"/>
        <v>1521</v>
      </c>
      <c r="AD1525" t="str" cm="1">
        <f t="array" aca="1" ref="AD1525" ca="1">IF(AA1525,SUM(IF(INDIRECT("A"&amp;AB1524+1):INDIRECT("Z"&amp;AB1525-1)&lt;&gt;"",1/COUNTIF(INDIRECT("A"&amp;AB1524+1):INDIRECT("Z"&amp;AB1525-1),INDIRECT("A"&amp;AB1524+1):INDIRECT("Z"&amp;AB1525-1)),0)),"")</f>
        <v/>
      </c>
    </row>
    <row r="1526" spans="1:30">
      <c r="A1526" s="1"/>
      <c r="AA1526" t="b">
        <f t="shared" si="46"/>
        <v>1</v>
      </c>
      <c r="AB1526">
        <f t="shared" si="47"/>
        <v>1526</v>
      </c>
      <c r="AD1526" cm="1">
        <f t="array" aca="1" ref="AD1526" ca="1">IF(AA1526,SUM(IF(INDIRECT("A"&amp;AB1525+1):INDIRECT("Z"&amp;AB1526-1)&lt;&gt;"",1/COUNTIF(INDIRECT("A"&amp;AB1525+1):INDIRECT("Z"&amp;AB1526-1),INDIRECT("A"&amp;AB1525+1):INDIRECT("Z"&amp;AB1526-1)),0)),"")</f>
        <v>17</v>
      </c>
    </row>
    <row r="1527" spans="1:30">
      <c r="A1527" s="2" t="s">
        <v>898</v>
      </c>
      <c r="B1527" t="s">
        <v>117</v>
      </c>
      <c r="C1527" t="s">
        <v>518</v>
      </c>
      <c r="D1527" t="s">
        <v>562</v>
      </c>
      <c r="E1527" t="s">
        <v>106</v>
      </c>
      <c r="F1527" t="s">
        <v>344</v>
      </c>
      <c r="G1527" t="s">
        <v>351</v>
      </c>
      <c r="H1527" t="s">
        <v>387</v>
      </c>
      <c r="I1527" t="s">
        <v>1005</v>
      </c>
      <c r="J1527" t="s">
        <v>129</v>
      </c>
      <c r="K1527" t="s">
        <v>1219</v>
      </c>
      <c r="L1527" t="s">
        <v>1311</v>
      </c>
      <c r="M1527" t="s">
        <v>1458</v>
      </c>
      <c r="N1527" t="s">
        <v>150</v>
      </c>
      <c r="O1527" t="s">
        <v>35</v>
      </c>
      <c r="P1527" t="s">
        <v>179</v>
      </c>
      <c r="Q1527" t="s">
        <v>128</v>
      </c>
      <c r="R1527" t="s">
        <v>158</v>
      </c>
      <c r="AA1527" t="b">
        <f t="shared" si="46"/>
        <v>0</v>
      </c>
      <c r="AB1527">
        <f t="shared" si="47"/>
        <v>1526</v>
      </c>
      <c r="AD1527" t="str" cm="1">
        <f t="array" aca="1" ref="AD1527" ca="1">IF(AA1527,SUM(IF(INDIRECT("A"&amp;AB1526+1):INDIRECT("Z"&amp;AB1527-1)&lt;&gt;"",1/COUNTIF(INDIRECT("A"&amp;AB1526+1):INDIRECT("Z"&amp;AB1527-1),INDIRECT("A"&amp;AB1526+1):INDIRECT("Z"&amp;AB1527-1)),0)),"")</f>
        <v/>
      </c>
    </row>
    <row r="1528" spans="1:30">
      <c r="A1528" s="2" t="s">
        <v>1458</v>
      </c>
      <c r="B1528" t="s">
        <v>518</v>
      </c>
      <c r="C1528" t="s">
        <v>179</v>
      </c>
      <c r="D1528" t="s">
        <v>1311</v>
      </c>
      <c r="E1528" t="s">
        <v>35</v>
      </c>
      <c r="F1528" t="s">
        <v>351</v>
      </c>
      <c r="G1528" t="s">
        <v>128</v>
      </c>
      <c r="H1528" t="s">
        <v>158</v>
      </c>
      <c r="I1528" t="s">
        <v>129</v>
      </c>
      <c r="J1528" t="s">
        <v>117</v>
      </c>
      <c r="K1528" t="s">
        <v>449</v>
      </c>
      <c r="L1528" t="s">
        <v>562</v>
      </c>
      <c r="M1528" t="s">
        <v>344</v>
      </c>
      <c r="N1528" t="s">
        <v>387</v>
      </c>
      <c r="O1528" t="s">
        <v>898</v>
      </c>
      <c r="P1528" t="s">
        <v>1219</v>
      </c>
      <c r="Q1528" t="s">
        <v>150</v>
      </c>
      <c r="R1528" t="s">
        <v>1005</v>
      </c>
      <c r="S1528" t="s">
        <v>106</v>
      </c>
      <c r="AA1528" t="b">
        <f t="shared" si="46"/>
        <v>0</v>
      </c>
      <c r="AB1528">
        <f t="shared" si="47"/>
        <v>1526</v>
      </c>
      <c r="AD1528" t="str" cm="1">
        <f t="array" aca="1" ref="AD1528" ca="1">IF(AA1528,SUM(IF(INDIRECT("A"&amp;AB1527+1):INDIRECT("Z"&amp;AB1528-1)&lt;&gt;"",1/COUNTIF(INDIRECT("A"&amp;AB1527+1):INDIRECT("Z"&amp;AB1528-1),INDIRECT("A"&amp;AB1527+1):INDIRECT("Z"&amp;AB1528-1)),0)),"")</f>
        <v/>
      </c>
    </row>
    <row r="1529" spans="1:30">
      <c r="A1529" s="2" t="s">
        <v>1458</v>
      </c>
      <c r="B1529" t="s">
        <v>1005</v>
      </c>
      <c r="C1529" t="s">
        <v>128</v>
      </c>
      <c r="D1529" t="s">
        <v>898</v>
      </c>
      <c r="E1529" t="s">
        <v>35</v>
      </c>
      <c r="F1529" t="s">
        <v>562</v>
      </c>
      <c r="G1529" t="s">
        <v>351</v>
      </c>
      <c r="H1529" t="s">
        <v>117</v>
      </c>
      <c r="I1529" t="s">
        <v>150</v>
      </c>
      <c r="J1529" t="s">
        <v>129</v>
      </c>
      <c r="K1529" t="s">
        <v>344</v>
      </c>
      <c r="L1529" t="s">
        <v>518</v>
      </c>
      <c r="M1529" t="s">
        <v>387</v>
      </c>
      <c r="N1529" t="s">
        <v>179</v>
      </c>
      <c r="O1529" t="s">
        <v>158</v>
      </c>
      <c r="P1529" t="s">
        <v>1219</v>
      </c>
      <c r="Q1529" t="s">
        <v>1311</v>
      </c>
      <c r="R1529" t="s">
        <v>106</v>
      </c>
      <c r="AA1529" t="b">
        <f t="shared" si="46"/>
        <v>0</v>
      </c>
      <c r="AB1529">
        <f t="shared" si="47"/>
        <v>1526</v>
      </c>
      <c r="AD1529" t="str" cm="1">
        <f t="array" aca="1" ref="AD1529" ca="1">IF(AA1529,SUM(IF(INDIRECT("A"&amp;AB1528+1):INDIRECT("Z"&amp;AB1529-1)&lt;&gt;"",1/COUNTIF(INDIRECT("A"&amp;AB1528+1):INDIRECT("Z"&amp;AB1529-1),INDIRECT("A"&amp;AB1528+1):INDIRECT("Z"&amp;AB1529-1)),0)),"")</f>
        <v/>
      </c>
    </row>
    <row r="1530" spans="1:30">
      <c r="A1530" s="2" t="s">
        <v>1219</v>
      </c>
      <c r="B1530" t="s">
        <v>344</v>
      </c>
      <c r="C1530" t="s">
        <v>518</v>
      </c>
      <c r="D1530" t="s">
        <v>351</v>
      </c>
      <c r="E1530" t="s">
        <v>1458</v>
      </c>
      <c r="F1530" t="s">
        <v>129</v>
      </c>
      <c r="G1530" t="s">
        <v>150</v>
      </c>
      <c r="H1530" t="s">
        <v>1005</v>
      </c>
      <c r="I1530" t="s">
        <v>117</v>
      </c>
      <c r="J1530" t="s">
        <v>179</v>
      </c>
      <c r="K1530" t="s">
        <v>128</v>
      </c>
      <c r="L1530" t="s">
        <v>1311</v>
      </c>
      <c r="M1530" t="s">
        <v>387</v>
      </c>
      <c r="N1530" t="s">
        <v>898</v>
      </c>
      <c r="O1530" t="s">
        <v>35</v>
      </c>
      <c r="P1530" t="s">
        <v>106</v>
      </c>
      <c r="Q1530" t="s">
        <v>158</v>
      </c>
      <c r="R1530" t="s">
        <v>562</v>
      </c>
      <c r="AA1530" t="b">
        <f t="shared" si="46"/>
        <v>0</v>
      </c>
      <c r="AB1530">
        <f t="shared" si="47"/>
        <v>1526</v>
      </c>
      <c r="AD1530" t="str" cm="1">
        <f t="array" aca="1" ref="AD1530" ca="1">IF(AA1530,SUM(IF(INDIRECT("A"&amp;AB1529+1):INDIRECT("Z"&amp;AB1530-1)&lt;&gt;"",1/COUNTIF(INDIRECT("A"&amp;AB1529+1):INDIRECT("Z"&amp;AB1530-1),INDIRECT("A"&amp;AB1529+1):INDIRECT("Z"&amp;AB1530-1)),0)),"")</f>
        <v/>
      </c>
    </row>
    <row r="1531" spans="1:30">
      <c r="A1531" s="2" t="s">
        <v>351</v>
      </c>
      <c r="B1531" t="s">
        <v>344</v>
      </c>
      <c r="C1531" t="s">
        <v>1005</v>
      </c>
      <c r="D1531" t="s">
        <v>106</v>
      </c>
      <c r="E1531" t="s">
        <v>129</v>
      </c>
      <c r="F1531" t="s">
        <v>387</v>
      </c>
      <c r="G1531" t="s">
        <v>1219</v>
      </c>
      <c r="H1531" t="s">
        <v>518</v>
      </c>
      <c r="I1531" t="s">
        <v>898</v>
      </c>
      <c r="J1531" t="s">
        <v>150</v>
      </c>
      <c r="K1531" t="s">
        <v>117</v>
      </c>
      <c r="L1531" t="s">
        <v>128</v>
      </c>
      <c r="M1531" t="s">
        <v>35</v>
      </c>
      <c r="N1531" t="s">
        <v>1311</v>
      </c>
      <c r="O1531" t="s">
        <v>158</v>
      </c>
      <c r="P1531" t="s">
        <v>562</v>
      </c>
      <c r="Q1531" t="s">
        <v>179</v>
      </c>
      <c r="R1531" t="s">
        <v>1458</v>
      </c>
      <c r="AA1531" t="b">
        <f t="shared" si="46"/>
        <v>0</v>
      </c>
      <c r="AB1531">
        <f t="shared" si="47"/>
        <v>1526</v>
      </c>
      <c r="AD1531" t="str" cm="1">
        <f t="array" aca="1" ref="AD1531" ca="1">IF(AA1531,SUM(IF(INDIRECT("A"&amp;AB1530+1):INDIRECT("Z"&amp;AB1531-1)&lt;&gt;"",1/COUNTIF(INDIRECT("A"&amp;AB1530+1):INDIRECT("Z"&amp;AB1531-1),INDIRECT("A"&amp;AB1530+1):INDIRECT("Z"&amp;AB1531-1)),0)),"")</f>
        <v/>
      </c>
    </row>
    <row r="1532" spans="1:30">
      <c r="A1532" s="1"/>
      <c r="AA1532" t="b">
        <f t="shared" si="46"/>
        <v>1</v>
      </c>
      <c r="AB1532">
        <f t="shared" si="47"/>
        <v>1532</v>
      </c>
      <c r="AD1532" cm="1">
        <f t="array" aca="1" ref="AD1532" ca="1">IF(AA1532,SUM(IF(INDIRECT("A"&amp;AB1531+1):INDIRECT("Z"&amp;AB1532-1)&lt;&gt;"",1/COUNTIF(INDIRECT("A"&amp;AB1531+1):INDIRECT("Z"&amp;AB1532-1),INDIRECT("A"&amp;AB1531+1):INDIRECT("Z"&amp;AB1532-1)),0)),"")</f>
        <v>18.999999999999964</v>
      </c>
    </row>
    <row r="1533" spans="1:30">
      <c r="A1533" s="2" t="s">
        <v>179</v>
      </c>
      <c r="B1533" t="s">
        <v>826</v>
      </c>
      <c r="C1533" t="s">
        <v>475</v>
      </c>
      <c r="D1533" t="s">
        <v>449</v>
      </c>
      <c r="E1533" t="s">
        <v>129</v>
      </c>
      <c r="F1533" t="s">
        <v>1311</v>
      </c>
      <c r="G1533" t="s">
        <v>33</v>
      </c>
      <c r="H1533" t="s">
        <v>277</v>
      </c>
      <c r="I1533" t="s">
        <v>652</v>
      </c>
      <c r="J1533" t="s">
        <v>448</v>
      </c>
      <c r="K1533" t="s">
        <v>106</v>
      </c>
      <c r="L1533" t="s">
        <v>128</v>
      </c>
      <c r="M1533" t="s">
        <v>117</v>
      </c>
      <c r="N1533" t="s">
        <v>898</v>
      </c>
      <c r="O1533" t="s">
        <v>158</v>
      </c>
      <c r="P1533" t="s">
        <v>35</v>
      </c>
      <c r="Q1533" t="s">
        <v>633</v>
      </c>
      <c r="AA1533" t="b">
        <f t="shared" si="46"/>
        <v>0</v>
      </c>
      <c r="AB1533">
        <f t="shared" si="47"/>
        <v>1532</v>
      </c>
      <c r="AD1533" t="str" cm="1">
        <f t="array" aca="1" ref="AD1533" ca="1">IF(AA1533,SUM(IF(INDIRECT("A"&amp;AB1532+1):INDIRECT("Z"&amp;AB1533-1)&lt;&gt;"",1/COUNTIF(INDIRECT("A"&amp;AB1532+1):INDIRECT("Z"&amp;AB1533-1),INDIRECT("A"&amp;AB1532+1):INDIRECT("Z"&amp;AB1533-1)),0)),"")</f>
        <v/>
      </c>
    </row>
    <row r="1534" spans="1:30">
      <c r="A1534" s="2" t="s">
        <v>128</v>
      </c>
      <c r="B1534" t="s">
        <v>448</v>
      </c>
      <c r="C1534" t="s">
        <v>33</v>
      </c>
      <c r="D1534" t="s">
        <v>129</v>
      </c>
      <c r="E1534" t="s">
        <v>449</v>
      </c>
      <c r="F1534" t="s">
        <v>35</v>
      </c>
      <c r="G1534" t="s">
        <v>179</v>
      </c>
      <c r="H1534" t="s">
        <v>1311</v>
      </c>
      <c r="I1534" t="s">
        <v>117</v>
      </c>
      <c r="J1534" t="s">
        <v>158</v>
      </c>
      <c r="K1534" t="s">
        <v>277</v>
      </c>
      <c r="L1534" t="s">
        <v>652</v>
      </c>
      <c r="M1534" t="s">
        <v>826</v>
      </c>
      <c r="N1534" t="s">
        <v>106</v>
      </c>
      <c r="O1534" t="s">
        <v>633</v>
      </c>
      <c r="P1534" t="s">
        <v>898</v>
      </c>
      <c r="Q1534" t="s">
        <v>475</v>
      </c>
      <c r="AA1534" t="b">
        <f t="shared" si="46"/>
        <v>0</v>
      </c>
      <c r="AB1534">
        <f t="shared" si="47"/>
        <v>1532</v>
      </c>
      <c r="AD1534" t="str" cm="1">
        <f t="array" aca="1" ref="AD1534" ca="1">IF(AA1534,SUM(IF(INDIRECT("A"&amp;AB1533+1):INDIRECT("Z"&amp;AB1534-1)&lt;&gt;"",1/COUNTIF(INDIRECT("A"&amp;AB1533+1):INDIRECT("Z"&amp;AB1534-1),INDIRECT("A"&amp;AB1533+1):INDIRECT("Z"&amp;AB1534-1)),0)),"")</f>
        <v/>
      </c>
    </row>
    <row r="1535" spans="1:30">
      <c r="A1535" s="2" t="s">
        <v>449</v>
      </c>
      <c r="B1535" t="s">
        <v>106</v>
      </c>
      <c r="C1535" t="s">
        <v>128</v>
      </c>
      <c r="D1535" t="s">
        <v>33</v>
      </c>
      <c r="E1535" t="s">
        <v>826</v>
      </c>
      <c r="F1535" t="s">
        <v>179</v>
      </c>
      <c r="G1535" t="s">
        <v>129</v>
      </c>
      <c r="H1535" t="s">
        <v>652</v>
      </c>
      <c r="I1535" t="s">
        <v>633</v>
      </c>
      <c r="J1535" t="s">
        <v>1311</v>
      </c>
      <c r="K1535" t="s">
        <v>158</v>
      </c>
      <c r="L1535" t="s">
        <v>475</v>
      </c>
      <c r="M1535" t="s">
        <v>898</v>
      </c>
      <c r="N1535" t="s">
        <v>117</v>
      </c>
      <c r="O1535" t="s">
        <v>35</v>
      </c>
      <c r="P1535" t="s">
        <v>448</v>
      </c>
      <c r="Q1535" t="s">
        <v>150</v>
      </c>
      <c r="R1535" t="s">
        <v>277</v>
      </c>
      <c r="AA1535" t="b">
        <f t="shared" si="46"/>
        <v>0</v>
      </c>
      <c r="AB1535">
        <f t="shared" si="47"/>
        <v>1532</v>
      </c>
      <c r="AD1535" t="str" cm="1">
        <f t="array" aca="1" ref="AD1535" ca="1">IF(AA1535,SUM(IF(INDIRECT("A"&amp;AB1534+1):INDIRECT("Z"&amp;AB1535-1)&lt;&gt;"",1/COUNTIF(INDIRECT("A"&amp;AB1534+1):INDIRECT("Z"&amp;AB1535-1),INDIRECT("A"&amp;AB1534+1):INDIRECT("Z"&amp;AB1535-1)),0)),"")</f>
        <v/>
      </c>
    </row>
    <row r="1536" spans="1:30">
      <c r="A1536" s="1"/>
      <c r="AA1536" t="b">
        <f t="shared" si="46"/>
        <v>1</v>
      </c>
      <c r="AB1536">
        <f t="shared" si="47"/>
        <v>1536</v>
      </c>
      <c r="AD1536" cm="1">
        <f t="array" aca="1" ref="AD1536" ca="1">IF(AA1536,SUM(IF(INDIRECT("A"&amp;AB1535+1):INDIRECT("Z"&amp;AB1536-1)&lt;&gt;"",1/COUNTIF(INDIRECT("A"&amp;AB1535+1):INDIRECT("Z"&amp;AB1536-1),INDIRECT("A"&amp;AB1535+1):INDIRECT("Z"&amp;AB1536-1)),0)),"")</f>
        <v>18.000000000000007</v>
      </c>
    </row>
    <row r="1537" spans="1:30">
      <c r="A1537" s="2" t="s">
        <v>179</v>
      </c>
      <c r="B1537" t="s">
        <v>448</v>
      </c>
      <c r="C1537" t="s">
        <v>1458</v>
      </c>
      <c r="D1537" t="s">
        <v>33</v>
      </c>
      <c r="E1537" t="s">
        <v>150</v>
      </c>
      <c r="F1537" t="s">
        <v>826</v>
      </c>
      <c r="G1537" t="s">
        <v>633</v>
      </c>
      <c r="AA1537" t="b">
        <f t="shared" si="46"/>
        <v>0</v>
      </c>
      <c r="AB1537">
        <f t="shared" si="47"/>
        <v>1536</v>
      </c>
      <c r="AD1537" t="str" cm="1">
        <f t="array" aca="1" ref="AD1537" ca="1">IF(AA1537,SUM(IF(INDIRECT("A"&amp;AB1536+1):INDIRECT("Z"&amp;AB1537-1)&lt;&gt;"",1/COUNTIF(INDIRECT("A"&amp;AB1536+1):INDIRECT("Z"&amp;AB1537-1),INDIRECT("A"&amp;AB1536+1):INDIRECT("Z"&amp;AB1537-1)),0)),"")</f>
        <v/>
      </c>
    </row>
    <row r="1538" spans="1:30">
      <c r="A1538" s="2" t="s">
        <v>826</v>
      </c>
      <c r="B1538" t="s">
        <v>633</v>
      </c>
      <c r="C1538" t="s">
        <v>179</v>
      </c>
      <c r="D1538" t="s">
        <v>150</v>
      </c>
      <c r="E1538" t="s">
        <v>1458</v>
      </c>
      <c r="F1538" t="s">
        <v>33</v>
      </c>
      <c r="AA1538" t="b">
        <f t="shared" ref="AA1538:AA1601" si="48">ISBLANK(A1538)</f>
        <v>0</v>
      </c>
      <c r="AB1538">
        <f t="shared" si="47"/>
        <v>1536</v>
      </c>
      <c r="AD1538" t="str" cm="1">
        <f t="array" aca="1" ref="AD1538" ca="1">IF(AA1538,SUM(IF(INDIRECT("A"&amp;AB1537+1):INDIRECT("Z"&amp;AB1538-1)&lt;&gt;"",1/COUNTIF(INDIRECT("A"&amp;AB1537+1):INDIRECT("Z"&amp;AB1538-1),INDIRECT("A"&amp;AB1537+1):INDIRECT("Z"&amp;AB1538-1)),0)),"")</f>
        <v/>
      </c>
    </row>
    <row r="1539" spans="1:30">
      <c r="A1539" s="2" t="s">
        <v>150</v>
      </c>
      <c r="B1539" t="s">
        <v>33</v>
      </c>
      <c r="C1539" t="s">
        <v>179</v>
      </c>
      <c r="D1539" t="s">
        <v>1458</v>
      </c>
      <c r="E1539" t="s">
        <v>826</v>
      </c>
      <c r="F1539" t="s">
        <v>633</v>
      </c>
      <c r="AA1539" t="b">
        <f t="shared" si="48"/>
        <v>0</v>
      </c>
      <c r="AB1539">
        <f t="shared" ref="AB1539:AB1602" si="49">IF(AA1539,ROW(AA1539),AB1538)</f>
        <v>1536</v>
      </c>
      <c r="AD1539" t="str" cm="1">
        <f t="array" aca="1" ref="AD1539" ca="1">IF(AA1539,SUM(IF(INDIRECT("A"&amp;AB1538+1):INDIRECT("Z"&amp;AB1539-1)&lt;&gt;"",1/COUNTIF(INDIRECT("A"&amp;AB1538+1):INDIRECT("Z"&amp;AB1539-1),INDIRECT("A"&amp;AB1538+1):INDIRECT("Z"&amp;AB1539-1)),0)),"")</f>
        <v/>
      </c>
    </row>
    <row r="1540" spans="1:30">
      <c r="A1540" s="2" t="s">
        <v>150</v>
      </c>
      <c r="B1540" t="s">
        <v>1458</v>
      </c>
      <c r="C1540" t="s">
        <v>826</v>
      </c>
      <c r="D1540" t="s">
        <v>179</v>
      </c>
      <c r="E1540" t="s">
        <v>277</v>
      </c>
      <c r="F1540" t="s">
        <v>351</v>
      </c>
      <c r="G1540" t="s">
        <v>633</v>
      </c>
      <c r="H1540" t="s">
        <v>35</v>
      </c>
      <c r="I1540" t="s">
        <v>33</v>
      </c>
      <c r="AA1540" t="b">
        <f t="shared" si="48"/>
        <v>0</v>
      </c>
      <c r="AB1540">
        <f t="shared" si="49"/>
        <v>1536</v>
      </c>
      <c r="AD1540" t="str" cm="1">
        <f t="array" aca="1" ref="AD1540" ca="1">IF(AA1540,SUM(IF(INDIRECT("A"&amp;AB1539+1):INDIRECT("Z"&amp;AB1540-1)&lt;&gt;"",1/COUNTIF(INDIRECT("A"&amp;AB1539+1):INDIRECT("Z"&amp;AB1540-1),INDIRECT("A"&amp;AB1539+1):INDIRECT("Z"&amp;AB1540-1)),0)),"")</f>
        <v/>
      </c>
    </row>
    <row r="1541" spans="1:30">
      <c r="A1541" s="2" t="s">
        <v>1458</v>
      </c>
      <c r="B1541" t="s">
        <v>179</v>
      </c>
      <c r="C1541" t="s">
        <v>633</v>
      </c>
      <c r="D1541" t="s">
        <v>448</v>
      </c>
      <c r="E1541" t="s">
        <v>33</v>
      </c>
      <c r="F1541" t="s">
        <v>826</v>
      </c>
      <c r="G1541" t="s">
        <v>150</v>
      </c>
      <c r="H1541" t="s">
        <v>106</v>
      </c>
      <c r="AA1541" t="b">
        <f t="shared" si="48"/>
        <v>0</v>
      </c>
      <c r="AB1541">
        <f t="shared" si="49"/>
        <v>1536</v>
      </c>
      <c r="AD1541" t="str" cm="1">
        <f t="array" aca="1" ref="AD1541" ca="1">IF(AA1541,SUM(IF(INDIRECT("A"&amp;AB1540+1):INDIRECT("Z"&amp;AB1541-1)&lt;&gt;"",1/COUNTIF(INDIRECT("A"&amp;AB1540+1):INDIRECT("Z"&amp;AB1541-1),INDIRECT("A"&amp;AB1540+1):INDIRECT("Z"&amp;AB1541-1)),0)),"")</f>
        <v/>
      </c>
    </row>
    <row r="1542" spans="1:30">
      <c r="A1542" s="1"/>
      <c r="AA1542" t="b">
        <f t="shared" si="48"/>
        <v>1</v>
      </c>
      <c r="AB1542">
        <f t="shared" si="49"/>
        <v>1542</v>
      </c>
      <c r="AD1542" cm="1">
        <f t="array" aca="1" ref="AD1542" ca="1">IF(AA1542,SUM(IF(INDIRECT("A"&amp;AB1541+1):INDIRECT("Z"&amp;AB1542-1)&lt;&gt;"",1/COUNTIF(INDIRECT("A"&amp;AB1541+1):INDIRECT("Z"&amp;AB1542-1),INDIRECT("A"&amp;AB1541+1):INDIRECT("Z"&amp;AB1542-1)),0)),"")</f>
        <v>10.999999999999996</v>
      </c>
    </row>
    <row r="1543" spans="1:30">
      <c r="A1543" s="2" t="s">
        <v>826</v>
      </c>
      <c r="B1543" t="s">
        <v>277</v>
      </c>
      <c r="C1543" t="s">
        <v>344</v>
      </c>
      <c r="AA1543" t="b">
        <f t="shared" si="48"/>
        <v>0</v>
      </c>
      <c r="AB1543">
        <f t="shared" si="49"/>
        <v>1542</v>
      </c>
      <c r="AD1543" t="str" cm="1">
        <f t="array" aca="1" ref="AD1543" ca="1">IF(AA1543,SUM(IF(INDIRECT("A"&amp;AB1542+1):INDIRECT("Z"&amp;AB1543-1)&lt;&gt;"",1/COUNTIF(INDIRECT("A"&amp;AB1542+1):INDIRECT("Z"&amp;AB1543-1),INDIRECT("A"&amp;AB1542+1):INDIRECT("Z"&amp;AB1543-1)),0)),"")</f>
        <v/>
      </c>
    </row>
    <row r="1544" spans="1:30">
      <c r="A1544" s="2" t="s">
        <v>826</v>
      </c>
      <c r="B1544" t="s">
        <v>277</v>
      </c>
      <c r="C1544" t="s">
        <v>1219</v>
      </c>
      <c r="AA1544" t="b">
        <f t="shared" si="48"/>
        <v>0</v>
      </c>
      <c r="AB1544">
        <f t="shared" si="49"/>
        <v>1542</v>
      </c>
      <c r="AD1544" t="str" cm="1">
        <f t="array" aca="1" ref="AD1544" ca="1">IF(AA1544,SUM(IF(INDIRECT("A"&amp;AB1543+1):INDIRECT("Z"&amp;AB1544-1)&lt;&gt;"",1/COUNTIF(INDIRECT("A"&amp;AB1543+1):INDIRECT("Z"&amp;AB1544-1),INDIRECT("A"&amp;AB1543+1):INDIRECT("Z"&amp;AB1544-1)),0)),"")</f>
        <v/>
      </c>
    </row>
    <row r="1545" spans="1:30">
      <c r="A1545" s="2" t="s">
        <v>277</v>
      </c>
      <c r="B1545" t="s">
        <v>826</v>
      </c>
      <c r="AA1545" t="b">
        <f t="shared" si="48"/>
        <v>0</v>
      </c>
      <c r="AB1545">
        <f t="shared" si="49"/>
        <v>1542</v>
      </c>
      <c r="AD1545" t="str" cm="1">
        <f t="array" aca="1" ref="AD1545" ca="1">IF(AA1545,SUM(IF(INDIRECT("A"&amp;AB1544+1):INDIRECT("Z"&amp;AB1545-1)&lt;&gt;"",1/COUNTIF(INDIRECT("A"&amp;AB1544+1):INDIRECT("Z"&amp;AB1545-1),INDIRECT("A"&amp;AB1544+1):INDIRECT("Z"&amp;AB1545-1)),0)),"")</f>
        <v/>
      </c>
    </row>
    <row r="1546" spans="1:30">
      <c r="A1546" s="1"/>
      <c r="AA1546" t="b">
        <f t="shared" si="48"/>
        <v>1</v>
      </c>
      <c r="AB1546">
        <f t="shared" si="49"/>
        <v>1546</v>
      </c>
      <c r="AD1546" cm="1">
        <f t="array" aca="1" ref="AD1546" ca="1">IF(AA1546,SUM(IF(INDIRECT("A"&amp;AB1545+1):INDIRECT("Z"&amp;AB1546-1)&lt;&gt;"",1/COUNTIF(INDIRECT("A"&amp;AB1545+1):INDIRECT("Z"&amp;AB1546-1),INDIRECT("A"&amp;AB1545+1):INDIRECT("Z"&amp;AB1546-1)),0)),"")</f>
        <v>4</v>
      </c>
    </row>
    <row r="1547" spans="1:30">
      <c r="A1547" s="2" t="s">
        <v>387</v>
      </c>
      <c r="AA1547" t="b">
        <f t="shared" si="48"/>
        <v>0</v>
      </c>
      <c r="AB1547">
        <f t="shared" si="49"/>
        <v>1546</v>
      </c>
      <c r="AD1547" t="str" cm="1">
        <f t="array" aca="1" ref="AD1547" ca="1">IF(AA1547,SUM(IF(INDIRECT("A"&amp;AB1546+1):INDIRECT("Z"&amp;AB1547-1)&lt;&gt;"",1/COUNTIF(INDIRECT("A"&amp;AB1546+1):INDIRECT("Z"&amp;AB1547-1),INDIRECT("A"&amp;AB1546+1):INDIRECT("Z"&amp;AB1547-1)),0)),"")</f>
        <v/>
      </c>
    </row>
    <row r="1548" spans="1:30">
      <c r="A1548" s="2" t="s">
        <v>387</v>
      </c>
      <c r="AA1548" t="b">
        <f t="shared" si="48"/>
        <v>0</v>
      </c>
      <c r="AB1548">
        <f t="shared" si="49"/>
        <v>1546</v>
      </c>
      <c r="AD1548" t="str" cm="1">
        <f t="array" aca="1" ref="AD1548" ca="1">IF(AA1548,SUM(IF(INDIRECT("A"&amp;AB1547+1):INDIRECT("Z"&amp;AB1548-1)&lt;&gt;"",1/COUNTIF(INDIRECT("A"&amp;AB1547+1):INDIRECT("Z"&amp;AB1548-1),INDIRECT("A"&amp;AB1547+1):INDIRECT("Z"&amp;AB1548-1)),0)),"")</f>
        <v/>
      </c>
    </row>
    <row r="1549" spans="1:30">
      <c r="A1549" s="2" t="s">
        <v>277</v>
      </c>
      <c r="B1549" t="s">
        <v>387</v>
      </c>
      <c r="AA1549" t="b">
        <f t="shared" si="48"/>
        <v>0</v>
      </c>
      <c r="AB1549">
        <f t="shared" si="49"/>
        <v>1546</v>
      </c>
      <c r="AD1549" t="str" cm="1">
        <f t="array" aca="1" ref="AD1549" ca="1">IF(AA1549,SUM(IF(INDIRECT("A"&amp;AB1548+1):INDIRECT("Z"&amp;AB1549-1)&lt;&gt;"",1/COUNTIF(INDIRECT("A"&amp;AB1548+1):INDIRECT("Z"&amp;AB1549-1),INDIRECT("A"&amp;AB1548+1):INDIRECT("Z"&amp;AB1549-1)),0)),"")</f>
        <v/>
      </c>
    </row>
    <row r="1550" spans="1:30">
      <c r="A1550" s="2" t="s">
        <v>387</v>
      </c>
      <c r="AA1550" t="b">
        <f t="shared" si="48"/>
        <v>0</v>
      </c>
      <c r="AB1550">
        <f t="shared" si="49"/>
        <v>1546</v>
      </c>
      <c r="AD1550" t="str" cm="1">
        <f t="array" aca="1" ref="AD1550" ca="1">IF(AA1550,SUM(IF(INDIRECT("A"&amp;AB1549+1):INDIRECT("Z"&amp;AB1550-1)&lt;&gt;"",1/COUNTIF(INDIRECT("A"&amp;AB1549+1):INDIRECT("Z"&amp;AB1550-1),INDIRECT("A"&amp;AB1549+1):INDIRECT("Z"&amp;AB1550-1)),0)),"")</f>
        <v/>
      </c>
    </row>
    <row r="1551" spans="1:30">
      <c r="A1551" s="1"/>
      <c r="AA1551" t="b">
        <f t="shared" si="48"/>
        <v>1</v>
      </c>
      <c r="AB1551">
        <f t="shared" si="49"/>
        <v>1551</v>
      </c>
      <c r="AD1551" cm="1">
        <f t="array" aca="1" ref="AD1551" ca="1">IF(AA1551,SUM(IF(INDIRECT("A"&amp;AB1550+1):INDIRECT("Z"&amp;AB1551-1)&lt;&gt;"",1/COUNTIF(INDIRECT("A"&amp;AB1550+1):INDIRECT("Z"&amp;AB1551-1),INDIRECT("A"&amp;AB1550+1):INDIRECT("Z"&amp;AB1551-1)),0)),"")</f>
        <v>2</v>
      </c>
    </row>
    <row r="1552" spans="1:30">
      <c r="A1552" s="2" t="s">
        <v>277</v>
      </c>
      <c r="B1552" t="s">
        <v>1458</v>
      </c>
      <c r="AA1552" t="b">
        <f t="shared" si="48"/>
        <v>0</v>
      </c>
      <c r="AB1552">
        <f t="shared" si="49"/>
        <v>1551</v>
      </c>
      <c r="AD1552" t="str" cm="1">
        <f t="array" aca="1" ref="AD1552" ca="1">IF(AA1552,SUM(IF(INDIRECT("A"&amp;AB1551+1):INDIRECT("Z"&amp;AB1552-1)&lt;&gt;"",1/COUNTIF(INDIRECT("A"&amp;AB1551+1):INDIRECT("Z"&amp;AB1552-1),INDIRECT("A"&amp;AB1551+1):INDIRECT("Z"&amp;AB1552-1)),0)),"")</f>
        <v/>
      </c>
    </row>
    <row r="1553" spans="1:30">
      <c r="A1553" s="2" t="s">
        <v>449</v>
      </c>
      <c r="AA1553" t="b">
        <f t="shared" si="48"/>
        <v>0</v>
      </c>
      <c r="AB1553">
        <f t="shared" si="49"/>
        <v>1551</v>
      </c>
      <c r="AD1553" t="str" cm="1">
        <f t="array" aca="1" ref="AD1553" ca="1">IF(AA1553,SUM(IF(INDIRECT("A"&amp;AB1552+1):INDIRECT("Z"&amp;AB1553-1)&lt;&gt;"",1/COUNTIF(INDIRECT("A"&amp;AB1552+1):INDIRECT("Z"&amp;AB1553-1),INDIRECT("A"&amp;AB1552+1):INDIRECT("Z"&amp;AB1553-1)),0)),"")</f>
        <v/>
      </c>
    </row>
    <row r="1554" spans="1:30">
      <c r="A1554" s="1"/>
      <c r="AA1554" t="b">
        <f t="shared" si="48"/>
        <v>1</v>
      </c>
      <c r="AB1554">
        <f t="shared" si="49"/>
        <v>1554</v>
      </c>
      <c r="AD1554" cm="1">
        <f t="array" aca="1" ref="AD1554" ca="1">IF(AA1554,SUM(IF(INDIRECT("A"&amp;AB1553+1):INDIRECT("Z"&amp;AB1554-1)&lt;&gt;"",1/COUNTIF(INDIRECT("A"&amp;AB1553+1):INDIRECT("Z"&amp;AB1554-1),INDIRECT("A"&amp;AB1553+1):INDIRECT("Z"&amp;AB1554-1)),0)),"")</f>
        <v>3</v>
      </c>
    </row>
    <row r="1555" spans="1:30">
      <c r="A1555" s="2" t="s">
        <v>475</v>
      </c>
      <c r="AA1555" t="b">
        <f t="shared" si="48"/>
        <v>0</v>
      </c>
      <c r="AB1555">
        <f t="shared" si="49"/>
        <v>1554</v>
      </c>
      <c r="AD1555" t="str" cm="1">
        <f t="array" aca="1" ref="AD1555" ca="1">IF(AA1555,SUM(IF(INDIRECT("A"&amp;AB1554+1):INDIRECT("Z"&amp;AB1555-1)&lt;&gt;"",1/COUNTIF(INDIRECT("A"&amp;AB1554+1):INDIRECT("Z"&amp;AB1555-1),INDIRECT("A"&amp;AB1554+1):INDIRECT("Z"&amp;AB1555-1)),0)),"")</f>
        <v/>
      </c>
    </row>
    <row r="1556" spans="1:30">
      <c r="A1556" s="2" t="s">
        <v>129</v>
      </c>
      <c r="B1556" t="s">
        <v>826</v>
      </c>
      <c r="C1556" t="s">
        <v>150</v>
      </c>
      <c r="D1556" t="s">
        <v>387</v>
      </c>
      <c r="AA1556" t="b">
        <f t="shared" si="48"/>
        <v>0</v>
      </c>
      <c r="AB1556">
        <f t="shared" si="49"/>
        <v>1554</v>
      </c>
      <c r="AD1556" t="str" cm="1">
        <f t="array" aca="1" ref="AD1556" ca="1">IF(AA1556,SUM(IF(INDIRECT("A"&amp;AB1555+1):INDIRECT("Z"&amp;AB1556-1)&lt;&gt;"",1/COUNTIF(INDIRECT("A"&amp;AB1555+1):INDIRECT("Z"&amp;AB1556-1),INDIRECT("A"&amp;AB1555+1):INDIRECT("Z"&amp;AB1556-1)),0)),"")</f>
        <v/>
      </c>
    </row>
    <row r="1557" spans="1:30">
      <c r="A1557" s="1"/>
      <c r="AA1557" t="b">
        <f t="shared" si="48"/>
        <v>1</v>
      </c>
      <c r="AB1557">
        <f t="shared" si="49"/>
        <v>1557</v>
      </c>
      <c r="AD1557" cm="1">
        <f t="array" aca="1" ref="AD1557" ca="1">IF(AA1557,SUM(IF(INDIRECT("A"&amp;AB1556+1):INDIRECT("Z"&amp;AB1557-1)&lt;&gt;"",1/COUNTIF(INDIRECT("A"&amp;AB1556+1):INDIRECT("Z"&amp;AB1557-1),INDIRECT("A"&amp;AB1556+1):INDIRECT("Z"&amp;AB1557-1)),0)),"")</f>
        <v>5</v>
      </c>
    </row>
    <row r="1558" spans="1:30">
      <c r="A1558" s="2" t="s">
        <v>128</v>
      </c>
      <c r="B1558" t="s">
        <v>1458</v>
      </c>
      <c r="C1558" t="s">
        <v>1311</v>
      </c>
      <c r="D1558" t="s">
        <v>1219</v>
      </c>
      <c r="E1558" t="s">
        <v>562</v>
      </c>
      <c r="F1558" t="s">
        <v>117</v>
      </c>
      <c r="G1558" t="s">
        <v>277</v>
      </c>
      <c r="H1558" t="s">
        <v>129</v>
      </c>
      <c r="I1558" t="s">
        <v>158</v>
      </c>
      <c r="J1558" t="s">
        <v>351</v>
      </c>
      <c r="K1558" t="s">
        <v>826</v>
      </c>
      <c r="AA1558" t="b">
        <f t="shared" si="48"/>
        <v>0</v>
      </c>
      <c r="AB1558">
        <f t="shared" si="49"/>
        <v>1557</v>
      </c>
      <c r="AD1558" t="str" cm="1">
        <f t="array" aca="1" ref="AD1558" ca="1">IF(AA1558,SUM(IF(INDIRECT("A"&amp;AB1557+1):INDIRECT("Z"&amp;AB1558-1)&lt;&gt;"",1/COUNTIF(INDIRECT("A"&amp;AB1557+1):INDIRECT("Z"&amp;AB1558-1),INDIRECT("A"&amp;AB1557+1):INDIRECT("Z"&amp;AB1558-1)),0)),"")</f>
        <v/>
      </c>
    </row>
    <row r="1559" spans="1:30">
      <c r="A1559" s="2" t="s">
        <v>158</v>
      </c>
      <c r="B1559" t="s">
        <v>1311</v>
      </c>
      <c r="C1559" t="s">
        <v>351</v>
      </c>
      <c r="D1559" t="s">
        <v>129</v>
      </c>
      <c r="E1559" t="s">
        <v>117</v>
      </c>
      <c r="F1559" t="s">
        <v>277</v>
      </c>
      <c r="G1559" t="s">
        <v>1458</v>
      </c>
      <c r="H1559" t="s">
        <v>128</v>
      </c>
      <c r="I1559" t="s">
        <v>1219</v>
      </c>
      <c r="J1559" t="s">
        <v>562</v>
      </c>
      <c r="AA1559" t="b">
        <f t="shared" si="48"/>
        <v>0</v>
      </c>
      <c r="AB1559">
        <f t="shared" si="49"/>
        <v>1557</v>
      </c>
      <c r="AD1559" t="str" cm="1">
        <f t="array" aca="1" ref="AD1559" ca="1">IF(AA1559,SUM(IF(INDIRECT("A"&amp;AB1558+1):INDIRECT("Z"&amp;AB1559-1)&lt;&gt;"",1/COUNTIF(INDIRECT("A"&amp;AB1558+1):INDIRECT("Z"&amp;AB1559-1),INDIRECT("A"&amp;AB1558+1):INDIRECT("Z"&amp;AB1559-1)),0)),"")</f>
        <v/>
      </c>
    </row>
    <row r="1560" spans="1:30">
      <c r="A1560" s="1"/>
      <c r="AA1560" t="b">
        <f t="shared" si="48"/>
        <v>1</v>
      </c>
      <c r="AB1560">
        <f t="shared" si="49"/>
        <v>1560</v>
      </c>
      <c r="AD1560" cm="1">
        <f t="array" aca="1" ref="AD1560" ca="1">IF(AA1560,SUM(IF(INDIRECT("A"&amp;AB1559+1):INDIRECT("Z"&amp;AB1560-1)&lt;&gt;"",1/COUNTIF(INDIRECT("A"&amp;AB1559+1):INDIRECT("Z"&amp;AB1560-1),INDIRECT("A"&amp;AB1559+1):INDIRECT("Z"&amp;AB1560-1)),0)),"")</f>
        <v>11</v>
      </c>
    </row>
    <row r="1561" spans="1:30">
      <c r="A1561" s="2" t="s">
        <v>633</v>
      </c>
      <c r="B1561" t="s">
        <v>475</v>
      </c>
      <c r="C1561" t="s">
        <v>898</v>
      </c>
      <c r="D1561" t="s">
        <v>33</v>
      </c>
      <c r="E1561" t="s">
        <v>562</v>
      </c>
      <c r="F1561" t="s">
        <v>158</v>
      </c>
      <c r="G1561" t="s">
        <v>277</v>
      </c>
      <c r="H1561" t="s">
        <v>344</v>
      </c>
      <c r="I1561" t="s">
        <v>106</v>
      </c>
      <c r="J1561" t="s">
        <v>449</v>
      </c>
      <c r="K1561" t="s">
        <v>387</v>
      </c>
      <c r="L1561" t="s">
        <v>448</v>
      </c>
      <c r="AA1561" t="b">
        <f t="shared" si="48"/>
        <v>0</v>
      </c>
      <c r="AB1561">
        <f t="shared" si="49"/>
        <v>1560</v>
      </c>
      <c r="AD1561" t="str" cm="1">
        <f t="array" aca="1" ref="AD1561" ca="1">IF(AA1561,SUM(IF(INDIRECT("A"&amp;AB1560+1):INDIRECT("Z"&amp;AB1561-1)&lt;&gt;"",1/COUNTIF(INDIRECT("A"&amp;AB1560+1):INDIRECT("Z"&amp;AB1561-1),INDIRECT("A"&amp;AB1560+1):INDIRECT("Z"&amp;AB1561-1)),0)),"")</f>
        <v/>
      </c>
    </row>
    <row r="1562" spans="1:30">
      <c r="A1562" s="2" t="s">
        <v>33</v>
      </c>
      <c r="B1562" t="s">
        <v>1219</v>
      </c>
      <c r="C1562" t="s">
        <v>562</v>
      </c>
      <c r="D1562" t="s">
        <v>475</v>
      </c>
      <c r="E1562" t="s">
        <v>898</v>
      </c>
      <c r="F1562" t="s">
        <v>277</v>
      </c>
      <c r="G1562" t="s">
        <v>158</v>
      </c>
      <c r="H1562" t="s">
        <v>633</v>
      </c>
      <c r="I1562" t="s">
        <v>387</v>
      </c>
      <c r="J1562" t="s">
        <v>344</v>
      </c>
      <c r="K1562" t="s">
        <v>449</v>
      </c>
      <c r="L1562" t="s">
        <v>448</v>
      </c>
      <c r="M1562" t="s">
        <v>106</v>
      </c>
      <c r="AA1562" t="b">
        <f t="shared" si="48"/>
        <v>0</v>
      </c>
      <c r="AB1562">
        <f t="shared" si="49"/>
        <v>1560</v>
      </c>
      <c r="AD1562" t="str" cm="1">
        <f t="array" aca="1" ref="AD1562" ca="1">IF(AA1562,SUM(IF(INDIRECT("A"&amp;AB1561+1):INDIRECT("Z"&amp;AB1562-1)&lt;&gt;"",1/COUNTIF(INDIRECT("A"&amp;AB1561+1):INDIRECT("Z"&amp;AB1562-1),INDIRECT("A"&amp;AB1561+1):INDIRECT("Z"&amp;AB1562-1)),0)),"")</f>
        <v/>
      </c>
    </row>
    <row r="1563" spans="1:30">
      <c r="A1563" s="2" t="s">
        <v>633</v>
      </c>
      <c r="B1563" t="s">
        <v>344</v>
      </c>
      <c r="C1563" t="s">
        <v>33</v>
      </c>
      <c r="D1563" t="s">
        <v>158</v>
      </c>
      <c r="E1563" t="s">
        <v>387</v>
      </c>
      <c r="F1563" t="s">
        <v>475</v>
      </c>
      <c r="G1563" t="s">
        <v>562</v>
      </c>
      <c r="H1563" t="s">
        <v>449</v>
      </c>
      <c r="I1563" t="s">
        <v>898</v>
      </c>
      <c r="J1563" t="s">
        <v>448</v>
      </c>
      <c r="K1563" t="s">
        <v>277</v>
      </c>
      <c r="L1563" t="s">
        <v>106</v>
      </c>
      <c r="AA1563" t="b">
        <f t="shared" si="48"/>
        <v>0</v>
      </c>
      <c r="AB1563">
        <f t="shared" si="49"/>
        <v>1560</v>
      </c>
      <c r="AD1563" t="str" cm="1">
        <f t="array" aca="1" ref="AD1563" ca="1">IF(AA1563,SUM(IF(INDIRECT("A"&amp;AB1562+1):INDIRECT("Z"&amp;AB1563-1)&lt;&gt;"",1/COUNTIF(INDIRECT("A"&amp;AB1562+1):INDIRECT("Z"&amp;AB1563-1),INDIRECT("A"&amp;AB1562+1):INDIRECT("Z"&amp;AB1563-1)),0)),"")</f>
        <v/>
      </c>
    </row>
    <row r="1564" spans="1:30">
      <c r="A1564" s="1"/>
      <c r="AA1564" t="b">
        <f t="shared" si="48"/>
        <v>1</v>
      </c>
      <c r="AB1564">
        <f t="shared" si="49"/>
        <v>1564</v>
      </c>
      <c r="AD1564" cm="1">
        <f t="array" aca="1" ref="AD1564" ca="1">IF(AA1564,SUM(IF(INDIRECT("A"&amp;AB1563+1):INDIRECT("Z"&amp;AB1564-1)&lt;&gt;"",1/COUNTIF(INDIRECT("A"&amp;AB1563+1):INDIRECT("Z"&amp;AB1564-1),INDIRECT("A"&amp;AB1563+1):INDIRECT("Z"&amp;AB1564-1)),0)),"")</f>
        <v>13.000000000000005</v>
      </c>
    </row>
    <row r="1565" spans="1:30">
      <c r="A1565" s="2" t="s">
        <v>179</v>
      </c>
      <c r="B1565" t="s">
        <v>106</v>
      </c>
      <c r="C1565" t="s">
        <v>633</v>
      </c>
      <c r="D1565" t="s">
        <v>128</v>
      </c>
      <c r="E1565" t="s">
        <v>898</v>
      </c>
      <c r="F1565" t="s">
        <v>448</v>
      </c>
      <c r="G1565" t="s">
        <v>277</v>
      </c>
      <c r="H1565" t="s">
        <v>449</v>
      </c>
      <c r="I1565" t="s">
        <v>652</v>
      </c>
      <c r="J1565" t="s">
        <v>562</v>
      </c>
      <c r="K1565" t="s">
        <v>475</v>
      </c>
      <c r="L1565" t="s">
        <v>1219</v>
      </c>
      <c r="M1565" t="s">
        <v>1458</v>
      </c>
      <c r="N1565" t="s">
        <v>1311</v>
      </c>
      <c r="O1565" t="s">
        <v>518</v>
      </c>
      <c r="P1565" t="s">
        <v>33</v>
      </c>
      <c r="Q1565" t="s">
        <v>129</v>
      </c>
      <c r="R1565" t="s">
        <v>351</v>
      </c>
      <c r="S1565" t="s">
        <v>344</v>
      </c>
      <c r="T1565" t="s">
        <v>826</v>
      </c>
      <c r="U1565" t="s">
        <v>1005</v>
      </c>
      <c r="V1565" t="s">
        <v>117</v>
      </c>
      <c r="AA1565" t="b">
        <f t="shared" si="48"/>
        <v>0</v>
      </c>
      <c r="AB1565">
        <f t="shared" si="49"/>
        <v>1564</v>
      </c>
      <c r="AD1565" t="str" cm="1">
        <f t="array" aca="1" ref="AD1565" ca="1">IF(AA1565,SUM(IF(INDIRECT("A"&amp;AB1564+1):INDIRECT("Z"&amp;AB1565-1)&lt;&gt;"",1/COUNTIF(INDIRECT("A"&amp;AB1564+1):INDIRECT("Z"&amp;AB1565-1),INDIRECT("A"&amp;AB1564+1):INDIRECT("Z"&amp;AB1565-1)),0)),"")</f>
        <v/>
      </c>
    </row>
    <row r="1566" spans="1:30">
      <c r="A1566" s="2" t="s">
        <v>129</v>
      </c>
      <c r="B1566" t="s">
        <v>351</v>
      </c>
      <c r="C1566" t="s">
        <v>1005</v>
      </c>
      <c r="D1566" t="s">
        <v>1458</v>
      </c>
      <c r="E1566" t="s">
        <v>449</v>
      </c>
      <c r="F1566" t="s">
        <v>35</v>
      </c>
      <c r="G1566" t="s">
        <v>117</v>
      </c>
      <c r="H1566" t="s">
        <v>518</v>
      </c>
      <c r="I1566" t="s">
        <v>898</v>
      </c>
      <c r="J1566" t="s">
        <v>475</v>
      </c>
      <c r="K1566" t="s">
        <v>158</v>
      </c>
      <c r="L1566" t="s">
        <v>179</v>
      </c>
      <c r="M1566" t="s">
        <v>277</v>
      </c>
      <c r="N1566" t="s">
        <v>106</v>
      </c>
      <c r="O1566" t="s">
        <v>633</v>
      </c>
      <c r="P1566" t="s">
        <v>1219</v>
      </c>
      <c r="Q1566" t="s">
        <v>128</v>
      </c>
      <c r="R1566" t="s">
        <v>1311</v>
      </c>
      <c r="S1566" t="s">
        <v>344</v>
      </c>
      <c r="T1566" t="s">
        <v>150</v>
      </c>
      <c r="U1566" t="s">
        <v>826</v>
      </c>
      <c r="V1566" t="s">
        <v>562</v>
      </c>
      <c r="W1566" t="s">
        <v>652</v>
      </c>
      <c r="AA1566" t="b">
        <f t="shared" si="48"/>
        <v>0</v>
      </c>
      <c r="AB1566">
        <f t="shared" si="49"/>
        <v>1564</v>
      </c>
      <c r="AD1566" t="str" cm="1">
        <f t="array" aca="1" ref="AD1566" ca="1">IF(AA1566,SUM(IF(INDIRECT("A"&amp;AB1565+1):INDIRECT("Z"&amp;AB1566-1)&lt;&gt;"",1/COUNTIF(INDIRECT("A"&amp;AB1565+1):INDIRECT("Z"&amp;AB1566-1),INDIRECT("A"&amp;AB1565+1):INDIRECT("Z"&amp;AB1566-1)),0)),"")</f>
        <v/>
      </c>
    </row>
    <row r="1567" spans="1:30">
      <c r="A1567" s="2" t="s">
        <v>1219</v>
      </c>
      <c r="B1567" t="s">
        <v>475</v>
      </c>
      <c r="C1567" t="s">
        <v>1005</v>
      </c>
      <c r="D1567" t="s">
        <v>1458</v>
      </c>
      <c r="E1567" t="s">
        <v>344</v>
      </c>
      <c r="F1567" t="s">
        <v>129</v>
      </c>
      <c r="G1567" t="s">
        <v>158</v>
      </c>
      <c r="H1567" t="s">
        <v>150</v>
      </c>
      <c r="I1567" t="s">
        <v>1311</v>
      </c>
      <c r="J1567" t="s">
        <v>117</v>
      </c>
      <c r="K1567" t="s">
        <v>898</v>
      </c>
      <c r="L1567" t="s">
        <v>106</v>
      </c>
      <c r="M1567" t="s">
        <v>351</v>
      </c>
      <c r="N1567" t="s">
        <v>633</v>
      </c>
      <c r="O1567" t="s">
        <v>277</v>
      </c>
      <c r="P1567" t="s">
        <v>826</v>
      </c>
      <c r="Q1567" t="s">
        <v>449</v>
      </c>
      <c r="R1567" t="s">
        <v>128</v>
      </c>
      <c r="S1567" t="s">
        <v>518</v>
      </c>
      <c r="T1567" t="s">
        <v>652</v>
      </c>
      <c r="U1567" t="s">
        <v>35</v>
      </c>
      <c r="V1567" t="s">
        <v>179</v>
      </c>
      <c r="W1567" t="s">
        <v>562</v>
      </c>
      <c r="AA1567" t="b">
        <f t="shared" si="48"/>
        <v>0</v>
      </c>
      <c r="AB1567">
        <f t="shared" si="49"/>
        <v>1564</v>
      </c>
      <c r="AD1567" t="str" cm="1">
        <f t="array" aca="1" ref="AD1567" ca="1">IF(AA1567,SUM(IF(INDIRECT("A"&amp;AB1566+1):INDIRECT("Z"&amp;AB1567-1)&lt;&gt;"",1/COUNTIF(INDIRECT("A"&amp;AB1566+1):INDIRECT("Z"&amp;AB1567-1),INDIRECT("A"&amp;AB1566+1):INDIRECT("Z"&amp;AB1567-1)),0)),"")</f>
        <v/>
      </c>
    </row>
    <row r="1568" spans="1:30">
      <c r="A1568" s="2" t="s">
        <v>1005</v>
      </c>
      <c r="B1568" t="s">
        <v>35</v>
      </c>
      <c r="C1568" t="s">
        <v>117</v>
      </c>
      <c r="D1568" t="s">
        <v>475</v>
      </c>
      <c r="E1568" t="s">
        <v>633</v>
      </c>
      <c r="F1568" t="s">
        <v>1311</v>
      </c>
      <c r="G1568" t="s">
        <v>351</v>
      </c>
      <c r="H1568" t="s">
        <v>1458</v>
      </c>
      <c r="I1568" t="s">
        <v>1219</v>
      </c>
      <c r="J1568" t="s">
        <v>277</v>
      </c>
      <c r="K1568" t="s">
        <v>179</v>
      </c>
      <c r="L1568" t="s">
        <v>518</v>
      </c>
      <c r="M1568" t="s">
        <v>898</v>
      </c>
      <c r="N1568" t="s">
        <v>344</v>
      </c>
      <c r="O1568" t="s">
        <v>826</v>
      </c>
      <c r="P1568" t="s">
        <v>106</v>
      </c>
      <c r="Q1568" t="s">
        <v>652</v>
      </c>
      <c r="R1568" t="s">
        <v>129</v>
      </c>
      <c r="S1568" t="s">
        <v>128</v>
      </c>
      <c r="T1568" t="s">
        <v>562</v>
      </c>
      <c r="U1568" t="s">
        <v>449</v>
      </c>
      <c r="V1568" t="s">
        <v>150</v>
      </c>
      <c r="AA1568" t="b">
        <f t="shared" si="48"/>
        <v>0</v>
      </c>
      <c r="AB1568">
        <f t="shared" si="49"/>
        <v>1564</v>
      </c>
      <c r="AD1568" t="str" cm="1">
        <f t="array" aca="1" ref="AD1568" ca="1">IF(AA1568,SUM(IF(INDIRECT("A"&amp;AB1567+1):INDIRECT("Z"&amp;AB1568-1)&lt;&gt;"",1/COUNTIF(INDIRECT("A"&amp;AB1567+1):INDIRECT("Z"&amp;AB1568-1),INDIRECT("A"&amp;AB1567+1):INDIRECT("Z"&amp;AB1568-1)),0)),"")</f>
        <v/>
      </c>
    </row>
    <row r="1569" spans="1:30">
      <c r="A1569" s="1"/>
      <c r="AA1569" t="b">
        <f t="shared" si="48"/>
        <v>1</v>
      </c>
      <c r="AB1569">
        <f t="shared" si="49"/>
        <v>1569</v>
      </c>
      <c r="AD1569" cm="1">
        <f t="array" aca="1" ref="AD1569" ca="1">IF(AA1569,SUM(IF(INDIRECT("A"&amp;AB1568+1):INDIRECT("Z"&amp;AB1569-1)&lt;&gt;"",1/COUNTIF(INDIRECT("A"&amp;AB1568+1):INDIRECT("Z"&amp;AB1569-1),INDIRECT("A"&amp;AB1568+1):INDIRECT("Z"&amp;AB1569-1)),0)),"")</f>
        <v>24.999999999999996</v>
      </c>
    </row>
    <row r="1570" spans="1:30">
      <c r="A1570" s="2" t="s">
        <v>1458</v>
      </c>
      <c r="B1570" t="s">
        <v>1311</v>
      </c>
      <c r="C1570" t="s">
        <v>351</v>
      </c>
      <c r="AA1570" t="b">
        <f t="shared" si="48"/>
        <v>0</v>
      </c>
      <c r="AB1570">
        <f t="shared" si="49"/>
        <v>1569</v>
      </c>
      <c r="AD1570" t="str" cm="1">
        <f t="array" aca="1" ref="AD1570" ca="1">IF(AA1570,SUM(IF(INDIRECT("A"&amp;AB1569+1):INDIRECT("Z"&amp;AB1570-1)&lt;&gt;"",1/COUNTIF(INDIRECT("A"&amp;AB1569+1):INDIRECT("Z"&amp;AB1570-1),INDIRECT("A"&amp;AB1569+1):INDIRECT("Z"&amp;AB1570-1)),0)),"")</f>
        <v/>
      </c>
    </row>
    <row r="1571" spans="1:30">
      <c r="A1571" s="2" t="s">
        <v>351</v>
      </c>
      <c r="B1571" t="s">
        <v>33</v>
      </c>
      <c r="C1571" t="s">
        <v>1311</v>
      </c>
      <c r="D1571" t="s">
        <v>562</v>
      </c>
      <c r="E1571" t="s">
        <v>117</v>
      </c>
      <c r="F1571" t="s">
        <v>1005</v>
      </c>
      <c r="AA1571" t="b">
        <f t="shared" si="48"/>
        <v>0</v>
      </c>
      <c r="AB1571">
        <f t="shared" si="49"/>
        <v>1569</v>
      </c>
      <c r="AD1571" t="str" cm="1">
        <f t="array" aca="1" ref="AD1571" ca="1">IF(AA1571,SUM(IF(INDIRECT("A"&amp;AB1570+1):INDIRECT("Z"&amp;AB1571-1)&lt;&gt;"",1/COUNTIF(INDIRECT("A"&amp;AB1570+1):INDIRECT("Z"&amp;AB1571-1),INDIRECT("A"&amp;AB1570+1):INDIRECT("Z"&amp;AB1571-1)),0)),"")</f>
        <v/>
      </c>
    </row>
    <row r="1572" spans="1:30">
      <c r="A1572" s="2" t="s">
        <v>277</v>
      </c>
      <c r="B1572" t="s">
        <v>158</v>
      </c>
      <c r="C1572" t="s">
        <v>35</v>
      </c>
      <c r="D1572" t="s">
        <v>475</v>
      </c>
      <c r="E1572" t="s">
        <v>1219</v>
      </c>
      <c r="F1572" t="s">
        <v>351</v>
      </c>
      <c r="G1572" t="s">
        <v>129</v>
      </c>
      <c r="H1572" t="s">
        <v>898</v>
      </c>
      <c r="I1572" t="s">
        <v>826</v>
      </c>
      <c r="J1572" t="s">
        <v>1311</v>
      </c>
      <c r="K1572" t="s">
        <v>652</v>
      </c>
      <c r="L1572" t="s">
        <v>448</v>
      </c>
      <c r="AA1572" t="b">
        <f t="shared" si="48"/>
        <v>0</v>
      </c>
      <c r="AB1572">
        <f t="shared" si="49"/>
        <v>1569</v>
      </c>
      <c r="AD1572" t="str" cm="1">
        <f t="array" aca="1" ref="AD1572" ca="1">IF(AA1572,SUM(IF(INDIRECT("A"&amp;AB1571+1):INDIRECT("Z"&amp;AB1572-1)&lt;&gt;"",1/COUNTIF(INDIRECT("A"&amp;AB1571+1):INDIRECT("Z"&amp;AB1572-1),INDIRECT("A"&amp;AB1571+1):INDIRECT("Z"&amp;AB1572-1)),0)),"")</f>
        <v/>
      </c>
    </row>
    <row r="1573" spans="1:30">
      <c r="A1573" s="2" t="s">
        <v>1311</v>
      </c>
      <c r="B1573" t="s">
        <v>351</v>
      </c>
      <c r="C1573" t="s">
        <v>33</v>
      </c>
      <c r="D1573" t="s">
        <v>1458</v>
      </c>
      <c r="E1573" t="s">
        <v>106</v>
      </c>
      <c r="F1573" t="s">
        <v>150</v>
      </c>
      <c r="G1573" t="s">
        <v>117</v>
      </c>
      <c r="AA1573" t="b">
        <f t="shared" si="48"/>
        <v>0</v>
      </c>
      <c r="AB1573">
        <f t="shared" si="49"/>
        <v>1569</v>
      </c>
      <c r="AD1573" t="str" cm="1">
        <f t="array" aca="1" ref="AD1573" ca="1">IF(AA1573,SUM(IF(INDIRECT("A"&amp;AB1572+1):INDIRECT("Z"&amp;AB1573-1)&lt;&gt;"",1/COUNTIF(INDIRECT("A"&amp;AB1572+1):INDIRECT("Z"&amp;AB1573-1),INDIRECT("A"&amp;AB1572+1):INDIRECT("Z"&amp;AB1573-1)),0)),"")</f>
        <v/>
      </c>
    </row>
    <row r="1574" spans="1:30">
      <c r="A1574" s="2" t="s">
        <v>562</v>
      </c>
      <c r="B1574" t="s">
        <v>1458</v>
      </c>
      <c r="C1574" t="s">
        <v>106</v>
      </c>
      <c r="D1574" t="s">
        <v>351</v>
      </c>
      <c r="E1574" t="s">
        <v>1311</v>
      </c>
      <c r="F1574" t="s">
        <v>33</v>
      </c>
      <c r="G1574" t="s">
        <v>128</v>
      </c>
      <c r="AA1574" t="b">
        <f t="shared" si="48"/>
        <v>0</v>
      </c>
      <c r="AB1574">
        <f t="shared" si="49"/>
        <v>1569</v>
      </c>
      <c r="AD1574" t="str" cm="1">
        <f t="array" aca="1" ref="AD1574" ca="1">IF(AA1574,SUM(IF(INDIRECT("A"&amp;AB1573+1):INDIRECT("Z"&amp;AB1574-1)&lt;&gt;"",1/COUNTIF(INDIRECT("A"&amp;AB1573+1):INDIRECT("Z"&amp;AB1574-1),INDIRECT("A"&amp;AB1573+1):INDIRECT("Z"&amp;AB1574-1)),0)),"")</f>
        <v/>
      </c>
    </row>
    <row r="1575" spans="1:30">
      <c r="A1575" s="1"/>
      <c r="AA1575" t="b">
        <f t="shared" si="48"/>
        <v>1</v>
      </c>
      <c r="AB1575">
        <f t="shared" si="49"/>
        <v>1575</v>
      </c>
      <c r="AD1575" cm="1">
        <f t="array" aca="1" ref="AD1575" ca="1">IF(AA1575,SUM(IF(INDIRECT("A"&amp;AB1574+1):INDIRECT("Z"&amp;AB1575-1)&lt;&gt;"",1/COUNTIF(INDIRECT("A"&amp;AB1574+1):INDIRECT("Z"&amp;AB1575-1),INDIRECT("A"&amp;AB1574+1):INDIRECT("Z"&amp;AB1575-1)),0)),"")</f>
        <v>19.999999999999993</v>
      </c>
    </row>
    <row r="1576" spans="1:30">
      <c r="A1576" s="2" t="s">
        <v>826</v>
      </c>
      <c r="B1576" t="s">
        <v>1311</v>
      </c>
      <c r="C1576" t="s">
        <v>158</v>
      </c>
      <c r="D1576" t="s">
        <v>344</v>
      </c>
      <c r="E1576" t="s">
        <v>106</v>
      </c>
      <c r="F1576" t="s">
        <v>128</v>
      </c>
      <c r="G1576" t="s">
        <v>449</v>
      </c>
      <c r="H1576" t="s">
        <v>633</v>
      </c>
      <c r="I1576" t="s">
        <v>1005</v>
      </c>
      <c r="J1576" t="s">
        <v>129</v>
      </c>
      <c r="K1576" t="s">
        <v>117</v>
      </c>
      <c r="L1576" t="s">
        <v>387</v>
      </c>
      <c r="M1576" t="s">
        <v>898</v>
      </c>
      <c r="N1576" t="s">
        <v>652</v>
      </c>
      <c r="AA1576" t="b">
        <f t="shared" si="48"/>
        <v>0</v>
      </c>
      <c r="AB1576">
        <f t="shared" si="49"/>
        <v>1575</v>
      </c>
      <c r="AD1576" t="str" cm="1">
        <f t="array" aca="1" ref="AD1576" ca="1">IF(AA1576,SUM(IF(INDIRECT("A"&amp;AB1575+1):INDIRECT("Z"&amp;AB1576-1)&lt;&gt;"",1/COUNTIF(INDIRECT("A"&amp;AB1575+1):INDIRECT("Z"&amp;AB1576-1),INDIRECT("A"&amp;AB1575+1):INDIRECT("Z"&amp;AB1576-1)),0)),"")</f>
        <v/>
      </c>
    </row>
    <row r="1577" spans="1:30">
      <c r="A1577" s="2" t="s">
        <v>158</v>
      </c>
      <c r="B1577" t="s">
        <v>129</v>
      </c>
      <c r="C1577" t="s">
        <v>277</v>
      </c>
      <c r="D1577" t="s">
        <v>1005</v>
      </c>
      <c r="E1577" t="s">
        <v>826</v>
      </c>
      <c r="F1577" t="s">
        <v>633</v>
      </c>
      <c r="G1577" t="s">
        <v>344</v>
      </c>
      <c r="H1577" t="s">
        <v>128</v>
      </c>
      <c r="I1577" t="s">
        <v>652</v>
      </c>
      <c r="J1577" t="s">
        <v>1311</v>
      </c>
      <c r="K1577" t="s">
        <v>387</v>
      </c>
      <c r="AA1577" t="b">
        <f t="shared" si="48"/>
        <v>0</v>
      </c>
      <c r="AB1577">
        <f t="shared" si="49"/>
        <v>1575</v>
      </c>
      <c r="AD1577" t="str" cm="1">
        <f t="array" aca="1" ref="AD1577" ca="1">IF(AA1577,SUM(IF(INDIRECT("A"&amp;AB1576+1):INDIRECT("Z"&amp;AB1577-1)&lt;&gt;"",1/COUNTIF(INDIRECT("A"&amp;AB1576+1):INDIRECT("Z"&amp;AB1577-1),INDIRECT("A"&amp;AB1576+1):INDIRECT("Z"&amp;AB1577-1)),0)),"")</f>
        <v/>
      </c>
    </row>
    <row r="1578" spans="1:30">
      <c r="A1578" s="1"/>
      <c r="AA1578" t="b">
        <f t="shared" si="48"/>
        <v>1</v>
      </c>
      <c r="AB1578">
        <f t="shared" si="49"/>
        <v>1578</v>
      </c>
      <c r="AD1578" cm="1">
        <f t="array" aca="1" ref="AD1578" ca="1">IF(AA1578,SUM(IF(INDIRECT("A"&amp;AB1577+1):INDIRECT("Z"&amp;AB1578-1)&lt;&gt;"",1/COUNTIF(INDIRECT("A"&amp;AB1577+1):INDIRECT("Z"&amp;AB1578-1),INDIRECT("A"&amp;AB1577+1):INDIRECT("Z"&amp;AB1578-1)),0)),"")</f>
        <v>15</v>
      </c>
    </row>
    <row r="1579" spans="1:30">
      <c r="A1579" s="2" t="s">
        <v>106</v>
      </c>
      <c r="B1579" t="s">
        <v>518</v>
      </c>
      <c r="C1579" t="s">
        <v>351</v>
      </c>
      <c r="D1579" t="s">
        <v>1458</v>
      </c>
      <c r="E1579" t="s">
        <v>562</v>
      </c>
      <c r="F1579" t="s">
        <v>1311</v>
      </c>
      <c r="G1579" t="s">
        <v>277</v>
      </c>
      <c r="H1579" t="s">
        <v>158</v>
      </c>
      <c r="I1579" t="s">
        <v>344</v>
      </c>
      <c r="J1579" t="s">
        <v>652</v>
      </c>
      <c r="K1579" t="s">
        <v>33</v>
      </c>
      <c r="L1579" t="s">
        <v>633</v>
      </c>
      <c r="M1579" t="s">
        <v>150</v>
      </c>
      <c r="N1579" t="s">
        <v>179</v>
      </c>
      <c r="O1579" t="s">
        <v>387</v>
      </c>
      <c r="AA1579" t="b">
        <f t="shared" si="48"/>
        <v>0</v>
      </c>
      <c r="AB1579">
        <f t="shared" si="49"/>
        <v>1578</v>
      </c>
      <c r="AD1579" t="str" cm="1">
        <f t="array" aca="1" ref="AD1579" ca="1">IF(AA1579,SUM(IF(INDIRECT("A"&amp;AB1578+1):INDIRECT("Z"&amp;AB1579-1)&lt;&gt;"",1/COUNTIF(INDIRECT("A"&amp;AB1578+1):INDIRECT("Z"&amp;AB1579-1),INDIRECT("A"&amp;AB1578+1):INDIRECT("Z"&amp;AB1579-1)),0)),"")</f>
        <v/>
      </c>
    </row>
    <row r="1580" spans="1:30">
      <c r="A1580" s="2" t="s">
        <v>117</v>
      </c>
      <c r="B1580" t="s">
        <v>179</v>
      </c>
      <c r="C1580" t="s">
        <v>633</v>
      </c>
      <c r="D1580" t="s">
        <v>1311</v>
      </c>
      <c r="E1580" t="s">
        <v>33</v>
      </c>
      <c r="F1580" t="s">
        <v>277</v>
      </c>
      <c r="G1580" t="s">
        <v>562</v>
      </c>
      <c r="H1580" t="s">
        <v>351</v>
      </c>
      <c r="I1580" t="s">
        <v>387</v>
      </c>
      <c r="J1580" t="s">
        <v>344</v>
      </c>
      <c r="K1580" t="s">
        <v>518</v>
      </c>
      <c r="L1580" t="s">
        <v>106</v>
      </c>
      <c r="M1580" t="s">
        <v>150</v>
      </c>
      <c r="AA1580" t="b">
        <f t="shared" si="48"/>
        <v>0</v>
      </c>
      <c r="AB1580">
        <f t="shared" si="49"/>
        <v>1578</v>
      </c>
      <c r="AD1580" t="str" cm="1">
        <f t="array" aca="1" ref="AD1580" ca="1">IF(AA1580,SUM(IF(INDIRECT("A"&amp;AB1579+1):INDIRECT("Z"&amp;AB1580-1)&lt;&gt;"",1/COUNTIF(INDIRECT("A"&amp;AB1579+1):INDIRECT("Z"&amp;AB1580-1),INDIRECT("A"&amp;AB1579+1):INDIRECT("Z"&amp;AB1580-1)),0)),"")</f>
        <v/>
      </c>
    </row>
    <row r="1581" spans="1:30">
      <c r="A1581" s="2" t="s">
        <v>652</v>
      </c>
      <c r="B1581" t="s">
        <v>344</v>
      </c>
      <c r="C1581" t="s">
        <v>387</v>
      </c>
      <c r="D1581" t="s">
        <v>562</v>
      </c>
      <c r="E1581" t="s">
        <v>33</v>
      </c>
      <c r="F1581" t="s">
        <v>1311</v>
      </c>
      <c r="G1581" t="s">
        <v>129</v>
      </c>
      <c r="H1581" t="s">
        <v>518</v>
      </c>
      <c r="I1581" t="s">
        <v>633</v>
      </c>
      <c r="J1581" t="s">
        <v>1005</v>
      </c>
      <c r="K1581" t="s">
        <v>277</v>
      </c>
      <c r="L1581" t="s">
        <v>351</v>
      </c>
      <c r="M1581" t="s">
        <v>106</v>
      </c>
      <c r="AA1581" t="b">
        <f t="shared" si="48"/>
        <v>0</v>
      </c>
      <c r="AB1581">
        <f t="shared" si="49"/>
        <v>1578</v>
      </c>
      <c r="AD1581" t="str" cm="1">
        <f t="array" aca="1" ref="AD1581" ca="1">IF(AA1581,SUM(IF(INDIRECT("A"&amp;AB1580+1):INDIRECT("Z"&amp;AB1581-1)&lt;&gt;"",1/COUNTIF(INDIRECT("A"&amp;AB1580+1):INDIRECT("Z"&amp;AB1581-1),INDIRECT("A"&amp;AB1580+1):INDIRECT("Z"&amp;AB1581-1)),0)),"")</f>
        <v/>
      </c>
    </row>
    <row r="1582" spans="1:30">
      <c r="A1582" s="2" t="s">
        <v>277</v>
      </c>
      <c r="B1582" t="s">
        <v>387</v>
      </c>
      <c r="C1582" t="s">
        <v>106</v>
      </c>
      <c r="D1582" t="s">
        <v>448</v>
      </c>
      <c r="E1582" t="s">
        <v>475</v>
      </c>
      <c r="F1582" t="s">
        <v>344</v>
      </c>
      <c r="G1582" t="s">
        <v>562</v>
      </c>
      <c r="H1582" t="s">
        <v>1311</v>
      </c>
      <c r="I1582" t="s">
        <v>33</v>
      </c>
      <c r="J1582" t="s">
        <v>633</v>
      </c>
      <c r="K1582" t="s">
        <v>518</v>
      </c>
      <c r="L1582" t="s">
        <v>351</v>
      </c>
      <c r="M1582" t="s">
        <v>449</v>
      </c>
      <c r="N1582" t="s">
        <v>898</v>
      </c>
      <c r="AA1582" t="b">
        <f t="shared" si="48"/>
        <v>0</v>
      </c>
      <c r="AB1582">
        <f t="shared" si="49"/>
        <v>1578</v>
      </c>
      <c r="AD1582" t="str" cm="1">
        <f t="array" aca="1" ref="AD1582" ca="1">IF(AA1582,SUM(IF(INDIRECT("A"&amp;AB1581+1):INDIRECT("Z"&amp;AB1582-1)&lt;&gt;"",1/COUNTIF(INDIRECT("A"&amp;AB1581+1):INDIRECT("Z"&amp;AB1582-1),INDIRECT("A"&amp;AB1581+1):INDIRECT("Z"&amp;AB1582-1)),0)),"")</f>
        <v/>
      </c>
    </row>
    <row r="1583" spans="1:30">
      <c r="A1583" s="2" t="s">
        <v>277</v>
      </c>
      <c r="B1583" t="s">
        <v>158</v>
      </c>
      <c r="C1583" t="s">
        <v>344</v>
      </c>
      <c r="D1583" t="s">
        <v>106</v>
      </c>
      <c r="E1583" t="s">
        <v>562</v>
      </c>
      <c r="F1583" t="s">
        <v>633</v>
      </c>
      <c r="G1583" t="s">
        <v>351</v>
      </c>
      <c r="H1583" t="s">
        <v>387</v>
      </c>
      <c r="I1583" t="s">
        <v>129</v>
      </c>
      <c r="J1583" t="s">
        <v>33</v>
      </c>
      <c r="K1583" t="s">
        <v>1311</v>
      </c>
      <c r="L1583" t="s">
        <v>518</v>
      </c>
      <c r="AA1583" t="b">
        <f t="shared" si="48"/>
        <v>0</v>
      </c>
      <c r="AB1583">
        <f t="shared" si="49"/>
        <v>1578</v>
      </c>
      <c r="AD1583" t="str" cm="1">
        <f t="array" aca="1" ref="AD1583" ca="1">IF(AA1583,SUM(IF(INDIRECT("A"&amp;AB1582+1):INDIRECT("Z"&amp;AB1583-1)&lt;&gt;"",1/COUNTIF(INDIRECT("A"&amp;AB1582+1):INDIRECT("Z"&amp;AB1583-1),INDIRECT("A"&amp;AB1582+1):INDIRECT("Z"&amp;AB1583-1)),0)),"")</f>
        <v/>
      </c>
    </row>
    <row r="1584" spans="1:30">
      <c r="A1584" s="1"/>
      <c r="AA1584" t="b">
        <f t="shared" si="48"/>
        <v>1</v>
      </c>
      <c r="AB1584">
        <f t="shared" si="49"/>
        <v>1584</v>
      </c>
      <c r="AD1584" cm="1">
        <f t="array" aca="1" ref="AD1584" ca="1">IF(AA1584,SUM(IF(INDIRECT("A"&amp;AB1583+1):INDIRECT("Z"&amp;AB1584-1)&lt;&gt;"",1/COUNTIF(INDIRECT("A"&amp;AB1583+1):INDIRECT("Z"&amp;AB1584-1),INDIRECT("A"&amp;AB1583+1):INDIRECT("Z"&amp;AB1584-1)),0)),"")</f>
        <v>21.999999999999979</v>
      </c>
    </row>
    <row r="1585" spans="1:30">
      <c r="A1585" s="2" t="s">
        <v>633</v>
      </c>
      <c r="B1585" t="s">
        <v>351</v>
      </c>
      <c r="C1585" t="s">
        <v>1311</v>
      </c>
      <c r="D1585" t="s">
        <v>448</v>
      </c>
      <c r="E1585" t="s">
        <v>1219</v>
      </c>
      <c r="F1585" t="s">
        <v>652</v>
      </c>
      <c r="G1585" t="s">
        <v>562</v>
      </c>
      <c r="H1585" t="s">
        <v>387</v>
      </c>
      <c r="I1585" t="s">
        <v>106</v>
      </c>
      <c r="J1585" t="s">
        <v>150</v>
      </c>
      <c r="K1585" t="s">
        <v>35</v>
      </c>
      <c r="L1585" t="s">
        <v>1005</v>
      </c>
      <c r="M1585" t="s">
        <v>158</v>
      </c>
      <c r="N1585" t="s">
        <v>344</v>
      </c>
      <c r="O1585" t="s">
        <v>1458</v>
      </c>
      <c r="P1585" t="s">
        <v>826</v>
      </c>
      <c r="Q1585" t="s">
        <v>449</v>
      </c>
      <c r="R1585" t="s">
        <v>518</v>
      </c>
      <c r="S1585" t="s">
        <v>898</v>
      </c>
      <c r="T1585" t="s">
        <v>117</v>
      </c>
      <c r="U1585" t="s">
        <v>475</v>
      </c>
      <c r="AA1585" t="b">
        <f t="shared" si="48"/>
        <v>0</v>
      </c>
      <c r="AB1585">
        <f t="shared" si="49"/>
        <v>1584</v>
      </c>
      <c r="AD1585" t="str" cm="1">
        <f t="array" aca="1" ref="AD1585" ca="1">IF(AA1585,SUM(IF(INDIRECT("A"&amp;AB1584+1):INDIRECT("Z"&amp;AB1585-1)&lt;&gt;"",1/COUNTIF(INDIRECT("A"&amp;AB1584+1):INDIRECT("Z"&amp;AB1585-1),INDIRECT("A"&amp;AB1584+1):INDIRECT("Z"&amp;AB1585-1)),0)),"")</f>
        <v/>
      </c>
    </row>
    <row r="1586" spans="1:30">
      <c r="A1586" s="2" t="s">
        <v>179</v>
      </c>
      <c r="B1586" t="s">
        <v>562</v>
      </c>
      <c r="C1586" t="s">
        <v>652</v>
      </c>
      <c r="D1586" t="s">
        <v>475</v>
      </c>
      <c r="E1586" t="s">
        <v>387</v>
      </c>
      <c r="F1586" t="s">
        <v>1458</v>
      </c>
      <c r="G1586" t="s">
        <v>351</v>
      </c>
      <c r="H1586" t="s">
        <v>1219</v>
      </c>
      <c r="I1586" t="s">
        <v>35</v>
      </c>
      <c r="J1586" t="s">
        <v>129</v>
      </c>
      <c r="K1586" t="s">
        <v>1311</v>
      </c>
      <c r="L1586" t="s">
        <v>448</v>
      </c>
      <c r="M1586" t="s">
        <v>117</v>
      </c>
      <c r="N1586" t="s">
        <v>344</v>
      </c>
      <c r="O1586" t="s">
        <v>1005</v>
      </c>
      <c r="P1586" t="s">
        <v>33</v>
      </c>
      <c r="Q1586" t="s">
        <v>826</v>
      </c>
      <c r="AA1586" t="b">
        <f t="shared" si="48"/>
        <v>0</v>
      </c>
      <c r="AB1586">
        <f t="shared" si="49"/>
        <v>1584</v>
      </c>
      <c r="AD1586" t="str" cm="1">
        <f t="array" aca="1" ref="AD1586" ca="1">IF(AA1586,SUM(IF(INDIRECT("A"&amp;AB1585+1):INDIRECT("Z"&amp;AB1586-1)&lt;&gt;"",1/COUNTIF(INDIRECT("A"&amp;AB1585+1):INDIRECT("Z"&amp;AB1586-1),INDIRECT("A"&amp;AB1585+1):INDIRECT("Z"&amp;AB1586-1)),0)),"")</f>
        <v/>
      </c>
    </row>
    <row r="1587" spans="1:30">
      <c r="A1587" s="1"/>
      <c r="AA1587" t="b">
        <f t="shared" si="48"/>
        <v>1</v>
      </c>
      <c r="AB1587">
        <f t="shared" si="49"/>
        <v>1587</v>
      </c>
      <c r="AD1587" cm="1">
        <f t="array" aca="1" ref="AD1587" ca="1">IF(AA1587,SUM(IF(INDIRECT("A"&amp;AB1586+1):INDIRECT("Z"&amp;AB1587-1)&lt;&gt;"",1/COUNTIF(INDIRECT("A"&amp;AB1586+1):INDIRECT("Z"&amp;AB1587-1),INDIRECT("A"&amp;AB1586+1):INDIRECT("Z"&amp;AB1587-1)),0)),"")</f>
        <v>24</v>
      </c>
    </row>
    <row r="1588" spans="1:30">
      <c r="A1588" s="2" t="s">
        <v>150</v>
      </c>
      <c r="B1588" t="s">
        <v>106</v>
      </c>
      <c r="C1588" t="s">
        <v>277</v>
      </c>
      <c r="D1588" t="s">
        <v>449</v>
      </c>
      <c r="E1588" t="s">
        <v>344</v>
      </c>
      <c r="F1588" t="s">
        <v>128</v>
      </c>
      <c r="G1588" t="s">
        <v>475</v>
      </c>
      <c r="H1588" t="s">
        <v>898</v>
      </c>
      <c r="I1588" t="s">
        <v>387</v>
      </c>
      <c r="J1588" t="s">
        <v>448</v>
      </c>
      <c r="K1588" t="s">
        <v>652</v>
      </c>
      <c r="L1588" t="s">
        <v>1458</v>
      </c>
      <c r="M1588" t="s">
        <v>562</v>
      </c>
      <c r="N1588" t="s">
        <v>35</v>
      </c>
      <c r="O1588" t="s">
        <v>179</v>
      </c>
      <c r="P1588" t="s">
        <v>826</v>
      </c>
      <c r="Q1588" t="s">
        <v>117</v>
      </c>
      <c r="R1588" t="s">
        <v>1005</v>
      </c>
      <c r="S1588" t="s">
        <v>33</v>
      </c>
      <c r="T1588" t="s">
        <v>158</v>
      </c>
      <c r="AA1588" t="b">
        <f t="shared" si="48"/>
        <v>0</v>
      </c>
      <c r="AB1588">
        <f t="shared" si="49"/>
        <v>1587</v>
      </c>
      <c r="AD1588" t="str" cm="1">
        <f t="array" aca="1" ref="AD1588" ca="1">IF(AA1588,SUM(IF(INDIRECT("A"&amp;AB1587+1):INDIRECT("Z"&amp;AB1588-1)&lt;&gt;"",1/COUNTIF(INDIRECT("A"&amp;AB1587+1):INDIRECT("Z"&amp;AB1588-1),INDIRECT("A"&amp;AB1587+1):INDIRECT("Z"&amp;AB1588-1)),0)),"")</f>
        <v/>
      </c>
    </row>
    <row r="1589" spans="1:30">
      <c r="A1589" s="2" t="s">
        <v>35</v>
      </c>
      <c r="B1589" t="s">
        <v>158</v>
      </c>
      <c r="C1589" t="s">
        <v>1005</v>
      </c>
      <c r="D1589" t="s">
        <v>344</v>
      </c>
      <c r="E1589" t="s">
        <v>449</v>
      </c>
      <c r="F1589" t="s">
        <v>562</v>
      </c>
      <c r="G1589" t="s">
        <v>826</v>
      </c>
      <c r="H1589" t="s">
        <v>33</v>
      </c>
      <c r="I1589" t="s">
        <v>128</v>
      </c>
      <c r="J1589" t="s">
        <v>652</v>
      </c>
      <c r="K1589" t="s">
        <v>117</v>
      </c>
      <c r="L1589" t="s">
        <v>1458</v>
      </c>
      <c r="M1589" t="s">
        <v>150</v>
      </c>
      <c r="N1589" t="s">
        <v>277</v>
      </c>
      <c r="O1589" t="s">
        <v>179</v>
      </c>
      <c r="P1589" t="s">
        <v>898</v>
      </c>
      <c r="Q1589" t="s">
        <v>448</v>
      </c>
      <c r="R1589" t="s">
        <v>387</v>
      </c>
      <c r="S1589" t="s">
        <v>106</v>
      </c>
      <c r="AA1589" t="b">
        <f t="shared" si="48"/>
        <v>0</v>
      </c>
      <c r="AB1589">
        <f t="shared" si="49"/>
        <v>1587</v>
      </c>
      <c r="AD1589" t="str" cm="1">
        <f t="array" aca="1" ref="AD1589" ca="1">IF(AA1589,SUM(IF(INDIRECT("A"&amp;AB1588+1):INDIRECT("Z"&amp;AB1589-1)&lt;&gt;"",1/COUNTIF(INDIRECT("A"&amp;AB1588+1):INDIRECT("Z"&amp;AB1589-1),INDIRECT("A"&amp;AB1588+1):INDIRECT("Z"&amp;AB1589-1)),0)),"")</f>
        <v/>
      </c>
    </row>
    <row r="1590" spans="1:30">
      <c r="A1590" s="2" t="s">
        <v>562</v>
      </c>
      <c r="B1590" t="s">
        <v>826</v>
      </c>
      <c r="C1590" t="s">
        <v>652</v>
      </c>
      <c r="D1590" t="s">
        <v>344</v>
      </c>
      <c r="E1590" t="s">
        <v>35</v>
      </c>
      <c r="F1590" t="s">
        <v>1458</v>
      </c>
      <c r="G1590" t="s">
        <v>448</v>
      </c>
      <c r="H1590" t="s">
        <v>33</v>
      </c>
      <c r="I1590" t="s">
        <v>898</v>
      </c>
      <c r="J1590" t="s">
        <v>1005</v>
      </c>
      <c r="K1590" t="s">
        <v>179</v>
      </c>
      <c r="L1590" t="s">
        <v>106</v>
      </c>
      <c r="M1590" t="s">
        <v>387</v>
      </c>
      <c r="N1590" t="s">
        <v>158</v>
      </c>
      <c r="O1590" t="s">
        <v>117</v>
      </c>
      <c r="P1590" t="s">
        <v>150</v>
      </c>
      <c r="Q1590" t="s">
        <v>449</v>
      </c>
      <c r="R1590" t="s">
        <v>277</v>
      </c>
      <c r="S1590" t="s">
        <v>128</v>
      </c>
      <c r="AA1590" t="b">
        <f t="shared" si="48"/>
        <v>0</v>
      </c>
      <c r="AB1590">
        <f t="shared" si="49"/>
        <v>1587</v>
      </c>
      <c r="AD1590" t="str" cm="1">
        <f t="array" aca="1" ref="AD1590" ca="1">IF(AA1590,SUM(IF(INDIRECT("A"&amp;AB1589+1):INDIRECT("Z"&amp;AB1590-1)&lt;&gt;"",1/COUNTIF(INDIRECT("A"&amp;AB1589+1):INDIRECT("Z"&amp;AB1590-1),INDIRECT("A"&amp;AB1589+1):INDIRECT("Z"&amp;AB1590-1)),0)),"")</f>
        <v/>
      </c>
    </row>
    <row r="1591" spans="1:30">
      <c r="A1591" s="2" t="s">
        <v>652</v>
      </c>
      <c r="B1591" t="s">
        <v>898</v>
      </c>
      <c r="C1591" t="s">
        <v>35</v>
      </c>
      <c r="D1591" t="s">
        <v>1005</v>
      </c>
      <c r="E1591" t="s">
        <v>449</v>
      </c>
      <c r="F1591" t="s">
        <v>387</v>
      </c>
      <c r="G1591" t="s">
        <v>117</v>
      </c>
      <c r="H1591" t="s">
        <v>150</v>
      </c>
      <c r="I1591" t="s">
        <v>1458</v>
      </c>
      <c r="J1591" t="s">
        <v>158</v>
      </c>
      <c r="K1591" t="s">
        <v>179</v>
      </c>
      <c r="L1591" t="s">
        <v>826</v>
      </c>
      <c r="M1591" t="s">
        <v>33</v>
      </c>
      <c r="N1591" t="s">
        <v>277</v>
      </c>
      <c r="O1591" t="s">
        <v>128</v>
      </c>
      <c r="P1591" t="s">
        <v>562</v>
      </c>
      <c r="Q1591" t="s">
        <v>344</v>
      </c>
      <c r="R1591" t="s">
        <v>448</v>
      </c>
      <c r="S1591" t="s">
        <v>106</v>
      </c>
      <c r="AA1591" t="b">
        <f t="shared" si="48"/>
        <v>0</v>
      </c>
      <c r="AB1591">
        <f t="shared" si="49"/>
        <v>1587</v>
      </c>
      <c r="AD1591" t="str" cm="1">
        <f t="array" aca="1" ref="AD1591" ca="1">IF(AA1591,SUM(IF(INDIRECT("A"&amp;AB1590+1):INDIRECT("Z"&amp;AB1591-1)&lt;&gt;"",1/COUNTIF(INDIRECT("A"&amp;AB1590+1):INDIRECT("Z"&amp;AB1591-1),INDIRECT("A"&amp;AB1590+1):INDIRECT("Z"&amp;AB1591-1)),0)),"")</f>
        <v/>
      </c>
    </row>
    <row r="1592" spans="1:30">
      <c r="A1592" s="1"/>
      <c r="AA1592" t="b">
        <f t="shared" si="48"/>
        <v>1</v>
      </c>
      <c r="AB1592">
        <f t="shared" si="49"/>
        <v>1592</v>
      </c>
      <c r="AD1592" cm="1">
        <f t="array" aca="1" ref="AD1592" ca="1">IF(AA1592,SUM(IF(INDIRECT("A"&amp;AB1591+1):INDIRECT("Z"&amp;AB1592-1)&lt;&gt;"",1/COUNTIF(INDIRECT("A"&amp;AB1591+1):INDIRECT("Z"&amp;AB1592-1),INDIRECT("A"&amp;AB1591+1):INDIRECT("Z"&amp;AB1592-1)),0)),"")</f>
        <v>20</v>
      </c>
    </row>
    <row r="1593" spans="1:30">
      <c r="A1593" s="2" t="s">
        <v>106</v>
      </c>
      <c r="B1593" t="s">
        <v>475</v>
      </c>
      <c r="C1593" t="s">
        <v>518</v>
      </c>
      <c r="D1593" t="s">
        <v>652</v>
      </c>
      <c r="E1593" t="s">
        <v>1005</v>
      </c>
      <c r="F1593" t="s">
        <v>898</v>
      </c>
      <c r="G1593" t="s">
        <v>35</v>
      </c>
      <c r="H1593" t="s">
        <v>344</v>
      </c>
      <c r="I1593" t="s">
        <v>117</v>
      </c>
      <c r="J1593" t="s">
        <v>277</v>
      </c>
      <c r="K1593" t="s">
        <v>150</v>
      </c>
      <c r="AA1593" t="b">
        <f t="shared" si="48"/>
        <v>0</v>
      </c>
      <c r="AB1593">
        <f t="shared" si="49"/>
        <v>1592</v>
      </c>
      <c r="AD1593" t="str" cm="1">
        <f t="array" aca="1" ref="AD1593" ca="1">IF(AA1593,SUM(IF(INDIRECT("A"&amp;AB1592+1):INDIRECT("Z"&amp;AB1593-1)&lt;&gt;"",1/COUNTIF(INDIRECT("A"&amp;AB1592+1):INDIRECT("Z"&amp;AB1593-1),INDIRECT("A"&amp;AB1592+1):INDIRECT("Z"&amp;AB1593-1)),0)),"")</f>
        <v/>
      </c>
    </row>
    <row r="1594" spans="1:30">
      <c r="A1594" s="2" t="s">
        <v>826</v>
      </c>
      <c r="B1594" t="s">
        <v>898</v>
      </c>
      <c r="C1594" t="s">
        <v>117</v>
      </c>
      <c r="D1594" t="s">
        <v>351</v>
      </c>
      <c r="E1594" t="s">
        <v>35</v>
      </c>
      <c r="F1594" t="s">
        <v>106</v>
      </c>
      <c r="G1594" t="s">
        <v>448</v>
      </c>
      <c r="H1594" t="s">
        <v>652</v>
      </c>
      <c r="I1594" t="s">
        <v>1005</v>
      </c>
      <c r="AA1594" t="b">
        <f t="shared" si="48"/>
        <v>0</v>
      </c>
      <c r="AB1594">
        <f t="shared" si="49"/>
        <v>1592</v>
      </c>
      <c r="AD1594" t="str" cm="1">
        <f t="array" aca="1" ref="AD1594" ca="1">IF(AA1594,SUM(IF(INDIRECT("A"&amp;AB1593+1):INDIRECT("Z"&amp;AB1594-1)&lt;&gt;"",1/COUNTIF(INDIRECT("A"&amp;AB1593+1):INDIRECT("Z"&amp;AB1594-1),INDIRECT("A"&amp;AB1593+1):INDIRECT("Z"&amp;AB1594-1)),0)),"")</f>
        <v/>
      </c>
    </row>
    <row r="1595" spans="1:30">
      <c r="A1595" s="2" t="s">
        <v>117</v>
      </c>
      <c r="B1595" t="s">
        <v>106</v>
      </c>
      <c r="C1595" t="s">
        <v>1005</v>
      </c>
      <c r="D1595" t="s">
        <v>652</v>
      </c>
      <c r="E1595" t="s">
        <v>898</v>
      </c>
      <c r="F1595" t="s">
        <v>35</v>
      </c>
      <c r="AA1595" t="b">
        <f t="shared" si="48"/>
        <v>0</v>
      </c>
      <c r="AB1595">
        <f t="shared" si="49"/>
        <v>1592</v>
      </c>
      <c r="AD1595" t="str" cm="1">
        <f t="array" aca="1" ref="AD1595" ca="1">IF(AA1595,SUM(IF(INDIRECT("A"&amp;AB1594+1):INDIRECT("Z"&amp;AB1595-1)&lt;&gt;"",1/COUNTIF(INDIRECT("A"&amp;AB1594+1):INDIRECT("Z"&amp;AB1595-1),INDIRECT("A"&amp;AB1594+1):INDIRECT("Z"&amp;AB1595-1)),0)),"")</f>
        <v/>
      </c>
    </row>
    <row r="1596" spans="1:30">
      <c r="A1596" s="2" t="s">
        <v>475</v>
      </c>
      <c r="B1596" t="s">
        <v>898</v>
      </c>
      <c r="C1596" t="s">
        <v>1005</v>
      </c>
      <c r="D1596" t="s">
        <v>652</v>
      </c>
      <c r="E1596" t="s">
        <v>117</v>
      </c>
      <c r="F1596" t="s">
        <v>35</v>
      </c>
      <c r="G1596" t="s">
        <v>106</v>
      </c>
      <c r="H1596" t="s">
        <v>150</v>
      </c>
      <c r="AA1596" t="b">
        <f t="shared" si="48"/>
        <v>0</v>
      </c>
      <c r="AB1596">
        <f t="shared" si="49"/>
        <v>1592</v>
      </c>
      <c r="AD1596" t="str" cm="1">
        <f t="array" aca="1" ref="AD1596" ca="1">IF(AA1596,SUM(IF(INDIRECT("A"&amp;AB1595+1):INDIRECT("Z"&amp;AB1596-1)&lt;&gt;"",1/COUNTIF(INDIRECT("A"&amp;AB1595+1):INDIRECT("Z"&amp;AB1596-1),INDIRECT("A"&amp;AB1595+1):INDIRECT("Z"&amp;AB1596-1)),0)),"")</f>
        <v/>
      </c>
    </row>
    <row r="1597" spans="1:30">
      <c r="A1597" s="1"/>
      <c r="AA1597" t="b">
        <f t="shared" si="48"/>
        <v>1</v>
      </c>
      <c r="AB1597">
        <f t="shared" si="49"/>
        <v>1597</v>
      </c>
      <c r="AD1597" cm="1">
        <f t="array" aca="1" ref="AD1597" ca="1">IF(AA1597,SUM(IF(INDIRECT("A"&amp;AB1596+1):INDIRECT("Z"&amp;AB1597-1)&lt;&gt;"",1/COUNTIF(INDIRECT("A"&amp;AB1596+1):INDIRECT("Z"&amp;AB1597-1),INDIRECT("A"&amp;AB1596+1):INDIRECT("Z"&amp;AB1597-1)),0)),"")</f>
        <v>14</v>
      </c>
    </row>
    <row r="1598" spans="1:30">
      <c r="A1598" s="2" t="s">
        <v>1311</v>
      </c>
      <c r="B1598" t="s">
        <v>387</v>
      </c>
      <c r="C1598" t="s">
        <v>106</v>
      </c>
      <c r="D1598" t="s">
        <v>1458</v>
      </c>
      <c r="E1598" t="s">
        <v>448</v>
      </c>
      <c r="F1598" t="s">
        <v>518</v>
      </c>
      <c r="G1598" t="s">
        <v>179</v>
      </c>
      <c r="H1598" t="s">
        <v>898</v>
      </c>
      <c r="AA1598" t="b">
        <f t="shared" si="48"/>
        <v>0</v>
      </c>
      <c r="AB1598">
        <f t="shared" si="49"/>
        <v>1597</v>
      </c>
      <c r="AD1598" t="str" cm="1">
        <f t="array" aca="1" ref="AD1598" ca="1">IF(AA1598,SUM(IF(INDIRECT("A"&amp;AB1597+1):INDIRECT("Z"&amp;AB1598-1)&lt;&gt;"",1/COUNTIF(INDIRECT("A"&amp;AB1597+1):INDIRECT("Z"&amp;AB1598-1),INDIRECT("A"&amp;AB1597+1):INDIRECT("Z"&amp;AB1598-1)),0)),"")</f>
        <v/>
      </c>
    </row>
    <row r="1599" spans="1:30">
      <c r="A1599" s="2" t="s">
        <v>898</v>
      </c>
      <c r="B1599" t="s">
        <v>179</v>
      </c>
      <c r="C1599" t="s">
        <v>106</v>
      </c>
      <c r="D1599" t="s">
        <v>652</v>
      </c>
      <c r="E1599" t="s">
        <v>518</v>
      </c>
      <c r="F1599" t="s">
        <v>1219</v>
      </c>
      <c r="G1599" t="s">
        <v>1311</v>
      </c>
      <c r="H1599" t="s">
        <v>448</v>
      </c>
      <c r="AA1599" t="b">
        <f t="shared" si="48"/>
        <v>0</v>
      </c>
      <c r="AB1599">
        <f t="shared" si="49"/>
        <v>1597</v>
      </c>
      <c r="AD1599" t="str" cm="1">
        <f t="array" aca="1" ref="AD1599" ca="1">IF(AA1599,SUM(IF(INDIRECT("A"&amp;AB1598+1):INDIRECT("Z"&amp;AB1599-1)&lt;&gt;"",1/COUNTIF(INDIRECT("A"&amp;AB1598+1):INDIRECT("Z"&amp;AB1599-1),INDIRECT("A"&amp;AB1598+1):INDIRECT("Z"&amp;AB1599-1)),0)),"")</f>
        <v/>
      </c>
    </row>
    <row r="1600" spans="1:30">
      <c r="A1600" s="2" t="s">
        <v>1219</v>
      </c>
      <c r="B1600" t="s">
        <v>898</v>
      </c>
      <c r="C1600" t="s">
        <v>518</v>
      </c>
      <c r="D1600" t="s">
        <v>448</v>
      </c>
      <c r="E1600" t="s">
        <v>1311</v>
      </c>
      <c r="F1600" t="s">
        <v>179</v>
      </c>
      <c r="G1600" t="s">
        <v>106</v>
      </c>
      <c r="AA1600" t="b">
        <f t="shared" si="48"/>
        <v>0</v>
      </c>
      <c r="AB1600">
        <f t="shared" si="49"/>
        <v>1597</v>
      </c>
      <c r="AD1600" t="str" cm="1">
        <f t="array" aca="1" ref="AD1600" ca="1">IF(AA1600,SUM(IF(INDIRECT("A"&amp;AB1599+1):INDIRECT("Z"&amp;AB1600-1)&lt;&gt;"",1/COUNTIF(INDIRECT("A"&amp;AB1599+1):INDIRECT("Z"&amp;AB1600-1),INDIRECT("A"&amp;AB1599+1):INDIRECT("Z"&amp;AB1600-1)),0)),"")</f>
        <v/>
      </c>
    </row>
    <row r="1601" spans="1:30">
      <c r="A1601" s="2" t="s">
        <v>562</v>
      </c>
      <c r="B1601" t="s">
        <v>128</v>
      </c>
      <c r="C1601" t="s">
        <v>518</v>
      </c>
      <c r="D1601" t="s">
        <v>898</v>
      </c>
      <c r="E1601" t="s">
        <v>1311</v>
      </c>
      <c r="F1601" t="s">
        <v>448</v>
      </c>
      <c r="G1601" t="s">
        <v>179</v>
      </c>
      <c r="H1601" t="s">
        <v>106</v>
      </c>
      <c r="AA1601" t="b">
        <f t="shared" si="48"/>
        <v>0</v>
      </c>
      <c r="AB1601">
        <f t="shared" si="49"/>
        <v>1597</v>
      </c>
      <c r="AD1601" t="str" cm="1">
        <f t="array" aca="1" ref="AD1601" ca="1">IF(AA1601,SUM(IF(INDIRECT("A"&amp;AB1600+1):INDIRECT("Z"&amp;AB1601-1)&lt;&gt;"",1/COUNTIF(INDIRECT("A"&amp;AB1600+1):INDIRECT("Z"&amp;AB1601-1),INDIRECT("A"&amp;AB1600+1):INDIRECT("Z"&amp;AB1601-1)),0)),"")</f>
        <v/>
      </c>
    </row>
    <row r="1602" spans="1:30">
      <c r="A1602" s="1"/>
      <c r="AA1602" t="b">
        <f t="shared" ref="AA1602:AA1665" si="50">ISBLANK(A1602)</f>
        <v>1</v>
      </c>
      <c r="AB1602">
        <f t="shared" si="49"/>
        <v>1602</v>
      </c>
      <c r="AD1602" cm="1">
        <f t="array" aca="1" ref="AD1602" ca="1">IF(AA1602,SUM(IF(INDIRECT("A"&amp;AB1601+1):INDIRECT("Z"&amp;AB1602-1)&lt;&gt;"",1/COUNTIF(INDIRECT("A"&amp;AB1601+1):INDIRECT("Z"&amp;AB1602-1),INDIRECT("A"&amp;AB1601+1):INDIRECT("Z"&amp;AB1602-1)),0)),"")</f>
        <v>12</v>
      </c>
    </row>
    <row r="1603" spans="1:30">
      <c r="A1603" s="2" t="s">
        <v>898</v>
      </c>
      <c r="B1603" t="s">
        <v>387</v>
      </c>
      <c r="C1603" t="s">
        <v>129</v>
      </c>
      <c r="D1603" t="s">
        <v>344</v>
      </c>
      <c r="E1603" t="s">
        <v>106</v>
      </c>
      <c r="F1603" t="s">
        <v>449</v>
      </c>
      <c r="G1603" t="s">
        <v>518</v>
      </c>
      <c r="H1603" t="s">
        <v>150</v>
      </c>
      <c r="I1603" t="s">
        <v>562</v>
      </c>
      <c r="J1603" t="s">
        <v>1219</v>
      </c>
      <c r="K1603" t="s">
        <v>1311</v>
      </c>
      <c r="L1603" t="s">
        <v>33</v>
      </c>
      <c r="M1603" t="s">
        <v>826</v>
      </c>
      <c r="AA1603" t="b">
        <f t="shared" si="50"/>
        <v>0</v>
      </c>
      <c r="AB1603">
        <f t="shared" ref="AB1603:AB1666" si="51">IF(AA1603,ROW(AA1603),AB1602)</f>
        <v>1602</v>
      </c>
      <c r="AD1603" t="str" cm="1">
        <f t="array" aca="1" ref="AD1603" ca="1">IF(AA1603,SUM(IF(INDIRECT("A"&amp;AB1602+1):INDIRECT("Z"&amp;AB1603-1)&lt;&gt;"",1/COUNTIF(INDIRECT("A"&amp;AB1602+1):INDIRECT("Z"&amp;AB1603-1),INDIRECT("A"&amp;AB1602+1):INDIRECT("Z"&amp;AB1603-1)),0)),"")</f>
        <v/>
      </c>
    </row>
    <row r="1604" spans="1:30">
      <c r="A1604" s="2" t="s">
        <v>33</v>
      </c>
      <c r="B1604" t="s">
        <v>1311</v>
      </c>
      <c r="C1604" t="s">
        <v>562</v>
      </c>
      <c r="D1604" t="s">
        <v>518</v>
      </c>
      <c r="E1604" t="s">
        <v>1005</v>
      </c>
      <c r="F1604" t="s">
        <v>150</v>
      </c>
      <c r="G1604" t="s">
        <v>106</v>
      </c>
      <c r="H1604" t="s">
        <v>387</v>
      </c>
      <c r="I1604" t="s">
        <v>898</v>
      </c>
      <c r="J1604" t="s">
        <v>129</v>
      </c>
      <c r="K1604" t="s">
        <v>1219</v>
      </c>
      <c r="AA1604" t="b">
        <f t="shared" si="50"/>
        <v>0</v>
      </c>
      <c r="AB1604">
        <f t="shared" si="51"/>
        <v>1602</v>
      </c>
      <c r="AD1604" t="str" cm="1">
        <f t="array" aca="1" ref="AD1604" ca="1">IF(AA1604,SUM(IF(INDIRECT("A"&amp;AB1603+1):INDIRECT("Z"&amp;AB1604-1)&lt;&gt;"",1/COUNTIF(INDIRECT("A"&amp;AB1603+1):INDIRECT("Z"&amp;AB1604-1),INDIRECT("A"&amp;AB1603+1):INDIRECT("Z"&amp;AB1604-1)),0)),"")</f>
        <v/>
      </c>
    </row>
    <row r="1605" spans="1:30">
      <c r="A1605" s="2" t="s">
        <v>898</v>
      </c>
      <c r="B1605" t="s">
        <v>562</v>
      </c>
      <c r="C1605" t="s">
        <v>1219</v>
      </c>
      <c r="D1605" t="s">
        <v>1311</v>
      </c>
      <c r="E1605" t="s">
        <v>179</v>
      </c>
      <c r="F1605" t="s">
        <v>277</v>
      </c>
      <c r="G1605" t="s">
        <v>351</v>
      </c>
      <c r="H1605" t="s">
        <v>35</v>
      </c>
      <c r="I1605" t="s">
        <v>387</v>
      </c>
      <c r="J1605" t="s">
        <v>518</v>
      </c>
      <c r="K1605" t="s">
        <v>150</v>
      </c>
      <c r="L1605" t="s">
        <v>129</v>
      </c>
      <c r="M1605" t="s">
        <v>448</v>
      </c>
      <c r="N1605" t="s">
        <v>1458</v>
      </c>
      <c r="AA1605" t="b">
        <f t="shared" si="50"/>
        <v>0</v>
      </c>
      <c r="AB1605">
        <f t="shared" si="51"/>
        <v>1602</v>
      </c>
      <c r="AD1605" t="str" cm="1">
        <f t="array" aca="1" ref="AD1605" ca="1">IF(AA1605,SUM(IF(INDIRECT("A"&amp;AB1604+1):INDIRECT("Z"&amp;AB1605-1)&lt;&gt;"",1/COUNTIF(INDIRECT("A"&amp;AB1604+1):INDIRECT("Z"&amp;AB1605-1),INDIRECT("A"&amp;AB1604+1):INDIRECT("Z"&amp;AB1605-1)),0)),"")</f>
        <v/>
      </c>
    </row>
    <row r="1606" spans="1:30">
      <c r="A1606" s="2" t="s">
        <v>387</v>
      </c>
      <c r="B1606" t="s">
        <v>562</v>
      </c>
      <c r="C1606" t="s">
        <v>1311</v>
      </c>
      <c r="D1606" t="s">
        <v>475</v>
      </c>
      <c r="E1606" t="s">
        <v>129</v>
      </c>
      <c r="F1606" t="s">
        <v>518</v>
      </c>
      <c r="G1606" t="s">
        <v>1219</v>
      </c>
      <c r="H1606" t="s">
        <v>150</v>
      </c>
      <c r="I1606" t="s">
        <v>898</v>
      </c>
      <c r="AA1606" t="b">
        <f t="shared" si="50"/>
        <v>0</v>
      </c>
      <c r="AB1606">
        <f t="shared" si="51"/>
        <v>1602</v>
      </c>
      <c r="AD1606" t="str" cm="1">
        <f t="array" aca="1" ref="AD1606" ca="1">IF(AA1606,SUM(IF(INDIRECT("A"&amp;AB1605+1):INDIRECT("Z"&amp;AB1606-1)&lt;&gt;"",1/COUNTIF(INDIRECT("A"&amp;AB1605+1):INDIRECT("Z"&amp;AB1606-1),INDIRECT("A"&amp;AB1605+1):INDIRECT("Z"&amp;AB1606-1)),0)),"")</f>
        <v/>
      </c>
    </row>
    <row r="1607" spans="1:30">
      <c r="A1607" s="2" t="s">
        <v>387</v>
      </c>
      <c r="B1607" t="s">
        <v>562</v>
      </c>
      <c r="C1607" t="s">
        <v>1311</v>
      </c>
      <c r="D1607" t="s">
        <v>518</v>
      </c>
      <c r="E1607" t="s">
        <v>633</v>
      </c>
      <c r="F1607" t="s">
        <v>158</v>
      </c>
      <c r="G1607" t="s">
        <v>129</v>
      </c>
      <c r="H1607" t="s">
        <v>652</v>
      </c>
      <c r="I1607" t="s">
        <v>150</v>
      </c>
      <c r="J1607" t="s">
        <v>898</v>
      </c>
      <c r="K1607" t="s">
        <v>1219</v>
      </c>
      <c r="L1607" t="s">
        <v>128</v>
      </c>
      <c r="AA1607" t="b">
        <f t="shared" si="50"/>
        <v>0</v>
      </c>
      <c r="AB1607">
        <f t="shared" si="51"/>
        <v>1602</v>
      </c>
      <c r="AD1607" t="str" cm="1">
        <f t="array" aca="1" ref="AD1607" ca="1">IF(AA1607,SUM(IF(INDIRECT("A"&amp;AB1606+1):INDIRECT("Z"&amp;AB1607-1)&lt;&gt;"",1/COUNTIF(INDIRECT("A"&amp;AB1606+1):INDIRECT("Z"&amp;AB1607-1),INDIRECT("A"&amp;AB1606+1):INDIRECT("Z"&amp;AB1607-1)),0)),"")</f>
        <v/>
      </c>
    </row>
    <row r="1608" spans="1:30">
      <c r="A1608" s="1"/>
      <c r="AA1608" t="b">
        <f t="shared" si="50"/>
        <v>1</v>
      </c>
      <c r="AB1608">
        <f t="shared" si="51"/>
        <v>1608</v>
      </c>
      <c r="AD1608" cm="1">
        <f t="array" aca="1" ref="AD1608" ca="1">IF(AA1608,SUM(IF(INDIRECT("A"&amp;AB1607+1):INDIRECT("Z"&amp;AB1608-1)&lt;&gt;"",1/COUNTIF(INDIRECT("A"&amp;AB1607+1):INDIRECT("Z"&amp;AB1608-1),INDIRECT("A"&amp;AB1607+1):INDIRECT("Z"&amp;AB1608-1)),0)),"")</f>
        <v>24.999999999999982</v>
      </c>
    </row>
    <row r="1609" spans="1:30">
      <c r="A1609" s="2" t="s">
        <v>35</v>
      </c>
      <c r="B1609" t="s">
        <v>129</v>
      </c>
      <c r="C1609" t="s">
        <v>518</v>
      </c>
      <c r="D1609" t="s">
        <v>652</v>
      </c>
      <c r="E1609" t="s">
        <v>387</v>
      </c>
      <c r="F1609" t="s">
        <v>344</v>
      </c>
      <c r="G1609" t="s">
        <v>351</v>
      </c>
      <c r="H1609" t="s">
        <v>117</v>
      </c>
      <c r="I1609" t="s">
        <v>128</v>
      </c>
      <c r="J1609" t="s">
        <v>106</v>
      </c>
      <c r="K1609" t="s">
        <v>1311</v>
      </c>
      <c r="L1609" t="s">
        <v>898</v>
      </c>
      <c r="AA1609" t="b">
        <f t="shared" si="50"/>
        <v>0</v>
      </c>
      <c r="AB1609">
        <f t="shared" si="51"/>
        <v>1608</v>
      </c>
      <c r="AD1609" t="str" cm="1">
        <f t="array" aca="1" ref="AD1609" ca="1">IF(AA1609,SUM(IF(INDIRECT("A"&amp;AB1608+1):INDIRECT("Z"&amp;AB1609-1)&lt;&gt;"",1/COUNTIF(INDIRECT("A"&amp;AB1608+1):INDIRECT("Z"&amp;AB1609-1),INDIRECT("A"&amp;AB1608+1):INDIRECT("Z"&amp;AB1609-1)),0)),"")</f>
        <v/>
      </c>
    </row>
    <row r="1610" spans="1:30">
      <c r="A1610" s="2" t="s">
        <v>129</v>
      </c>
      <c r="B1610" t="s">
        <v>652</v>
      </c>
      <c r="C1610" t="s">
        <v>344</v>
      </c>
      <c r="D1610" t="s">
        <v>128</v>
      </c>
      <c r="E1610" t="s">
        <v>387</v>
      </c>
      <c r="F1610" t="s">
        <v>117</v>
      </c>
      <c r="G1610" t="s">
        <v>898</v>
      </c>
      <c r="H1610" t="s">
        <v>518</v>
      </c>
      <c r="I1610" t="s">
        <v>1311</v>
      </c>
      <c r="J1610" t="s">
        <v>277</v>
      </c>
      <c r="K1610" t="s">
        <v>1005</v>
      </c>
      <c r="L1610" t="s">
        <v>106</v>
      </c>
      <c r="AA1610" t="b">
        <f t="shared" si="50"/>
        <v>0</v>
      </c>
      <c r="AB1610">
        <f t="shared" si="51"/>
        <v>1608</v>
      </c>
      <c r="AD1610" t="str" cm="1">
        <f t="array" aca="1" ref="AD1610" ca="1">IF(AA1610,SUM(IF(INDIRECT("A"&amp;AB1609+1):INDIRECT("Z"&amp;AB1610-1)&lt;&gt;"",1/COUNTIF(INDIRECT("A"&amp;AB1609+1):INDIRECT("Z"&amp;AB1610-1),INDIRECT("A"&amp;AB1609+1):INDIRECT("Z"&amp;AB1610-1)),0)),"")</f>
        <v/>
      </c>
    </row>
    <row r="1611" spans="1:30">
      <c r="A1611" s="2" t="s">
        <v>117</v>
      </c>
      <c r="B1611" t="s">
        <v>448</v>
      </c>
      <c r="C1611" t="s">
        <v>387</v>
      </c>
      <c r="D1611" t="s">
        <v>633</v>
      </c>
      <c r="E1611" t="s">
        <v>518</v>
      </c>
      <c r="F1611" t="s">
        <v>898</v>
      </c>
      <c r="G1611" t="s">
        <v>179</v>
      </c>
      <c r="H1611" t="s">
        <v>150</v>
      </c>
      <c r="I1611" t="s">
        <v>128</v>
      </c>
      <c r="J1611" t="s">
        <v>1311</v>
      </c>
      <c r="K1611" t="s">
        <v>106</v>
      </c>
      <c r="L1611" t="s">
        <v>344</v>
      </c>
      <c r="M1611" t="s">
        <v>652</v>
      </c>
      <c r="N1611" t="s">
        <v>129</v>
      </c>
      <c r="AA1611" t="b">
        <f t="shared" si="50"/>
        <v>0</v>
      </c>
      <c r="AB1611">
        <f t="shared" si="51"/>
        <v>1608</v>
      </c>
      <c r="AD1611" t="str" cm="1">
        <f t="array" aca="1" ref="AD1611" ca="1">IF(AA1611,SUM(IF(INDIRECT("A"&amp;AB1610+1):INDIRECT("Z"&amp;AB1611-1)&lt;&gt;"",1/COUNTIF(INDIRECT("A"&amp;AB1610+1):INDIRECT("Z"&amp;AB1611-1),INDIRECT("A"&amp;AB1610+1):INDIRECT("Z"&amp;AB1611-1)),0)),"")</f>
        <v/>
      </c>
    </row>
    <row r="1612" spans="1:30">
      <c r="A1612" s="2" t="s">
        <v>518</v>
      </c>
      <c r="B1612" t="s">
        <v>652</v>
      </c>
      <c r="C1612" t="s">
        <v>117</v>
      </c>
      <c r="D1612" t="s">
        <v>106</v>
      </c>
      <c r="E1612" t="s">
        <v>129</v>
      </c>
      <c r="F1612" t="s">
        <v>387</v>
      </c>
      <c r="G1612" t="s">
        <v>344</v>
      </c>
      <c r="H1612" t="s">
        <v>128</v>
      </c>
      <c r="I1612" t="s">
        <v>562</v>
      </c>
      <c r="J1612" t="s">
        <v>1311</v>
      </c>
      <c r="K1612" t="s">
        <v>898</v>
      </c>
      <c r="AA1612" t="b">
        <f t="shared" si="50"/>
        <v>0</v>
      </c>
      <c r="AB1612">
        <f t="shared" si="51"/>
        <v>1608</v>
      </c>
      <c r="AD1612" t="str" cm="1">
        <f t="array" aca="1" ref="AD1612" ca="1">IF(AA1612,SUM(IF(INDIRECT("A"&amp;AB1611+1):INDIRECT("Z"&amp;AB1612-1)&lt;&gt;"",1/COUNTIF(INDIRECT("A"&amp;AB1611+1):INDIRECT("Z"&amp;AB1612-1),INDIRECT("A"&amp;AB1611+1):INDIRECT("Z"&amp;AB1612-1)),0)),"")</f>
        <v/>
      </c>
    </row>
    <row r="1613" spans="1:30">
      <c r="A1613" s="2" t="s">
        <v>344</v>
      </c>
      <c r="B1613" t="s">
        <v>475</v>
      </c>
      <c r="C1613" t="s">
        <v>129</v>
      </c>
      <c r="D1613" t="s">
        <v>1311</v>
      </c>
      <c r="E1613" t="s">
        <v>106</v>
      </c>
      <c r="F1613" t="s">
        <v>1005</v>
      </c>
      <c r="G1613" t="s">
        <v>117</v>
      </c>
      <c r="H1613" t="s">
        <v>652</v>
      </c>
      <c r="I1613" t="s">
        <v>128</v>
      </c>
      <c r="J1613" t="s">
        <v>387</v>
      </c>
      <c r="K1613" t="s">
        <v>518</v>
      </c>
      <c r="L1613" t="s">
        <v>898</v>
      </c>
      <c r="AA1613" t="b">
        <f t="shared" si="50"/>
        <v>0</v>
      </c>
      <c r="AB1613">
        <f t="shared" si="51"/>
        <v>1608</v>
      </c>
      <c r="AD1613" t="str" cm="1">
        <f t="array" aca="1" ref="AD1613" ca="1">IF(AA1613,SUM(IF(INDIRECT("A"&amp;AB1612+1):INDIRECT("Z"&amp;AB1613-1)&lt;&gt;"",1/COUNTIF(INDIRECT("A"&amp;AB1612+1):INDIRECT("Z"&amp;AB1613-1),INDIRECT("A"&amp;AB1612+1):INDIRECT("Z"&amp;AB1613-1)),0)),"")</f>
        <v/>
      </c>
    </row>
    <row r="1614" spans="1:30">
      <c r="A1614" s="1"/>
      <c r="AA1614" t="b">
        <f t="shared" si="50"/>
        <v>1</v>
      </c>
      <c r="AB1614">
        <f t="shared" si="51"/>
        <v>1614</v>
      </c>
      <c r="AD1614" cm="1">
        <f t="array" aca="1" ref="AD1614" ca="1">IF(AA1614,SUM(IF(INDIRECT("A"&amp;AB1613+1):INDIRECT("Z"&amp;AB1614-1)&lt;&gt;"",1/COUNTIF(INDIRECT("A"&amp;AB1613+1):INDIRECT("Z"&amp;AB1614-1),INDIRECT("A"&amp;AB1613+1):INDIRECT("Z"&amp;AB1614-1)),0)),"")</f>
        <v>19.999999999999982</v>
      </c>
    </row>
    <row r="1615" spans="1:30">
      <c r="A1615" s="2" t="s">
        <v>898</v>
      </c>
      <c r="B1615" t="s">
        <v>106</v>
      </c>
      <c r="C1615" t="s">
        <v>128</v>
      </c>
      <c r="D1615" t="s">
        <v>1311</v>
      </c>
      <c r="E1615" t="s">
        <v>33</v>
      </c>
      <c r="F1615" t="s">
        <v>518</v>
      </c>
      <c r="G1615" t="s">
        <v>129</v>
      </c>
      <c r="H1615" t="s">
        <v>117</v>
      </c>
      <c r="I1615" t="s">
        <v>277</v>
      </c>
      <c r="J1615" t="s">
        <v>351</v>
      </c>
      <c r="AA1615" t="b">
        <f t="shared" si="50"/>
        <v>0</v>
      </c>
      <c r="AB1615">
        <f t="shared" si="51"/>
        <v>1614</v>
      </c>
      <c r="AD1615" t="str" cm="1">
        <f t="array" aca="1" ref="AD1615" ca="1">IF(AA1615,SUM(IF(INDIRECT("A"&amp;AB1614+1):INDIRECT("Z"&amp;AB1615-1)&lt;&gt;"",1/COUNTIF(INDIRECT("A"&amp;AB1614+1):INDIRECT("Z"&amp;AB1615-1),INDIRECT("A"&amp;AB1614+1):INDIRECT("Z"&amp;AB1615-1)),0)),"")</f>
        <v/>
      </c>
    </row>
    <row r="1616" spans="1:30">
      <c r="A1616" s="2" t="s">
        <v>449</v>
      </c>
      <c r="B1616" t="s">
        <v>518</v>
      </c>
      <c r="C1616" t="s">
        <v>826</v>
      </c>
      <c r="D1616" t="s">
        <v>633</v>
      </c>
      <c r="E1616" t="s">
        <v>475</v>
      </c>
      <c r="F1616" t="s">
        <v>150</v>
      </c>
      <c r="G1616" t="s">
        <v>562</v>
      </c>
      <c r="AA1616" t="b">
        <f t="shared" si="50"/>
        <v>0</v>
      </c>
      <c r="AB1616">
        <f t="shared" si="51"/>
        <v>1614</v>
      </c>
      <c r="AD1616" t="str" cm="1">
        <f t="array" aca="1" ref="AD1616" ca="1">IF(AA1616,SUM(IF(INDIRECT("A"&amp;AB1615+1):INDIRECT("Z"&amp;AB1616-1)&lt;&gt;"",1/COUNTIF(INDIRECT("A"&amp;AB1615+1):INDIRECT("Z"&amp;AB1616-1),INDIRECT("A"&amp;AB1615+1):INDIRECT("Z"&amp;AB1616-1)),0)),"")</f>
        <v/>
      </c>
    </row>
    <row r="1617" spans="1:30">
      <c r="A1617" s="2" t="s">
        <v>158</v>
      </c>
      <c r="B1617" t="s">
        <v>518</v>
      </c>
      <c r="C1617" t="s">
        <v>449</v>
      </c>
      <c r="AA1617" t="b">
        <f t="shared" si="50"/>
        <v>0</v>
      </c>
      <c r="AB1617">
        <f t="shared" si="51"/>
        <v>1614</v>
      </c>
      <c r="AD1617" t="str" cm="1">
        <f t="array" aca="1" ref="AD1617" ca="1">IF(AA1617,SUM(IF(INDIRECT("A"&amp;AB1616+1):INDIRECT("Z"&amp;AB1617-1)&lt;&gt;"",1/COUNTIF(INDIRECT("A"&amp;AB1616+1):INDIRECT("Z"&amp;AB1617-1),INDIRECT("A"&amp;AB1616+1):INDIRECT("Z"&amp;AB1617-1)),0)),"")</f>
        <v/>
      </c>
    </row>
    <row r="1618" spans="1:30">
      <c r="A1618" s="2" t="s">
        <v>652</v>
      </c>
      <c r="B1618" t="s">
        <v>518</v>
      </c>
      <c r="C1618" t="s">
        <v>158</v>
      </c>
      <c r="D1618" t="s">
        <v>179</v>
      </c>
      <c r="E1618" t="s">
        <v>344</v>
      </c>
      <c r="F1618" t="s">
        <v>1458</v>
      </c>
      <c r="G1618" t="s">
        <v>448</v>
      </c>
      <c r="AA1618" t="b">
        <f t="shared" si="50"/>
        <v>0</v>
      </c>
      <c r="AB1618">
        <f t="shared" si="51"/>
        <v>1614</v>
      </c>
      <c r="AD1618" t="str" cm="1">
        <f t="array" aca="1" ref="AD1618" ca="1">IF(AA1618,SUM(IF(INDIRECT("A"&amp;AB1617+1):INDIRECT("Z"&amp;AB1618-1)&lt;&gt;"",1/COUNTIF(INDIRECT("A"&amp;AB1617+1):INDIRECT("Z"&amp;AB1618-1),INDIRECT("A"&amp;AB1617+1):INDIRECT("Z"&amp;AB1618-1)),0)),"")</f>
        <v/>
      </c>
    </row>
    <row r="1619" spans="1:30">
      <c r="A1619" s="1"/>
      <c r="AA1619" t="b">
        <f t="shared" si="50"/>
        <v>1</v>
      </c>
      <c r="AB1619">
        <f t="shared" si="51"/>
        <v>1619</v>
      </c>
      <c r="AD1619" cm="1">
        <f t="array" aca="1" ref="AD1619" ca="1">IF(AA1619,SUM(IF(INDIRECT("A"&amp;AB1618+1):INDIRECT("Z"&amp;AB1619-1)&lt;&gt;"",1/COUNTIF(INDIRECT("A"&amp;AB1618+1):INDIRECT("Z"&amp;AB1619-1),INDIRECT("A"&amp;AB1618+1):INDIRECT("Z"&amp;AB1619-1)),0)),"")</f>
        <v>22</v>
      </c>
    </row>
    <row r="1620" spans="1:30">
      <c r="A1620" s="2" t="s">
        <v>898</v>
      </c>
      <c r="B1620" t="s">
        <v>652</v>
      </c>
      <c r="C1620" t="s">
        <v>33</v>
      </c>
      <c r="D1620" t="s">
        <v>387</v>
      </c>
      <c r="E1620" t="s">
        <v>158</v>
      </c>
      <c r="F1620" t="s">
        <v>128</v>
      </c>
      <c r="G1620" t="s">
        <v>826</v>
      </c>
      <c r="H1620" t="s">
        <v>449</v>
      </c>
      <c r="AA1620" t="b">
        <f t="shared" si="50"/>
        <v>0</v>
      </c>
      <c r="AB1620">
        <f t="shared" si="51"/>
        <v>1619</v>
      </c>
      <c r="AD1620" t="str" cm="1">
        <f t="array" aca="1" ref="AD1620" ca="1">IF(AA1620,SUM(IF(INDIRECT("A"&amp;AB1619+1):INDIRECT("Z"&amp;AB1620-1)&lt;&gt;"",1/COUNTIF(INDIRECT("A"&amp;AB1619+1):INDIRECT("Z"&amp;AB1620-1),INDIRECT("A"&amp;AB1619+1):INDIRECT("Z"&amp;AB1620-1)),0)),"")</f>
        <v/>
      </c>
    </row>
    <row r="1621" spans="1:30">
      <c r="A1621" s="2" t="s">
        <v>387</v>
      </c>
      <c r="B1621" t="s">
        <v>826</v>
      </c>
      <c r="C1621" t="s">
        <v>179</v>
      </c>
      <c r="D1621" t="s">
        <v>898</v>
      </c>
      <c r="E1621" t="s">
        <v>652</v>
      </c>
      <c r="F1621" t="s">
        <v>128</v>
      </c>
      <c r="G1621" t="s">
        <v>449</v>
      </c>
      <c r="H1621" t="s">
        <v>158</v>
      </c>
      <c r="I1621" t="s">
        <v>33</v>
      </c>
      <c r="AA1621" t="b">
        <f t="shared" si="50"/>
        <v>0</v>
      </c>
      <c r="AB1621">
        <f t="shared" si="51"/>
        <v>1619</v>
      </c>
      <c r="AD1621" t="str" cm="1">
        <f t="array" aca="1" ref="AD1621" ca="1">IF(AA1621,SUM(IF(INDIRECT("A"&amp;AB1620+1):INDIRECT("Z"&amp;AB1621-1)&lt;&gt;"",1/COUNTIF(INDIRECT("A"&amp;AB1620+1):INDIRECT("Z"&amp;AB1621-1),INDIRECT("A"&amp;AB1620+1):INDIRECT("Z"&amp;AB1621-1)),0)),"")</f>
        <v/>
      </c>
    </row>
    <row r="1622" spans="1:30">
      <c r="A1622" s="2" t="s">
        <v>449</v>
      </c>
      <c r="B1622" t="s">
        <v>33</v>
      </c>
      <c r="C1622" t="s">
        <v>652</v>
      </c>
      <c r="D1622" t="s">
        <v>387</v>
      </c>
      <c r="E1622" t="s">
        <v>826</v>
      </c>
      <c r="F1622" t="s">
        <v>128</v>
      </c>
      <c r="G1622" t="s">
        <v>158</v>
      </c>
      <c r="H1622" t="s">
        <v>898</v>
      </c>
      <c r="AA1622" t="b">
        <f t="shared" si="50"/>
        <v>0</v>
      </c>
      <c r="AB1622">
        <f t="shared" si="51"/>
        <v>1619</v>
      </c>
      <c r="AD1622" t="str" cm="1">
        <f t="array" aca="1" ref="AD1622" ca="1">IF(AA1622,SUM(IF(INDIRECT("A"&amp;AB1621+1):INDIRECT("Z"&amp;AB1622-1)&lt;&gt;"",1/COUNTIF(INDIRECT("A"&amp;AB1621+1):INDIRECT("Z"&amp;AB1622-1),INDIRECT("A"&amp;AB1621+1):INDIRECT("Z"&amp;AB1622-1)),0)),"")</f>
        <v/>
      </c>
    </row>
    <row r="1623" spans="1:30">
      <c r="A1623" s="2" t="s">
        <v>1005</v>
      </c>
      <c r="B1623" t="s">
        <v>898</v>
      </c>
      <c r="C1623" t="s">
        <v>351</v>
      </c>
      <c r="D1623" t="s">
        <v>344</v>
      </c>
      <c r="E1623" t="s">
        <v>449</v>
      </c>
      <c r="F1623" t="s">
        <v>826</v>
      </c>
      <c r="G1623" t="s">
        <v>128</v>
      </c>
      <c r="H1623" t="s">
        <v>33</v>
      </c>
      <c r="I1623" t="s">
        <v>387</v>
      </c>
      <c r="J1623" t="s">
        <v>562</v>
      </c>
      <c r="K1623" t="s">
        <v>158</v>
      </c>
      <c r="L1623" t="s">
        <v>652</v>
      </c>
      <c r="M1623" t="s">
        <v>1311</v>
      </c>
      <c r="N1623" t="s">
        <v>106</v>
      </c>
      <c r="AA1623" t="b">
        <f t="shared" si="50"/>
        <v>0</v>
      </c>
      <c r="AB1623">
        <f t="shared" si="51"/>
        <v>1619</v>
      </c>
      <c r="AD1623" t="str" cm="1">
        <f t="array" aca="1" ref="AD1623" ca="1">IF(AA1623,SUM(IF(INDIRECT("A"&amp;AB1622+1):INDIRECT("Z"&amp;AB1623-1)&lt;&gt;"",1/COUNTIF(INDIRECT("A"&amp;AB1622+1):INDIRECT("Z"&amp;AB1623-1),INDIRECT("A"&amp;AB1622+1):INDIRECT("Z"&amp;AB1623-1)),0)),"")</f>
        <v/>
      </c>
    </row>
    <row r="1624" spans="1:30">
      <c r="A1624" s="1"/>
      <c r="AA1624" t="b">
        <f t="shared" si="50"/>
        <v>1</v>
      </c>
      <c r="AB1624">
        <f t="shared" si="51"/>
        <v>1624</v>
      </c>
      <c r="AD1624" cm="1">
        <f t="array" aca="1" ref="AD1624" ca="1">IF(AA1624,SUM(IF(INDIRECT("A"&amp;AB1623+1):INDIRECT("Z"&amp;AB1624-1)&lt;&gt;"",1/COUNTIF(INDIRECT("A"&amp;AB1623+1):INDIRECT("Z"&amp;AB1624-1),INDIRECT("A"&amp;AB1623+1):INDIRECT("Z"&amp;AB1624-1)),0)),"")</f>
        <v>15</v>
      </c>
    </row>
    <row r="1625" spans="1:30">
      <c r="A1625" s="2" t="s">
        <v>1311</v>
      </c>
      <c r="B1625" t="s">
        <v>826</v>
      </c>
      <c r="C1625" t="s">
        <v>158</v>
      </c>
      <c r="D1625" t="s">
        <v>344</v>
      </c>
      <c r="E1625" t="s">
        <v>898</v>
      </c>
      <c r="F1625" t="s">
        <v>562</v>
      </c>
      <c r="G1625" t="s">
        <v>106</v>
      </c>
      <c r="H1625" t="s">
        <v>1005</v>
      </c>
      <c r="I1625" t="s">
        <v>448</v>
      </c>
      <c r="J1625" t="s">
        <v>652</v>
      </c>
      <c r="K1625" t="s">
        <v>150</v>
      </c>
      <c r="L1625" t="s">
        <v>277</v>
      </c>
      <c r="M1625" t="s">
        <v>351</v>
      </c>
      <c r="N1625" t="s">
        <v>128</v>
      </c>
      <c r="AA1625" t="b">
        <f t="shared" si="50"/>
        <v>0</v>
      </c>
      <c r="AB1625">
        <f t="shared" si="51"/>
        <v>1624</v>
      </c>
      <c r="AD1625" t="str" cm="1">
        <f t="array" aca="1" ref="AD1625" ca="1">IF(AA1625,SUM(IF(INDIRECT("A"&amp;AB1624+1):INDIRECT("Z"&amp;AB1625-1)&lt;&gt;"",1/COUNTIF(INDIRECT("A"&amp;AB1624+1):INDIRECT("Z"&amp;AB1625-1),INDIRECT("A"&amp;AB1624+1):INDIRECT("Z"&amp;AB1625-1)),0)),"")</f>
        <v/>
      </c>
    </row>
    <row r="1626" spans="1:30">
      <c r="A1626" s="2" t="s">
        <v>1311</v>
      </c>
      <c r="B1626" t="s">
        <v>179</v>
      </c>
      <c r="C1626" t="s">
        <v>277</v>
      </c>
      <c r="D1626" t="s">
        <v>158</v>
      </c>
      <c r="E1626" t="s">
        <v>344</v>
      </c>
      <c r="F1626" t="s">
        <v>826</v>
      </c>
      <c r="G1626" t="s">
        <v>898</v>
      </c>
      <c r="H1626" t="s">
        <v>652</v>
      </c>
      <c r="I1626" t="s">
        <v>1005</v>
      </c>
      <c r="J1626" t="s">
        <v>448</v>
      </c>
      <c r="K1626" t="s">
        <v>562</v>
      </c>
      <c r="L1626" t="s">
        <v>351</v>
      </c>
      <c r="M1626" t="s">
        <v>128</v>
      </c>
      <c r="N1626" t="s">
        <v>150</v>
      </c>
      <c r="AA1626" t="b">
        <f t="shared" si="50"/>
        <v>0</v>
      </c>
      <c r="AB1626">
        <f t="shared" si="51"/>
        <v>1624</v>
      </c>
      <c r="AD1626" t="str" cm="1">
        <f t="array" aca="1" ref="AD1626" ca="1">IF(AA1626,SUM(IF(INDIRECT("A"&amp;AB1625+1):INDIRECT("Z"&amp;AB1626-1)&lt;&gt;"",1/COUNTIF(INDIRECT("A"&amp;AB1625+1):INDIRECT("Z"&amp;AB1626-1),INDIRECT("A"&amp;AB1625+1):INDIRECT("Z"&amp;AB1626-1)),0)),"")</f>
        <v/>
      </c>
    </row>
    <row r="1627" spans="1:30">
      <c r="A1627" s="2" t="s">
        <v>344</v>
      </c>
      <c r="B1627" t="s">
        <v>898</v>
      </c>
      <c r="C1627" t="s">
        <v>158</v>
      </c>
      <c r="D1627" t="s">
        <v>106</v>
      </c>
      <c r="E1627" t="s">
        <v>1311</v>
      </c>
      <c r="F1627" t="s">
        <v>128</v>
      </c>
      <c r="G1627" t="s">
        <v>1005</v>
      </c>
      <c r="H1627" t="s">
        <v>150</v>
      </c>
      <c r="I1627" t="s">
        <v>351</v>
      </c>
      <c r="J1627" t="s">
        <v>652</v>
      </c>
      <c r="K1627" t="s">
        <v>826</v>
      </c>
      <c r="L1627" t="s">
        <v>562</v>
      </c>
      <c r="M1627" t="s">
        <v>277</v>
      </c>
      <c r="N1627" t="s">
        <v>448</v>
      </c>
      <c r="AA1627" t="b">
        <f t="shared" si="50"/>
        <v>0</v>
      </c>
      <c r="AB1627">
        <f t="shared" si="51"/>
        <v>1624</v>
      </c>
      <c r="AD1627" t="str" cm="1">
        <f t="array" aca="1" ref="AD1627" ca="1">IF(AA1627,SUM(IF(INDIRECT("A"&amp;AB1626+1):INDIRECT("Z"&amp;AB1627-1)&lt;&gt;"",1/COUNTIF(INDIRECT("A"&amp;AB1626+1):INDIRECT("Z"&amp;AB1627-1),INDIRECT("A"&amp;AB1626+1):INDIRECT("Z"&amp;AB1627-1)),0)),"")</f>
        <v/>
      </c>
    </row>
    <row r="1628" spans="1:30">
      <c r="A1628" s="2" t="s">
        <v>1311</v>
      </c>
      <c r="B1628" t="s">
        <v>1219</v>
      </c>
      <c r="C1628" t="s">
        <v>128</v>
      </c>
      <c r="D1628" t="s">
        <v>158</v>
      </c>
      <c r="E1628" t="s">
        <v>562</v>
      </c>
      <c r="F1628" t="s">
        <v>449</v>
      </c>
      <c r="G1628" t="s">
        <v>652</v>
      </c>
      <c r="H1628" t="s">
        <v>1005</v>
      </c>
      <c r="I1628" t="s">
        <v>117</v>
      </c>
      <c r="J1628" t="s">
        <v>150</v>
      </c>
      <c r="K1628" t="s">
        <v>35</v>
      </c>
      <c r="L1628" t="s">
        <v>448</v>
      </c>
      <c r="M1628" t="s">
        <v>344</v>
      </c>
      <c r="N1628" t="s">
        <v>351</v>
      </c>
      <c r="O1628" t="s">
        <v>277</v>
      </c>
      <c r="P1628" t="s">
        <v>129</v>
      </c>
      <c r="Q1628" t="s">
        <v>826</v>
      </c>
      <c r="R1628" t="s">
        <v>898</v>
      </c>
      <c r="AA1628" t="b">
        <f t="shared" si="50"/>
        <v>0</v>
      </c>
      <c r="AB1628">
        <f t="shared" si="51"/>
        <v>1624</v>
      </c>
      <c r="AD1628" t="str" cm="1">
        <f t="array" aca="1" ref="AD1628" ca="1">IF(AA1628,SUM(IF(INDIRECT("A"&amp;AB1627+1):INDIRECT("Z"&amp;AB1628-1)&lt;&gt;"",1/COUNTIF(INDIRECT("A"&amp;AB1627+1):INDIRECT("Z"&amp;AB1628-1),INDIRECT("A"&amp;AB1627+1):INDIRECT("Z"&amp;AB1628-1)),0)),"")</f>
        <v/>
      </c>
    </row>
    <row r="1629" spans="1:30">
      <c r="A1629" s="2" t="s">
        <v>128</v>
      </c>
      <c r="B1629" t="s">
        <v>277</v>
      </c>
      <c r="C1629" t="s">
        <v>562</v>
      </c>
      <c r="D1629" t="s">
        <v>150</v>
      </c>
      <c r="E1629" t="s">
        <v>158</v>
      </c>
      <c r="F1629" t="s">
        <v>448</v>
      </c>
      <c r="G1629" t="s">
        <v>1005</v>
      </c>
      <c r="H1629" t="s">
        <v>1311</v>
      </c>
      <c r="I1629" t="s">
        <v>344</v>
      </c>
      <c r="J1629" t="s">
        <v>351</v>
      </c>
      <c r="K1629" t="s">
        <v>106</v>
      </c>
      <c r="L1629" t="s">
        <v>826</v>
      </c>
      <c r="M1629" t="s">
        <v>898</v>
      </c>
      <c r="N1629" t="s">
        <v>652</v>
      </c>
      <c r="AA1629" t="b">
        <f t="shared" si="50"/>
        <v>0</v>
      </c>
      <c r="AB1629">
        <f t="shared" si="51"/>
        <v>1624</v>
      </c>
      <c r="AD1629" t="str" cm="1">
        <f t="array" aca="1" ref="AD1629" ca="1">IF(AA1629,SUM(IF(INDIRECT("A"&amp;AB1628+1):INDIRECT("Z"&amp;AB1629-1)&lt;&gt;"",1/COUNTIF(INDIRECT("A"&amp;AB1628+1):INDIRECT("Z"&amp;AB1629-1),INDIRECT("A"&amp;AB1628+1):INDIRECT("Z"&amp;AB1629-1)),0)),"")</f>
        <v/>
      </c>
    </row>
    <row r="1630" spans="1:30">
      <c r="A1630" s="1"/>
      <c r="AA1630" t="b">
        <f t="shared" si="50"/>
        <v>1</v>
      </c>
      <c r="AB1630">
        <f t="shared" si="51"/>
        <v>1630</v>
      </c>
      <c r="AD1630" cm="1">
        <f t="array" aca="1" ref="AD1630" ca="1">IF(AA1630,SUM(IF(INDIRECT("A"&amp;AB1629+1):INDIRECT("Z"&amp;AB1630-1)&lt;&gt;"",1/COUNTIF(INDIRECT("A"&amp;AB1629+1):INDIRECT("Z"&amp;AB1630-1),INDIRECT("A"&amp;AB1629+1):INDIRECT("Z"&amp;AB1630-1)),0)),"")</f>
        <v>19.999999999999979</v>
      </c>
    </row>
    <row r="1631" spans="1:30">
      <c r="A1631" s="2" t="s">
        <v>826</v>
      </c>
      <c r="B1631" t="s">
        <v>898</v>
      </c>
      <c r="C1631" t="s">
        <v>344</v>
      </c>
      <c r="D1631" t="s">
        <v>129</v>
      </c>
      <c r="E1631" t="s">
        <v>128</v>
      </c>
      <c r="F1631" t="s">
        <v>1458</v>
      </c>
      <c r="G1631" t="s">
        <v>448</v>
      </c>
      <c r="H1631" t="s">
        <v>158</v>
      </c>
      <c r="AA1631" t="b">
        <f t="shared" si="50"/>
        <v>0</v>
      </c>
      <c r="AB1631">
        <f t="shared" si="51"/>
        <v>1630</v>
      </c>
      <c r="AD1631" t="str" cm="1">
        <f t="array" aca="1" ref="AD1631" ca="1">IF(AA1631,SUM(IF(INDIRECT("A"&amp;AB1630+1):INDIRECT("Z"&amp;AB1631-1)&lt;&gt;"",1/COUNTIF(INDIRECT("A"&amp;AB1630+1):INDIRECT("Z"&amp;AB1631-1),INDIRECT("A"&amp;AB1630+1):INDIRECT("Z"&amp;AB1631-1)),0)),"")</f>
        <v/>
      </c>
    </row>
    <row r="1632" spans="1:30">
      <c r="A1632" s="2" t="s">
        <v>475</v>
      </c>
      <c r="B1632" t="s">
        <v>158</v>
      </c>
      <c r="C1632" t="s">
        <v>898</v>
      </c>
      <c r="D1632" t="s">
        <v>448</v>
      </c>
      <c r="E1632" t="s">
        <v>344</v>
      </c>
      <c r="F1632" t="s">
        <v>129</v>
      </c>
      <c r="G1632" t="s">
        <v>518</v>
      </c>
      <c r="H1632" t="s">
        <v>826</v>
      </c>
      <c r="I1632" t="s">
        <v>128</v>
      </c>
      <c r="AA1632" t="b">
        <f t="shared" si="50"/>
        <v>0</v>
      </c>
      <c r="AB1632">
        <f t="shared" si="51"/>
        <v>1630</v>
      </c>
      <c r="AD1632" t="str" cm="1">
        <f t="array" aca="1" ref="AD1632" ca="1">IF(AA1632,SUM(IF(INDIRECT("A"&amp;AB1631+1):INDIRECT("Z"&amp;AB1632-1)&lt;&gt;"",1/COUNTIF(INDIRECT("A"&amp;AB1631+1):INDIRECT("Z"&amp;AB1632-1),INDIRECT("A"&amp;AB1631+1):INDIRECT("Z"&amp;AB1632-1)),0)),"")</f>
        <v/>
      </c>
    </row>
    <row r="1633" spans="1:30">
      <c r="A1633" s="2" t="s">
        <v>33</v>
      </c>
      <c r="B1633" t="s">
        <v>150</v>
      </c>
      <c r="C1633" t="s">
        <v>898</v>
      </c>
      <c r="D1633" t="s">
        <v>826</v>
      </c>
      <c r="E1633" t="s">
        <v>1219</v>
      </c>
      <c r="F1633" t="s">
        <v>129</v>
      </c>
      <c r="G1633" t="s">
        <v>128</v>
      </c>
      <c r="H1633" t="s">
        <v>344</v>
      </c>
      <c r="I1633" t="s">
        <v>35</v>
      </c>
      <c r="J1633" t="s">
        <v>562</v>
      </c>
      <c r="AA1633" t="b">
        <f t="shared" si="50"/>
        <v>0</v>
      </c>
      <c r="AB1633">
        <f t="shared" si="51"/>
        <v>1630</v>
      </c>
      <c r="AD1633" t="str" cm="1">
        <f t="array" aca="1" ref="AD1633" ca="1">IF(AA1633,SUM(IF(INDIRECT("A"&amp;AB1632+1):INDIRECT("Z"&amp;AB1633-1)&lt;&gt;"",1/COUNTIF(INDIRECT("A"&amp;AB1632+1):INDIRECT("Z"&amp;AB1633-1),INDIRECT("A"&amp;AB1632+1):INDIRECT("Z"&amp;AB1633-1)),0)),"")</f>
        <v/>
      </c>
    </row>
    <row r="1634" spans="1:30">
      <c r="A1634" s="1"/>
      <c r="AA1634" t="b">
        <f t="shared" si="50"/>
        <v>1</v>
      </c>
      <c r="AB1634">
        <f t="shared" si="51"/>
        <v>1634</v>
      </c>
      <c r="AD1634" cm="1">
        <f t="array" aca="1" ref="AD1634" ca="1">IF(AA1634,SUM(IF(INDIRECT("A"&amp;AB1633+1):INDIRECT("Z"&amp;AB1634-1)&lt;&gt;"",1/COUNTIF(INDIRECT("A"&amp;AB1633+1):INDIRECT("Z"&amp;AB1634-1),INDIRECT("A"&amp;AB1633+1):INDIRECT("Z"&amp;AB1634-1)),0)),"")</f>
        <v>15.000000000000002</v>
      </c>
    </row>
    <row r="1635" spans="1:30">
      <c r="A1635" s="2" t="s">
        <v>387</v>
      </c>
      <c r="B1635" t="s">
        <v>179</v>
      </c>
      <c r="C1635" t="s">
        <v>158</v>
      </c>
      <c r="D1635" t="s">
        <v>344</v>
      </c>
      <c r="E1635" t="s">
        <v>35</v>
      </c>
      <c r="F1635" t="s">
        <v>449</v>
      </c>
      <c r="G1635" t="s">
        <v>562</v>
      </c>
      <c r="H1635" t="s">
        <v>351</v>
      </c>
      <c r="I1635" t="s">
        <v>898</v>
      </c>
      <c r="AA1635" t="b">
        <f t="shared" si="50"/>
        <v>0</v>
      </c>
      <c r="AB1635">
        <f t="shared" si="51"/>
        <v>1634</v>
      </c>
      <c r="AD1635" t="str" cm="1">
        <f t="array" aca="1" ref="AD1635" ca="1">IF(AA1635,SUM(IF(INDIRECT("A"&amp;AB1634+1):INDIRECT("Z"&amp;AB1635-1)&lt;&gt;"",1/COUNTIF(INDIRECT("A"&amp;AB1634+1):INDIRECT("Z"&amp;AB1635-1),INDIRECT("A"&amp;AB1634+1):INDIRECT("Z"&amp;AB1635-1)),0)),"")</f>
        <v/>
      </c>
    </row>
    <row r="1636" spans="1:30">
      <c r="A1636" s="2" t="s">
        <v>449</v>
      </c>
      <c r="B1636" t="s">
        <v>1458</v>
      </c>
      <c r="C1636" t="s">
        <v>35</v>
      </c>
      <c r="D1636" t="s">
        <v>344</v>
      </c>
      <c r="E1636" t="s">
        <v>633</v>
      </c>
      <c r="F1636" t="s">
        <v>898</v>
      </c>
      <c r="G1636" t="s">
        <v>351</v>
      </c>
      <c r="H1636" t="s">
        <v>826</v>
      </c>
      <c r="I1636" t="s">
        <v>562</v>
      </c>
      <c r="J1636" t="s">
        <v>387</v>
      </c>
      <c r="K1636" t="s">
        <v>158</v>
      </c>
      <c r="L1636" t="s">
        <v>179</v>
      </c>
      <c r="AA1636" t="b">
        <f t="shared" si="50"/>
        <v>0</v>
      </c>
      <c r="AB1636">
        <f t="shared" si="51"/>
        <v>1634</v>
      </c>
      <c r="AD1636" t="str" cm="1">
        <f t="array" aca="1" ref="AD1636" ca="1">IF(AA1636,SUM(IF(INDIRECT("A"&amp;AB1635+1):INDIRECT("Z"&amp;AB1636-1)&lt;&gt;"",1/COUNTIF(INDIRECT("A"&amp;AB1635+1):INDIRECT("Z"&amp;AB1636-1),INDIRECT("A"&amp;AB1635+1):INDIRECT("Z"&amp;AB1636-1)),0)),"")</f>
        <v/>
      </c>
    </row>
    <row r="1637" spans="1:30">
      <c r="A1637" s="2" t="s">
        <v>179</v>
      </c>
      <c r="B1637" t="s">
        <v>344</v>
      </c>
      <c r="C1637" t="s">
        <v>562</v>
      </c>
      <c r="D1637" t="s">
        <v>158</v>
      </c>
      <c r="E1637" t="s">
        <v>898</v>
      </c>
      <c r="F1637" t="s">
        <v>35</v>
      </c>
      <c r="G1637" t="s">
        <v>351</v>
      </c>
      <c r="H1637" t="s">
        <v>449</v>
      </c>
      <c r="I1637" t="s">
        <v>387</v>
      </c>
      <c r="AA1637" t="b">
        <f t="shared" si="50"/>
        <v>0</v>
      </c>
      <c r="AB1637">
        <f t="shared" si="51"/>
        <v>1634</v>
      </c>
      <c r="AD1637" t="str" cm="1">
        <f t="array" aca="1" ref="AD1637" ca="1">IF(AA1637,SUM(IF(INDIRECT("A"&amp;AB1636+1):INDIRECT("Z"&amp;AB1637-1)&lt;&gt;"",1/COUNTIF(INDIRECT("A"&amp;AB1636+1):INDIRECT("Z"&amp;AB1637-1),INDIRECT("A"&amp;AB1636+1):INDIRECT("Z"&amp;AB1637-1)),0)),"")</f>
        <v/>
      </c>
    </row>
    <row r="1638" spans="1:30">
      <c r="A1638" s="2" t="s">
        <v>344</v>
      </c>
      <c r="B1638" t="s">
        <v>351</v>
      </c>
      <c r="C1638" t="s">
        <v>449</v>
      </c>
      <c r="D1638" t="s">
        <v>179</v>
      </c>
      <c r="E1638" t="s">
        <v>562</v>
      </c>
      <c r="F1638" t="s">
        <v>387</v>
      </c>
      <c r="G1638" t="s">
        <v>898</v>
      </c>
      <c r="H1638" t="s">
        <v>35</v>
      </c>
      <c r="I1638" t="s">
        <v>158</v>
      </c>
      <c r="AA1638" t="b">
        <f t="shared" si="50"/>
        <v>0</v>
      </c>
      <c r="AB1638">
        <f t="shared" si="51"/>
        <v>1634</v>
      </c>
      <c r="AD1638" t="str" cm="1">
        <f t="array" aca="1" ref="AD1638" ca="1">IF(AA1638,SUM(IF(INDIRECT("A"&amp;AB1637+1):INDIRECT("Z"&amp;AB1638-1)&lt;&gt;"",1/COUNTIF(INDIRECT("A"&amp;AB1637+1):INDIRECT("Z"&amp;AB1638-1),INDIRECT("A"&amp;AB1637+1):INDIRECT("Z"&amp;AB1638-1)),0)),"")</f>
        <v/>
      </c>
    </row>
    <row r="1639" spans="1:30">
      <c r="A1639" s="1"/>
      <c r="AA1639" t="b">
        <f t="shared" si="50"/>
        <v>1</v>
      </c>
      <c r="AB1639">
        <f t="shared" si="51"/>
        <v>1639</v>
      </c>
      <c r="AD1639" cm="1">
        <f t="array" aca="1" ref="AD1639" ca="1">IF(AA1639,SUM(IF(INDIRECT("A"&amp;AB1638+1):INDIRECT("Z"&amp;AB1639-1)&lt;&gt;"",1/COUNTIF(INDIRECT("A"&amp;AB1638+1):INDIRECT("Z"&amp;AB1639-1),INDIRECT("A"&amp;AB1638+1):INDIRECT("Z"&amp;AB1639-1)),0)),"")</f>
        <v>12</v>
      </c>
    </row>
    <row r="1640" spans="1:30">
      <c r="A1640" s="2" t="s">
        <v>1311</v>
      </c>
      <c r="B1640" t="s">
        <v>106</v>
      </c>
      <c r="C1640" t="s">
        <v>562</v>
      </c>
      <c r="D1640" t="s">
        <v>179</v>
      </c>
      <c r="E1640" t="s">
        <v>1005</v>
      </c>
      <c r="F1640" t="s">
        <v>387</v>
      </c>
      <c r="G1640" t="s">
        <v>826</v>
      </c>
      <c r="H1640" t="s">
        <v>158</v>
      </c>
      <c r="AA1640" t="b">
        <f t="shared" si="50"/>
        <v>0</v>
      </c>
      <c r="AB1640">
        <f t="shared" si="51"/>
        <v>1639</v>
      </c>
      <c r="AD1640" t="str" cm="1">
        <f t="array" aca="1" ref="AD1640" ca="1">IF(AA1640,SUM(IF(INDIRECT("A"&amp;AB1639+1):INDIRECT("Z"&amp;AB1640-1)&lt;&gt;"",1/COUNTIF(INDIRECT("A"&amp;AB1639+1):INDIRECT("Z"&amp;AB1640-1),INDIRECT("A"&amp;AB1639+1):INDIRECT("Z"&amp;AB1640-1)),0)),"")</f>
        <v/>
      </c>
    </row>
    <row r="1641" spans="1:30">
      <c r="A1641" s="2" t="s">
        <v>179</v>
      </c>
      <c r="B1641" t="s">
        <v>1311</v>
      </c>
      <c r="C1641" t="s">
        <v>158</v>
      </c>
      <c r="D1641" t="s">
        <v>387</v>
      </c>
      <c r="E1641" t="s">
        <v>562</v>
      </c>
      <c r="F1641" t="s">
        <v>106</v>
      </c>
      <c r="AA1641" t="b">
        <f t="shared" si="50"/>
        <v>0</v>
      </c>
      <c r="AB1641">
        <f t="shared" si="51"/>
        <v>1639</v>
      </c>
      <c r="AD1641" t="str" cm="1">
        <f t="array" aca="1" ref="AD1641" ca="1">IF(AA1641,SUM(IF(INDIRECT("A"&amp;AB1640+1):INDIRECT("Z"&amp;AB1641-1)&lt;&gt;"",1/COUNTIF(INDIRECT("A"&amp;AB1640+1):INDIRECT("Z"&amp;AB1641-1),INDIRECT("A"&amp;AB1640+1):INDIRECT("Z"&amp;AB1641-1)),0)),"")</f>
        <v/>
      </c>
    </row>
    <row r="1642" spans="1:30">
      <c r="A1642" s="2" t="s">
        <v>562</v>
      </c>
      <c r="B1642" t="s">
        <v>387</v>
      </c>
      <c r="C1642" t="s">
        <v>129</v>
      </c>
      <c r="D1642" t="s">
        <v>179</v>
      </c>
      <c r="E1642" t="s">
        <v>449</v>
      </c>
      <c r="F1642" t="s">
        <v>128</v>
      </c>
      <c r="G1642" t="s">
        <v>1005</v>
      </c>
      <c r="H1642" t="s">
        <v>158</v>
      </c>
      <c r="I1642" t="s">
        <v>1311</v>
      </c>
      <c r="J1642" t="s">
        <v>106</v>
      </c>
      <c r="AA1642" t="b">
        <f t="shared" si="50"/>
        <v>0</v>
      </c>
      <c r="AB1642">
        <f t="shared" si="51"/>
        <v>1639</v>
      </c>
      <c r="AD1642" t="str" cm="1">
        <f t="array" aca="1" ref="AD1642" ca="1">IF(AA1642,SUM(IF(INDIRECT("A"&amp;AB1641+1):INDIRECT("Z"&amp;AB1642-1)&lt;&gt;"",1/COUNTIF(INDIRECT("A"&amp;AB1641+1):INDIRECT("Z"&amp;AB1642-1),INDIRECT("A"&amp;AB1641+1):INDIRECT("Z"&amp;AB1642-1)),0)),"")</f>
        <v/>
      </c>
    </row>
    <row r="1643" spans="1:30">
      <c r="A1643" s="2" t="s">
        <v>117</v>
      </c>
      <c r="B1643" t="s">
        <v>277</v>
      </c>
      <c r="C1643" t="s">
        <v>1311</v>
      </c>
      <c r="D1643" t="s">
        <v>562</v>
      </c>
      <c r="E1643" t="s">
        <v>158</v>
      </c>
      <c r="F1643" t="s">
        <v>33</v>
      </c>
      <c r="G1643" t="s">
        <v>179</v>
      </c>
      <c r="H1643" t="s">
        <v>1458</v>
      </c>
      <c r="I1643" t="s">
        <v>150</v>
      </c>
      <c r="J1643" t="s">
        <v>387</v>
      </c>
      <c r="K1643" t="s">
        <v>106</v>
      </c>
      <c r="L1643" t="s">
        <v>1219</v>
      </c>
      <c r="M1643" t="s">
        <v>518</v>
      </c>
      <c r="N1643" t="s">
        <v>652</v>
      </c>
      <c r="O1643" t="s">
        <v>448</v>
      </c>
      <c r="AA1643" t="b">
        <f t="shared" si="50"/>
        <v>0</v>
      </c>
      <c r="AB1643">
        <f t="shared" si="51"/>
        <v>1639</v>
      </c>
      <c r="AD1643" t="str" cm="1">
        <f t="array" aca="1" ref="AD1643" ca="1">IF(AA1643,SUM(IF(INDIRECT("A"&amp;AB1642+1):INDIRECT("Z"&amp;AB1643-1)&lt;&gt;"",1/COUNTIF(INDIRECT("A"&amp;AB1642+1):INDIRECT("Z"&amp;AB1643-1),INDIRECT("A"&amp;AB1642+1):INDIRECT("Z"&amp;AB1643-1)),0)),"")</f>
        <v/>
      </c>
    </row>
    <row r="1644" spans="1:30">
      <c r="A1644" s="2" t="s">
        <v>387</v>
      </c>
      <c r="B1644" t="s">
        <v>179</v>
      </c>
      <c r="C1644" t="s">
        <v>1311</v>
      </c>
      <c r="D1644" t="s">
        <v>562</v>
      </c>
      <c r="E1644" t="s">
        <v>106</v>
      </c>
      <c r="F1644" t="s">
        <v>35</v>
      </c>
      <c r="G1644" t="s">
        <v>826</v>
      </c>
      <c r="H1644" t="s">
        <v>158</v>
      </c>
      <c r="I1644" t="s">
        <v>1005</v>
      </c>
      <c r="AA1644" t="b">
        <f t="shared" si="50"/>
        <v>0</v>
      </c>
      <c r="AB1644">
        <f t="shared" si="51"/>
        <v>1639</v>
      </c>
      <c r="AD1644" t="str" cm="1">
        <f t="array" aca="1" ref="AD1644" ca="1">IF(AA1644,SUM(IF(INDIRECT("A"&amp;AB1643+1):INDIRECT("Z"&amp;AB1644-1)&lt;&gt;"",1/COUNTIF(INDIRECT("A"&amp;AB1643+1):INDIRECT("Z"&amp;AB1644-1),INDIRECT("A"&amp;AB1643+1):INDIRECT("Z"&amp;AB1644-1)),0)),"")</f>
        <v/>
      </c>
    </row>
    <row r="1645" spans="1:30">
      <c r="A1645" s="1"/>
      <c r="AA1645" t="b">
        <f t="shared" si="50"/>
        <v>1</v>
      </c>
      <c r="AB1645">
        <f t="shared" si="51"/>
        <v>1645</v>
      </c>
      <c r="AD1645" cm="1">
        <f t="array" aca="1" ref="AD1645" ca="1">IF(AA1645,SUM(IF(INDIRECT("A"&amp;AB1644+1):INDIRECT("Z"&amp;AB1645-1)&lt;&gt;"",1/COUNTIF(INDIRECT("A"&amp;AB1644+1):INDIRECT("Z"&amp;AB1645-1),INDIRECT("A"&amp;AB1644+1):INDIRECT("Z"&amp;AB1645-1)),0)),"")</f>
        <v>20.999999999999993</v>
      </c>
    </row>
    <row r="1646" spans="1:30">
      <c r="A1646" s="2" t="s">
        <v>448</v>
      </c>
      <c r="B1646" t="s">
        <v>129</v>
      </c>
      <c r="C1646" t="s">
        <v>117</v>
      </c>
      <c r="D1646" t="s">
        <v>1219</v>
      </c>
      <c r="E1646" t="s">
        <v>387</v>
      </c>
      <c r="F1646" t="s">
        <v>449</v>
      </c>
      <c r="G1646" t="s">
        <v>826</v>
      </c>
      <c r="H1646" t="s">
        <v>1311</v>
      </c>
      <c r="I1646" t="s">
        <v>179</v>
      </c>
      <c r="J1646" t="s">
        <v>344</v>
      </c>
      <c r="K1646" t="s">
        <v>35</v>
      </c>
      <c r="L1646" t="s">
        <v>106</v>
      </c>
      <c r="M1646" t="s">
        <v>150</v>
      </c>
      <c r="N1646" t="s">
        <v>1458</v>
      </c>
      <c r="O1646" t="s">
        <v>518</v>
      </c>
      <c r="AA1646" t="b">
        <f t="shared" si="50"/>
        <v>0</v>
      </c>
      <c r="AB1646">
        <f t="shared" si="51"/>
        <v>1645</v>
      </c>
      <c r="AD1646" t="str" cm="1">
        <f t="array" aca="1" ref="AD1646" ca="1">IF(AA1646,SUM(IF(INDIRECT("A"&amp;AB1645+1):INDIRECT("Z"&amp;AB1646-1)&lt;&gt;"",1/COUNTIF(INDIRECT("A"&amp;AB1645+1):INDIRECT("Z"&amp;AB1646-1),INDIRECT("A"&amp;AB1645+1):INDIRECT("Z"&amp;AB1646-1)),0)),"")</f>
        <v/>
      </c>
    </row>
    <row r="1647" spans="1:30">
      <c r="A1647" s="2" t="s">
        <v>387</v>
      </c>
      <c r="B1647" t="s">
        <v>117</v>
      </c>
      <c r="C1647" t="s">
        <v>106</v>
      </c>
      <c r="D1647" t="s">
        <v>448</v>
      </c>
      <c r="E1647" t="s">
        <v>449</v>
      </c>
      <c r="F1647" t="s">
        <v>1458</v>
      </c>
      <c r="G1647" t="s">
        <v>150</v>
      </c>
      <c r="H1647" t="s">
        <v>1311</v>
      </c>
      <c r="AA1647" t="b">
        <f t="shared" si="50"/>
        <v>0</v>
      </c>
      <c r="AB1647">
        <f t="shared" si="51"/>
        <v>1645</v>
      </c>
      <c r="AD1647" t="str" cm="1">
        <f t="array" aca="1" ref="AD1647" ca="1">IF(AA1647,SUM(IF(INDIRECT("A"&amp;AB1646+1):INDIRECT("Z"&amp;AB1647-1)&lt;&gt;"",1/COUNTIF(INDIRECT("A"&amp;AB1646+1):INDIRECT("Z"&amp;AB1647-1),INDIRECT("A"&amp;AB1646+1):INDIRECT("Z"&amp;AB1647-1)),0)),"")</f>
        <v/>
      </c>
    </row>
    <row r="1648" spans="1:30">
      <c r="A1648" s="2" t="s">
        <v>387</v>
      </c>
      <c r="B1648" t="s">
        <v>448</v>
      </c>
      <c r="C1648" t="s">
        <v>633</v>
      </c>
      <c r="D1648" t="s">
        <v>117</v>
      </c>
      <c r="E1648" t="s">
        <v>106</v>
      </c>
      <c r="F1648" t="s">
        <v>1005</v>
      </c>
      <c r="G1648" t="s">
        <v>150</v>
      </c>
      <c r="H1648" t="s">
        <v>1458</v>
      </c>
      <c r="I1648" t="s">
        <v>33</v>
      </c>
      <c r="J1648" t="s">
        <v>1311</v>
      </c>
      <c r="K1648" t="s">
        <v>449</v>
      </c>
      <c r="AA1648" t="b">
        <f t="shared" si="50"/>
        <v>0</v>
      </c>
      <c r="AB1648">
        <f t="shared" si="51"/>
        <v>1645</v>
      </c>
      <c r="AD1648" t="str" cm="1">
        <f t="array" aca="1" ref="AD1648" ca="1">IF(AA1648,SUM(IF(INDIRECT("A"&amp;AB1647+1):INDIRECT("Z"&amp;AB1648-1)&lt;&gt;"",1/COUNTIF(INDIRECT("A"&amp;AB1647+1):INDIRECT("Z"&amp;AB1648-1),INDIRECT("A"&amp;AB1647+1):INDIRECT("Z"&amp;AB1648-1)),0)),"")</f>
        <v/>
      </c>
    </row>
    <row r="1649" spans="1:30">
      <c r="A1649" s="1"/>
      <c r="AA1649" t="b">
        <f t="shared" si="50"/>
        <v>1</v>
      </c>
      <c r="AB1649">
        <f t="shared" si="51"/>
        <v>1649</v>
      </c>
      <c r="AD1649" cm="1">
        <f t="array" aca="1" ref="AD1649" ca="1">IF(AA1649,SUM(IF(INDIRECT("A"&amp;AB1648+1):INDIRECT("Z"&amp;AB1649-1)&lt;&gt;"",1/COUNTIF(INDIRECT("A"&amp;AB1648+1):INDIRECT("Z"&amp;AB1649-1),INDIRECT("A"&amp;AB1648+1):INDIRECT("Z"&amp;AB1649-1)),0)),"")</f>
        <v>18.000000000000004</v>
      </c>
    </row>
    <row r="1650" spans="1:30">
      <c r="A1650" s="2" t="s">
        <v>1219</v>
      </c>
      <c r="B1650" t="s">
        <v>158</v>
      </c>
      <c r="C1650" t="s">
        <v>449</v>
      </c>
      <c r="D1650" t="s">
        <v>562</v>
      </c>
      <c r="E1650" t="s">
        <v>1005</v>
      </c>
      <c r="F1650" t="s">
        <v>117</v>
      </c>
      <c r="G1650" t="s">
        <v>475</v>
      </c>
      <c r="H1650" t="s">
        <v>898</v>
      </c>
      <c r="I1650" t="s">
        <v>826</v>
      </c>
      <c r="J1650" t="s">
        <v>106</v>
      </c>
      <c r="AA1650" t="b">
        <f t="shared" si="50"/>
        <v>0</v>
      </c>
      <c r="AB1650">
        <f t="shared" si="51"/>
        <v>1649</v>
      </c>
      <c r="AD1650" t="str" cm="1">
        <f t="array" aca="1" ref="AD1650" ca="1">IF(AA1650,SUM(IF(INDIRECT("A"&amp;AB1649+1):INDIRECT("Z"&amp;AB1650-1)&lt;&gt;"",1/COUNTIF(INDIRECT("A"&amp;AB1649+1):INDIRECT("Z"&amp;AB1650-1),INDIRECT("A"&amp;AB1649+1):INDIRECT("Z"&amp;AB1650-1)),0)),"")</f>
        <v/>
      </c>
    </row>
    <row r="1651" spans="1:30">
      <c r="A1651" s="2" t="s">
        <v>562</v>
      </c>
      <c r="B1651" t="s">
        <v>449</v>
      </c>
      <c r="C1651" t="s">
        <v>1219</v>
      </c>
      <c r="D1651" t="s">
        <v>826</v>
      </c>
      <c r="E1651" t="s">
        <v>898</v>
      </c>
      <c r="F1651" t="s">
        <v>117</v>
      </c>
      <c r="G1651" t="s">
        <v>1005</v>
      </c>
      <c r="H1651" t="s">
        <v>158</v>
      </c>
      <c r="I1651" t="s">
        <v>128</v>
      </c>
      <c r="J1651" t="s">
        <v>633</v>
      </c>
      <c r="AA1651" t="b">
        <f t="shared" si="50"/>
        <v>0</v>
      </c>
      <c r="AB1651">
        <f t="shared" si="51"/>
        <v>1649</v>
      </c>
      <c r="AD1651" t="str" cm="1">
        <f t="array" aca="1" ref="AD1651" ca="1">IF(AA1651,SUM(IF(INDIRECT("A"&amp;AB1650+1):INDIRECT("Z"&amp;AB1651-1)&lt;&gt;"",1/COUNTIF(INDIRECT("A"&amp;AB1650+1):INDIRECT("Z"&amp;AB1651-1),INDIRECT("A"&amp;AB1650+1):INDIRECT("Z"&amp;AB1651-1)),0)),"")</f>
        <v/>
      </c>
    </row>
    <row r="1652" spans="1:30">
      <c r="A1652" s="2" t="s">
        <v>475</v>
      </c>
      <c r="B1652" t="s">
        <v>117</v>
      </c>
      <c r="C1652" t="s">
        <v>449</v>
      </c>
      <c r="D1652" t="s">
        <v>826</v>
      </c>
      <c r="E1652" t="s">
        <v>158</v>
      </c>
      <c r="F1652" t="s">
        <v>1219</v>
      </c>
      <c r="G1652" t="s">
        <v>898</v>
      </c>
      <c r="H1652" t="s">
        <v>562</v>
      </c>
      <c r="I1652" t="s">
        <v>1005</v>
      </c>
      <c r="AA1652" t="b">
        <f t="shared" si="50"/>
        <v>0</v>
      </c>
      <c r="AB1652">
        <f t="shared" si="51"/>
        <v>1649</v>
      </c>
      <c r="AD1652" t="str" cm="1">
        <f t="array" aca="1" ref="AD1652" ca="1">IF(AA1652,SUM(IF(INDIRECT("A"&amp;AB1651+1):INDIRECT("Z"&amp;AB1652-1)&lt;&gt;"",1/COUNTIF(INDIRECT("A"&amp;AB1651+1):INDIRECT("Z"&amp;AB1652-1),INDIRECT("A"&amp;AB1651+1):INDIRECT("Z"&amp;AB1652-1)),0)),"")</f>
        <v/>
      </c>
    </row>
    <row r="1653" spans="1:30">
      <c r="A1653" s="2" t="s">
        <v>35</v>
      </c>
      <c r="B1653" t="s">
        <v>449</v>
      </c>
      <c r="C1653" t="s">
        <v>1311</v>
      </c>
      <c r="D1653" t="s">
        <v>562</v>
      </c>
      <c r="E1653" t="s">
        <v>1219</v>
      </c>
      <c r="F1653" t="s">
        <v>1005</v>
      </c>
      <c r="G1653" t="s">
        <v>344</v>
      </c>
      <c r="H1653" t="s">
        <v>117</v>
      </c>
      <c r="I1653" t="s">
        <v>277</v>
      </c>
      <c r="J1653" t="s">
        <v>33</v>
      </c>
      <c r="K1653" t="s">
        <v>898</v>
      </c>
      <c r="L1653" t="s">
        <v>129</v>
      </c>
      <c r="M1653" t="s">
        <v>826</v>
      </c>
      <c r="N1653" t="s">
        <v>158</v>
      </c>
      <c r="O1653" t="s">
        <v>179</v>
      </c>
      <c r="AA1653" t="b">
        <f t="shared" si="50"/>
        <v>0</v>
      </c>
      <c r="AB1653">
        <f t="shared" si="51"/>
        <v>1649</v>
      </c>
      <c r="AD1653" t="str" cm="1">
        <f t="array" aca="1" ref="AD1653" ca="1">IF(AA1653,SUM(IF(INDIRECT("A"&amp;AB1652+1):INDIRECT("Z"&amp;AB1653-1)&lt;&gt;"",1/COUNTIF(INDIRECT("A"&amp;AB1652+1):INDIRECT("Z"&amp;AB1653-1),INDIRECT("A"&amp;AB1652+1):INDIRECT("Z"&amp;AB1653-1)),0)),"")</f>
        <v/>
      </c>
    </row>
    <row r="1654" spans="1:30">
      <c r="A1654" s="2" t="s">
        <v>1005</v>
      </c>
      <c r="B1654" t="s">
        <v>826</v>
      </c>
      <c r="C1654" t="s">
        <v>898</v>
      </c>
      <c r="D1654" t="s">
        <v>117</v>
      </c>
      <c r="E1654" t="s">
        <v>562</v>
      </c>
      <c r="F1654" t="s">
        <v>449</v>
      </c>
      <c r="G1654" t="s">
        <v>1219</v>
      </c>
      <c r="H1654" t="s">
        <v>158</v>
      </c>
      <c r="I1654" t="s">
        <v>128</v>
      </c>
      <c r="AA1654" t="b">
        <f t="shared" si="50"/>
        <v>0</v>
      </c>
      <c r="AB1654">
        <f t="shared" si="51"/>
        <v>1649</v>
      </c>
      <c r="AD1654" t="str" cm="1">
        <f t="array" aca="1" ref="AD1654" ca="1">IF(AA1654,SUM(IF(INDIRECT("A"&amp;AB1653+1):INDIRECT("Z"&amp;AB1654-1)&lt;&gt;"",1/COUNTIF(INDIRECT("A"&amp;AB1653+1):INDIRECT("Z"&amp;AB1654-1),INDIRECT("A"&amp;AB1653+1):INDIRECT("Z"&amp;AB1654-1)),0)),"")</f>
        <v/>
      </c>
    </row>
    <row r="1655" spans="1:30">
      <c r="A1655" s="1"/>
      <c r="AA1655" t="b">
        <f t="shared" si="50"/>
        <v>1</v>
      </c>
      <c r="AB1655">
        <f t="shared" si="51"/>
        <v>1655</v>
      </c>
      <c r="AD1655" cm="1">
        <f t="array" aca="1" ref="AD1655" ca="1">IF(AA1655,SUM(IF(INDIRECT("A"&amp;AB1654+1):INDIRECT("Z"&amp;AB1655-1)&lt;&gt;"",1/COUNTIF(INDIRECT("A"&amp;AB1654+1):INDIRECT("Z"&amp;AB1655-1),INDIRECT("A"&amp;AB1654+1):INDIRECT("Z"&amp;AB1655-1)),0)),"")</f>
        <v>18.999999999999989</v>
      </c>
    </row>
    <row r="1656" spans="1:30">
      <c r="A1656" s="2" t="s">
        <v>129</v>
      </c>
      <c r="B1656" t="s">
        <v>518</v>
      </c>
      <c r="C1656" t="s">
        <v>475</v>
      </c>
      <c r="AA1656" t="b">
        <f t="shared" si="50"/>
        <v>0</v>
      </c>
      <c r="AB1656">
        <f t="shared" si="51"/>
        <v>1655</v>
      </c>
      <c r="AD1656" t="str" cm="1">
        <f t="array" aca="1" ref="AD1656" ca="1">IF(AA1656,SUM(IF(INDIRECT("A"&amp;AB1655+1):INDIRECT("Z"&amp;AB1656-1)&lt;&gt;"",1/COUNTIF(INDIRECT("A"&amp;AB1655+1):INDIRECT("Z"&amp;AB1656-1),INDIRECT("A"&amp;AB1655+1):INDIRECT("Z"&amp;AB1656-1)),0)),"")</f>
        <v/>
      </c>
    </row>
    <row r="1657" spans="1:30">
      <c r="A1657" s="2" t="s">
        <v>475</v>
      </c>
      <c r="B1657" t="s">
        <v>518</v>
      </c>
      <c r="AA1657" t="b">
        <f t="shared" si="50"/>
        <v>0</v>
      </c>
      <c r="AB1657">
        <f t="shared" si="51"/>
        <v>1655</v>
      </c>
      <c r="AD1657" t="str" cm="1">
        <f t="array" aca="1" ref="AD1657" ca="1">IF(AA1657,SUM(IF(INDIRECT("A"&amp;AB1656+1):INDIRECT("Z"&amp;AB1657-1)&lt;&gt;"",1/COUNTIF(INDIRECT("A"&amp;AB1656+1):INDIRECT("Z"&amp;AB1657-1),INDIRECT("A"&amp;AB1656+1):INDIRECT("Z"&amp;AB1657-1)),0)),"")</f>
        <v/>
      </c>
    </row>
    <row r="1658" spans="1:30">
      <c r="A1658" s="2" t="s">
        <v>475</v>
      </c>
      <c r="B1658" t="s">
        <v>518</v>
      </c>
      <c r="AA1658" t="b">
        <f t="shared" si="50"/>
        <v>0</v>
      </c>
      <c r="AB1658">
        <f t="shared" si="51"/>
        <v>1655</v>
      </c>
      <c r="AD1658" t="str" cm="1">
        <f t="array" aca="1" ref="AD1658" ca="1">IF(AA1658,SUM(IF(INDIRECT("A"&amp;AB1657+1):INDIRECT("Z"&amp;AB1658-1)&lt;&gt;"",1/COUNTIF(INDIRECT("A"&amp;AB1657+1):INDIRECT("Z"&amp;AB1658-1),INDIRECT("A"&amp;AB1657+1):INDIRECT("Z"&amp;AB1658-1)),0)),"")</f>
        <v/>
      </c>
    </row>
    <row r="1659" spans="1:30">
      <c r="A1659" s="2" t="s">
        <v>475</v>
      </c>
      <c r="B1659" t="s">
        <v>518</v>
      </c>
      <c r="AA1659" t="b">
        <f t="shared" si="50"/>
        <v>0</v>
      </c>
      <c r="AB1659">
        <f t="shared" si="51"/>
        <v>1655</v>
      </c>
      <c r="AD1659" t="str" cm="1">
        <f t="array" aca="1" ref="AD1659" ca="1">IF(AA1659,SUM(IF(INDIRECT("A"&amp;AB1658+1):INDIRECT("Z"&amp;AB1659-1)&lt;&gt;"",1/COUNTIF(INDIRECT("A"&amp;AB1658+1):INDIRECT("Z"&amp;AB1659-1),INDIRECT("A"&amp;AB1658+1):INDIRECT("Z"&amp;AB1659-1)),0)),"")</f>
        <v/>
      </c>
    </row>
    <row r="1660" spans="1:30">
      <c r="A1660" s="1"/>
      <c r="AA1660" t="b">
        <f t="shared" si="50"/>
        <v>1</v>
      </c>
      <c r="AB1660">
        <f t="shared" si="51"/>
        <v>1660</v>
      </c>
      <c r="AD1660" cm="1">
        <f t="array" aca="1" ref="AD1660" ca="1">IF(AA1660,SUM(IF(INDIRECT("A"&amp;AB1659+1):INDIRECT("Z"&amp;AB1660-1)&lt;&gt;"",1/COUNTIF(INDIRECT("A"&amp;AB1659+1):INDIRECT("Z"&amp;AB1660-1),INDIRECT("A"&amp;AB1659+1):INDIRECT("Z"&amp;AB1660-1)),0)),"")</f>
        <v>3</v>
      </c>
    </row>
    <row r="1661" spans="1:30">
      <c r="A1661" s="2" t="s">
        <v>35</v>
      </c>
      <c r="B1661" t="s">
        <v>1005</v>
      </c>
      <c r="C1661" t="s">
        <v>475</v>
      </c>
      <c r="D1661" t="s">
        <v>158</v>
      </c>
      <c r="E1661" t="s">
        <v>33</v>
      </c>
      <c r="F1661" t="s">
        <v>898</v>
      </c>
      <c r="G1661" t="s">
        <v>150</v>
      </c>
      <c r="H1661" t="s">
        <v>562</v>
      </c>
      <c r="I1661" t="s">
        <v>106</v>
      </c>
      <c r="J1661" t="s">
        <v>1458</v>
      </c>
      <c r="K1661" t="s">
        <v>652</v>
      </c>
      <c r="L1661" t="s">
        <v>129</v>
      </c>
      <c r="M1661" t="s">
        <v>826</v>
      </c>
      <c r="N1661" t="s">
        <v>1219</v>
      </c>
      <c r="O1661" t="s">
        <v>128</v>
      </c>
      <c r="P1661" t="s">
        <v>387</v>
      </c>
      <c r="Q1661" t="s">
        <v>277</v>
      </c>
      <c r="R1661" t="s">
        <v>117</v>
      </c>
      <c r="AA1661" t="b">
        <f t="shared" si="50"/>
        <v>0</v>
      </c>
      <c r="AB1661">
        <f t="shared" si="51"/>
        <v>1660</v>
      </c>
      <c r="AD1661" t="str" cm="1">
        <f t="array" aca="1" ref="AD1661" ca="1">IF(AA1661,SUM(IF(INDIRECT("A"&amp;AB1660+1):INDIRECT("Z"&amp;AB1661-1)&lt;&gt;"",1/COUNTIF(INDIRECT("A"&amp;AB1660+1):INDIRECT("Z"&amp;AB1661-1),INDIRECT("A"&amp;AB1660+1):INDIRECT("Z"&amp;AB1661-1)),0)),"")</f>
        <v/>
      </c>
    </row>
    <row r="1662" spans="1:30">
      <c r="A1662" s="2" t="s">
        <v>898</v>
      </c>
      <c r="B1662" t="s">
        <v>129</v>
      </c>
      <c r="C1662" t="s">
        <v>150</v>
      </c>
      <c r="D1662" t="s">
        <v>277</v>
      </c>
      <c r="E1662" t="s">
        <v>344</v>
      </c>
      <c r="F1662" t="s">
        <v>387</v>
      </c>
      <c r="G1662" t="s">
        <v>633</v>
      </c>
      <c r="H1662" t="s">
        <v>179</v>
      </c>
      <c r="I1662" t="s">
        <v>106</v>
      </c>
      <c r="J1662" t="s">
        <v>1005</v>
      </c>
      <c r="K1662" t="s">
        <v>1219</v>
      </c>
      <c r="L1662" t="s">
        <v>128</v>
      </c>
      <c r="M1662" t="s">
        <v>1311</v>
      </c>
      <c r="N1662" t="s">
        <v>518</v>
      </c>
      <c r="O1662" t="s">
        <v>449</v>
      </c>
      <c r="P1662" t="s">
        <v>826</v>
      </c>
      <c r="Q1662" t="s">
        <v>562</v>
      </c>
      <c r="R1662" t="s">
        <v>1458</v>
      </c>
      <c r="S1662" t="s">
        <v>652</v>
      </c>
      <c r="T1662" t="s">
        <v>448</v>
      </c>
      <c r="U1662" t="s">
        <v>35</v>
      </c>
      <c r="AA1662" t="b">
        <f t="shared" si="50"/>
        <v>0</v>
      </c>
      <c r="AB1662">
        <f t="shared" si="51"/>
        <v>1660</v>
      </c>
      <c r="AD1662" t="str" cm="1">
        <f t="array" aca="1" ref="AD1662" ca="1">IF(AA1662,SUM(IF(INDIRECT("A"&amp;AB1661+1):INDIRECT("Z"&amp;AB1662-1)&lt;&gt;"",1/COUNTIF(INDIRECT("A"&amp;AB1661+1):INDIRECT("Z"&amp;AB1662-1),INDIRECT("A"&amp;AB1661+1):INDIRECT("Z"&amp;AB1662-1)),0)),"")</f>
        <v/>
      </c>
    </row>
    <row r="1663" spans="1:30">
      <c r="A1663" s="1"/>
      <c r="AA1663" t="b">
        <f t="shared" si="50"/>
        <v>1</v>
      </c>
      <c r="AB1663">
        <f t="shared" si="51"/>
        <v>1663</v>
      </c>
      <c r="AD1663" cm="1">
        <f t="array" aca="1" ref="AD1663" ca="1">IF(AA1663,SUM(IF(INDIRECT("A"&amp;AB1662+1):INDIRECT("Z"&amp;AB1663-1)&lt;&gt;"",1/COUNTIF(INDIRECT("A"&amp;AB1662+1):INDIRECT("Z"&amp;AB1663-1),INDIRECT("A"&amp;AB1662+1):INDIRECT("Z"&amp;AB1663-1)),0)),"")</f>
        <v>25</v>
      </c>
    </row>
    <row r="1664" spans="1:30">
      <c r="A1664" s="2" t="s">
        <v>562</v>
      </c>
      <c r="B1664" t="s">
        <v>1219</v>
      </c>
      <c r="C1664" t="s">
        <v>33</v>
      </c>
      <c r="D1664" t="s">
        <v>652</v>
      </c>
      <c r="AA1664" t="b">
        <f t="shared" si="50"/>
        <v>0</v>
      </c>
      <c r="AB1664">
        <f t="shared" si="51"/>
        <v>1663</v>
      </c>
      <c r="AD1664" t="str" cm="1">
        <f t="array" aca="1" ref="AD1664" ca="1">IF(AA1664,SUM(IF(INDIRECT("A"&amp;AB1663+1):INDIRECT("Z"&amp;AB1664-1)&lt;&gt;"",1/COUNTIF(INDIRECT("A"&amp;AB1663+1):INDIRECT("Z"&amp;AB1664-1),INDIRECT("A"&amp;AB1663+1):INDIRECT("Z"&amp;AB1664-1)),0)),"")</f>
        <v/>
      </c>
    </row>
    <row r="1665" spans="1:30">
      <c r="A1665" s="2" t="s">
        <v>562</v>
      </c>
      <c r="B1665" t="s">
        <v>1219</v>
      </c>
      <c r="C1665" t="s">
        <v>33</v>
      </c>
      <c r="D1665" t="s">
        <v>652</v>
      </c>
      <c r="AA1665" t="b">
        <f t="shared" si="50"/>
        <v>0</v>
      </c>
      <c r="AB1665">
        <f t="shared" si="51"/>
        <v>1663</v>
      </c>
      <c r="AD1665" t="str" cm="1">
        <f t="array" aca="1" ref="AD1665" ca="1">IF(AA1665,SUM(IF(INDIRECT("A"&amp;AB1664+1):INDIRECT("Z"&amp;AB1665-1)&lt;&gt;"",1/COUNTIF(INDIRECT("A"&amp;AB1664+1):INDIRECT("Z"&amp;AB1665-1),INDIRECT("A"&amp;AB1664+1):INDIRECT("Z"&amp;AB1665-1)),0)),"")</f>
        <v/>
      </c>
    </row>
    <row r="1666" spans="1:30">
      <c r="A1666" s="2" t="s">
        <v>562</v>
      </c>
      <c r="B1666" t="s">
        <v>652</v>
      </c>
      <c r="C1666" t="s">
        <v>33</v>
      </c>
      <c r="D1666" t="s">
        <v>1219</v>
      </c>
      <c r="E1666" t="s">
        <v>117</v>
      </c>
      <c r="AA1666" t="b">
        <f t="shared" ref="AA1666:AA1729" si="52">ISBLANK(A1666)</f>
        <v>0</v>
      </c>
      <c r="AB1666">
        <f t="shared" si="51"/>
        <v>1663</v>
      </c>
      <c r="AD1666" t="str" cm="1">
        <f t="array" aca="1" ref="AD1666" ca="1">IF(AA1666,SUM(IF(INDIRECT("A"&amp;AB1665+1):INDIRECT("Z"&amp;AB1666-1)&lt;&gt;"",1/COUNTIF(INDIRECT("A"&amp;AB1665+1):INDIRECT("Z"&amp;AB1666-1),INDIRECT("A"&amp;AB1665+1):INDIRECT("Z"&amp;AB1666-1)),0)),"")</f>
        <v/>
      </c>
    </row>
    <row r="1667" spans="1:30">
      <c r="A1667" s="2" t="s">
        <v>1219</v>
      </c>
      <c r="B1667" t="s">
        <v>33</v>
      </c>
      <c r="C1667" t="s">
        <v>475</v>
      </c>
      <c r="D1667" t="s">
        <v>562</v>
      </c>
      <c r="E1667" t="s">
        <v>652</v>
      </c>
      <c r="AA1667" t="b">
        <f t="shared" si="52"/>
        <v>0</v>
      </c>
      <c r="AB1667">
        <f t="shared" ref="AB1667:AB1730" si="53">IF(AA1667,ROW(AA1667),AB1666)</f>
        <v>1663</v>
      </c>
      <c r="AD1667" t="str" cm="1">
        <f t="array" aca="1" ref="AD1667" ca="1">IF(AA1667,SUM(IF(INDIRECT("A"&amp;AB1666+1):INDIRECT("Z"&amp;AB1667-1)&lt;&gt;"",1/COUNTIF(INDIRECT("A"&amp;AB1666+1):INDIRECT("Z"&amp;AB1667-1),INDIRECT("A"&amp;AB1666+1):INDIRECT("Z"&amp;AB1667-1)),0)),"")</f>
        <v/>
      </c>
    </row>
    <row r="1668" spans="1:30">
      <c r="A1668" s="2" t="s">
        <v>1219</v>
      </c>
      <c r="B1668" t="s">
        <v>562</v>
      </c>
      <c r="C1668" t="s">
        <v>387</v>
      </c>
      <c r="D1668" t="s">
        <v>150</v>
      </c>
      <c r="E1668" t="s">
        <v>652</v>
      </c>
      <c r="F1668" t="s">
        <v>33</v>
      </c>
      <c r="AA1668" t="b">
        <f t="shared" si="52"/>
        <v>0</v>
      </c>
      <c r="AB1668">
        <f t="shared" si="53"/>
        <v>1663</v>
      </c>
      <c r="AD1668" t="str" cm="1">
        <f t="array" aca="1" ref="AD1668" ca="1">IF(AA1668,SUM(IF(INDIRECT("A"&amp;AB1667+1):INDIRECT("Z"&amp;AB1668-1)&lt;&gt;"",1/COUNTIF(INDIRECT("A"&amp;AB1667+1):INDIRECT("Z"&amp;AB1668-1),INDIRECT("A"&amp;AB1667+1):INDIRECT("Z"&amp;AB1668-1)),0)),"")</f>
        <v/>
      </c>
    </row>
    <row r="1669" spans="1:30">
      <c r="A1669" s="1"/>
      <c r="AA1669" t="b">
        <f t="shared" si="52"/>
        <v>1</v>
      </c>
      <c r="AB1669">
        <f t="shared" si="53"/>
        <v>1669</v>
      </c>
      <c r="AD1669" cm="1">
        <f t="array" aca="1" ref="AD1669" ca="1">IF(AA1669,SUM(IF(INDIRECT("A"&amp;AB1668+1):INDIRECT("Z"&amp;AB1669-1)&lt;&gt;"",1/COUNTIF(INDIRECT("A"&amp;AB1668+1):INDIRECT("Z"&amp;AB1669-1),INDIRECT("A"&amp;AB1668+1):INDIRECT("Z"&amp;AB1669-1)),0)),"")</f>
        <v>8.0000000000000018</v>
      </c>
    </row>
    <row r="1670" spans="1:30">
      <c r="A1670" s="2" t="s">
        <v>128</v>
      </c>
      <c r="B1670" t="s">
        <v>652</v>
      </c>
      <c r="C1670" t="s">
        <v>150</v>
      </c>
      <c r="D1670" t="s">
        <v>1219</v>
      </c>
      <c r="E1670" t="s">
        <v>518</v>
      </c>
      <c r="F1670" t="s">
        <v>475</v>
      </c>
      <c r="G1670" t="s">
        <v>633</v>
      </c>
      <c r="AA1670" t="b">
        <f t="shared" si="52"/>
        <v>0</v>
      </c>
      <c r="AB1670">
        <f t="shared" si="53"/>
        <v>1669</v>
      </c>
      <c r="AD1670" t="str" cm="1">
        <f t="array" aca="1" ref="AD1670" ca="1">IF(AA1670,SUM(IF(INDIRECT("A"&amp;AB1669+1):INDIRECT("Z"&amp;AB1670-1)&lt;&gt;"",1/COUNTIF(INDIRECT("A"&amp;AB1669+1):INDIRECT("Z"&amp;AB1670-1),INDIRECT("A"&amp;AB1669+1):INDIRECT("Z"&amp;AB1670-1)),0)),"")</f>
        <v/>
      </c>
    </row>
    <row r="1671" spans="1:30">
      <c r="A1671" s="2" t="s">
        <v>448</v>
      </c>
      <c r="B1671" t="s">
        <v>277</v>
      </c>
      <c r="C1671" t="s">
        <v>562</v>
      </c>
      <c r="D1671" t="s">
        <v>117</v>
      </c>
      <c r="E1671" t="s">
        <v>129</v>
      </c>
      <c r="F1671" t="s">
        <v>158</v>
      </c>
      <c r="G1671" t="s">
        <v>1005</v>
      </c>
      <c r="H1671" t="s">
        <v>351</v>
      </c>
      <c r="I1671" t="s">
        <v>106</v>
      </c>
      <c r="J1671" t="s">
        <v>449</v>
      </c>
      <c r="K1671" t="s">
        <v>179</v>
      </c>
      <c r="L1671" t="s">
        <v>826</v>
      </c>
      <c r="M1671" t="s">
        <v>35</v>
      </c>
      <c r="N1671" t="s">
        <v>1458</v>
      </c>
      <c r="O1671" t="s">
        <v>33</v>
      </c>
      <c r="AA1671" t="b">
        <f t="shared" si="52"/>
        <v>0</v>
      </c>
      <c r="AB1671">
        <f t="shared" si="53"/>
        <v>1669</v>
      </c>
      <c r="AD1671" t="str" cm="1">
        <f t="array" aca="1" ref="AD1671" ca="1">IF(AA1671,SUM(IF(INDIRECT("A"&amp;AB1670+1):INDIRECT("Z"&amp;AB1671-1)&lt;&gt;"",1/COUNTIF(INDIRECT("A"&amp;AB1670+1):INDIRECT("Z"&amp;AB1671-1),INDIRECT("A"&amp;AB1670+1):INDIRECT("Z"&amp;AB1671-1)),0)),"")</f>
        <v/>
      </c>
    </row>
    <row r="1672" spans="1:30">
      <c r="A1672" s="1"/>
      <c r="AA1672" t="b">
        <f t="shared" si="52"/>
        <v>1</v>
      </c>
      <c r="AB1672">
        <f t="shared" si="53"/>
        <v>1672</v>
      </c>
      <c r="AD1672" cm="1">
        <f t="array" aca="1" ref="AD1672" ca="1">IF(AA1672,SUM(IF(INDIRECT("A"&amp;AB1671+1):INDIRECT("Z"&amp;AB1672-1)&lt;&gt;"",1/COUNTIF(INDIRECT("A"&amp;AB1671+1):INDIRECT("Z"&amp;AB1672-1),INDIRECT("A"&amp;AB1671+1):INDIRECT("Z"&amp;AB1672-1)),0)),"")</f>
        <v>22</v>
      </c>
    </row>
    <row r="1673" spans="1:30">
      <c r="A1673" s="2" t="s">
        <v>179</v>
      </c>
      <c r="B1673" t="s">
        <v>1458</v>
      </c>
      <c r="C1673" t="s">
        <v>1219</v>
      </c>
      <c r="D1673" t="s">
        <v>826</v>
      </c>
      <c r="E1673" t="s">
        <v>33</v>
      </c>
      <c r="F1673" t="s">
        <v>158</v>
      </c>
      <c r="G1673" t="s">
        <v>128</v>
      </c>
      <c r="H1673" t="s">
        <v>518</v>
      </c>
      <c r="I1673" t="s">
        <v>449</v>
      </c>
      <c r="J1673" t="s">
        <v>562</v>
      </c>
      <c r="K1673" t="s">
        <v>344</v>
      </c>
      <c r="L1673" t="s">
        <v>106</v>
      </c>
      <c r="M1673" t="s">
        <v>448</v>
      </c>
      <c r="N1673" t="s">
        <v>35</v>
      </c>
      <c r="O1673" t="s">
        <v>277</v>
      </c>
      <c r="P1673" t="s">
        <v>351</v>
      </c>
      <c r="Q1673" t="s">
        <v>633</v>
      </c>
      <c r="R1673" t="s">
        <v>898</v>
      </c>
      <c r="S1673" t="s">
        <v>150</v>
      </c>
      <c r="T1673" t="s">
        <v>1311</v>
      </c>
      <c r="AA1673" t="b">
        <f t="shared" si="52"/>
        <v>0</v>
      </c>
      <c r="AB1673">
        <f t="shared" si="53"/>
        <v>1672</v>
      </c>
      <c r="AD1673" t="str" cm="1">
        <f t="array" aca="1" ref="AD1673" ca="1">IF(AA1673,SUM(IF(INDIRECT("A"&amp;AB1672+1):INDIRECT("Z"&amp;AB1673-1)&lt;&gt;"",1/COUNTIF(INDIRECT("A"&amp;AB1672+1):INDIRECT("Z"&amp;AB1673-1),INDIRECT("A"&amp;AB1672+1):INDIRECT("Z"&amp;AB1673-1)),0)),"")</f>
        <v/>
      </c>
    </row>
    <row r="1674" spans="1:30">
      <c r="A1674" s="2" t="s">
        <v>475</v>
      </c>
      <c r="B1674" t="s">
        <v>449</v>
      </c>
      <c r="C1674" t="s">
        <v>33</v>
      </c>
      <c r="D1674" t="s">
        <v>387</v>
      </c>
      <c r="E1674" t="s">
        <v>129</v>
      </c>
      <c r="F1674" t="s">
        <v>128</v>
      </c>
      <c r="G1674" t="s">
        <v>652</v>
      </c>
      <c r="H1674" t="s">
        <v>117</v>
      </c>
      <c r="I1674" t="s">
        <v>351</v>
      </c>
      <c r="J1674" t="s">
        <v>1311</v>
      </c>
      <c r="K1674" t="s">
        <v>518</v>
      </c>
      <c r="L1674" t="s">
        <v>1005</v>
      </c>
      <c r="M1674" t="s">
        <v>158</v>
      </c>
      <c r="N1674" t="s">
        <v>826</v>
      </c>
      <c r="O1674" t="s">
        <v>106</v>
      </c>
      <c r="P1674" t="s">
        <v>1458</v>
      </c>
      <c r="Q1674" t="s">
        <v>150</v>
      </c>
      <c r="AA1674" t="b">
        <f t="shared" si="52"/>
        <v>0</v>
      </c>
      <c r="AB1674">
        <f t="shared" si="53"/>
        <v>1672</v>
      </c>
      <c r="AD1674" t="str" cm="1">
        <f t="array" aca="1" ref="AD1674" ca="1">IF(AA1674,SUM(IF(INDIRECT("A"&amp;AB1673+1):INDIRECT("Z"&amp;AB1674-1)&lt;&gt;"",1/COUNTIF(INDIRECT("A"&amp;AB1673+1):INDIRECT("Z"&amp;AB1674-1),INDIRECT("A"&amp;AB1673+1):INDIRECT("Z"&amp;AB1674-1)),0)),"")</f>
        <v/>
      </c>
    </row>
    <row r="1675" spans="1:30">
      <c r="A1675" s="1"/>
      <c r="AA1675" t="b">
        <f t="shared" si="52"/>
        <v>1</v>
      </c>
      <c r="AB1675">
        <f t="shared" si="53"/>
        <v>1675</v>
      </c>
      <c r="AD1675" cm="1">
        <f t="array" aca="1" ref="AD1675" ca="1">IF(AA1675,SUM(IF(INDIRECT("A"&amp;AB1674+1):INDIRECT("Z"&amp;AB1675-1)&lt;&gt;"",1/COUNTIF(INDIRECT("A"&amp;AB1674+1):INDIRECT("Z"&amp;AB1675-1),INDIRECT("A"&amp;AB1674+1):INDIRECT("Z"&amp;AB1675-1)),0)),"")</f>
        <v>26</v>
      </c>
    </row>
    <row r="1676" spans="1:30">
      <c r="A1676" s="2" t="s">
        <v>129</v>
      </c>
      <c r="B1676" t="s">
        <v>387</v>
      </c>
      <c r="C1676" t="s">
        <v>475</v>
      </c>
      <c r="D1676" t="s">
        <v>117</v>
      </c>
      <c r="E1676" t="s">
        <v>35</v>
      </c>
      <c r="F1676" t="s">
        <v>1458</v>
      </c>
      <c r="AA1676" t="b">
        <f t="shared" si="52"/>
        <v>0</v>
      </c>
      <c r="AB1676">
        <f t="shared" si="53"/>
        <v>1675</v>
      </c>
      <c r="AD1676" t="str" cm="1">
        <f t="array" aca="1" ref="AD1676" ca="1">IF(AA1676,SUM(IF(INDIRECT("A"&amp;AB1675+1):INDIRECT("Z"&amp;AB1676-1)&lt;&gt;"",1/COUNTIF(INDIRECT("A"&amp;AB1675+1):INDIRECT("Z"&amp;AB1676-1),INDIRECT("A"&amp;AB1675+1):INDIRECT("Z"&amp;AB1676-1)),0)),"")</f>
        <v/>
      </c>
    </row>
    <row r="1677" spans="1:30">
      <c r="A1677" s="2" t="s">
        <v>475</v>
      </c>
      <c r="B1677" t="s">
        <v>35</v>
      </c>
      <c r="C1677" t="s">
        <v>387</v>
      </c>
      <c r="D1677" t="s">
        <v>1458</v>
      </c>
      <c r="E1677" t="s">
        <v>129</v>
      </c>
      <c r="F1677" t="s">
        <v>117</v>
      </c>
      <c r="AA1677" t="b">
        <f t="shared" si="52"/>
        <v>0</v>
      </c>
      <c r="AB1677">
        <f t="shared" si="53"/>
        <v>1675</v>
      </c>
      <c r="AD1677" t="str" cm="1">
        <f t="array" aca="1" ref="AD1677" ca="1">IF(AA1677,SUM(IF(INDIRECT("A"&amp;AB1676+1):INDIRECT("Z"&amp;AB1677-1)&lt;&gt;"",1/COUNTIF(INDIRECT("A"&amp;AB1676+1):INDIRECT("Z"&amp;AB1677-1),INDIRECT("A"&amp;AB1676+1):INDIRECT("Z"&amp;AB1677-1)),0)),"")</f>
        <v/>
      </c>
    </row>
    <row r="1678" spans="1:30">
      <c r="A1678" s="2" t="s">
        <v>129</v>
      </c>
      <c r="B1678" t="s">
        <v>1458</v>
      </c>
      <c r="C1678" t="s">
        <v>35</v>
      </c>
      <c r="D1678" t="s">
        <v>117</v>
      </c>
      <c r="E1678" t="s">
        <v>475</v>
      </c>
      <c r="F1678" t="s">
        <v>387</v>
      </c>
      <c r="AA1678" t="b">
        <f t="shared" si="52"/>
        <v>0</v>
      </c>
      <c r="AB1678">
        <f t="shared" si="53"/>
        <v>1675</v>
      </c>
      <c r="AD1678" t="str" cm="1">
        <f t="array" aca="1" ref="AD1678" ca="1">IF(AA1678,SUM(IF(INDIRECT("A"&amp;AB1677+1):INDIRECT("Z"&amp;AB1678-1)&lt;&gt;"",1/COUNTIF(INDIRECT("A"&amp;AB1677+1):INDIRECT("Z"&amp;AB1678-1),INDIRECT("A"&amp;AB1677+1):INDIRECT("Z"&amp;AB1678-1)),0)),"")</f>
        <v/>
      </c>
    </row>
    <row r="1679" spans="1:30">
      <c r="A1679" s="2" t="s">
        <v>129</v>
      </c>
      <c r="B1679" t="s">
        <v>387</v>
      </c>
      <c r="C1679" t="s">
        <v>1458</v>
      </c>
      <c r="D1679" t="s">
        <v>475</v>
      </c>
      <c r="E1679" t="s">
        <v>35</v>
      </c>
      <c r="F1679" t="s">
        <v>117</v>
      </c>
      <c r="AA1679" t="b">
        <f t="shared" si="52"/>
        <v>0</v>
      </c>
      <c r="AB1679">
        <f t="shared" si="53"/>
        <v>1675</v>
      </c>
      <c r="AD1679" t="str" cm="1">
        <f t="array" aca="1" ref="AD1679" ca="1">IF(AA1679,SUM(IF(INDIRECT("A"&amp;AB1678+1):INDIRECT("Z"&amp;AB1679-1)&lt;&gt;"",1/COUNTIF(INDIRECT("A"&amp;AB1678+1):INDIRECT("Z"&amp;AB1679-1),INDIRECT("A"&amp;AB1678+1):INDIRECT("Z"&amp;AB1679-1)),0)),"")</f>
        <v/>
      </c>
    </row>
    <row r="1680" spans="1:30">
      <c r="A1680" s="1"/>
      <c r="AA1680" t="b">
        <f t="shared" si="52"/>
        <v>1</v>
      </c>
      <c r="AB1680">
        <f t="shared" si="53"/>
        <v>1680</v>
      </c>
      <c r="AD1680" cm="1">
        <f t="array" aca="1" ref="AD1680" ca="1">IF(AA1680,SUM(IF(INDIRECT("A"&amp;AB1679+1):INDIRECT("Z"&amp;AB1680-1)&lt;&gt;"",1/COUNTIF(INDIRECT("A"&amp;AB1679+1):INDIRECT("Z"&amp;AB1680-1),INDIRECT("A"&amp;AB1679+1):INDIRECT("Z"&amp;AB1680-1)),0)),"")</f>
        <v>6</v>
      </c>
    </row>
    <row r="1681" spans="1:30">
      <c r="A1681" s="2" t="s">
        <v>344</v>
      </c>
      <c r="B1681" t="s">
        <v>448</v>
      </c>
      <c r="C1681" t="s">
        <v>826</v>
      </c>
      <c r="D1681" t="s">
        <v>158</v>
      </c>
      <c r="E1681" t="s">
        <v>449</v>
      </c>
      <c r="F1681" t="s">
        <v>117</v>
      </c>
      <c r="G1681" t="s">
        <v>277</v>
      </c>
      <c r="H1681" t="s">
        <v>562</v>
      </c>
      <c r="I1681" t="s">
        <v>475</v>
      </c>
      <c r="J1681" t="s">
        <v>1005</v>
      </c>
      <c r="K1681" t="s">
        <v>179</v>
      </c>
      <c r="L1681" t="s">
        <v>129</v>
      </c>
      <c r="M1681" t="s">
        <v>1311</v>
      </c>
      <c r="N1681" t="s">
        <v>652</v>
      </c>
      <c r="O1681" t="s">
        <v>35</v>
      </c>
      <c r="AA1681" t="b">
        <f t="shared" si="52"/>
        <v>0</v>
      </c>
      <c r="AB1681">
        <f t="shared" si="53"/>
        <v>1680</v>
      </c>
      <c r="AD1681" t="str" cm="1">
        <f t="array" aca="1" ref="AD1681" ca="1">IF(AA1681,SUM(IF(INDIRECT("A"&amp;AB1680+1):INDIRECT("Z"&amp;AB1681-1)&lt;&gt;"",1/COUNTIF(INDIRECT("A"&amp;AB1680+1):INDIRECT("Z"&amp;AB1681-1),INDIRECT("A"&amp;AB1680+1):INDIRECT("Z"&amp;AB1681-1)),0)),"")</f>
        <v/>
      </c>
    </row>
    <row r="1682" spans="1:30">
      <c r="A1682" s="2" t="s">
        <v>1219</v>
      </c>
      <c r="B1682" t="s">
        <v>652</v>
      </c>
      <c r="C1682" t="s">
        <v>351</v>
      </c>
      <c r="D1682" t="s">
        <v>106</v>
      </c>
      <c r="E1682" t="s">
        <v>150</v>
      </c>
      <c r="F1682" t="s">
        <v>35</v>
      </c>
      <c r="G1682" t="s">
        <v>475</v>
      </c>
      <c r="H1682" t="s">
        <v>117</v>
      </c>
      <c r="I1682" t="s">
        <v>158</v>
      </c>
      <c r="J1682" t="s">
        <v>129</v>
      </c>
      <c r="K1682" t="s">
        <v>1005</v>
      </c>
      <c r="L1682" t="s">
        <v>344</v>
      </c>
      <c r="M1682" t="s">
        <v>33</v>
      </c>
      <c r="N1682" t="s">
        <v>128</v>
      </c>
      <c r="O1682" t="s">
        <v>518</v>
      </c>
      <c r="P1682" t="s">
        <v>562</v>
      </c>
      <c r="Q1682" t="s">
        <v>449</v>
      </c>
      <c r="R1682" t="s">
        <v>277</v>
      </c>
      <c r="S1682" t="s">
        <v>898</v>
      </c>
      <c r="T1682" t="s">
        <v>1311</v>
      </c>
      <c r="AA1682" t="b">
        <f t="shared" si="52"/>
        <v>0</v>
      </c>
      <c r="AB1682">
        <f t="shared" si="53"/>
        <v>1680</v>
      </c>
      <c r="AD1682" t="str" cm="1">
        <f t="array" aca="1" ref="AD1682" ca="1">IF(AA1682,SUM(IF(INDIRECT("A"&amp;AB1681+1):INDIRECT("Z"&amp;AB1682-1)&lt;&gt;"",1/COUNTIF(INDIRECT("A"&amp;AB1681+1):INDIRECT("Z"&amp;AB1682-1),INDIRECT("A"&amp;AB1681+1):INDIRECT("Z"&amp;AB1682-1)),0)),"")</f>
        <v/>
      </c>
    </row>
    <row r="1683" spans="1:30">
      <c r="A1683" s="2" t="s">
        <v>277</v>
      </c>
      <c r="B1683" t="s">
        <v>158</v>
      </c>
      <c r="C1683" t="s">
        <v>35</v>
      </c>
      <c r="D1683" t="s">
        <v>344</v>
      </c>
      <c r="E1683" t="s">
        <v>475</v>
      </c>
      <c r="F1683" t="s">
        <v>562</v>
      </c>
      <c r="G1683" t="s">
        <v>1311</v>
      </c>
      <c r="H1683" t="s">
        <v>652</v>
      </c>
      <c r="I1683" t="s">
        <v>1005</v>
      </c>
      <c r="J1683" t="s">
        <v>117</v>
      </c>
      <c r="K1683" t="s">
        <v>449</v>
      </c>
      <c r="L1683" t="s">
        <v>129</v>
      </c>
      <c r="AA1683" t="b">
        <f t="shared" si="52"/>
        <v>0</v>
      </c>
      <c r="AB1683">
        <f t="shared" si="53"/>
        <v>1680</v>
      </c>
      <c r="AD1683" t="str" cm="1">
        <f t="array" aca="1" ref="AD1683" ca="1">IF(AA1683,SUM(IF(INDIRECT("A"&amp;AB1682+1):INDIRECT("Z"&amp;AB1683-1)&lt;&gt;"",1/COUNTIF(INDIRECT("A"&amp;AB1682+1):INDIRECT("Z"&amp;AB1683-1),INDIRECT("A"&amp;AB1682+1):INDIRECT("Z"&amp;AB1683-1)),0)),"")</f>
        <v/>
      </c>
    </row>
    <row r="1684" spans="1:30">
      <c r="A1684" s="1"/>
      <c r="AA1684" t="b">
        <f t="shared" si="52"/>
        <v>1</v>
      </c>
      <c r="AB1684">
        <f t="shared" si="53"/>
        <v>1684</v>
      </c>
      <c r="AD1684" cm="1">
        <f t="array" aca="1" ref="AD1684" ca="1">IF(AA1684,SUM(IF(INDIRECT("A"&amp;AB1683+1):INDIRECT("Z"&amp;AB1684-1)&lt;&gt;"",1/COUNTIF(INDIRECT("A"&amp;AB1683+1):INDIRECT("Z"&amp;AB1684-1),INDIRECT("A"&amp;AB1683+1):INDIRECT("Z"&amp;AB1684-1)),0)),"")</f>
        <v>22.999999999999986</v>
      </c>
    </row>
    <row r="1685" spans="1:30">
      <c r="A1685" s="2" t="s">
        <v>179</v>
      </c>
      <c r="B1685" t="s">
        <v>652</v>
      </c>
      <c r="C1685" t="s">
        <v>1458</v>
      </c>
      <c r="D1685" t="s">
        <v>448</v>
      </c>
      <c r="E1685" t="s">
        <v>1219</v>
      </c>
      <c r="F1685" t="s">
        <v>106</v>
      </c>
      <c r="G1685" t="s">
        <v>826</v>
      </c>
      <c r="H1685" t="s">
        <v>562</v>
      </c>
      <c r="I1685" t="s">
        <v>158</v>
      </c>
      <c r="J1685" t="s">
        <v>344</v>
      </c>
      <c r="K1685" t="s">
        <v>449</v>
      </c>
      <c r="L1685" t="s">
        <v>128</v>
      </c>
      <c r="M1685" t="s">
        <v>33</v>
      </c>
      <c r="N1685" t="s">
        <v>351</v>
      </c>
      <c r="O1685" t="s">
        <v>277</v>
      </c>
      <c r="AA1685" t="b">
        <f t="shared" si="52"/>
        <v>0</v>
      </c>
      <c r="AB1685">
        <f t="shared" si="53"/>
        <v>1684</v>
      </c>
      <c r="AD1685" t="str" cm="1">
        <f t="array" aca="1" ref="AD1685" ca="1">IF(AA1685,SUM(IF(INDIRECT("A"&amp;AB1684+1):INDIRECT("Z"&amp;AB1685-1)&lt;&gt;"",1/COUNTIF(INDIRECT("A"&amp;AB1684+1):INDIRECT("Z"&amp;AB1685-1),INDIRECT("A"&amp;AB1684+1):INDIRECT("Z"&amp;AB1685-1)),0)),"")</f>
        <v/>
      </c>
    </row>
    <row r="1686" spans="1:30">
      <c r="A1686" s="2" t="s">
        <v>448</v>
      </c>
      <c r="B1686" t="s">
        <v>128</v>
      </c>
      <c r="C1686" t="s">
        <v>562</v>
      </c>
      <c r="D1686" t="s">
        <v>351</v>
      </c>
      <c r="E1686" t="s">
        <v>179</v>
      </c>
      <c r="F1686" t="s">
        <v>117</v>
      </c>
      <c r="G1686" t="s">
        <v>277</v>
      </c>
      <c r="H1686" t="s">
        <v>1458</v>
      </c>
      <c r="I1686" t="s">
        <v>106</v>
      </c>
      <c r="J1686" t="s">
        <v>518</v>
      </c>
      <c r="K1686" t="s">
        <v>150</v>
      </c>
      <c r="L1686" t="s">
        <v>475</v>
      </c>
      <c r="M1686" t="s">
        <v>387</v>
      </c>
      <c r="N1686" t="s">
        <v>1219</v>
      </c>
      <c r="O1686" t="s">
        <v>158</v>
      </c>
      <c r="P1686" t="s">
        <v>449</v>
      </c>
      <c r="Q1686" t="s">
        <v>35</v>
      </c>
      <c r="R1686" t="s">
        <v>652</v>
      </c>
      <c r="S1686" t="s">
        <v>129</v>
      </c>
      <c r="AA1686" t="b">
        <f t="shared" si="52"/>
        <v>0</v>
      </c>
      <c r="AB1686">
        <f t="shared" si="53"/>
        <v>1684</v>
      </c>
      <c r="AD1686" t="str" cm="1">
        <f t="array" aca="1" ref="AD1686" ca="1">IF(AA1686,SUM(IF(INDIRECT("A"&amp;AB1685+1):INDIRECT("Z"&amp;AB1686-1)&lt;&gt;"",1/COUNTIF(INDIRECT("A"&amp;AB1685+1):INDIRECT("Z"&amp;AB1686-1),INDIRECT("A"&amp;AB1685+1):INDIRECT("Z"&amp;AB1686-1)),0)),"")</f>
        <v/>
      </c>
    </row>
    <row r="1687" spans="1:30">
      <c r="A1687" s="1"/>
      <c r="AA1687" t="b">
        <f t="shared" si="52"/>
        <v>1</v>
      </c>
      <c r="AB1687">
        <f t="shared" si="53"/>
        <v>1687</v>
      </c>
      <c r="AD1687" cm="1">
        <f t="array" aca="1" ref="AD1687" ca="1">IF(AA1687,SUM(IF(INDIRECT("A"&amp;AB1686+1):INDIRECT("Z"&amp;AB1687-1)&lt;&gt;"",1/COUNTIF(INDIRECT("A"&amp;AB1686+1):INDIRECT("Z"&amp;AB1687-1),INDIRECT("A"&amp;AB1686+1):INDIRECT("Z"&amp;AB1687-1)),0)),"")</f>
        <v>22</v>
      </c>
    </row>
    <row r="1688" spans="1:30">
      <c r="A1688" s="2" t="s">
        <v>1311</v>
      </c>
      <c r="B1688" t="s">
        <v>652</v>
      </c>
      <c r="C1688" t="s">
        <v>518</v>
      </c>
      <c r="D1688" t="s">
        <v>150</v>
      </c>
      <c r="E1688" t="s">
        <v>475</v>
      </c>
      <c r="F1688" t="s">
        <v>1219</v>
      </c>
      <c r="G1688" t="s">
        <v>562</v>
      </c>
      <c r="H1688" t="s">
        <v>387</v>
      </c>
      <c r="I1688" t="s">
        <v>129</v>
      </c>
      <c r="J1688" t="s">
        <v>1458</v>
      </c>
      <c r="K1688" t="s">
        <v>117</v>
      </c>
      <c r="L1688" t="s">
        <v>35</v>
      </c>
      <c r="AA1688" t="b">
        <f t="shared" si="52"/>
        <v>0</v>
      </c>
      <c r="AB1688">
        <f t="shared" si="53"/>
        <v>1687</v>
      </c>
      <c r="AD1688" t="str" cm="1">
        <f t="array" aca="1" ref="AD1688" ca="1">IF(AA1688,SUM(IF(INDIRECT("A"&amp;AB1687+1):INDIRECT("Z"&amp;AB1688-1)&lt;&gt;"",1/COUNTIF(INDIRECT("A"&amp;AB1687+1):INDIRECT("Z"&amp;AB1688-1),INDIRECT("A"&amp;AB1687+1):INDIRECT("Z"&amp;AB1688-1)),0)),"")</f>
        <v/>
      </c>
    </row>
    <row r="1689" spans="1:30">
      <c r="A1689" s="2" t="s">
        <v>448</v>
      </c>
      <c r="B1689" t="s">
        <v>1005</v>
      </c>
      <c r="C1689" t="s">
        <v>351</v>
      </c>
      <c r="D1689" t="s">
        <v>898</v>
      </c>
      <c r="E1689" t="s">
        <v>33</v>
      </c>
      <c r="F1689" t="s">
        <v>158</v>
      </c>
      <c r="G1689" t="s">
        <v>826</v>
      </c>
      <c r="H1689" t="s">
        <v>562</v>
      </c>
      <c r="I1689" t="s">
        <v>128</v>
      </c>
      <c r="J1689" t="s">
        <v>179</v>
      </c>
      <c r="K1689" t="s">
        <v>518</v>
      </c>
      <c r="L1689" t="s">
        <v>1219</v>
      </c>
      <c r="M1689" t="s">
        <v>277</v>
      </c>
      <c r="N1689" t="s">
        <v>449</v>
      </c>
      <c r="AA1689" t="b">
        <f t="shared" si="52"/>
        <v>0</v>
      </c>
      <c r="AB1689">
        <f t="shared" si="53"/>
        <v>1687</v>
      </c>
      <c r="AD1689" t="str" cm="1">
        <f t="array" aca="1" ref="AD1689" ca="1">IF(AA1689,SUM(IF(INDIRECT("A"&amp;AB1688+1):INDIRECT("Z"&amp;AB1689-1)&lt;&gt;"",1/COUNTIF(INDIRECT("A"&amp;AB1688+1):INDIRECT("Z"&amp;AB1689-1),INDIRECT("A"&amp;AB1688+1):INDIRECT("Z"&amp;AB1689-1)),0)),"")</f>
        <v/>
      </c>
    </row>
    <row r="1690" spans="1:30">
      <c r="A1690" s="1"/>
      <c r="AA1690" t="b">
        <f t="shared" si="52"/>
        <v>1</v>
      </c>
      <c r="AB1690">
        <f t="shared" si="53"/>
        <v>1690</v>
      </c>
      <c r="AD1690" cm="1">
        <f t="array" aca="1" ref="AD1690" ca="1">IF(AA1690,SUM(IF(INDIRECT("A"&amp;AB1689+1):INDIRECT("Z"&amp;AB1690-1)&lt;&gt;"",1/COUNTIF(INDIRECT("A"&amp;AB1689+1):INDIRECT("Z"&amp;AB1690-1),INDIRECT("A"&amp;AB1689+1):INDIRECT("Z"&amp;AB1690-1)),0)),"")</f>
        <v>23</v>
      </c>
    </row>
    <row r="1691" spans="1:30">
      <c r="A1691" s="2" t="s">
        <v>129</v>
      </c>
      <c r="B1691" t="s">
        <v>448</v>
      </c>
      <c r="C1691" t="s">
        <v>1311</v>
      </c>
      <c r="D1691" t="s">
        <v>1219</v>
      </c>
      <c r="E1691" t="s">
        <v>179</v>
      </c>
      <c r="F1691" t="s">
        <v>475</v>
      </c>
      <c r="G1691" t="s">
        <v>449</v>
      </c>
      <c r="H1691" t="s">
        <v>1005</v>
      </c>
      <c r="I1691" t="s">
        <v>33</v>
      </c>
      <c r="J1691" t="s">
        <v>344</v>
      </c>
      <c r="K1691" t="s">
        <v>351</v>
      </c>
      <c r="AA1691" t="b">
        <f t="shared" si="52"/>
        <v>0</v>
      </c>
      <c r="AB1691">
        <f t="shared" si="53"/>
        <v>1690</v>
      </c>
      <c r="AD1691" t="str" cm="1">
        <f t="array" aca="1" ref="AD1691" ca="1">IF(AA1691,SUM(IF(INDIRECT("A"&amp;AB1690+1):INDIRECT("Z"&amp;AB1691-1)&lt;&gt;"",1/COUNTIF(INDIRECT("A"&amp;AB1690+1):INDIRECT("Z"&amp;AB1691-1),INDIRECT("A"&amp;AB1690+1):INDIRECT("Z"&amp;AB1691-1)),0)),"")</f>
        <v/>
      </c>
    </row>
    <row r="1692" spans="1:30">
      <c r="A1692" s="2" t="s">
        <v>449</v>
      </c>
      <c r="B1692" t="s">
        <v>150</v>
      </c>
      <c r="C1692" t="s">
        <v>179</v>
      </c>
      <c r="D1692" t="s">
        <v>826</v>
      </c>
      <c r="E1692" t="s">
        <v>633</v>
      </c>
      <c r="F1692" t="s">
        <v>33</v>
      </c>
      <c r="G1692" t="s">
        <v>351</v>
      </c>
      <c r="H1692" t="s">
        <v>448</v>
      </c>
      <c r="I1692" t="s">
        <v>387</v>
      </c>
      <c r="J1692" t="s">
        <v>158</v>
      </c>
      <c r="K1692" t="s">
        <v>1005</v>
      </c>
      <c r="L1692" t="s">
        <v>1458</v>
      </c>
      <c r="M1692" t="s">
        <v>562</v>
      </c>
      <c r="N1692" t="s">
        <v>898</v>
      </c>
      <c r="O1692" t="s">
        <v>35</v>
      </c>
      <c r="AA1692" t="b">
        <f t="shared" si="52"/>
        <v>0</v>
      </c>
      <c r="AB1692">
        <f t="shared" si="53"/>
        <v>1690</v>
      </c>
      <c r="AD1692" t="str" cm="1">
        <f t="array" aca="1" ref="AD1692" ca="1">IF(AA1692,SUM(IF(INDIRECT("A"&amp;AB1691+1):INDIRECT("Z"&amp;AB1692-1)&lt;&gt;"",1/COUNTIF(INDIRECT("A"&amp;AB1691+1):INDIRECT("Z"&amp;AB1692-1),INDIRECT("A"&amp;AB1691+1):INDIRECT("Z"&amp;AB1692-1)),0)),"")</f>
        <v/>
      </c>
    </row>
    <row r="1693" spans="1:30">
      <c r="A1693" s="1"/>
      <c r="AA1693" t="b">
        <f t="shared" si="52"/>
        <v>1</v>
      </c>
      <c r="AB1693">
        <f t="shared" si="53"/>
        <v>1693</v>
      </c>
      <c r="AD1693" cm="1">
        <f t="array" aca="1" ref="AD1693" ca="1">IF(AA1693,SUM(IF(INDIRECT("A"&amp;AB1692+1):INDIRECT("Z"&amp;AB1693-1)&lt;&gt;"",1/COUNTIF(INDIRECT("A"&amp;AB1692+1):INDIRECT("Z"&amp;AB1693-1),INDIRECT("A"&amp;AB1692+1):INDIRECT("Z"&amp;AB1693-1)),0)),"")</f>
        <v>20</v>
      </c>
    </row>
    <row r="1694" spans="1:30">
      <c r="A1694" s="2" t="s">
        <v>351</v>
      </c>
      <c r="B1694" t="s">
        <v>35</v>
      </c>
      <c r="C1694" t="s">
        <v>898</v>
      </c>
      <c r="D1694" t="s">
        <v>106</v>
      </c>
      <c r="E1694" t="s">
        <v>129</v>
      </c>
      <c r="F1694" t="s">
        <v>475</v>
      </c>
      <c r="G1694" t="s">
        <v>128</v>
      </c>
      <c r="AA1694" t="b">
        <f t="shared" si="52"/>
        <v>0</v>
      </c>
      <c r="AB1694">
        <f t="shared" si="53"/>
        <v>1693</v>
      </c>
      <c r="AD1694" t="str" cm="1">
        <f t="array" aca="1" ref="AD1694" ca="1">IF(AA1694,SUM(IF(INDIRECT("A"&amp;AB1693+1):INDIRECT("Z"&amp;AB1694-1)&lt;&gt;"",1/COUNTIF(INDIRECT("A"&amp;AB1693+1):INDIRECT("Z"&amp;AB1694-1),INDIRECT("A"&amp;AB1693+1):INDIRECT("Z"&amp;AB1694-1)),0)),"")</f>
        <v/>
      </c>
    </row>
    <row r="1695" spans="1:30">
      <c r="A1695" s="2" t="s">
        <v>128</v>
      </c>
      <c r="B1695" t="s">
        <v>106</v>
      </c>
      <c r="C1695" t="s">
        <v>448</v>
      </c>
      <c r="D1695" t="s">
        <v>351</v>
      </c>
      <c r="E1695" t="s">
        <v>35</v>
      </c>
      <c r="AA1695" t="b">
        <f t="shared" si="52"/>
        <v>0</v>
      </c>
      <c r="AB1695">
        <f t="shared" si="53"/>
        <v>1693</v>
      </c>
      <c r="AD1695" t="str" cm="1">
        <f t="array" aca="1" ref="AD1695" ca="1">IF(AA1695,SUM(IF(INDIRECT("A"&amp;AB1694+1):INDIRECT("Z"&amp;AB1695-1)&lt;&gt;"",1/COUNTIF(INDIRECT("A"&amp;AB1694+1):INDIRECT("Z"&amp;AB1695-1),INDIRECT("A"&amp;AB1694+1):INDIRECT("Z"&amp;AB1695-1)),0)),"")</f>
        <v/>
      </c>
    </row>
    <row r="1696" spans="1:30">
      <c r="A1696" s="2" t="s">
        <v>35</v>
      </c>
      <c r="B1696" t="s">
        <v>33</v>
      </c>
      <c r="C1696" t="s">
        <v>826</v>
      </c>
      <c r="D1696" t="s">
        <v>351</v>
      </c>
      <c r="E1696" t="s">
        <v>106</v>
      </c>
      <c r="F1696" t="s">
        <v>128</v>
      </c>
      <c r="G1696" t="s">
        <v>1005</v>
      </c>
      <c r="H1696" t="s">
        <v>158</v>
      </c>
      <c r="I1696" t="s">
        <v>633</v>
      </c>
      <c r="AA1696" t="b">
        <f t="shared" si="52"/>
        <v>0</v>
      </c>
      <c r="AB1696">
        <f t="shared" si="53"/>
        <v>1693</v>
      </c>
      <c r="AD1696" t="str" cm="1">
        <f t="array" aca="1" ref="AD1696" ca="1">IF(AA1696,SUM(IF(INDIRECT("A"&amp;AB1695+1):INDIRECT("Z"&amp;AB1696-1)&lt;&gt;"",1/COUNTIF(INDIRECT("A"&amp;AB1695+1):INDIRECT("Z"&amp;AB1696-1),INDIRECT("A"&amp;AB1695+1):INDIRECT("Z"&amp;AB1696-1)),0)),"")</f>
        <v/>
      </c>
    </row>
    <row r="1697" spans="1:30">
      <c r="A1697" s="2" t="s">
        <v>35</v>
      </c>
      <c r="B1697" t="s">
        <v>106</v>
      </c>
      <c r="C1697" t="s">
        <v>128</v>
      </c>
      <c r="D1697" t="s">
        <v>351</v>
      </c>
      <c r="E1697" t="s">
        <v>129</v>
      </c>
      <c r="AA1697" t="b">
        <f t="shared" si="52"/>
        <v>0</v>
      </c>
      <c r="AB1697">
        <f t="shared" si="53"/>
        <v>1693</v>
      </c>
      <c r="AD1697" t="str" cm="1">
        <f t="array" aca="1" ref="AD1697" ca="1">IF(AA1697,SUM(IF(INDIRECT("A"&amp;AB1696+1):INDIRECT("Z"&amp;AB1697-1)&lt;&gt;"",1/COUNTIF(INDIRECT("A"&amp;AB1696+1):INDIRECT("Z"&amp;AB1697-1),INDIRECT("A"&amp;AB1696+1):INDIRECT("Z"&amp;AB1697-1)),0)),"")</f>
        <v/>
      </c>
    </row>
    <row r="1698" spans="1:30">
      <c r="A1698" s="2" t="s">
        <v>128</v>
      </c>
      <c r="B1698" t="s">
        <v>652</v>
      </c>
      <c r="C1698" t="s">
        <v>106</v>
      </c>
      <c r="D1698" t="s">
        <v>351</v>
      </c>
      <c r="E1698" t="s">
        <v>35</v>
      </c>
      <c r="AA1698" t="b">
        <f t="shared" si="52"/>
        <v>0</v>
      </c>
      <c r="AB1698">
        <f t="shared" si="53"/>
        <v>1693</v>
      </c>
      <c r="AD1698" t="str" cm="1">
        <f t="array" aca="1" ref="AD1698" ca="1">IF(AA1698,SUM(IF(INDIRECT("A"&amp;AB1697+1):INDIRECT("Z"&amp;AB1698-1)&lt;&gt;"",1/COUNTIF(INDIRECT("A"&amp;AB1697+1):INDIRECT("Z"&amp;AB1698-1),INDIRECT("A"&amp;AB1697+1):INDIRECT("Z"&amp;AB1698-1)),0)),"")</f>
        <v/>
      </c>
    </row>
    <row r="1699" spans="1:30">
      <c r="A1699" s="1"/>
      <c r="AA1699" t="b">
        <f t="shared" si="52"/>
        <v>1</v>
      </c>
      <c r="AB1699">
        <f t="shared" si="53"/>
        <v>1699</v>
      </c>
      <c r="AD1699" cm="1">
        <f t="array" aca="1" ref="AD1699" ca="1">IF(AA1699,SUM(IF(INDIRECT("A"&amp;AB1698+1):INDIRECT("Z"&amp;AB1699-1)&lt;&gt;"",1/COUNTIF(INDIRECT("A"&amp;AB1698+1):INDIRECT("Z"&amp;AB1699-1),INDIRECT("A"&amp;AB1698+1):INDIRECT("Z"&amp;AB1699-1)),0)),"")</f>
        <v>13.999999999999996</v>
      </c>
    </row>
    <row r="1700" spans="1:30">
      <c r="A1700" s="2" t="s">
        <v>1219</v>
      </c>
      <c r="AA1700" t="b">
        <f t="shared" si="52"/>
        <v>0</v>
      </c>
      <c r="AB1700">
        <f t="shared" si="53"/>
        <v>1699</v>
      </c>
      <c r="AD1700" t="str" cm="1">
        <f t="array" aca="1" ref="AD1700" ca="1">IF(AA1700,SUM(IF(INDIRECT("A"&amp;AB1699+1):INDIRECT("Z"&amp;AB1700-1)&lt;&gt;"",1/COUNTIF(INDIRECT("A"&amp;AB1699+1):INDIRECT("Z"&amp;AB1700-1),INDIRECT("A"&amp;AB1699+1):INDIRECT("Z"&amp;AB1700-1)),0)),"")</f>
        <v/>
      </c>
    </row>
    <row r="1701" spans="1:30">
      <c r="A1701" s="2" t="s">
        <v>106</v>
      </c>
      <c r="B1701" t="s">
        <v>1219</v>
      </c>
      <c r="C1701" t="s">
        <v>179</v>
      </c>
      <c r="AA1701" t="b">
        <f t="shared" si="52"/>
        <v>0</v>
      </c>
      <c r="AB1701">
        <f t="shared" si="53"/>
        <v>1699</v>
      </c>
      <c r="AD1701" t="str" cm="1">
        <f t="array" aca="1" ref="AD1701" ca="1">IF(AA1701,SUM(IF(INDIRECT("A"&amp;AB1700+1):INDIRECT("Z"&amp;AB1701-1)&lt;&gt;"",1/COUNTIF(INDIRECT("A"&amp;AB1700+1):INDIRECT("Z"&amp;AB1701-1),INDIRECT("A"&amp;AB1700+1):INDIRECT("Z"&amp;AB1701-1)),0)),"")</f>
        <v/>
      </c>
    </row>
    <row r="1702" spans="1:30">
      <c r="A1702" s="2" t="s">
        <v>518</v>
      </c>
      <c r="B1702" t="s">
        <v>106</v>
      </c>
      <c r="C1702" t="s">
        <v>1219</v>
      </c>
      <c r="AA1702" t="b">
        <f t="shared" si="52"/>
        <v>0</v>
      </c>
      <c r="AB1702">
        <f t="shared" si="53"/>
        <v>1699</v>
      </c>
      <c r="AD1702" t="str" cm="1">
        <f t="array" aca="1" ref="AD1702" ca="1">IF(AA1702,SUM(IF(INDIRECT("A"&amp;AB1701+1):INDIRECT("Z"&amp;AB1702-1)&lt;&gt;"",1/COUNTIF(INDIRECT("A"&amp;AB1701+1):INDIRECT("Z"&amp;AB1702-1),INDIRECT("A"&amp;AB1701+1):INDIRECT("Z"&amp;AB1702-1)),0)),"")</f>
        <v/>
      </c>
    </row>
    <row r="1703" spans="1:30">
      <c r="A1703" s="2" t="s">
        <v>1219</v>
      </c>
      <c r="B1703" t="s">
        <v>158</v>
      </c>
      <c r="C1703" t="s">
        <v>128</v>
      </c>
      <c r="D1703" t="s">
        <v>277</v>
      </c>
      <c r="E1703" t="s">
        <v>1458</v>
      </c>
      <c r="AA1703" t="b">
        <f t="shared" si="52"/>
        <v>0</v>
      </c>
      <c r="AB1703">
        <f t="shared" si="53"/>
        <v>1699</v>
      </c>
      <c r="AD1703" t="str" cm="1">
        <f t="array" aca="1" ref="AD1703" ca="1">IF(AA1703,SUM(IF(INDIRECT("A"&amp;AB1702+1):INDIRECT("Z"&amp;AB1703-1)&lt;&gt;"",1/COUNTIF(INDIRECT("A"&amp;AB1702+1):INDIRECT("Z"&amp;AB1703-1),INDIRECT("A"&amp;AB1702+1):INDIRECT("Z"&amp;AB1703-1)),0)),"")</f>
        <v/>
      </c>
    </row>
    <row r="1704" spans="1:30">
      <c r="A1704" s="1"/>
      <c r="AA1704" t="b">
        <f t="shared" si="52"/>
        <v>1</v>
      </c>
      <c r="AB1704">
        <f t="shared" si="53"/>
        <v>1704</v>
      </c>
      <c r="AD1704" cm="1">
        <f t="array" aca="1" ref="AD1704" ca="1">IF(AA1704,SUM(IF(INDIRECT("A"&amp;AB1703+1):INDIRECT("Z"&amp;AB1704-1)&lt;&gt;"",1/COUNTIF(INDIRECT("A"&amp;AB1703+1):INDIRECT("Z"&amp;AB1704-1),INDIRECT("A"&amp;AB1703+1):INDIRECT("Z"&amp;AB1704-1)),0)),"")</f>
        <v>8</v>
      </c>
    </row>
    <row r="1705" spans="1:30">
      <c r="A1705" s="2" t="s">
        <v>826</v>
      </c>
      <c r="B1705" t="s">
        <v>277</v>
      </c>
      <c r="C1705" t="s">
        <v>387</v>
      </c>
      <c r="D1705" t="s">
        <v>117</v>
      </c>
      <c r="E1705" t="s">
        <v>1005</v>
      </c>
      <c r="F1705" t="s">
        <v>898</v>
      </c>
      <c r="AA1705" t="b">
        <f t="shared" si="52"/>
        <v>0</v>
      </c>
      <c r="AB1705">
        <f t="shared" si="53"/>
        <v>1704</v>
      </c>
      <c r="AD1705" t="str" cm="1">
        <f t="array" aca="1" ref="AD1705" ca="1">IF(AA1705,SUM(IF(INDIRECT("A"&amp;AB1704+1):INDIRECT("Z"&amp;AB1705-1)&lt;&gt;"",1/COUNTIF(INDIRECT("A"&amp;AB1704+1):INDIRECT("Z"&amp;AB1705-1),INDIRECT("A"&amp;AB1704+1):INDIRECT("Z"&amp;AB1705-1)),0)),"")</f>
        <v/>
      </c>
    </row>
    <row r="1706" spans="1:30">
      <c r="A1706" s="2" t="s">
        <v>33</v>
      </c>
      <c r="B1706" t="s">
        <v>449</v>
      </c>
      <c r="AA1706" t="b">
        <f t="shared" si="52"/>
        <v>0</v>
      </c>
      <c r="AB1706">
        <f t="shared" si="53"/>
        <v>1704</v>
      </c>
      <c r="AD1706" t="str" cm="1">
        <f t="array" aca="1" ref="AD1706" ca="1">IF(AA1706,SUM(IF(INDIRECT("A"&amp;AB1705+1):INDIRECT("Z"&amp;AB1706-1)&lt;&gt;"",1/COUNTIF(INDIRECT("A"&amp;AB1705+1):INDIRECT("Z"&amp;AB1706-1),INDIRECT("A"&amp;AB1705+1):INDIRECT("Z"&amp;AB1706-1)),0)),"")</f>
        <v/>
      </c>
    </row>
    <row r="1707" spans="1:30">
      <c r="A1707" s="2" t="s">
        <v>33</v>
      </c>
      <c r="B1707" t="s">
        <v>179</v>
      </c>
      <c r="C1707" t="s">
        <v>106</v>
      </c>
      <c r="AA1707" t="b">
        <f t="shared" si="52"/>
        <v>0</v>
      </c>
      <c r="AB1707">
        <f t="shared" si="53"/>
        <v>1704</v>
      </c>
      <c r="AD1707" t="str" cm="1">
        <f t="array" aca="1" ref="AD1707" ca="1">IF(AA1707,SUM(IF(INDIRECT("A"&amp;AB1706+1):INDIRECT("Z"&amp;AB1707-1)&lt;&gt;"",1/COUNTIF(INDIRECT("A"&amp;AB1706+1):INDIRECT("Z"&amp;AB1707-1),INDIRECT("A"&amp;AB1706+1):INDIRECT("Z"&amp;AB1707-1)),0)),"")</f>
        <v/>
      </c>
    </row>
    <row r="1708" spans="1:30">
      <c r="A1708" s="1"/>
      <c r="AA1708" t="b">
        <f t="shared" si="52"/>
        <v>1</v>
      </c>
      <c r="AB1708">
        <f t="shared" si="53"/>
        <v>1708</v>
      </c>
      <c r="AD1708" cm="1">
        <f t="array" aca="1" ref="AD1708" ca="1">IF(AA1708,SUM(IF(INDIRECT("A"&amp;AB1707+1):INDIRECT("Z"&amp;AB1708-1)&lt;&gt;"",1/COUNTIF(INDIRECT("A"&amp;AB1707+1):INDIRECT("Z"&amp;AB1708-1),INDIRECT("A"&amp;AB1707+1):INDIRECT("Z"&amp;AB1708-1)),0)),"")</f>
        <v>10</v>
      </c>
    </row>
    <row r="1709" spans="1:30">
      <c r="A1709" s="2" t="s">
        <v>562</v>
      </c>
      <c r="B1709" t="s">
        <v>351</v>
      </c>
      <c r="C1709" t="s">
        <v>633</v>
      </c>
      <c r="D1709" t="s">
        <v>35</v>
      </c>
      <c r="E1709" t="s">
        <v>33</v>
      </c>
      <c r="F1709" t="s">
        <v>106</v>
      </c>
      <c r="G1709" t="s">
        <v>1005</v>
      </c>
      <c r="H1709" t="s">
        <v>448</v>
      </c>
      <c r="I1709" t="s">
        <v>158</v>
      </c>
      <c r="J1709" t="s">
        <v>449</v>
      </c>
      <c r="K1709" t="s">
        <v>387</v>
      </c>
      <c r="L1709" t="s">
        <v>1219</v>
      </c>
      <c r="M1709" t="s">
        <v>117</v>
      </c>
      <c r="N1709" t="s">
        <v>898</v>
      </c>
      <c r="O1709" t="s">
        <v>128</v>
      </c>
      <c r="P1709" t="s">
        <v>129</v>
      </c>
      <c r="Q1709" t="s">
        <v>179</v>
      </c>
      <c r="R1709" t="s">
        <v>277</v>
      </c>
      <c r="S1709" t="s">
        <v>475</v>
      </c>
      <c r="T1709" t="s">
        <v>826</v>
      </c>
      <c r="AA1709" t="b">
        <f t="shared" si="52"/>
        <v>0</v>
      </c>
      <c r="AB1709">
        <f t="shared" si="53"/>
        <v>1708</v>
      </c>
      <c r="AD1709" t="str" cm="1">
        <f t="array" aca="1" ref="AD1709" ca="1">IF(AA1709,SUM(IF(INDIRECT("A"&amp;AB1708+1):INDIRECT("Z"&amp;AB1709-1)&lt;&gt;"",1/COUNTIF(INDIRECT("A"&amp;AB1708+1):INDIRECT("Z"&amp;AB1709-1),INDIRECT("A"&amp;AB1708+1):INDIRECT("Z"&amp;AB1709-1)),0)),"")</f>
        <v/>
      </c>
    </row>
    <row r="1710" spans="1:30">
      <c r="A1710" s="2" t="s">
        <v>448</v>
      </c>
      <c r="B1710" t="s">
        <v>449</v>
      </c>
      <c r="C1710" t="s">
        <v>633</v>
      </c>
      <c r="D1710" t="s">
        <v>35</v>
      </c>
      <c r="E1710" t="s">
        <v>158</v>
      </c>
      <c r="F1710" t="s">
        <v>129</v>
      </c>
      <c r="G1710" t="s">
        <v>562</v>
      </c>
      <c r="H1710" t="s">
        <v>179</v>
      </c>
      <c r="I1710" t="s">
        <v>344</v>
      </c>
      <c r="J1710" t="s">
        <v>277</v>
      </c>
      <c r="K1710" t="s">
        <v>351</v>
      </c>
      <c r="L1710" t="s">
        <v>150</v>
      </c>
      <c r="M1710" t="s">
        <v>898</v>
      </c>
      <c r="N1710" t="s">
        <v>33</v>
      </c>
      <c r="O1710" t="s">
        <v>1005</v>
      </c>
      <c r="P1710" t="s">
        <v>1458</v>
      </c>
      <c r="Q1710" t="s">
        <v>387</v>
      </c>
      <c r="R1710" t="s">
        <v>826</v>
      </c>
      <c r="S1710" t="s">
        <v>1311</v>
      </c>
      <c r="T1710" t="s">
        <v>117</v>
      </c>
      <c r="U1710" t="s">
        <v>106</v>
      </c>
      <c r="V1710" t="s">
        <v>475</v>
      </c>
      <c r="W1710" t="s">
        <v>1219</v>
      </c>
      <c r="AA1710" t="b">
        <f t="shared" si="52"/>
        <v>0</v>
      </c>
      <c r="AB1710">
        <f t="shared" si="53"/>
        <v>1708</v>
      </c>
      <c r="AD1710" t="str" cm="1">
        <f t="array" aca="1" ref="AD1710" ca="1">IF(AA1710,SUM(IF(INDIRECT("A"&amp;AB1709+1):INDIRECT("Z"&amp;AB1710-1)&lt;&gt;"",1/COUNTIF(INDIRECT("A"&amp;AB1709+1):INDIRECT("Z"&amp;AB1710-1),INDIRECT("A"&amp;AB1709+1):INDIRECT("Z"&amp;AB1710-1)),0)),"")</f>
        <v/>
      </c>
    </row>
    <row r="1711" spans="1:30">
      <c r="A1711" s="2" t="s">
        <v>518</v>
      </c>
      <c r="B1711" t="s">
        <v>387</v>
      </c>
      <c r="C1711" t="s">
        <v>35</v>
      </c>
      <c r="D1711" t="s">
        <v>448</v>
      </c>
      <c r="E1711" t="s">
        <v>277</v>
      </c>
      <c r="F1711" t="s">
        <v>351</v>
      </c>
      <c r="G1711" t="s">
        <v>652</v>
      </c>
      <c r="H1711" t="s">
        <v>117</v>
      </c>
      <c r="I1711" t="s">
        <v>1219</v>
      </c>
      <c r="J1711" t="s">
        <v>33</v>
      </c>
      <c r="K1711" t="s">
        <v>898</v>
      </c>
      <c r="L1711" t="s">
        <v>158</v>
      </c>
      <c r="M1711" t="s">
        <v>449</v>
      </c>
      <c r="N1711" t="s">
        <v>1005</v>
      </c>
      <c r="O1711" t="s">
        <v>633</v>
      </c>
      <c r="P1711" t="s">
        <v>106</v>
      </c>
      <c r="Q1711" t="s">
        <v>179</v>
      </c>
      <c r="R1711" t="s">
        <v>129</v>
      </c>
      <c r="S1711" t="s">
        <v>562</v>
      </c>
      <c r="T1711" t="s">
        <v>826</v>
      </c>
      <c r="U1711" t="s">
        <v>475</v>
      </c>
      <c r="AA1711" t="b">
        <f t="shared" si="52"/>
        <v>0</v>
      </c>
      <c r="AB1711">
        <f t="shared" si="53"/>
        <v>1708</v>
      </c>
      <c r="AD1711" t="str" cm="1">
        <f t="array" aca="1" ref="AD1711" ca="1">IF(AA1711,SUM(IF(INDIRECT("A"&amp;AB1710+1):INDIRECT("Z"&amp;AB1711-1)&lt;&gt;"",1/COUNTIF(INDIRECT("A"&amp;AB1710+1):INDIRECT("Z"&amp;AB1711-1),INDIRECT("A"&amp;AB1710+1):INDIRECT("Z"&amp;AB1711-1)),0)),"")</f>
        <v/>
      </c>
    </row>
    <row r="1712" spans="1:30">
      <c r="A1712" s="2" t="s">
        <v>633</v>
      </c>
      <c r="B1712" t="s">
        <v>158</v>
      </c>
      <c r="C1712" t="s">
        <v>129</v>
      </c>
      <c r="D1712" t="s">
        <v>448</v>
      </c>
      <c r="E1712" t="s">
        <v>277</v>
      </c>
      <c r="F1712" t="s">
        <v>449</v>
      </c>
      <c r="G1712" t="s">
        <v>475</v>
      </c>
      <c r="H1712" t="s">
        <v>826</v>
      </c>
      <c r="I1712" t="s">
        <v>117</v>
      </c>
      <c r="J1712" t="s">
        <v>387</v>
      </c>
      <c r="K1712" t="s">
        <v>898</v>
      </c>
      <c r="L1712" t="s">
        <v>1005</v>
      </c>
      <c r="M1712" t="s">
        <v>351</v>
      </c>
      <c r="N1712" t="s">
        <v>35</v>
      </c>
      <c r="O1712" t="s">
        <v>1219</v>
      </c>
      <c r="P1712" t="s">
        <v>106</v>
      </c>
      <c r="Q1712" t="s">
        <v>33</v>
      </c>
      <c r="R1712" t="s">
        <v>562</v>
      </c>
      <c r="S1712" t="s">
        <v>179</v>
      </c>
      <c r="AA1712" t="b">
        <f t="shared" si="52"/>
        <v>0</v>
      </c>
      <c r="AB1712">
        <f t="shared" si="53"/>
        <v>1708</v>
      </c>
      <c r="AD1712" t="str" cm="1">
        <f t="array" aca="1" ref="AD1712" ca="1">IF(AA1712,SUM(IF(INDIRECT("A"&amp;AB1711+1):INDIRECT("Z"&amp;AB1712-1)&lt;&gt;"",1/COUNTIF(INDIRECT("A"&amp;AB1711+1):INDIRECT("Z"&amp;AB1712-1),INDIRECT("A"&amp;AB1711+1):INDIRECT("Z"&amp;AB1712-1)),0)),"")</f>
        <v/>
      </c>
    </row>
    <row r="1713" spans="1:30">
      <c r="A1713" s="2" t="s">
        <v>1005</v>
      </c>
      <c r="B1713" t="s">
        <v>475</v>
      </c>
      <c r="C1713" t="s">
        <v>35</v>
      </c>
      <c r="D1713" t="s">
        <v>562</v>
      </c>
      <c r="E1713" t="s">
        <v>117</v>
      </c>
      <c r="F1713" t="s">
        <v>158</v>
      </c>
      <c r="G1713" t="s">
        <v>129</v>
      </c>
      <c r="H1713" t="s">
        <v>1219</v>
      </c>
      <c r="I1713" t="s">
        <v>449</v>
      </c>
      <c r="J1713" t="s">
        <v>33</v>
      </c>
      <c r="K1713" t="s">
        <v>387</v>
      </c>
      <c r="L1713" t="s">
        <v>448</v>
      </c>
      <c r="M1713" t="s">
        <v>179</v>
      </c>
      <c r="N1713" t="s">
        <v>351</v>
      </c>
      <c r="O1713" t="s">
        <v>898</v>
      </c>
      <c r="P1713" t="s">
        <v>633</v>
      </c>
      <c r="Q1713" t="s">
        <v>826</v>
      </c>
      <c r="R1713" t="s">
        <v>106</v>
      </c>
      <c r="S1713" t="s">
        <v>277</v>
      </c>
      <c r="AA1713" t="b">
        <f t="shared" si="52"/>
        <v>0</v>
      </c>
      <c r="AB1713">
        <f t="shared" si="53"/>
        <v>1708</v>
      </c>
      <c r="AD1713" t="str" cm="1">
        <f t="array" aca="1" ref="AD1713" ca="1">IF(AA1713,SUM(IF(INDIRECT("A"&amp;AB1712+1):INDIRECT("Z"&amp;AB1713-1)&lt;&gt;"",1/COUNTIF(INDIRECT("A"&amp;AB1712+1):INDIRECT("Z"&amp;AB1713-1),INDIRECT("A"&amp;AB1712+1):INDIRECT("Z"&amp;AB1713-1)),0)),"")</f>
        <v/>
      </c>
    </row>
    <row r="1714" spans="1:30">
      <c r="A1714" s="1"/>
      <c r="AA1714" t="b">
        <f t="shared" si="52"/>
        <v>1</v>
      </c>
      <c r="AB1714">
        <f t="shared" si="53"/>
        <v>1714</v>
      </c>
      <c r="AD1714" cm="1">
        <f t="array" aca="1" ref="AD1714" ca="1">IF(AA1714,SUM(IF(INDIRECT("A"&amp;AB1713+1):INDIRECT("Z"&amp;AB1714-1)&lt;&gt;"",1/COUNTIF(INDIRECT("A"&amp;AB1713+1):INDIRECT("Z"&amp;AB1714-1),INDIRECT("A"&amp;AB1713+1):INDIRECT("Z"&amp;AB1714-1)),0)),"")</f>
        <v>25.999999999999957</v>
      </c>
    </row>
    <row r="1715" spans="1:30">
      <c r="A1715" s="2" t="s">
        <v>150</v>
      </c>
      <c r="B1715" t="s">
        <v>562</v>
      </c>
      <c r="C1715" t="s">
        <v>1219</v>
      </c>
      <c r="D1715" t="s">
        <v>106</v>
      </c>
      <c r="E1715" t="s">
        <v>33</v>
      </c>
      <c r="F1715" t="s">
        <v>652</v>
      </c>
      <c r="G1715" t="s">
        <v>351</v>
      </c>
      <c r="H1715" t="s">
        <v>387</v>
      </c>
      <c r="I1715" t="s">
        <v>826</v>
      </c>
      <c r="J1715" t="s">
        <v>117</v>
      </c>
      <c r="K1715" t="s">
        <v>158</v>
      </c>
      <c r="L1715" t="s">
        <v>129</v>
      </c>
      <c r="M1715" t="s">
        <v>344</v>
      </c>
      <c r="N1715" t="s">
        <v>475</v>
      </c>
      <c r="O1715" t="s">
        <v>1458</v>
      </c>
      <c r="P1715" t="s">
        <v>128</v>
      </c>
      <c r="Q1715" t="s">
        <v>35</v>
      </c>
      <c r="R1715" t="s">
        <v>633</v>
      </c>
      <c r="AA1715" t="b">
        <f t="shared" si="52"/>
        <v>0</v>
      </c>
      <c r="AB1715">
        <f t="shared" si="53"/>
        <v>1714</v>
      </c>
      <c r="AD1715" t="str" cm="1">
        <f t="array" aca="1" ref="AD1715" ca="1">IF(AA1715,SUM(IF(INDIRECT("A"&amp;AB1714+1):INDIRECT("Z"&amp;AB1715-1)&lt;&gt;"",1/COUNTIF(INDIRECT("A"&amp;AB1714+1):INDIRECT("Z"&amp;AB1715-1),INDIRECT("A"&amp;AB1714+1):INDIRECT("Z"&amp;AB1715-1)),0)),"")</f>
        <v/>
      </c>
    </row>
    <row r="1716" spans="1:30">
      <c r="A1716" s="2" t="s">
        <v>351</v>
      </c>
      <c r="B1716" t="s">
        <v>150</v>
      </c>
      <c r="C1716" t="s">
        <v>1458</v>
      </c>
      <c r="D1716" t="s">
        <v>117</v>
      </c>
      <c r="E1716" t="s">
        <v>387</v>
      </c>
      <c r="F1716" t="s">
        <v>826</v>
      </c>
      <c r="G1716" t="s">
        <v>1219</v>
      </c>
      <c r="H1716" t="s">
        <v>344</v>
      </c>
      <c r="I1716" t="s">
        <v>128</v>
      </c>
      <c r="J1716" t="s">
        <v>562</v>
      </c>
      <c r="K1716" t="s">
        <v>475</v>
      </c>
      <c r="L1716" t="s">
        <v>652</v>
      </c>
      <c r="M1716" t="s">
        <v>129</v>
      </c>
      <c r="N1716" t="s">
        <v>106</v>
      </c>
      <c r="O1716" t="s">
        <v>158</v>
      </c>
      <c r="P1716" t="s">
        <v>33</v>
      </c>
      <c r="Q1716" t="s">
        <v>633</v>
      </c>
      <c r="R1716" t="s">
        <v>35</v>
      </c>
      <c r="AA1716" t="b">
        <f t="shared" si="52"/>
        <v>0</v>
      </c>
      <c r="AB1716">
        <f t="shared" si="53"/>
        <v>1714</v>
      </c>
      <c r="AD1716" t="str" cm="1">
        <f t="array" aca="1" ref="AD1716" ca="1">IF(AA1716,SUM(IF(INDIRECT("A"&amp;AB1715+1):INDIRECT("Z"&amp;AB1716-1)&lt;&gt;"",1/COUNTIF(INDIRECT("A"&amp;AB1715+1):INDIRECT("Z"&amp;AB1716-1),INDIRECT("A"&amp;AB1715+1):INDIRECT("Z"&amp;AB1716-1)),0)),"")</f>
        <v/>
      </c>
    </row>
    <row r="1717" spans="1:30">
      <c r="A1717" s="2" t="s">
        <v>117</v>
      </c>
      <c r="B1717" t="s">
        <v>562</v>
      </c>
      <c r="C1717" t="s">
        <v>652</v>
      </c>
      <c r="D1717" t="s">
        <v>150</v>
      </c>
      <c r="E1717" t="s">
        <v>351</v>
      </c>
      <c r="F1717" t="s">
        <v>475</v>
      </c>
      <c r="G1717" t="s">
        <v>158</v>
      </c>
      <c r="H1717" t="s">
        <v>387</v>
      </c>
      <c r="I1717" t="s">
        <v>35</v>
      </c>
      <c r="J1717" t="s">
        <v>1458</v>
      </c>
      <c r="K1717" t="s">
        <v>633</v>
      </c>
      <c r="L1717" t="s">
        <v>1219</v>
      </c>
      <c r="M1717" t="s">
        <v>129</v>
      </c>
      <c r="N1717" t="s">
        <v>106</v>
      </c>
      <c r="O1717" t="s">
        <v>33</v>
      </c>
      <c r="P1717" t="s">
        <v>128</v>
      </c>
      <c r="Q1717" t="s">
        <v>344</v>
      </c>
      <c r="R1717" t="s">
        <v>826</v>
      </c>
      <c r="AA1717" t="b">
        <f t="shared" si="52"/>
        <v>0</v>
      </c>
      <c r="AB1717">
        <f t="shared" si="53"/>
        <v>1714</v>
      </c>
      <c r="AD1717" t="str" cm="1">
        <f t="array" aca="1" ref="AD1717" ca="1">IF(AA1717,SUM(IF(INDIRECT("A"&amp;AB1716+1):INDIRECT("Z"&amp;AB1717-1)&lt;&gt;"",1/COUNTIF(INDIRECT("A"&amp;AB1716+1):INDIRECT("Z"&amp;AB1717-1),INDIRECT("A"&amp;AB1716+1):INDIRECT("Z"&amp;AB1717-1)),0)),"")</f>
        <v/>
      </c>
    </row>
    <row r="1718" spans="1:30">
      <c r="A1718" s="2" t="s">
        <v>633</v>
      </c>
      <c r="B1718" t="s">
        <v>33</v>
      </c>
      <c r="C1718" t="s">
        <v>826</v>
      </c>
      <c r="D1718" t="s">
        <v>652</v>
      </c>
      <c r="E1718" t="s">
        <v>351</v>
      </c>
      <c r="F1718" t="s">
        <v>150</v>
      </c>
      <c r="G1718" t="s">
        <v>562</v>
      </c>
      <c r="H1718" t="s">
        <v>387</v>
      </c>
      <c r="I1718" t="s">
        <v>1458</v>
      </c>
      <c r="J1718" t="s">
        <v>158</v>
      </c>
      <c r="K1718" t="s">
        <v>1219</v>
      </c>
      <c r="L1718" t="s">
        <v>344</v>
      </c>
      <c r="M1718" t="s">
        <v>106</v>
      </c>
      <c r="N1718" t="s">
        <v>128</v>
      </c>
      <c r="O1718" t="s">
        <v>475</v>
      </c>
      <c r="P1718" t="s">
        <v>129</v>
      </c>
      <c r="Q1718" t="s">
        <v>898</v>
      </c>
      <c r="R1718" t="s">
        <v>277</v>
      </c>
      <c r="S1718" t="s">
        <v>117</v>
      </c>
      <c r="T1718" t="s">
        <v>35</v>
      </c>
      <c r="AA1718" t="b">
        <f t="shared" si="52"/>
        <v>0</v>
      </c>
      <c r="AB1718">
        <f t="shared" si="53"/>
        <v>1714</v>
      </c>
      <c r="AD1718" t="str" cm="1">
        <f t="array" aca="1" ref="AD1718" ca="1">IF(AA1718,SUM(IF(INDIRECT("A"&amp;AB1717+1):INDIRECT("Z"&amp;AB1718-1)&lt;&gt;"",1/COUNTIF(INDIRECT("A"&amp;AB1717+1):INDIRECT("Z"&amp;AB1718-1),INDIRECT("A"&amp;AB1717+1):INDIRECT("Z"&amp;AB1718-1)),0)),"")</f>
        <v/>
      </c>
    </row>
    <row r="1719" spans="1:30">
      <c r="A1719" s="1"/>
      <c r="AA1719" t="b">
        <f t="shared" si="52"/>
        <v>1</v>
      </c>
      <c r="AB1719">
        <f t="shared" si="53"/>
        <v>1719</v>
      </c>
      <c r="AD1719" cm="1">
        <f t="array" aca="1" ref="AD1719" ca="1">IF(AA1719,SUM(IF(INDIRECT("A"&amp;AB1718+1):INDIRECT("Z"&amp;AB1719-1)&lt;&gt;"",1/COUNTIF(INDIRECT("A"&amp;AB1718+1):INDIRECT("Z"&amp;AB1719-1),INDIRECT("A"&amp;AB1718+1):INDIRECT("Z"&amp;AB1719-1)),0)),"")</f>
        <v>20</v>
      </c>
    </row>
    <row r="1720" spans="1:30">
      <c r="A1720" s="2" t="s">
        <v>652</v>
      </c>
      <c r="B1720" t="s">
        <v>449</v>
      </c>
      <c r="C1720" t="s">
        <v>117</v>
      </c>
      <c r="D1720" t="s">
        <v>518</v>
      </c>
      <c r="AA1720" t="b">
        <f t="shared" si="52"/>
        <v>0</v>
      </c>
      <c r="AB1720">
        <f t="shared" si="53"/>
        <v>1719</v>
      </c>
      <c r="AD1720" t="str" cm="1">
        <f t="array" aca="1" ref="AD1720" ca="1">IF(AA1720,SUM(IF(INDIRECT("A"&amp;AB1719+1):INDIRECT("Z"&amp;AB1720-1)&lt;&gt;"",1/COUNTIF(INDIRECT("A"&amp;AB1719+1):INDIRECT("Z"&amp;AB1720-1),INDIRECT("A"&amp;AB1719+1):INDIRECT("Z"&amp;AB1720-1)),0)),"")</f>
        <v/>
      </c>
    </row>
    <row r="1721" spans="1:30">
      <c r="A1721" s="2" t="s">
        <v>351</v>
      </c>
      <c r="B1721" t="s">
        <v>652</v>
      </c>
      <c r="C1721" t="s">
        <v>129</v>
      </c>
      <c r="D1721" t="s">
        <v>633</v>
      </c>
      <c r="E1721" t="s">
        <v>1311</v>
      </c>
      <c r="F1721" t="s">
        <v>1458</v>
      </c>
      <c r="G1721" t="s">
        <v>1219</v>
      </c>
      <c r="H1721" t="s">
        <v>344</v>
      </c>
      <c r="I1721" t="s">
        <v>1005</v>
      </c>
      <c r="J1721" t="s">
        <v>179</v>
      </c>
      <c r="K1721" t="s">
        <v>449</v>
      </c>
      <c r="AA1721" t="b">
        <f t="shared" si="52"/>
        <v>0</v>
      </c>
      <c r="AB1721">
        <f t="shared" si="53"/>
        <v>1719</v>
      </c>
      <c r="AD1721" t="str" cm="1">
        <f t="array" aca="1" ref="AD1721" ca="1">IF(AA1721,SUM(IF(INDIRECT("A"&amp;AB1720+1):INDIRECT("Z"&amp;AB1721-1)&lt;&gt;"",1/COUNTIF(INDIRECT("A"&amp;AB1720+1):INDIRECT("Z"&amp;AB1721-1),INDIRECT("A"&amp;AB1720+1):INDIRECT("Z"&amp;AB1721-1)),0)),"")</f>
        <v/>
      </c>
    </row>
    <row r="1722" spans="1:30">
      <c r="A1722" s="2" t="s">
        <v>449</v>
      </c>
      <c r="B1722" t="s">
        <v>518</v>
      </c>
      <c r="C1722" t="s">
        <v>106</v>
      </c>
      <c r="D1722" t="s">
        <v>652</v>
      </c>
      <c r="AA1722" t="b">
        <f t="shared" si="52"/>
        <v>0</v>
      </c>
      <c r="AB1722">
        <f t="shared" si="53"/>
        <v>1719</v>
      </c>
      <c r="AD1722" t="str" cm="1">
        <f t="array" aca="1" ref="AD1722" ca="1">IF(AA1722,SUM(IF(INDIRECT("A"&amp;AB1721+1):INDIRECT("Z"&amp;AB1722-1)&lt;&gt;"",1/COUNTIF(INDIRECT("A"&amp;AB1721+1):INDIRECT("Z"&amp;AB1722-1),INDIRECT("A"&amp;AB1721+1):INDIRECT("Z"&amp;AB1722-1)),0)),"")</f>
        <v/>
      </c>
    </row>
    <row r="1723" spans="1:30">
      <c r="A1723" s="2" t="s">
        <v>449</v>
      </c>
      <c r="B1723" t="s">
        <v>562</v>
      </c>
      <c r="C1723" t="s">
        <v>652</v>
      </c>
      <c r="D1723" t="s">
        <v>106</v>
      </c>
      <c r="E1723" t="s">
        <v>475</v>
      </c>
      <c r="F1723" t="s">
        <v>826</v>
      </c>
      <c r="AA1723" t="b">
        <f t="shared" si="52"/>
        <v>0</v>
      </c>
      <c r="AB1723">
        <f t="shared" si="53"/>
        <v>1719</v>
      </c>
      <c r="AD1723" t="str" cm="1">
        <f t="array" aca="1" ref="AD1723" ca="1">IF(AA1723,SUM(IF(INDIRECT("A"&amp;AB1722+1):INDIRECT("Z"&amp;AB1723-1)&lt;&gt;"",1/COUNTIF(INDIRECT("A"&amp;AB1722+1):INDIRECT("Z"&amp;AB1723-1),INDIRECT("A"&amp;AB1722+1):INDIRECT("Z"&amp;AB1723-1)),0)),"")</f>
        <v/>
      </c>
    </row>
    <row r="1724" spans="1:30">
      <c r="A1724" s="2" t="s">
        <v>652</v>
      </c>
      <c r="B1724" t="s">
        <v>449</v>
      </c>
      <c r="AA1724" t="b">
        <f t="shared" si="52"/>
        <v>0</v>
      </c>
      <c r="AB1724">
        <f t="shared" si="53"/>
        <v>1719</v>
      </c>
      <c r="AD1724" t="str" cm="1">
        <f t="array" aca="1" ref="AD1724" ca="1">IF(AA1724,SUM(IF(INDIRECT("A"&amp;AB1723+1):INDIRECT("Z"&amp;AB1724-1)&lt;&gt;"",1/COUNTIF(INDIRECT("A"&amp;AB1723+1):INDIRECT("Z"&amp;AB1724-1),INDIRECT("A"&amp;AB1723+1):INDIRECT("Z"&amp;AB1724-1)),0)),"")</f>
        <v/>
      </c>
    </row>
    <row r="1725" spans="1:30">
      <c r="A1725" s="1"/>
      <c r="AA1725" t="b">
        <f t="shared" si="52"/>
        <v>1</v>
      </c>
      <c r="AB1725">
        <f t="shared" si="53"/>
        <v>1725</v>
      </c>
      <c r="AD1725" cm="1">
        <f t="array" aca="1" ref="AD1725" ca="1">IF(AA1725,SUM(IF(INDIRECT("A"&amp;AB1724+1):INDIRECT("Z"&amp;AB1725-1)&lt;&gt;"",1/COUNTIF(INDIRECT("A"&amp;AB1724+1):INDIRECT("Z"&amp;AB1725-1),INDIRECT("A"&amp;AB1724+1):INDIRECT("Z"&amp;AB1725-1)),0)),"")</f>
        <v>16.999999999999993</v>
      </c>
    </row>
    <row r="1726" spans="1:30">
      <c r="A1726" s="2" t="s">
        <v>387</v>
      </c>
      <c r="B1726" t="s">
        <v>652</v>
      </c>
      <c r="C1726" t="s">
        <v>179</v>
      </c>
      <c r="D1726" t="s">
        <v>518</v>
      </c>
      <c r="E1726" t="s">
        <v>475</v>
      </c>
      <c r="F1726" t="s">
        <v>633</v>
      </c>
      <c r="G1726" t="s">
        <v>277</v>
      </c>
      <c r="H1726" t="s">
        <v>117</v>
      </c>
      <c r="I1726" t="s">
        <v>351</v>
      </c>
      <c r="J1726" t="s">
        <v>1311</v>
      </c>
      <c r="K1726" t="s">
        <v>158</v>
      </c>
      <c r="L1726" t="s">
        <v>35</v>
      </c>
      <c r="M1726" t="s">
        <v>826</v>
      </c>
      <c r="N1726" t="s">
        <v>33</v>
      </c>
      <c r="O1726" t="s">
        <v>449</v>
      </c>
      <c r="P1726" t="s">
        <v>898</v>
      </c>
      <c r="AA1726" t="b">
        <f t="shared" si="52"/>
        <v>0</v>
      </c>
      <c r="AB1726">
        <f t="shared" si="53"/>
        <v>1725</v>
      </c>
      <c r="AD1726" t="str" cm="1">
        <f t="array" aca="1" ref="AD1726" ca="1">IF(AA1726,SUM(IF(INDIRECT("A"&amp;AB1725+1):INDIRECT("Z"&amp;AB1726-1)&lt;&gt;"",1/COUNTIF(INDIRECT("A"&amp;AB1725+1):INDIRECT("Z"&amp;AB1726-1),INDIRECT("A"&amp;AB1725+1):INDIRECT("Z"&amp;AB1726-1)),0)),"")</f>
        <v/>
      </c>
    </row>
    <row r="1727" spans="1:30">
      <c r="A1727" s="2" t="s">
        <v>387</v>
      </c>
      <c r="B1727" t="s">
        <v>277</v>
      </c>
      <c r="C1727" t="s">
        <v>33</v>
      </c>
      <c r="D1727" t="s">
        <v>128</v>
      </c>
      <c r="E1727" t="s">
        <v>158</v>
      </c>
      <c r="F1727" t="s">
        <v>633</v>
      </c>
      <c r="G1727" t="s">
        <v>898</v>
      </c>
      <c r="H1727" t="s">
        <v>179</v>
      </c>
      <c r="I1727" t="s">
        <v>826</v>
      </c>
      <c r="J1727" t="s">
        <v>652</v>
      </c>
      <c r="K1727" t="s">
        <v>449</v>
      </c>
      <c r="L1727" t="s">
        <v>117</v>
      </c>
      <c r="M1727" t="s">
        <v>475</v>
      </c>
      <c r="N1727" t="s">
        <v>351</v>
      </c>
      <c r="O1727" t="s">
        <v>518</v>
      </c>
      <c r="P1727" t="s">
        <v>35</v>
      </c>
      <c r="AA1727" t="b">
        <f t="shared" si="52"/>
        <v>0</v>
      </c>
      <c r="AB1727">
        <f t="shared" si="53"/>
        <v>1725</v>
      </c>
      <c r="AD1727" t="str" cm="1">
        <f t="array" aca="1" ref="AD1727" ca="1">IF(AA1727,SUM(IF(INDIRECT("A"&amp;AB1726+1):INDIRECT("Z"&amp;AB1727-1)&lt;&gt;"",1/COUNTIF(INDIRECT("A"&amp;AB1726+1):INDIRECT("Z"&amp;AB1727-1),INDIRECT("A"&amp;AB1726+1):INDIRECT("Z"&amp;AB1727-1)),0)),"")</f>
        <v/>
      </c>
    </row>
    <row r="1728" spans="1:30">
      <c r="A1728" s="2" t="s">
        <v>179</v>
      </c>
      <c r="B1728" t="s">
        <v>277</v>
      </c>
      <c r="C1728" t="s">
        <v>1219</v>
      </c>
      <c r="D1728" t="s">
        <v>33</v>
      </c>
      <c r="E1728" t="s">
        <v>351</v>
      </c>
      <c r="F1728" t="s">
        <v>475</v>
      </c>
      <c r="G1728" t="s">
        <v>449</v>
      </c>
      <c r="H1728" t="s">
        <v>652</v>
      </c>
      <c r="I1728" t="s">
        <v>898</v>
      </c>
      <c r="J1728" t="s">
        <v>35</v>
      </c>
      <c r="K1728" t="s">
        <v>158</v>
      </c>
      <c r="L1728" t="s">
        <v>826</v>
      </c>
      <c r="M1728" t="s">
        <v>387</v>
      </c>
      <c r="N1728" t="s">
        <v>518</v>
      </c>
      <c r="O1728" t="s">
        <v>117</v>
      </c>
      <c r="AA1728" t="b">
        <f t="shared" si="52"/>
        <v>0</v>
      </c>
      <c r="AB1728">
        <f t="shared" si="53"/>
        <v>1725</v>
      </c>
      <c r="AD1728" t="str" cm="1">
        <f t="array" aca="1" ref="AD1728" ca="1">IF(AA1728,SUM(IF(INDIRECT("A"&amp;AB1727+1):INDIRECT("Z"&amp;AB1728-1)&lt;&gt;"",1/COUNTIF(INDIRECT("A"&amp;AB1727+1):INDIRECT("Z"&amp;AB1728-1),INDIRECT("A"&amp;AB1727+1):INDIRECT("Z"&amp;AB1728-1)),0)),"")</f>
        <v/>
      </c>
    </row>
    <row r="1729" spans="1:30">
      <c r="A1729" s="1"/>
      <c r="AA1729" t="b">
        <f t="shared" si="52"/>
        <v>1</v>
      </c>
      <c r="AB1729">
        <f t="shared" si="53"/>
        <v>1729</v>
      </c>
      <c r="AD1729" cm="1">
        <f t="array" aca="1" ref="AD1729" ca="1">IF(AA1729,SUM(IF(INDIRECT("A"&amp;AB1728+1):INDIRECT("Z"&amp;AB1729-1)&lt;&gt;"",1/COUNTIF(INDIRECT("A"&amp;AB1728+1):INDIRECT("Z"&amp;AB1729-1),INDIRECT("A"&amp;AB1728+1):INDIRECT("Z"&amp;AB1729-1)),0)),"")</f>
        <v>18</v>
      </c>
    </row>
    <row r="1730" spans="1:30">
      <c r="A1730" s="2" t="s">
        <v>179</v>
      </c>
      <c r="B1730" t="s">
        <v>129</v>
      </c>
      <c r="C1730" t="s">
        <v>344</v>
      </c>
      <c r="D1730" t="s">
        <v>277</v>
      </c>
      <c r="E1730" t="s">
        <v>1458</v>
      </c>
      <c r="F1730" t="s">
        <v>158</v>
      </c>
      <c r="G1730" t="s">
        <v>448</v>
      </c>
      <c r="H1730" t="s">
        <v>33</v>
      </c>
      <c r="I1730" t="s">
        <v>898</v>
      </c>
      <c r="J1730" t="s">
        <v>106</v>
      </c>
      <c r="AA1730" t="b">
        <f t="shared" ref="AA1730:AA1793" si="54">ISBLANK(A1730)</f>
        <v>0</v>
      </c>
      <c r="AB1730">
        <f t="shared" si="53"/>
        <v>1729</v>
      </c>
      <c r="AD1730" t="str" cm="1">
        <f t="array" aca="1" ref="AD1730" ca="1">IF(AA1730,SUM(IF(INDIRECT("A"&amp;AB1729+1):INDIRECT("Z"&amp;AB1730-1)&lt;&gt;"",1/COUNTIF(INDIRECT("A"&amp;AB1729+1):INDIRECT("Z"&amp;AB1730-1),INDIRECT("A"&amp;AB1729+1):INDIRECT("Z"&amp;AB1730-1)),0)),"")</f>
        <v/>
      </c>
    </row>
    <row r="1731" spans="1:30">
      <c r="A1731" s="2" t="s">
        <v>448</v>
      </c>
      <c r="B1731" t="s">
        <v>106</v>
      </c>
      <c r="C1731" t="s">
        <v>128</v>
      </c>
      <c r="D1731" t="s">
        <v>129</v>
      </c>
      <c r="E1731" t="s">
        <v>179</v>
      </c>
      <c r="F1731" t="s">
        <v>652</v>
      </c>
      <c r="G1731" t="s">
        <v>898</v>
      </c>
      <c r="H1731" t="s">
        <v>277</v>
      </c>
      <c r="I1731" t="s">
        <v>158</v>
      </c>
      <c r="J1731" t="s">
        <v>475</v>
      </c>
      <c r="K1731" t="s">
        <v>1458</v>
      </c>
      <c r="AA1731" t="b">
        <f t="shared" si="54"/>
        <v>0</v>
      </c>
      <c r="AB1731">
        <f t="shared" ref="AB1731:AB1794" si="55">IF(AA1731,ROW(AA1731),AB1730)</f>
        <v>1729</v>
      </c>
      <c r="AD1731" t="str" cm="1">
        <f t="array" aca="1" ref="AD1731" ca="1">IF(AA1731,SUM(IF(INDIRECT("A"&amp;AB1730+1):INDIRECT("Z"&amp;AB1731-1)&lt;&gt;"",1/COUNTIF(INDIRECT("A"&amp;AB1730+1):INDIRECT("Z"&amp;AB1731-1),INDIRECT("A"&amp;AB1730+1):INDIRECT("Z"&amp;AB1731-1)),0)),"")</f>
        <v/>
      </c>
    </row>
    <row r="1732" spans="1:30">
      <c r="A1732" s="2" t="s">
        <v>448</v>
      </c>
      <c r="B1732" t="s">
        <v>179</v>
      </c>
      <c r="C1732" t="s">
        <v>1458</v>
      </c>
      <c r="D1732" t="s">
        <v>129</v>
      </c>
      <c r="E1732" t="s">
        <v>898</v>
      </c>
      <c r="F1732" t="s">
        <v>277</v>
      </c>
      <c r="G1732" t="s">
        <v>33</v>
      </c>
      <c r="H1732" t="s">
        <v>158</v>
      </c>
      <c r="I1732" t="s">
        <v>106</v>
      </c>
      <c r="J1732" t="s">
        <v>344</v>
      </c>
      <c r="AA1732" t="b">
        <f t="shared" si="54"/>
        <v>0</v>
      </c>
      <c r="AB1732">
        <f t="shared" si="55"/>
        <v>1729</v>
      </c>
      <c r="AD1732" t="str" cm="1">
        <f t="array" aca="1" ref="AD1732" ca="1">IF(AA1732,SUM(IF(INDIRECT("A"&amp;AB1731+1):INDIRECT("Z"&amp;AB1732-1)&lt;&gt;"",1/COUNTIF(INDIRECT("A"&amp;AB1731+1):INDIRECT("Z"&amp;AB1732-1),INDIRECT("A"&amp;AB1731+1):INDIRECT("Z"&amp;AB1732-1)),0)),"")</f>
        <v/>
      </c>
    </row>
    <row r="1733" spans="1:30">
      <c r="A1733" s="1"/>
      <c r="AA1733" t="b">
        <f t="shared" si="54"/>
        <v>1</v>
      </c>
      <c r="AB1733">
        <f t="shared" si="55"/>
        <v>1733</v>
      </c>
      <c r="AD1733" cm="1">
        <f t="array" aca="1" ref="AD1733" ca="1">IF(AA1733,SUM(IF(INDIRECT("A"&amp;AB1732+1):INDIRECT("Z"&amp;AB1733-1)&lt;&gt;"",1/COUNTIF(INDIRECT("A"&amp;AB1732+1):INDIRECT("Z"&amp;AB1733-1),INDIRECT("A"&amp;AB1732+1):INDIRECT("Z"&amp;AB1733-1)),0)),"")</f>
        <v>13.000000000000004</v>
      </c>
    </row>
    <row r="1734" spans="1:30">
      <c r="A1734" s="2" t="s">
        <v>475</v>
      </c>
      <c r="B1734" t="s">
        <v>179</v>
      </c>
      <c r="C1734" t="s">
        <v>1458</v>
      </c>
      <c r="D1734" t="s">
        <v>35</v>
      </c>
      <c r="E1734" t="s">
        <v>150</v>
      </c>
      <c r="F1734" t="s">
        <v>1219</v>
      </c>
      <c r="G1734" t="s">
        <v>898</v>
      </c>
      <c r="H1734" t="s">
        <v>117</v>
      </c>
      <c r="I1734" t="s">
        <v>158</v>
      </c>
      <c r="J1734" t="s">
        <v>106</v>
      </c>
      <c r="AA1734" t="b">
        <f t="shared" si="54"/>
        <v>0</v>
      </c>
      <c r="AB1734">
        <f t="shared" si="55"/>
        <v>1733</v>
      </c>
      <c r="AD1734" t="str" cm="1">
        <f t="array" aca="1" ref="AD1734" ca="1">IF(AA1734,SUM(IF(INDIRECT("A"&amp;AB1733+1):INDIRECT("Z"&amp;AB1734-1)&lt;&gt;"",1/COUNTIF(INDIRECT("A"&amp;AB1733+1):INDIRECT("Z"&amp;AB1734-1),INDIRECT("A"&amp;AB1733+1):INDIRECT("Z"&amp;AB1734-1)),0)),"")</f>
        <v/>
      </c>
    </row>
    <row r="1735" spans="1:30">
      <c r="A1735" s="2" t="s">
        <v>475</v>
      </c>
      <c r="B1735" t="s">
        <v>106</v>
      </c>
      <c r="C1735" t="s">
        <v>35</v>
      </c>
      <c r="D1735" t="s">
        <v>826</v>
      </c>
      <c r="E1735" t="s">
        <v>117</v>
      </c>
      <c r="F1735" t="s">
        <v>179</v>
      </c>
      <c r="G1735" t="s">
        <v>1219</v>
      </c>
      <c r="AA1735" t="b">
        <f t="shared" si="54"/>
        <v>0</v>
      </c>
      <c r="AB1735">
        <f t="shared" si="55"/>
        <v>1733</v>
      </c>
      <c r="AD1735" t="str" cm="1">
        <f t="array" aca="1" ref="AD1735" ca="1">IF(AA1735,SUM(IF(INDIRECT("A"&amp;AB1734+1):INDIRECT("Z"&amp;AB1735-1)&lt;&gt;"",1/COUNTIF(INDIRECT("A"&amp;AB1734+1):INDIRECT("Z"&amp;AB1735-1),INDIRECT("A"&amp;AB1734+1):INDIRECT("Z"&amp;AB1735-1)),0)),"")</f>
        <v/>
      </c>
    </row>
    <row r="1736" spans="1:30">
      <c r="A1736" s="2" t="s">
        <v>1311</v>
      </c>
      <c r="B1736" t="s">
        <v>35</v>
      </c>
      <c r="C1736" t="s">
        <v>277</v>
      </c>
      <c r="D1736" t="s">
        <v>652</v>
      </c>
      <c r="E1736" t="s">
        <v>475</v>
      </c>
      <c r="F1736" t="s">
        <v>387</v>
      </c>
      <c r="G1736" t="s">
        <v>129</v>
      </c>
      <c r="H1736" t="s">
        <v>448</v>
      </c>
      <c r="I1736" t="s">
        <v>1219</v>
      </c>
      <c r="J1736" t="s">
        <v>106</v>
      </c>
      <c r="AA1736" t="b">
        <f t="shared" si="54"/>
        <v>0</v>
      </c>
      <c r="AB1736">
        <f t="shared" si="55"/>
        <v>1733</v>
      </c>
      <c r="AD1736" t="str" cm="1">
        <f t="array" aca="1" ref="AD1736" ca="1">IF(AA1736,SUM(IF(INDIRECT("A"&amp;AB1735+1):INDIRECT("Z"&amp;AB1736-1)&lt;&gt;"",1/COUNTIF(INDIRECT("A"&amp;AB1735+1):INDIRECT("Z"&amp;AB1736-1),INDIRECT("A"&amp;AB1735+1):INDIRECT("Z"&amp;AB1736-1)),0)),"")</f>
        <v/>
      </c>
    </row>
    <row r="1737" spans="1:30">
      <c r="A1737" s="2" t="s">
        <v>449</v>
      </c>
      <c r="B1737" t="s">
        <v>158</v>
      </c>
      <c r="C1737" t="s">
        <v>826</v>
      </c>
      <c r="D1737" t="s">
        <v>106</v>
      </c>
      <c r="E1737" t="s">
        <v>35</v>
      </c>
      <c r="F1737" t="s">
        <v>1219</v>
      </c>
      <c r="G1737" t="s">
        <v>475</v>
      </c>
      <c r="AA1737" t="b">
        <f t="shared" si="54"/>
        <v>0</v>
      </c>
      <c r="AB1737">
        <f t="shared" si="55"/>
        <v>1733</v>
      </c>
      <c r="AD1737" t="str" cm="1">
        <f t="array" aca="1" ref="AD1737" ca="1">IF(AA1737,SUM(IF(INDIRECT("A"&amp;AB1736+1):INDIRECT("Z"&amp;AB1737-1)&lt;&gt;"",1/COUNTIF(INDIRECT("A"&amp;AB1736+1):INDIRECT("Z"&amp;AB1737-1),INDIRECT("A"&amp;AB1736+1):INDIRECT("Z"&amp;AB1737-1)),0)),"")</f>
        <v/>
      </c>
    </row>
    <row r="1738" spans="1:30">
      <c r="A1738" s="1"/>
      <c r="AA1738" t="b">
        <f t="shared" si="54"/>
        <v>1</v>
      </c>
      <c r="AB1738">
        <f t="shared" si="55"/>
        <v>1738</v>
      </c>
      <c r="AD1738" cm="1">
        <f t="array" aca="1" ref="AD1738" ca="1">IF(AA1738,SUM(IF(INDIRECT("A"&amp;AB1737+1):INDIRECT("Z"&amp;AB1738-1)&lt;&gt;"",1/COUNTIF(INDIRECT("A"&amp;AB1737+1):INDIRECT("Z"&amp;AB1738-1),INDIRECT("A"&amp;AB1737+1):INDIRECT("Z"&amp;AB1738-1)),0)),"")</f>
        <v>18</v>
      </c>
    </row>
    <row r="1739" spans="1:30">
      <c r="A1739" s="2" t="s">
        <v>448</v>
      </c>
      <c r="B1739" t="s">
        <v>898</v>
      </c>
      <c r="C1739" t="s">
        <v>158</v>
      </c>
      <c r="D1739" t="s">
        <v>475</v>
      </c>
      <c r="E1739" t="s">
        <v>562</v>
      </c>
      <c r="F1739" t="s">
        <v>117</v>
      </c>
      <c r="G1739" t="s">
        <v>1219</v>
      </c>
      <c r="H1739" t="s">
        <v>351</v>
      </c>
      <c r="I1739" t="s">
        <v>33</v>
      </c>
      <c r="J1739" t="s">
        <v>1311</v>
      </c>
      <c r="K1739" t="s">
        <v>1458</v>
      </c>
      <c r="L1739" t="s">
        <v>633</v>
      </c>
      <c r="M1739" t="s">
        <v>652</v>
      </c>
      <c r="N1739" t="s">
        <v>449</v>
      </c>
      <c r="O1739" t="s">
        <v>1005</v>
      </c>
      <c r="P1739" t="s">
        <v>387</v>
      </c>
      <c r="Q1739" t="s">
        <v>518</v>
      </c>
      <c r="R1739" t="s">
        <v>277</v>
      </c>
      <c r="S1739" t="s">
        <v>129</v>
      </c>
      <c r="T1739" t="s">
        <v>179</v>
      </c>
      <c r="AA1739" t="b">
        <f t="shared" si="54"/>
        <v>0</v>
      </c>
      <c r="AB1739">
        <f t="shared" si="55"/>
        <v>1738</v>
      </c>
      <c r="AD1739" t="str" cm="1">
        <f t="array" aca="1" ref="AD1739" ca="1">IF(AA1739,SUM(IF(INDIRECT("A"&amp;AB1738+1):INDIRECT("Z"&amp;AB1739-1)&lt;&gt;"",1/COUNTIF(INDIRECT("A"&amp;AB1738+1):INDIRECT("Z"&amp;AB1739-1),INDIRECT("A"&amp;AB1738+1):INDIRECT("Z"&amp;AB1739-1)),0)),"")</f>
        <v/>
      </c>
    </row>
    <row r="1740" spans="1:30">
      <c r="A1740" s="2" t="s">
        <v>158</v>
      </c>
      <c r="B1740" t="s">
        <v>633</v>
      </c>
      <c r="C1740" t="s">
        <v>449</v>
      </c>
      <c r="D1740" t="s">
        <v>150</v>
      </c>
      <c r="E1740" t="s">
        <v>117</v>
      </c>
      <c r="F1740" t="s">
        <v>898</v>
      </c>
      <c r="G1740" t="s">
        <v>179</v>
      </c>
      <c r="H1740" t="s">
        <v>1219</v>
      </c>
      <c r="I1740" t="s">
        <v>1311</v>
      </c>
      <c r="J1740" t="s">
        <v>33</v>
      </c>
      <c r="K1740" t="s">
        <v>351</v>
      </c>
      <c r="L1740" t="s">
        <v>387</v>
      </c>
      <c r="M1740" t="s">
        <v>826</v>
      </c>
      <c r="N1740" t="s">
        <v>128</v>
      </c>
      <c r="O1740" t="s">
        <v>1005</v>
      </c>
      <c r="P1740" t="s">
        <v>652</v>
      </c>
      <c r="Q1740" t="s">
        <v>448</v>
      </c>
      <c r="R1740" t="s">
        <v>277</v>
      </c>
      <c r="AA1740" t="b">
        <f t="shared" si="54"/>
        <v>0</v>
      </c>
      <c r="AB1740">
        <f t="shared" si="55"/>
        <v>1738</v>
      </c>
      <c r="AD1740" t="str" cm="1">
        <f t="array" aca="1" ref="AD1740" ca="1">IF(AA1740,SUM(IF(INDIRECT("A"&amp;AB1739+1):INDIRECT("Z"&amp;AB1740-1)&lt;&gt;"",1/COUNTIF(INDIRECT("A"&amp;AB1739+1):INDIRECT("Z"&amp;AB1740-1),INDIRECT("A"&amp;AB1739+1):INDIRECT("Z"&amp;AB1740-1)),0)),"")</f>
        <v/>
      </c>
    </row>
    <row r="1741" spans="1:30">
      <c r="A1741" s="2" t="s">
        <v>35</v>
      </c>
      <c r="B1741" t="s">
        <v>1311</v>
      </c>
      <c r="C1741" t="s">
        <v>898</v>
      </c>
      <c r="D1741" t="s">
        <v>1219</v>
      </c>
      <c r="E1741" t="s">
        <v>33</v>
      </c>
      <c r="F1741" t="s">
        <v>633</v>
      </c>
      <c r="G1741" t="s">
        <v>158</v>
      </c>
      <c r="H1741" t="s">
        <v>351</v>
      </c>
      <c r="I1741" t="s">
        <v>117</v>
      </c>
      <c r="J1741" t="s">
        <v>387</v>
      </c>
      <c r="K1741" t="s">
        <v>106</v>
      </c>
      <c r="L1741" t="s">
        <v>449</v>
      </c>
      <c r="M1741" t="s">
        <v>652</v>
      </c>
      <c r="N1741" t="s">
        <v>277</v>
      </c>
      <c r="O1741" t="s">
        <v>448</v>
      </c>
      <c r="P1741" t="s">
        <v>179</v>
      </c>
      <c r="AA1741" t="b">
        <f t="shared" si="54"/>
        <v>0</v>
      </c>
      <c r="AB1741">
        <f t="shared" si="55"/>
        <v>1738</v>
      </c>
      <c r="AD1741" t="str" cm="1">
        <f t="array" aca="1" ref="AD1741" ca="1">IF(AA1741,SUM(IF(INDIRECT("A"&amp;AB1740+1):INDIRECT("Z"&amp;AB1741-1)&lt;&gt;"",1/COUNTIF(INDIRECT("A"&amp;AB1740+1):INDIRECT("Z"&amp;AB1741-1),INDIRECT("A"&amp;AB1740+1):INDIRECT("Z"&amp;AB1741-1)),0)),"")</f>
        <v/>
      </c>
    </row>
    <row r="1742" spans="1:30">
      <c r="A1742" s="1"/>
      <c r="AA1742" t="b">
        <f t="shared" si="54"/>
        <v>1</v>
      </c>
      <c r="AB1742">
        <f t="shared" si="55"/>
        <v>1742</v>
      </c>
      <c r="AD1742" cm="1">
        <f t="array" aca="1" ref="AD1742" ca="1">IF(AA1742,SUM(IF(INDIRECT("A"&amp;AB1741+1):INDIRECT("Z"&amp;AB1742-1)&lt;&gt;"",1/COUNTIF(INDIRECT("A"&amp;AB1741+1):INDIRECT("Z"&amp;AB1742-1),INDIRECT("A"&amp;AB1741+1):INDIRECT("Z"&amp;AB1742-1)),0)),"")</f>
        <v>24.999999999999986</v>
      </c>
    </row>
    <row r="1743" spans="1:30">
      <c r="A1743" s="2" t="s">
        <v>652</v>
      </c>
      <c r="B1743" t="s">
        <v>33</v>
      </c>
      <c r="C1743" t="s">
        <v>826</v>
      </c>
      <c r="D1743" t="s">
        <v>158</v>
      </c>
      <c r="E1743" t="s">
        <v>35</v>
      </c>
      <c r="F1743" t="s">
        <v>1311</v>
      </c>
      <c r="G1743" t="s">
        <v>277</v>
      </c>
      <c r="H1743" t="s">
        <v>179</v>
      </c>
      <c r="I1743" t="s">
        <v>518</v>
      </c>
      <c r="J1743" t="s">
        <v>351</v>
      </c>
      <c r="K1743" t="s">
        <v>898</v>
      </c>
      <c r="L1743" t="s">
        <v>117</v>
      </c>
      <c r="AA1743" t="b">
        <f t="shared" si="54"/>
        <v>0</v>
      </c>
      <c r="AB1743">
        <f t="shared" si="55"/>
        <v>1742</v>
      </c>
      <c r="AD1743" t="str" cm="1">
        <f t="array" aca="1" ref="AD1743" ca="1">IF(AA1743,SUM(IF(INDIRECT("A"&amp;AB1742+1):INDIRECT("Z"&amp;AB1743-1)&lt;&gt;"",1/COUNTIF(INDIRECT("A"&amp;AB1742+1):INDIRECT("Z"&amp;AB1743-1),INDIRECT("A"&amp;AB1742+1):INDIRECT("Z"&amp;AB1743-1)),0)),"")</f>
        <v/>
      </c>
    </row>
    <row r="1744" spans="1:30">
      <c r="A1744" s="2" t="s">
        <v>1458</v>
      </c>
      <c r="B1744" t="s">
        <v>106</v>
      </c>
      <c r="C1744" t="s">
        <v>344</v>
      </c>
      <c r="D1744" t="s">
        <v>129</v>
      </c>
      <c r="E1744" t="s">
        <v>448</v>
      </c>
      <c r="F1744" t="s">
        <v>351</v>
      </c>
      <c r="G1744" t="s">
        <v>128</v>
      </c>
      <c r="H1744" t="s">
        <v>475</v>
      </c>
      <c r="I1744" t="s">
        <v>277</v>
      </c>
      <c r="J1744" t="s">
        <v>562</v>
      </c>
      <c r="K1744" t="s">
        <v>150</v>
      </c>
      <c r="L1744" t="s">
        <v>652</v>
      </c>
      <c r="AA1744" t="b">
        <f t="shared" si="54"/>
        <v>0</v>
      </c>
      <c r="AB1744">
        <f t="shared" si="55"/>
        <v>1742</v>
      </c>
      <c r="AD1744" t="str" cm="1">
        <f t="array" aca="1" ref="AD1744" ca="1">IF(AA1744,SUM(IF(INDIRECT("A"&amp;AB1743+1):INDIRECT("Z"&amp;AB1744-1)&lt;&gt;"",1/COUNTIF(INDIRECT("A"&amp;AB1743+1):INDIRECT("Z"&amp;AB1744-1),INDIRECT("A"&amp;AB1743+1):INDIRECT("Z"&amp;AB1744-1)),0)),"")</f>
        <v/>
      </c>
    </row>
    <row r="1745" spans="1:30">
      <c r="A1745" s="1"/>
      <c r="AA1745" t="b">
        <f t="shared" si="54"/>
        <v>1</v>
      </c>
      <c r="AB1745">
        <f t="shared" si="55"/>
        <v>1745</v>
      </c>
      <c r="AD1745" cm="1">
        <f t="array" aca="1" ref="AD1745" ca="1">IF(AA1745,SUM(IF(INDIRECT("A"&amp;AB1744+1):INDIRECT("Z"&amp;AB1745-1)&lt;&gt;"",1/COUNTIF(INDIRECT("A"&amp;AB1744+1):INDIRECT("Z"&amp;AB1745-1),INDIRECT("A"&amp;AB1744+1):INDIRECT("Z"&amp;AB1745-1)),0)),"")</f>
        <v>21</v>
      </c>
    </row>
    <row r="1746" spans="1:30">
      <c r="A1746" s="2" t="s">
        <v>449</v>
      </c>
      <c r="B1746" t="s">
        <v>351</v>
      </c>
      <c r="C1746" t="s">
        <v>1311</v>
      </c>
      <c r="D1746" t="s">
        <v>826</v>
      </c>
      <c r="E1746" t="s">
        <v>106</v>
      </c>
      <c r="F1746" t="s">
        <v>448</v>
      </c>
      <c r="G1746" t="s">
        <v>344</v>
      </c>
      <c r="H1746" t="s">
        <v>33</v>
      </c>
      <c r="I1746" t="s">
        <v>1458</v>
      </c>
      <c r="J1746" t="s">
        <v>1005</v>
      </c>
      <c r="K1746" t="s">
        <v>652</v>
      </c>
      <c r="L1746" t="s">
        <v>387</v>
      </c>
      <c r="M1746" t="s">
        <v>1219</v>
      </c>
      <c r="N1746" t="s">
        <v>35</v>
      </c>
      <c r="O1746" t="s">
        <v>518</v>
      </c>
      <c r="P1746" t="s">
        <v>475</v>
      </c>
      <c r="Q1746" t="s">
        <v>633</v>
      </c>
      <c r="R1746" t="s">
        <v>179</v>
      </c>
      <c r="S1746" t="s">
        <v>898</v>
      </c>
      <c r="T1746" t="s">
        <v>129</v>
      </c>
      <c r="U1746" t="s">
        <v>150</v>
      </c>
      <c r="V1746" t="s">
        <v>158</v>
      </c>
      <c r="AA1746" t="b">
        <f t="shared" si="54"/>
        <v>0</v>
      </c>
      <c r="AB1746">
        <f t="shared" si="55"/>
        <v>1745</v>
      </c>
      <c r="AD1746" t="str" cm="1">
        <f t="array" aca="1" ref="AD1746" ca="1">IF(AA1746,SUM(IF(INDIRECT("A"&amp;AB1745+1):INDIRECT("Z"&amp;AB1746-1)&lt;&gt;"",1/COUNTIF(INDIRECT("A"&amp;AB1745+1):INDIRECT("Z"&amp;AB1746-1),INDIRECT("A"&amp;AB1745+1):INDIRECT("Z"&amp;AB1746-1)),0)),"")</f>
        <v/>
      </c>
    </row>
    <row r="1747" spans="1:30">
      <c r="A1747" s="2" t="s">
        <v>344</v>
      </c>
      <c r="B1747" t="s">
        <v>351</v>
      </c>
      <c r="C1747" t="s">
        <v>518</v>
      </c>
      <c r="D1747" t="s">
        <v>179</v>
      </c>
      <c r="E1747" t="s">
        <v>826</v>
      </c>
      <c r="F1747" t="s">
        <v>562</v>
      </c>
      <c r="G1747" t="s">
        <v>448</v>
      </c>
      <c r="H1747" t="s">
        <v>35</v>
      </c>
      <c r="I1747" t="s">
        <v>128</v>
      </c>
      <c r="J1747" t="s">
        <v>652</v>
      </c>
      <c r="K1747" t="s">
        <v>1311</v>
      </c>
      <c r="L1747" t="s">
        <v>1219</v>
      </c>
      <c r="M1747" t="s">
        <v>150</v>
      </c>
      <c r="N1747" t="s">
        <v>475</v>
      </c>
      <c r="O1747" t="s">
        <v>129</v>
      </c>
      <c r="P1747" t="s">
        <v>449</v>
      </c>
      <c r="Q1747" t="s">
        <v>898</v>
      </c>
      <c r="R1747" t="s">
        <v>387</v>
      </c>
      <c r="S1747" t="s">
        <v>106</v>
      </c>
      <c r="AA1747" t="b">
        <f t="shared" si="54"/>
        <v>0</v>
      </c>
      <c r="AB1747">
        <f t="shared" si="55"/>
        <v>1745</v>
      </c>
      <c r="AD1747" t="str" cm="1">
        <f t="array" aca="1" ref="AD1747" ca="1">IF(AA1747,SUM(IF(INDIRECT("A"&amp;AB1746+1):INDIRECT("Z"&amp;AB1747-1)&lt;&gt;"",1/COUNTIF(INDIRECT("A"&amp;AB1746+1):INDIRECT("Z"&amp;AB1747-1),INDIRECT("A"&amp;AB1746+1):INDIRECT("Z"&amp;AB1747-1)),0)),"")</f>
        <v/>
      </c>
    </row>
    <row r="1748" spans="1:30">
      <c r="A1748" s="1"/>
      <c r="AA1748" t="b">
        <f t="shared" si="54"/>
        <v>1</v>
      </c>
      <c r="AB1748">
        <f t="shared" si="55"/>
        <v>1748</v>
      </c>
      <c r="AD1748" cm="1">
        <f t="array" aca="1" ref="AD1748" ca="1">IF(AA1748,SUM(IF(INDIRECT("A"&amp;AB1747+1):INDIRECT("Z"&amp;AB1748-1)&lt;&gt;"",1/COUNTIF(INDIRECT("A"&amp;AB1747+1):INDIRECT("Z"&amp;AB1748-1),INDIRECT("A"&amp;AB1747+1):INDIRECT("Z"&amp;AB1748-1)),0)),"")</f>
        <v>24</v>
      </c>
    </row>
    <row r="1749" spans="1:30">
      <c r="A1749" s="2" t="s">
        <v>106</v>
      </c>
      <c r="B1749" t="s">
        <v>449</v>
      </c>
      <c r="C1749" t="s">
        <v>518</v>
      </c>
      <c r="D1749" t="s">
        <v>351</v>
      </c>
      <c r="E1749" t="s">
        <v>179</v>
      </c>
      <c r="F1749" t="s">
        <v>150</v>
      </c>
      <c r="G1749" t="s">
        <v>652</v>
      </c>
      <c r="H1749" t="s">
        <v>1311</v>
      </c>
      <c r="I1749" t="s">
        <v>344</v>
      </c>
      <c r="J1749" t="s">
        <v>158</v>
      </c>
      <c r="AA1749" t="b">
        <f t="shared" si="54"/>
        <v>0</v>
      </c>
      <c r="AB1749">
        <f t="shared" si="55"/>
        <v>1748</v>
      </c>
      <c r="AD1749" t="str" cm="1">
        <f t="array" aca="1" ref="AD1749" ca="1">IF(AA1749,SUM(IF(INDIRECT("A"&amp;AB1748+1):INDIRECT("Z"&amp;AB1749-1)&lt;&gt;"",1/COUNTIF(INDIRECT("A"&amp;AB1748+1):INDIRECT("Z"&amp;AB1749-1),INDIRECT("A"&amp;AB1748+1):INDIRECT("Z"&amp;AB1749-1)),0)),"")</f>
        <v/>
      </c>
    </row>
    <row r="1750" spans="1:30">
      <c r="A1750" s="2" t="s">
        <v>652</v>
      </c>
      <c r="B1750" t="s">
        <v>1005</v>
      </c>
      <c r="C1750" t="s">
        <v>179</v>
      </c>
      <c r="D1750" t="s">
        <v>344</v>
      </c>
      <c r="E1750" t="s">
        <v>449</v>
      </c>
      <c r="F1750" t="s">
        <v>158</v>
      </c>
      <c r="G1750" t="s">
        <v>150</v>
      </c>
      <c r="H1750" t="s">
        <v>1311</v>
      </c>
      <c r="I1750" t="s">
        <v>106</v>
      </c>
      <c r="J1750" t="s">
        <v>518</v>
      </c>
      <c r="K1750" t="s">
        <v>351</v>
      </c>
      <c r="AA1750" t="b">
        <f t="shared" si="54"/>
        <v>0</v>
      </c>
      <c r="AB1750">
        <f t="shared" si="55"/>
        <v>1748</v>
      </c>
      <c r="AD1750" t="str" cm="1">
        <f t="array" aca="1" ref="AD1750" ca="1">IF(AA1750,SUM(IF(INDIRECT("A"&amp;AB1749+1):INDIRECT("Z"&amp;AB1750-1)&lt;&gt;"",1/COUNTIF(INDIRECT("A"&amp;AB1749+1):INDIRECT("Z"&amp;AB1750-1),INDIRECT("A"&amp;AB1749+1):INDIRECT("Z"&amp;AB1750-1)),0)),"")</f>
        <v/>
      </c>
    </row>
    <row r="1751" spans="1:30">
      <c r="A1751" s="2" t="s">
        <v>633</v>
      </c>
      <c r="B1751" t="s">
        <v>106</v>
      </c>
      <c r="C1751" t="s">
        <v>351</v>
      </c>
      <c r="D1751" t="s">
        <v>1311</v>
      </c>
      <c r="E1751" t="s">
        <v>449</v>
      </c>
      <c r="F1751" t="s">
        <v>344</v>
      </c>
      <c r="G1751" t="s">
        <v>652</v>
      </c>
      <c r="H1751" t="s">
        <v>150</v>
      </c>
      <c r="I1751" t="s">
        <v>179</v>
      </c>
      <c r="J1751" t="s">
        <v>158</v>
      </c>
      <c r="K1751" t="s">
        <v>518</v>
      </c>
      <c r="AA1751" t="b">
        <f t="shared" si="54"/>
        <v>0</v>
      </c>
      <c r="AB1751">
        <f t="shared" si="55"/>
        <v>1748</v>
      </c>
      <c r="AD1751" t="str" cm="1">
        <f t="array" aca="1" ref="AD1751" ca="1">IF(AA1751,SUM(IF(INDIRECT("A"&amp;AB1750+1):INDIRECT("Z"&amp;AB1751-1)&lt;&gt;"",1/COUNTIF(INDIRECT("A"&amp;AB1750+1):INDIRECT("Z"&amp;AB1751-1),INDIRECT("A"&amp;AB1750+1):INDIRECT("Z"&amp;AB1751-1)),0)),"")</f>
        <v/>
      </c>
    </row>
    <row r="1752" spans="1:30">
      <c r="A1752" s="1"/>
      <c r="AA1752" t="b">
        <f t="shared" si="54"/>
        <v>1</v>
      </c>
      <c r="AB1752">
        <f t="shared" si="55"/>
        <v>1752</v>
      </c>
      <c r="AD1752" cm="1">
        <f t="array" aca="1" ref="AD1752" ca="1">IF(AA1752,SUM(IF(INDIRECT("A"&amp;AB1751+1):INDIRECT("Z"&amp;AB1752-1)&lt;&gt;"",1/COUNTIF(INDIRECT("A"&amp;AB1751+1):INDIRECT("Z"&amp;AB1752-1),INDIRECT("A"&amp;AB1751+1):INDIRECT("Z"&amp;AB1752-1)),0)),"")</f>
        <v>12.000000000000004</v>
      </c>
    </row>
    <row r="1753" spans="1:30">
      <c r="A1753" s="2" t="s">
        <v>652</v>
      </c>
      <c r="B1753" t="s">
        <v>117</v>
      </c>
      <c r="C1753" t="s">
        <v>128</v>
      </c>
      <c r="D1753" t="s">
        <v>35</v>
      </c>
      <c r="E1753" t="s">
        <v>277</v>
      </c>
      <c r="F1753" t="s">
        <v>449</v>
      </c>
      <c r="G1753" t="s">
        <v>518</v>
      </c>
      <c r="H1753" t="s">
        <v>448</v>
      </c>
      <c r="I1753" t="s">
        <v>826</v>
      </c>
      <c r="J1753" t="s">
        <v>1311</v>
      </c>
      <c r="K1753" t="s">
        <v>898</v>
      </c>
      <c r="L1753" t="s">
        <v>129</v>
      </c>
      <c r="M1753" t="s">
        <v>158</v>
      </c>
      <c r="N1753" t="s">
        <v>562</v>
      </c>
      <c r="O1753" t="s">
        <v>179</v>
      </c>
      <c r="P1753" t="s">
        <v>387</v>
      </c>
      <c r="Q1753" t="s">
        <v>351</v>
      </c>
      <c r="R1753" t="s">
        <v>344</v>
      </c>
      <c r="S1753" t="s">
        <v>1458</v>
      </c>
      <c r="T1753" t="s">
        <v>1005</v>
      </c>
      <c r="U1753" t="s">
        <v>1219</v>
      </c>
      <c r="AA1753" t="b">
        <f t="shared" si="54"/>
        <v>0</v>
      </c>
      <c r="AB1753">
        <f t="shared" si="55"/>
        <v>1752</v>
      </c>
      <c r="AD1753" t="str" cm="1">
        <f t="array" aca="1" ref="AD1753" ca="1">IF(AA1753,SUM(IF(INDIRECT("A"&amp;AB1752+1):INDIRECT("Z"&amp;AB1753-1)&lt;&gt;"",1/COUNTIF(INDIRECT("A"&amp;AB1752+1):INDIRECT("Z"&amp;AB1753-1),INDIRECT("A"&amp;AB1752+1):INDIRECT("Z"&amp;AB1753-1)),0)),"")</f>
        <v/>
      </c>
    </row>
    <row r="1754" spans="1:30">
      <c r="A1754" s="2" t="s">
        <v>449</v>
      </c>
      <c r="B1754" t="s">
        <v>35</v>
      </c>
      <c r="C1754" t="s">
        <v>652</v>
      </c>
      <c r="D1754" t="s">
        <v>518</v>
      </c>
      <c r="E1754" t="s">
        <v>277</v>
      </c>
      <c r="F1754" t="s">
        <v>128</v>
      </c>
      <c r="G1754" t="s">
        <v>1311</v>
      </c>
      <c r="H1754" t="s">
        <v>351</v>
      </c>
      <c r="I1754" t="s">
        <v>117</v>
      </c>
      <c r="J1754" t="s">
        <v>1005</v>
      </c>
      <c r="K1754" t="s">
        <v>475</v>
      </c>
      <c r="L1754" t="s">
        <v>898</v>
      </c>
      <c r="M1754" t="s">
        <v>387</v>
      </c>
      <c r="N1754" t="s">
        <v>179</v>
      </c>
      <c r="O1754" t="s">
        <v>129</v>
      </c>
      <c r="P1754" t="s">
        <v>1458</v>
      </c>
      <c r="Q1754" t="s">
        <v>826</v>
      </c>
      <c r="R1754" t="s">
        <v>562</v>
      </c>
      <c r="S1754" t="s">
        <v>344</v>
      </c>
      <c r="T1754" t="s">
        <v>1219</v>
      </c>
      <c r="U1754" t="s">
        <v>448</v>
      </c>
      <c r="V1754" t="s">
        <v>158</v>
      </c>
      <c r="AA1754" t="b">
        <f t="shared" si="54"/>
        <v>0</v>
      </c>
      <c r="AB1754">
        <f t="shared" si="55"/>
        <v>1752</v>
      </c>
      <c r="AD1754" t="str" cm="1">
        <f t="array" aca="1" ref="AD1754" ca="1">IF(AA1754,SUM(IF(INDIRECT("A"&amp;AB1753+1):INDIRECT("Z"&amp;AB1754-1)&lt;&gt;"",1/COUNTIF(INDIRECT("A"&amp;AB1753+1):INDIRECT("Z"&amp;AB1754-1),INDIRECT("A"&amp;AB1753+1):INDIRECT("Z"&amp;AB1754-1)),0)),"")</f>
        <v/>
      </c>
    </row>
    <row r="1755" spans="1:30">
      <c r="A1755" s="2" t="s">
        <v>1458</v>
      </c>
      <c r="B1755" t="s">
        <v>128</v>
      </c>
      <c r="C1755" t="s">
        <v>518</v>
      </c>
      <c r="D1755" t="s">
        <v>652</v>
      </c>
      <c r="E1755" t="s">
        <v>562</v>
      </c>
      <c r="F1755" t="s">
        <v>179</v>
      </c>
      <c r="G1755" t="s">
        <v>158</v>
      </c>
      <c r="H1755" t="s">
        <v>449</v>
      </c>
      <c r="I1755" t="s">
        <v>1219</v>
      </c>
      <c r="J1755" t="s">
        <v>1005</v>
      </c>
      <c r="K1755" t="s">
        <v>387</v>
      </c>
      <c r="L1755" t="s">
        <v>277</v>
      </c>
      <c r="M1755" t="s">
        <v>448</v>
      </c>
      <c r="N1755" t="s">
        <v>633</v>
      </c>
      <c r="O1755" t="s">
        <v>35</v>
      </c>
      <c r="P1755" t="s">
        <v>129</v>
      </c>
      <c r="Q1755" t="s">
        <v>898</v>
      </c>
      <c r="R1755" t="s">
        <v>351</v>
      </c>
      <c r="S1755" t="s">
        <v>117</v>
      </c>
      <c r="T1755" t="s">
        <v>826</v>
      </c>
      <c r="U1755" t="s">
        <v>344</v>
      </c>
      <c r="V1755" t="s">
        <v>1311</v>
      </c>
      <c r="AA1755" t="b">
        <f t="shared" si="54"/>
        <v>0</v>
      </c>
      <c r="AB1755">
        <f t="shared" si="55"/>
        <v>1752</v>
      </c>
      <c r="AD1755" t="str" cm="1">
        <f t="array" aca="1" ref="AD1755" ca="1">IF(AA1755,SUM(IF(INDIRECT("A"&amp;AB1754+1):INDIRECT("Z"&amp;AB1755-1)&lt;&gt;"",1/COUNTIF(INDIRECT("A"&amp;AB1754+1):INDIRECT("Z"&amp;AB1755-1),INDIRECT("A"&amp;AB1754+1):INDIRECT("Z"&amp;AB1755-1)),0)),"")</f>
        <v/>
      </c>
    </row>
    <row r="1756" spans="1:30">
      <c r="A1756" s="2" t="s">
        <v>518</v>
      </c>
      <c r="B1756" t="s">
        <v>448</v>
      </c>
      <c r="C1756" t="s">
        <v>351</v>
      </c>
      <c r="D1756" t="s">
        <v>898</v>
      </c>
      <c r="E1756" t="s">
        <v>158</v>
      </c>
      <c r="F1756" t="s">
        <v>1219</v>
      </c>
      <c r="G1756" t="s">
        <v>826</v>
      </c>
      <c r="H1756" t="s">
        <v>128</v>
      </c>
      <c r="I1756" t="s">
        <v>633</v>
      </c>
      <c r="J1756" t="s">
        <v>1005</v>
      </c>
      <c r="K1756" t="s">
        <v>562</v>
      </c>
      <c r="L1756" t="s">
        <v>387</v>
      </c>
      <c r="M1756" t="s">
        <v>1311</v>
      </c>
      <c r="N1756" t="s">
        <v>1458</v>
      </c>
      <c r="O1756" t="s">
        <v>277</v>
      </c>
      <c r="P1756" t="s">
        <v>117</v>
      </c>
      <c r="Q1756" t="s">
        <v>449</v>
      </c>
      <c r="R1756" t="s">
        <v>129</v>
      </c>
      <c r="S1756" t="s">
        <v>652</v>
      </c>
      <c r="T1756" t="s">
        <v>179</v>
      </c>
      <c r="U1756" t="s">
        <v>35</v>
      </c>
      <c r="V1756" t="s">
        <v>344</v>
      </c>
      <c r="AA1756" t="b">
        <f t="shared" si="54"/>
        <v>0</v>
      </c>
      <c r="AB1756">
        <f t="shared" si="55"/>
        <v>1752</v>
      </c>
      <c r="AD1756" t="str" cm="1">
        <f t="array" aca="1" ref="AD1756" ca="1">IF(AA1756,SUM(IF(INDIRECT("A"&amp;AB1755+1):INDIRECT("Z"&amp;AB1756-1)&lt;&gt;"",1/COUNTIF(INDIRECT("A"&amp;AB1755+1):INDIRECT("Z"&amp;AB1756-1),INDIRECT("A"&amp;AB1755+1):INDIRECT("Z"&amp;AB1756-1)),0)),"")</f>
        <v/>
      </c>
    </row>
    <row r="1757" spans="1:30">
      <c r="A1757" s="2" t="s">
        <v>1458</v>
      </c>
      <c r="B1757" t="s">
        <v>117</v>
      </c>
      <c r="C1757" t="s">
        <v>35</v>
      </c>
      <c r="D1757" t="s">
        <v>652</v>
      </c>
      <c r="E1757" t="s">
        <v>344</v>
      </c>
      <c r="F1757" t="s">
        <v>898</v>
      </c>
      <c r="G1757" t="s">
        <v>179</v>
      </c>
      <c r="H1757" t="s">
        <v>128</v>
      </c>
      <c r="I1757" t="s">
        <v>449</v>
      </c>
      <c r="J1757" t="s">
        <v>129</v>
      </c>
      <c r="K1757" t="s">
        <v>150</v>
      </c>
      <c r="L1757" t="s">
        <v>158</v>
      </c>
      <c r="M1757" t="s">
        <v>1311</v>
      </c>
      <c r="N1757" t="s">
        <v>562</v>
      </c>
      <c r="O1757" t="s">
        <v>826</v>
      </c>
      <c r="P1757" t="s">
        <v>1219</v>
      </c>
      <c r="Q1757" t="s">
        <v>277</v>
      </c>
      <c r="R1757" t="s">
        <v>387</v>
      </c>
      <c r="S1757" t="s">
        <v>518</v>
      </c>
      <c r="T1757" t="s">
        <v>351</v>
      </c>
      <c r="U1757" t="s">
        <v>1005</v>
      </c>
      <c r="V1757" t="s">
        <v>448</v>
      </c>
      <c r="AA1757" t="b">
        <f t="shared" si="54"/>
        <v>0</v>
      </c>
      <c r="AB1757">
        <f t="shared" si="55"/>
        <v>1752</v>
      </c>
      <c r="AD1757" t="str" cm="1">
        <f t="array" aca="1" ref="AD1757" ca="1">IF(AA1757,SUM(IF(INDIRECT("A"&amp;AB1756+1):INDIRECT("Z"&amp;AB1757-1)&lt;&gt;"",1/COUNTIF(INDIRECT("A"&amp;AB1756+1):INDIRECT("Z"&amp;AB1757-1),INDIRECT("A"&amp;AB1756+1):INDIRECT("Z"&amp;AB1757-1)),0)),"")</f>
        <v/>
      </c>
    </row>
    <row r="1758" spans="1:30">
      <c r="A1758" s="1"/>
      <c r="AA1758" t="b">
        <f t="shared" si="54"/>
        <v>1</v>
      </c>
      <c r="AB1758">
        <f t="shared" si="55"/>
        <v>1758</v>
      </c>
      <c r="AD1758" cm="1">
        <f t="array" aca="1" ref="AD1758" ca="1">IF(AA1758,SUM(IF(INDIRECT("A"&amp;AB1757+1):INDIRECT("Z"&amp;AB1758-1)&lt;&gt;"",1/COUNTIF(INDIRECT("A"&amp;AB1757+1):INDIRECT("Z"&amp;AB1758-1),INDIRECT("A"&amp;AB1757+1):INDIRECT("Z"&amp;AB1758-1)),0)),"")</f>
        <v>23.999999999999954</v>
      </c>
    </row>
    <row r="1759" spans="1:30">
      <c r="A1759" s="2" t="s">
        <v>128</v>
      </c>
      <c r="AA1759" t="b">
        <f t="shared" si="54"/>
        <v>0</v>
      </c>
      <c r="AB1759">
        <f t="shared" si="55"/>
        <v>1758</v>
      </c>
      <c r="AD1759" t="str" cm="1">
        <f t="array" aca="1" ref="AD1759" ca="1">IF(AA1759,SUM(IF(INDIRECT("A"&amp;AB1758+1):INDIRECT("Z"&amp;AB1759-1)&lt;&gt;"",1/COUNTIF(INDIRECT("A"&amp;AB1758+1):INDIRECT("Z"&amp;AB1759-1),INDIRECT("A"&amp;AB1758+1):INDIRECT("Z"&amp;AB1759-1)),0)),"")</f>
        <v/>
      </c>
    </row>
    <row r="1760" spans="1:30">
      <c r="A1760" s="2" t="s">
        <v>128</v>
      </c>
      <c r="B1760" t="s">
        <v>448</v>
      </c>
      <c r="AA1760" t="b">
        <f t="shared" si="54"/>
        <v>0</v>
      </c>
      <c r="AB1760">
        <f t="shared" si="55"/>
        <v>1758</v>
      </c>
      <c r="AD1760" t="str" cm="1">
        <f t="array" aca="1" ref="AD1760" ca="1">IF(AA1760,SUM(IF(INDIRECT("A"&amp;AB1759+1):INDIRECT("Z"&amp;AB1760-1)&lt;&gt;"",1/COUNTIF(INDIRECT("A"&amp;AB1759+1):INDIRECT("Z"&amp;AB1760-1),INDIRECT("A"&amp;AB1759+1):INDIRECT("Z"&amp;AB1760-1)),0)),"")</f>
        <v/>
      </c>
    </row>
    <row r="1761" spans="1:30">
      <c r="A1761" s="2" t="s">
        <v>128</v>
      </c>
      <c r="AA1761" t="b">
        <f t="shared" si="54"/>
        <v>0</v>
      </c>
      <c r="AB1761">
        <f t="shared" si="55"/>
        <v>1758</v>
      </c>
      <c r="AD1761" t="str" cm="1">
        <f t="array" aca="1" ref="AD1761" ca="1">IF(AA1761,SUM(IF(INDIRECT("A"&amp;AB1760+1):INDIRECT("Z"&amp;AB1761-1)&lt;&gt;"",1/COUNTIF(INDIRECT("A"&amp;AB1760+1):INDIRECT("Z"&amp;AB1761-1),INDIRECT("A"&amp;AB1760+1):INDIRECT("Z"&amp;AB1761-1)),0)),"")</f>
        <v/>
      </c>
    </row>
    <row r="1762" spans="1:30">
      <c r="A1762" s="1"/>
      <c r="AA1762" t="b">
        <f t="shared" si="54"/>
        <v>1</v>
      </c>
      <c r="AB1762">
        <f t="shared" si="55"/>
        <v>1762</v>
      </c>
      <c r="AD1762" cm="1">
        <f t="array" aca="1" ref="AD1762" ca="1">IF(AA1762,SUM(IF(INDIRECT("A"&amp;AB1761+1):INDIRECT("Z"&amp;AB1762-1)&lt;&gt;"",1/COUNTIF(INDIRECT("A"&amp;AB1761+1):INDIRECT("Z"&amp;AB1762-1),INDIRECT("A"&amp;AB1761+1):INDIRECT("Z"&amp;AB1762-1)),0)),"")</f>
        <v>1.9999999999999998</v>
      </c>
    </row>
    <row r="1763" spans="1:30">
      <c r="A1763" s="2" t="s">
        <v>117</v>
      </c>
      <c r="B1763" t="s">
        <v>150</v>
      </c>
      <c r="C1763" t="s">
        <v>179</v>
      </c>
      <c r="D1763" t="s">
        <v>128</v>
      </c>
      <c r="E1763" t="s">
        <v>633</v>
      </c>
      <c r="F1763" t="s">
        <v>344</v>
      </c>
      <c r="G1763" t="s">
        <v>35</v>
      </c>
      <c r="H1763" t="s">
        <v>475</v>
      </c>
      <c r="I1763" t="s">
        <v>518</v>
      </c>
      <c r="J1763" t="s">
        <v>1005</v>
      </c>
      <c r="K1763" t="s">
        <v>826</v>
      </c>
      <c r="L1763" t="s">
        <v>106</v>
      </c>
      <c r="M1763" t="s">
        <v>277</v>
      </c>
      <c r="N1763" t="s">
        <v>1219</v>
      </c>
      <c r="AA1763" t="b">
        <f t="shared" si="54"/>
        <v>0</v>
      </c>
      <c r="AB1763">
        <f t="shared" si="55"/>
        <v>1762</v>
      </c>
      <c r="AD1763" t="str" cm="1">
        <f t="array" aca="1" ref="AD1763" ca="1">IF(AA1763,SUM(IF(INDIRECT("A"&amp;AB1762+1):INDIRECT("Z"&amp;AB1763-1)&lt;&gt;"",1/COUNTIF(INDIRECT("A"&amp;AB1762+1):INDIRECT("Z"&amp;AB1763-1),INDIRECT("A"&amp;AB1762+1):INDIRECT("Z"&amp;AB1763-1)),0)),"")</f>
        <v/>
      </c>
    </row>
    <row r="1764" spans="1:30">
      <c r="A1764" s="2" t="s">
        <v>33</v>
      </c>
      <c r="B1764" t="s">
        <v>158</v>
      </c>
      <c r="C1764" t="s">
        <v>117</v>
      </c>
      <c r="D1764" t="s">
        <v>1005</v>
      </c>
      <c r="E1764" t="s">
        <v>106</v>
      </c>
      <c r="F1764" t="s">
        <v>128</v>
      </c>
      <c r="G1764" t="s">
        <v>826</v>
      </c>
      <c r="H1764" t="s">
        <v>449</v>
      </c>
      <c r="I1764" t="s">
        <v>1219</v>
      </c>
      <c r="J1764" t="s">
        <v>179</v>
      </c>
      <c r="AA1764" t="b">
        <f t="shared" si="54"/>
        <v>0</v>
      </c>
      <c r="AB1764">
        <f t="shared" si="55"/>
        <v>1762</v>
      </c>
      <c r="AD1764" t="str" cm="1">
        <f t="array" aca="1" ref="AD1764" ca="1">IF(AA1764,SUM(IF(INDIRECT("A"&amp;AB1763+1):INDIRECT("Z"&amp;AB1764-1)&lt;&gt;"",1/COUNTIF(INDIRECT("A"&amp;AB1763+1):INDIRECT("Z"&amp;AB1764-1),INDIRECT("A"&amp;AB1763+1):INDIRECT("Z"&amp;AB1764-1)),0)),"")</f>
        <v/>
      </c>
    </row>
    <row r="1765" spans="1:30">
      <c r="A1765" s="1"/>
      <c r="AA1765" t="b">
        <f t="shared" si="54"/>
        <v>1</v>
      </c>
      <c r="AB1765">
        <f t="shared" si="55"/>
        <v>1765</v>
      </c>
      <c r="AD1765" cm="1">
        <f t="array" aca="1" ref="AD1765" ca="1">IF(AA1765,SUM(IF(INDIRECT("A"&amp;AB1764+1):INDIRECT("Z"&amp;AB1765-1)&lt;&gt;"",1/COUNTIF(INDIRECT("A"&amp;AB1764+1):INDIRECT("Z"&amp;AB1765-1),INDIRECT("A"&amp;AB1764+1):INDIRECT("Z"&amp;AB1765-1)),0)),"")</f>
        <v>17</v>
      </c>
    </row>
    <row r="1766" spans="1:30">
      <c r="A1766" s="2" t="s">
        <v>35</v>
      </c>
      <c r="B1766" t="s">
        <v>128</v>
      </c>
      <c r="C1766" t="s">
        <v>179</v>
      </c>
      <c r="AA1766" t="b">
        <f t="shared" si="54"/>
        <v>0</v>
      </c>
      <c r="AB1766">
        <f t="shared" si="55"/>
        <v>1765</v>
      </c>
      <c r="AD1766" t="str" cm="1">
        <f t="array" aca="1" ref="AD1766" ca="1">IF(AA1766,SUM(IF(INDIRECT("A"&amp;AB1765+1):INDIRECT("Z"&amp;AB1766-1)&lt;&gt;"",1/COUNTIF(INDIRECT("A"&amp;AB1765+1):INDIRECT("Z"&amp;AB1766-1),INDIRECT("A"&amp;AB1765+1):INDIRECT("Z"&amp;AB1766-1)),0)),"")</f>
        <v/>
      </c>
    </row>
    <row r="1767" spans="1:30">
      <c r="A1767" s="2" t="s">
        <v>128</v>
      </c>
      <c r="B1767" t="s">
        <v>35</v>
      </c>
      <c r="C1767" t="s">
        <v>158</v>
      </c>
      <c r="D1767" t="s">
        <v>179</v>
      </c>
      <c r="AA1767" t="b">
        <f t="shared" si="54"/>
        <v>0</v>
      </c>
      <c r="AB1767">
        <f t="shared" si="55"/>
        <v>1765</v>
      </c>
      <c r="AD1767" t="str" cm="1">
        <f t="array" aca="1" ref="AD1767" ca="1">IF(AA1767,SUM(IF(INDIRECT("A"&amp;AB1766+1):INDIRECT("Z"&amp;AB1767-1)&lt;&gt;"",1/COUNTIF(INDIRECT("A"&amp;AB1766+1):INDIRECT("Z"&amp;AB1767-1),INDIRECT("A"&amp;AB1766+1):INDIRECT("Z"&amp;AB1767-1)),0)),"")</f>
        <v/>
      </c>
    </row>
    <row r="1768" spans="1:30">
      <c r="A1768" s="2" t="s">
        <v>33</v>
      </c>
      <c r="B1768" t="s">
        <v>179</v>
      </c>
      <c r="C1768" t="s">
        <v>35</v>
      </c>
      <c r="D1768" t="s">
        <v>128</v>
      </c>
      <c r="AA1768" t="b">
        <f t="shared" si="54"/>
        <v>0</v>
      </c>
      <c r="AB1768">
        <f t="shared" si="55"/>
        <v>1765</v>
      </c>
      <c r="AD1768" t="str" cm="1">
        <f t="array" aca="1" ref="AD1768" ca="1">IF(AA1768,SUM(IF(INDIRECT("A"&amp;AB1767+1):INDIRECT("Z"&amp;AB1768-1)&lt;&gt;"",1/COUNTIF(INDIRECT("A"&amp;AB1767+1):INDIRECT("Z"&amp;AB1768-1),INDIRECT("A"&amp;AB1767+1):INDIRECT("Z"&amp;AB1768-1)),0)),"")</f>
        <v/>
      </c>
    </row>
    <row r="1769" spans="1:30">
      <c r="A1769" s="1"/>
      <c r="AA1769" t="b">
        <f t="shared" si="54"/>
        <v>1</v>
      </c>
      <c r="AB1769">
        <f t="shared" si="55"/>
        <v>1769</v>
      </c>
      <c r="AD1769" cm="1">
        <f t="array" aca="1" ref="AD1769" ca="1">IF(AA1769,SUM(IF(INDIRECT("A"&amp;AB1768+1):INDIRECT("Z"&amp;AB1769-1)&lt;&gt;"",1/COUNTIF(INDIRECT("A"&amp;AB1768+1):INDIRECT("Z"&amp;AB1769-1),INDIRECT("A"&amp;AB1768+1):INDIRECT("Z"&amp;AB1769-1)),0)),"")</f>
        <v>4.9999999999999991</v>
      </c>
    </row>
    <row r="1770" spans="1:30">
      <c r="A1770" s="2" t="s">
        <v>387</v>
      </c>
      <c r="AA1770" t="b">
        <f t="shared" si="54"/>
        <v>0</v>
      </c>
      <c r="AB1770">
        <f t="shared" si="55"/>
        <v>1769</v>
      </c>
      <c r="AD1770" t="str" cm="1">
        <f t="array" aca="1" ref="AD1770" ca="1">IF(AA1770,SUM(IF(INDIRECT("A"&amp;AB1769+1):INDIRECT("Z"&amp;AB1770-1)&lt;&gt;"",1/COUNTIF(INDIRECT("A"&amp;AB1769+1):INDIRECT("Z"&amp;AB1770-1),INDIRECT("A"&amp;AB1769+1):INDIRECT("Z"&amp;AB1770-1)),0)),"")</f>
        <v/>
      </c>
    </row>
    <row r="1771" spans="1:30">
      <c r="A1771" s="2" t="s">
        <v>387</v>
      </c>
      <c r="AA1771" t="b">
        <f t="shared" si="54"/>
        <v>0</v>
      </c>
      <c r="AB1771">
        <f t="shared" si="55"/>
        <v>1769</v>
      </c>
      <c r="AD1771" t="str" cm="1">
        <f t="array" aca="1" ref="AD1771" ca="1">IF(AA1771,SUM(IF(INDIRECT("A"&amp;AB1770+1):INDIRECT("Z"&amp;AB1771-1)&lt;&gt;"",1/COUNTIF(INDIRECT("A"&amp;AB1770+1):INDIRECT("Z"&amp;AB1771-1),INDIRECT("A"&amp;AB1770+1):INDIRECT("Z"&amp;AB1771-1)),0)),"")</f>
        <v/>
      </c>
    </row>
    <row r="1772" spans="1:30">
      <c r="A1772" s="2" t="s">
        <v>387</v>
      </c>
      <c r="AA1772" t="b">
        <f t="shared" si="54"/>
        <v>0</v>
      </c>
      <c r="AB1772">
        <f t="shared" si="55"/>
        <v>1769</v>
      </c>
      <c r="AD1772" t="str" cm="1">
        <f t="array" aca="1" ref="AD1772" ca="1">IF(AA1772,SUM(IF(INDIRECT("A"&amp;AB1771+1):INDIRECT("Z"&amp;AB1772-1)&lt;&gt;"",1/COUNTIF(INDIRECT("A"&amp;AB1771+1):INDIRECT("Z"&amp;AB1772-1),INDIRECT("A"&amp;AB1771+1):INDIRECT("Z"&amp;AB1772-1)),0)),"")</f>
        <v/>
      </c>
    </row>
    <row r="1773" spans="1:30">
      <c r="A1773" s="2" t="s">
        <v>387</v>
      </c>
      <c r="AA1773" t="b">
        <f t="shared" si="54"/>
        <v>0</v>
      </c>
      <c r="AB1773">
        <f t="shared" si="55"/>
        <v>1769</v>
      </c>
      <c r="AD1773" t="str" cm="1">
        <f t="array" aca="1" ref="AD1773" ca="1">IF(AA1773,SUM(IF(INDIRECT("A"&amp;AB1772+1):INDIRECT("Z"&amp;AB1773-1)&lt;&gt;"",1/COUNTIF(INDIRECT("A"&amp;AB1772+1):INDIRECT("Z"&amp;AB1773-1),INDIRECT("A"&amp;AB1772+1):INDIRECT("Z"&amp;AB1773-1)),0)),"")</f>
        <v/>
      </c>
    </row>
    <row r="1774" spans="1:30">
      <c r="A1774" s="1"/>
      <c r="AA1774" t="b">
        <f t="shared" si="54"/>
        <v>1</v>
      </c>
      <c r="AB1774">
        <f t="shared" si="55"/>
        <v>1774</v>
      </c>
      <c r="AD1774" cm="1">
        <f t="array" aca="1" ref="AD1774" ca="1">IF(AA1774,SUM(IF(INDIRECT("A"&amp;AB1773+1):INDIRECT("Z"&amp;AB1774-1)&lt;&gt;"",1/COUNTIF(INDIRECT("A"&amp;AB1773+1):INDIRECT("Z"&amp;AB1774-1),INDIRECT("A"&amp;AB1773+1):INDIRECT("Z"&amp;AB1774-1)),0)),"")</f>
        <v>1</v>
      </c>
    </row>
    <row r="1775" spans="1:30">
      <c r="A1775" s="2" t="s">
        <v>344</v>
      </c>
      <c r="B1775" t="s">
        <v>1219</v>
      </c>
      <c r="AA1775" t="b">
        <f t="shared" si="54"/>
        <v>0</v>
      </c>
      <c r="AB1775">
        <f t="shared" si="55"/>
        <v>1774</v>
      </c>
      <c r="AD1775" t="str" cm="1">
        <f t="array" aca="1" ref="AD1775" ca="1">IF(AA1775,SUM(IF(INDIRECT("A"&amp;AB1774+1):INDIRECT("Z"&amp;AB1775-1)&lt;&gt;"",1/COUNTIF(INDIRECT("A"&amp;AB1774+1):INDIRECT("Z"&amp;AB1775-1),INDIRECT("A"&amp;AB1774+1):INDIRECT("Z"&amp;AB1775-1)),0)),"")</f>
        <v/>
      </c>
    </row>
    <row r="1776" spans="1:30">
      <c r="A1776" s="2" t="s">
        <v>344</v>
      </c>
      <c r="B1776" t="s">
        <v>1219</v>
      </c>
      <c r="AA1776" t="b">
        <f t="shared" si="54"/>
        <v>0</v>
      </c>
      <c r="AB1776">
        <f t="shared" si="55"/>
        <v>1774</v>
      </c>
      <c r="AD1776" t="str" cm="1">
        <f t="array" aca="1" ref="AD1776" ca="1">IF(AA1776,SUM(IF(INDIRECT("A"&amp;AB1775+1):INDIRECT("Z"&amp;AB1776-1)&lt;&gt;"",1/COUNTIF(INDIRECT("A"&amp;AB1775+1):INDIRECT("Z"&amp;AB1776-1),INDIRECT("A"&amp;AB1775+1):INDIRECT("Z"&amp;AB1776-1)),0)),"")</f>
        <v/>
      </c>
    </row>
    <row r="1777" spans="1:30">
      <c r="A1777" s="2" t="s">
        <v>1219</v>
      </c>
      <c r="B1777" t="s">
        <v>344</v>
      </c>
      <c r="AA1777" t="b">
        <f t="shared" si="54"/>
        <v>0</v>
      </c>
      <c r="AB1777">
        <f t="shared" si="55"/>
        <v>1774</v>
      </c>
      <c r="AD1777" t="str" cm="1">
        <f t="array" aca="1" ref="AD1777" ca="1">IF(AA1777,SUM(IF(INDIRECT("A"&amp;AB1776+1):INDIRECT("Z"&amp;AB1777-1)&lt;&gt;"",1/COUNTIF(INDIRECT("A"&amp;AB1776+1):INDIRECT("Z"&amp;AB1777-1),INDIRECT("A"&amp;AB1776+1):INDIRECT("Z"&amp;AB1777-1)),0)),"")</f>
        <v/>
      </c>
    </row>
    <row r="1778" spans="1:30">
      <c r="A1778" s="2" t="s">
        <v>344</v>
      </c>
      <c r="B1778" t="s">
        <v>1219</v>
      </c>
      <c r="AA1778" t="b">
        <f t="shared" si="54"/>
        <v>0</v>
      </c>
      <c r="AB1778">
        <f t="shared" si="55"/>
        <v>1774</v>
      </c>
      <c r="AD1778" t="str" cm="1">
        <f t="array" aca="1" ref="AD1778" ca="1">IF(AA1778,SUM(IF(INDIRECT("A"&amp;AB1777+1):INDIRECT("Z"&amp;AB1778-1)&lt;&gt;"",1/COUNTIF(INDIRECT("A"&amp;AB1777+1):INDIRECT("Z"&amp;AB1778-1),INDIRECT("A"&amp;AB1777+1):INDIRECT("Z"&amp;AB1778-1)),0)),"")</f>
        <v/>
      </c>
    </row>
    <row r="1779" spans="1:30">
      <c r="A1779" s="2" t="s">
        <v>344</v>
      </c>
      <c r="B1779" t="s">
        <v>1219</v>
      </c>
      <c r="AA1779" t="b">
        <f t="shared" si="54"/>
        <v>0</v>
      </c>
      <c r="AB1779">
        <f t="shared" si="55"/>
        <v>1774</v>
      </c>
      <c r="AD1779" t="str" cm="1">
        <f t="array" aca="1" ref="AD1779" ca="1">IF(AA1779,SUM(IF(INDIRECT("A"&amp;AB1778+1):INDIRECT("Z"&amp;AB1779-1)&lt;&gt;"",1/COUNTIF(INDIRECT("A"&amp;AB1778+1):INDIRECT("Z"&amp;AB1779-1),INDIRECT("A"&amp;AB1778+1):INDIRECT("Z"&amp;AB1779-1)),0)),"")</f>
        <v/>
      </c>
    </row>
    <row r="1780" spans="1:30">
      <c r="A1780" s="1"/>
      <c r="AA1780" t="b">
        <f t="shared" si="54"/>
        <v>1</v>
      </c>
      <c r="AB1780">
        <f t="shared" si="55"/>
        <v>1780</v>
      </c>
      <c r="AD1780" cm="1">
        <f t="array" aca="1" ref="AD1780" ca="1">IF(AA1780,SUM(IF(INDIRECT("A"&amp;AB1779+1):INDIRECT("Z"&amp;AB1780-1)&lt;&gt;"",1/COUNTIF(INDIRECT("A"&amp;AB1779+1):INDIRECT("Z"&amp;AB1780-1),INDIRECT("A"&amp;AB1779+1):INDIRECT("Z"&amp;AB1780-1)),0)),"")</f>
        <v>1.9999999999999998</v>
      </c>
    </row>
    <row r="1781" spans="1:30">
      <c r="A1781" s="2" t="s">
        <v>150</v>
      </c>
      <c r="B1781" t="s">
        <v>1005</v>
      </c>
      <c r="C1781" t="s">
        <v>106</v>
      </c>
      <c r="D1781" t="s">
        <v>344</v>
      </c>
      <c r="E1781" t="s">
        <v>117</v>
      </c>
      <c r="F1781" t="s">
        <v>1311</v>
      </c>
      <c r="AA1781" t="b">
        <f t="shared" si="54"/>
        <v>0</v>
      </c>
      <c r="AB1781">
        <f t="shared" si="55"/>
        <v>1780</v>
      </c>
      <c r="AD1781" t="str" cm="1">
        <f t="array" aca="1" ref="AD1781" ca="1">IF(AA1781,SUM(IF(INDIRECT("A"&amp;AB1780+1):INDIRECT("Z"&amp;AB1781-1)&lt;&gt;"",1/COUNTIF(INDIRECT("A"&amp;AB1780+1):INDIRECT("Z"&amp;AB1781-1),INDIRECT("A"&amp;AB1780+1):INDIRECT("Z"&amp;AB1781-1)),0)),"")</f>
        <v/>
      </c>
    </row>
    <row r="1782" spans="1:30">
      <c r="A1782" s="2" t="s">
        <v>106</v>
      </c>
      <c r="B1782" t="s">
        <v>1005</v>
      </c>
      <c r="C1782" t="s">
        <v>633</v>
      </c>
      <c r="D1782" t="s">
        <v>150</v>
      </c>
      <c r="E1782" t="s">
        <v>1311</v>
      </c>
      <c r="AA1782" t="b">
        <f t="shared" si="54"/>
        <v>0</v>
      </c>
      <c r="AB1782">
        <f t="shared" si="55"/>
        <v>1780</v>
      </c>
      <c r="AD1782" t="str" cm="1">
        <f t="array" aca="1" ref="AD1782" ca="1">IF(AA1782,SUM(IF(INDIRECT("A"&amp;AB1781+1):INDIRECT("Z"&amp;AB1782-1)&lt;&gt;"",1/COUNTIF(INDIRECT("A"&amp;AB1781+1):INDIRECT("Z"&amp;AB1782-1),INDIRECT("A"&amp;AB1781+1):INDIRECT("Z"&amp;AB1782-1)),0)),"")</f>
        <v/>
      </c>
    </row>
    <row r="1783" spans="1:30">
      <c r="A1783" s="2" t="s">
        <v>150</v>
      </c>
      <c r="B1783" t="s">
        <v>1005</v>
      </c>
      <c r="C1783" t="s">
        <v>33</v>
      </c>
      <c r="D1783" t="s">
        <v>1311</v>
      </c>
      <c r="E1783" t="s">
        <v>106</v>
      </c>
      <c r="F1783" t="s">
        <v>518</v>
      </c>
      <c r="AA1783" t="b">
        <f t="shared" si="54"/>
        <v>0</v>
      </c>
      <c r="AB1783">
        <f t="shared" si="55"/>
        <v>1780</v>
      </c>
      <c r="AD1783" t="str" cm="1">
        <f t="array" aca="1" ref="AD1783" ca="1">IF(AA1783,SUM(IF(INDIRECT("A"&amp;AB1782+1):INDIRECT("Z"&amp;AB1783-1)&lt;&gt;"",1/COUNTIF(INDIRECT("A"&amp;AB1782+1):INDIRECT("Z"&amp;AB1783-1),INDIRECT("A"&amp;AB1782+1):INDIRECT("Z"&amp;AB1783-1)),0)),"")</f>
        <v/>
      </c>
    </row>
    <row r="1784" spans="1:30">
      <c r="A1784" s="2" t="s">
        <v>449</v>
      </c>
      <c r="B1784" t="s">
        <v>150</v>
      </c>
      <c r="C1784" t="s">
        <v>179</v>
      </c>
      <c r="D1784" t="s">
        <v>562</v>
      </c>
      <c r="E1784" t="s">
        <v>35</v>
      </c>
      <c r="F1784" t="s">
        <v>1005</v>
      </c>
      <c r="G1784" t="s">
        <v>158</v>
      </c>
      <c r="H1784" t="s">
        <v>1311</v>
      </c>
      <c r="I1784" t="s">
        <v>106</v>
      </c>
      <c r="AA1784" t="b">
        <f t="shared" si="54"/>
        <v>0</v>
      </c>
      <c r="AB1784">
        <f t="shared" si="55"/>
        <v>1780</v>
      </c>
      <c r="AD1784" t="str" cm="1">
        <f t="array" aca="1" ref="AD1784" ca="1">IF(AA1784,SUM(IF(INDIRECT("A"&amp;AB1783+1):INDIRECT("Z"&amp;AB1784-1)&lt;&gt;"",1/COUNTIF(INDIRECT("A"&amp;AB1783+1):INDIRECT("Z"&amp;AB1784-1),INDIRECT("A"&amp;AB1783+1):INDIRECT("Z"&amp;AB1784-1)),0)),"")</f>
        <v/>
      </c>
    </row>
    <row r="1785" spans="1:30">
      <c r="A1785" s="1"/>
      <c r="AA1785" t="b">
        <f t="shared" si="54"/>
        <v>1</v>
      </c>
      <c r="AB1785">
        <f t="shared" si="55"/>
        <v>1785</v>
      </c>
      <c r="AD1785" cm="1">
        <f t="array" aca="1" ref="AD1785" ca="1">IF(AA1785,SUM(IF(INDIRECT("A"&amp;AB1784+1):INDIRECT("Z"&amp;AB1785-1)&lt;&gt;"",1/COUNTIF(INDIRECT("A"&amp;AB1784+1):INDIRECT("Z"&amp;AB1785-1),INDIRECT("A"&amp;AB1784+1):INDIRECT("Z"&amp;AB1785-1)),0)),"")</f>
        <v>14</v>
      </c>
    </row>
    <row r="1786" spans="1:30">
      <c r="A1786" s="2" t="s">
        <v>1219</v>
      </c>
      <c r="B1786" t="s">
        <v>35</v>
      </c>
      <c r="C1786" t="s">
        <v>128</v>
      </c>
      <c r="D1786" t="s">
        <v>106</v>
      </c>
      <c r="E1786" t="s">
        <v>518</v>
      </c>
      <c r="F1786" t="s">
        <v>1458</v>
      </c>
      <c r="G1786" t="s">
        <v>475</v>
      </c>
      <c r="H1786" t="s">
        <v>448</v>
      </c>
      <c r="I1786" t="s">
        <v>387</v>
      </c>
      <c r="J1786" t="s">
        <v>1311</v>
      </c>
      <c r="AA1786" t="b">
        <f t="shared" si="54"/>
        <v>0</v>
      </c>
      <c r="AB1786">
        <f t="shared" si="55"/>
        <v>1785</v>
      </c>
      <c r="AD1786" t="str" cm="1">
        <f t="array" aca="1" ref="AD1786" ca="1">IF(AA1786,SUM(IF(INDIRECT("A"&amp;AB1785+1):INDIRECT("Z"&amp;AB1786-1)&lt;&gt;"",1/COUNTIF(INDIRECT("A"&amp;AB1785+1):INDIRECT("Z"&amp;AB1786-1),INDIRECT("A"&amp;AB1785+1):INDIRECT("Z"&amp;AB1786-1)),0)),"")</f>
        <v/>
      </c>
    </row>
    <row r="1787" spans="1:30">
      <c r="A1787" s="2" t="s">
        <v>475</v>
      </c>
      <c r="B1787" t="s">
        <v>150</v>
      </c>
      <c r="C1787" t="s">
        <v>106</v>
      </c>
      <c r="D1787" t="s">
        <v>387</v>
      </c>
      <c r="E1787" t="s">
        <v>128</v>
      </c>
      <c r="F1787" t="s">
        <v>562</v>
      </c>
      <c r="G1787" t="s">
        <v>35</v>
      </c>
      <c r="H1787" t="s">
        <v>1458</v>
      </c>
      <c r="I1787" t="s">
        <v>158</v>
      </c>
      <c r="J1787" t="s">
        <v>826</v>
      </c>
      <c r="AA1787" t="b">
        <f t="shared" si="54"/>
        <v>0</v>
      </c>
      <c r="AB1787">
        <f t="shared" si="55"/>
        <v>1785</v>
      </c>
      <c r="AD1787" t="str" cm="1">
        <f t="array" aca="1" ref="AD1787" ca="1">IF(AA1787,SUM(IF(INDIRECT("A"&amp;AB1786+1):INDIRECT("Z"&amp;AB1787-1)&lt;&gt;"",1/COUNTIF(INDIRECT("A"&amp;AB1786+1):INDIRECT("Z"&amp;AB1787-1),INDIRECT("A"&amp;AB1786+1):INDIRECT("Z"&amp;AB1787-1)),0)),"")</f>
        <v/>
      </c>
    </row>
    <row r="1788" spans="1:30">
      <c r="A1788" s="2" t="s">
        <v>35</v>
      </c>
      <c r="B1788" t="s">
        <v>1458</v>
      </c>
      <c r="C1788" t="s">
        <v>387</v>
      </c>
      <c r="D1788" t="s">
        <v>1311</v>
      </c>
      <c r="E1788" t="s">
        <v>475</v>
      </c>
      <c r="F1788" t="s">
        <v>128</v>
      </c>
      <c r="G1788" t="s">
        <v>106</v>
      </c>
      <c r="AA1788" t="b">
        <f t="shared" si="54"/>
        <v>0</v>
      </c>
      <c r="AB1788">
        <f t="shared" si="55"/>
        <v>1785</v>
      </c>
      <c r="AD1788" t="str" cm="1">
        <f t="array" aca="1" ref="AD1788" ca="1">IF(AA1788,SUM(IF(INDIRECT("A"&amp;AB1787+1):INDIRECT("Z"&amp;AB1788-1)&lt;&gt;"",1/COUNTIF(INDIRECT("A"&amp;AB1787+1):INDIRECT("Z"&amp;AB1788-1),INDIRECT("A"&amp;AB1787+1):INDIRECT("Z"&amp;AB1788-1)),0)),"")</f>
        <v/>
      </c>
    </row>
    <row r="1789" spans="1:30">
      <c r="A1789" s="2" t="s">
        <v>128</v>
      </c>
      <c r="B1789" t="s">
        <v>35</v>
      </c>
      <c r="C1789" t="s">
        <v>106</v>
      </c>
      <c r="D1789" t="s">
        <v>518</v>
      </c>
      <c r="E1789" t="s">
        <v>387</v>
      </c>
      <c r="F1789" t="s">
        <v>633</v>
      </c>
      <c r="G1789" t="s">
        <v>1458</v>
      </c>
      <c r="H1789" t="s">
        <v>1219</v>
      </c>
      <c r="I1789" t="s">
        <v>475</v>
      </c>
      <c r="AA1789" t="b">
        <f t="shared" si="54"/>
        <v>0</v>
      </c>
      <c r="AB1789">
        <f t="shared" si="55"/>
        <v>1785</v>
      </c>
      <c r="AD1789" t="str" cm="1">
        <f t="array" aca="1" ref="AD1789" ca="1">IF(AA1789,SUM(IF(INDIRECT("A"&amp;AB1788+1):INDIRECT("Z"&amp;AB1789-1)&lt;&gt;"",1/COUNTIF(INDIRECT("A"&amp;AB1788+1):INDIRECT("Z"&amp;AB1789-1),INDIRECT("A"&amp;AB1788+1):INDIRECT("Z"&amp;AB1789-1)),0)),"")</f>
        <v/>
      </c>
    </row>
    <row r="1790" spans="1:30">
      <c r="A1790" s="1"/>
      <c r="AA1790" t="b">
        <f t="shared" si="54"/>
        <v>1</v>
      </c>
      <c r="AB1790">
        <f t="shared" si="55"/>
        <v>1790</v>
      </c>
      <c r="AD1790" cm="1">
        <f t="array" aca="1" ref="AD1790" ca="1">IF(AA1790,SUM(IF(INDIRECT("A"&amp;AB1789+1):INDIRECT("Z"&amp;AB1790-1)&lt;&gt;"",1/COUNTIF(INDIRECT("A"&amp;AB1789+1):INDIRECT("Z"&amp;AB1790-1),INDIRECT("A"&amp;AB1789+1):INDIRECT("Z"&amp;AB1790-1)),0)),"")</f>
        <v>15</v>
      </c>
    </row>
    <row r="1791" spans="1:30">
      <c r="A1791" s="2" t="s">
        <v>150</v>
      </c>
      <c r="B1791" t="s">
        <v>633</v>
      </c>
      <c r="C1791" t="s">
        <v>158</v>
      </c>
      <c r="D1791" t="s">
        <v>179</v>
      </c>
      <c r="E1791" t="s">
        <v>1458</v>
      </c>
      <c r="F1791" t="s">
        <v>351</v>
      </c>
      <c r="G1791" t="s">
        <v>562</v>
      </c>
      <c r="H1791" t="s">
        <v>117</v>
      </c>
      <c r="I1791" t="s">
        <v>33</v>
      </c>
      <c r="J1791" t="s">
        <v>128</v>
      </c>
      <c r="K1791" t="s">
        <v>826</v>
      </c>
      <c r="L1791" t="s">
        <v>1005</v>
      </c>
      <c r="M1791" t="s">
        <v>277</v>
      </c>
      <c r="N1791" t="s">
        <v>35</v>
      </c>
      <c r="AA1791" t="b">
        <f t="shared" si="54"/>
        <v>0</v>
      </c>
      <c r="AB1791">
        <f t="shared" si="55"/>
        <v>1790</v>
      </c>
      <c r="AD1791" t="str" cm="1">
        <f t="array" aca="1" ref="AD1791" ca="1">IF(AA1791,SUM(IF(INDIRECT("A"&amp;AB1790+1):INDIRECT("Z"&amp;AB1791-1)&lt;&gt;"",1/COUNTIF(INDIRECT("A"&amp;AB1790+1):INDIRECT("Z"&amp;AB1791-1),INDIRECT("A"&amp;AB1790+1):INDIRECT("Z"&amp;AB1791-1)),0)),"")</f>
        <v/>
      </c>
    </row>
    <row r="1792" spans="1:30">
      <c r="A1792" s="2" t="s">
        <v>1458</v>
      </c>
      <c r="B1792" t="s">
        <v>33</v>
      </c>
      <c r="C1792" t="s">
        <v>652</v>
      </c>
      <c r="D1792" t="s">
        <v>128</v>
      </c>
      <c r="E1792" t="s">
        <v>129</v>
      </c>
      <c r="F1792" t="s">
        <v>351</v>
      </c>
      <c r="G1792" t="s">
        <v>898</v>
      </c>
      <c r="H1792" t="s">
        <v>179</v>
      </c>
      <c r="I1792" t="s">
        <v>150</v>
      </c>
      <c r="J1792" t="s">
        <v>633</v>
      </c>
      <c r="K1792" t="s">
        <v>158</v>
      </c>
      <c r="L1792" t="s">
        <v>35</v>
      </c>
      <c r="M1792" t="s">
        <v>562</v>
      </c>
      <c r="N1792" t="s">
        <v>117</v>
      </c>
      <c r="O1792" t="s">
        <v>1005</v>
      </c>
      <c r="AA1792" t="b">
        <f t="shared" si="54"/>
        <v>0</v>
      </c>
      <c r="AB1792">
        <f t="shared" si="55"/>
        <v>1790</v>
      </c>
      <c r="AD1792" t="str" cm="1">
        <f t="array" aca="1" ref="AD1792" ca="1">IF(AA1792,SUM(IF(INDIRECT("A"&amp;AB1791+1):INDIRECT("Z"&amp;AB1792-1)&lt;&gt;"",1/COUNTIF(INDIRECT("A"&amp;AB1791+1):INDIRECT("Z"&amp;AB1792-1),INDIRECT("A"&amp;AB1791+1):INDIRECT("Z"&amp;AB1792-1)),0)),"")</f>
        <v/>
      </c>
    </row>
    <row r="1793" spans="1:30">
      <c r="A1793" s="2" t="s">
        <v>128</v>
      </c>
      <c r="B1793" t="s">
        <v>150</v>
      </c>
      <c r="C1793" t="s">
        <v>475</v>
      </c>
      <c r="D1793" t="s">
        <v>351</v>
      </c>
      <c r="E1793" t="s">
        <v>1458</v>
      </c>
      <c r="F1793" t="s">
        <v>633</v>
      </c>
      <c r="G1793" t="s">
        <v>518</v>
      </c>
      <c r="H1793" t="s">
        <v>35</v>
      </c>
      <c r="I1793" t="s">
        <v>117</v>
      </c>
      <c r="J1793" t="s">
        <v>179</v>
      </c>
      <c r="K1793" t="s">
        <v>1005</v>
      </c>
      <c r="L1793" t="s">
        <v>562</v>
      </c>
      <c r="M1793" t="s">
        <v>33</v>
      </c>
      <c r="N1793" t="s">
        <v>158</v>
      </c>
      <c r="AA1793" t="b">
        <f t="shared" si="54"/>
        <v>0</v>
      </c>
      <c r="AB1793">
        <f t="shared" si="55"/>
        <v>1790</v>
      </c>
      <c r="AD1793" t="str" cm="1">
        <f t="array" aca="1" ref="AD1793" ca="1">IF(AA1793,SUM(IF(INDIRECT("A"&amp;AB1792+1):INDIRECT("Z"&amp;AB1793-1)&lt;&gt;"",1/COUNTIF(INDIRECT("A"&amp;AB1792+1):INDIRECT("Z"&amp;AB1793-1),INDIRECT("A"&amp;AB1792+1):INDIRECT("Z"&amp;AB1793-1)),0)),"")</f>
        <v/>
      </c>
    </row>
    <row r="1794" spans="1:30">
      <c r="A1794" s="2" t="s">
        <v>351</v>
      </c>
      <c r="B1794" t="s">
        <v>179</v>
      </c>
      <c r="C1794" t="s">
        <v>33</v>
      </c>
      <c r="D1794" t="s">
        <v>1005</v>
      </c>
      <c r="E1794" t="s">
        <v>128</v>
      </c>
      <c r="F1794" t="s">
        <v>117</v>
      </c>
      <c r="G1794" t="s">
        <v>633</v>
      </c>
      <c r="H1794" t="s">
        <v>562</v>
      </c>
      <c r="I1794" t="s">
        <v>387</v>
      </c>
      <c r="J1794" t="s">
        <v>35</v>
      </c>
      <c r="K1794" t="s">
        <v>150</v>
      </c>
      <c r="L1794" t="s">
        <v>158</v>
      </c>
      <c r="M1794" t="s">
        <v>1458</v>
      </c>
      <c r="AA1794" t="b">
        <f t="shared" ref="AA1794:AA1857" si="56">ISBLANK(A1794)</f>
        <v>0</v>
      </c>
      <c r="AB1794">
        <f t="shared" si="55"/>
        <v>1790</v>
      </c>
      <c r="AD1794" t="str" cm="1">
        <f t="array" aca="1" ref="AD1794" ca="1">IF(AA1794,SUM(IF(INDIRECT("A"&amp;AB1793+1):INDIRECT("Z"&amp;AB1794-1)&lt;&gt;"",1/COUNTIF(INDIRECT("A"&amp;AB1793+1):INDIRECT("Z"&amp;AB1794-1),INDIRECT("A"&amp;AB1793+1):INDIRECT("Z"&amp;AB1794-1)),0)),"")</f>
        <v/>
      </c>
    </row>
    <row r="1795" spans="1:30">
      <c r="A1795" s="2" t="s">
        <v>562</v>
      </c>
      <c r="B1795" t="s">
        <v>35</v>
      </c>
      <c r="C1795" t="s">
        <v>117</v>
      </c>
      <c r="D1795" t="s">
        <v>351</v>
      </c>
      <c r="E1795" t="s">
        <v>633</v>
      </c>
      <c r="F1795" t="s">
        <v>129</v>
      </c>
      <c r="G1795" t="s">
        <v>128</v>
      </c>
      <c r="H1795" t="s">
        <v>150</v>
      </c>
      <c r="I1795" t="s">
        <v>179</v>
      </c>
      <c r="J1795" t="s">
        <v>344</v>
      </c>
      <c r="K1795" t="s">
        <v>1005</v>
      </c>
      <c r="L1795" t="s">
        <v>33</v>
      </c>
      <c r="M1795" t="s">
        <v>1458</v>
      </c>
      <c r="N1795" t="s">
        <v>158</v>
      </c>
      <c r="AA1795" t="b">
        <f t="shared" si="56"/>
        <v>0</v>
      </c>
      <c r="AB1795">
        <f t="shared" ref="AB1795:AB1858" si="57">IF(AA1795,ROW(AA1795),AB1794)</f>
        <v>1790</v>
      </c>
      <c r="AD1795" t="str" cm="1">
        <f t="array" aca="1" ref="AD1795" ca="1">IF(AA1795,SUM(IF(INDIRECT("A"&amp;AB1794+1):INDIRECT("Z"&amp;AB1795-1)&lt;&gt;"",1/COUNTIF(INDIRECT("A"&amp;AB1794+1):INDIRECT("Z"&amp;AB1795-1),INDIRECT("A"&amp;AB1794+1):INDIRECT("Z"&amp;AB1795-1)),0)),"")</f>
        <v/>
      </c>
    </row>
    <row r="1796" spans="1:30">
      <c r="A1796" s="1"/>
      <c r="AA1796" t="b">
        <f t="shared" si="56"/>
        <v>1</v>
      </c>
      <c r="AB1796">
        <f t="shared" si="57"/>
        <v>1796</v>
      </c>
      <c r="AD1796" cm="1">
        <f t="array" aca="1" ref="AD1796" ca="1">IF(AA1796,SUM(IF(INDIRECT("A"&amp;AB1795+1):INDIRECT("Z"&amp;AB1796-1)&lt;&gt;"",1/COUNTIF(INDIRECT("A"&amp;AB1795+1):INDIRECT("Z"&amp;AB1796-1),INDIRECT("A"&amp;AB1795+1):INDIRECT("Z"&amp;AB1796-1)),0)),"")</f>
        <v>20.999999999999972</v>
      </c>
    </row>
    <row r="1797" spans="1:30">
      <c r="A1797" s="2" t="s">
        <v>344</v>
      </c>
      <c r="B1797" t="s">
        <v>106</v>
      </c>
      <c r="C1797" t="s">
        <v>158</v>
      </c>
      <c r="D1797" t="s">
        <v>448</v>
      </c>
      <c r="E1797" t="s">
        <v>128</v>
      </c>
      <c r="F1797" t="s">
        <v>826</v>
      </c>
      <c r="G1797" t="s">
        <v>35</v>
      </c>
      <c r="H1797" t="s">
        <v>475</v>
      </c>
      <c r="I1797" t="s">
        <v>117</v>
      </c>
      <c r="J1797" t="s">
        <v>633</v>
      </c>
      <c r="K1797" t="s">
        <v>1005</v>
      </c>
      <c r="L1797" t="s">
        <v>387</v>
      </c>
      <c r="M1797" t="s">
        <v>1219</v>
      </c>
      <c r="N1797" t="s">
        <v>277</v>
      </c>
      <c r="O1797" t="s">
        <v>652</v>
      </c>
      <c r="AA1797" t="b">
        <f t="shared" si="56"/>
        <v>0</v>
      </c>
      <c r="AB1797">
        <f t="shared" si="57"/>
        <v>1796</v>
      </c>
      <c r="AD1797" t="str" cm="1">
        <f t="array" aca="1" ref="AD1797" ca="1">IF(AA1797,SUM(IF(INDIRECT("A"&amp;AB1796+1):INDIRECT("Z"&amp;AB1797-1)&lt;&gt;"",1/COUNTIF(INDIRECT("A"&amp;AB1796+1):INDIRECT("Z"&amp;AB1797-1),INDIRECT("A"&amp;AB1796+1):INDIRECT("Z"&amp;AB1797-1)),0)),"")</f>
        <v/>
      </c>
    </row>
    <row r="1798" spans="1:30">
      <c r="A1798" s="2" t="s">
        <v>179</v>
      </c>
      <c r="B1798" t="s">
        <v>633</v>
      </c>
      <c r="C1798" t="s">
        <v>1311</v>
      </c>
      <c r="D1798" t="s">
        <v>826</v>
      </c>
      <c r="E1798" t="s">
        <v>33</v>
      </c>
      <c r="F1798" t="s">
        <v>106</v>
      </c>
      <c r="G1798" t="s">
        <v>128</v>
      </c>
      <c r="H1798" t="s">
        <v>35</v>
      </c>
      <c r="I1798" t="s">
        <v>150</v>
      </c>
      <c r="J1798" t="s">
        <v>129</v>
      </c>
      <c r="K1798" t="s">
        <v>344</v>
      </c>
      <c r="L1798" t="s">
        <v>1005</v>
      </c>
      <c r="AA1798" t="b">
        <f t="shared" si="56"/>
        <v>0</v>
      </c>
      <c r="AB1798">
        <f t="shared" si="57"/>
        <v>1796</v>
      </c>
      <c r="AD1798" t="str" cm="1">
        <f t="array" aca="1" ref="AD1798" ca="1">IF(AA1798,SUM(IF(INDIRECT("A"&amp;AB1797+1):INDIRECT("Z"&amp;AB1798-1)&lt;&gt;"",1/COUNTIF(INDIRECT("A"&amp;AB1797+1):INDIRECT("Z"&amp;AB1798-1),INDIRECT("A"&amp;AB1797+1):INDIRECT("Z"&amp;AB1798-1)),0)),"")</f>
        <v/>
      </c>
    </row>
    <row r="1799" spans="1:30">
      <c r="A1799" s="1"/>
      <c r="AA1799" t="b">
        <f t="shared" si="56"/>
        <v>1</v>
      </c>
      <c r="AB1799">
        <f t="shared" si="57"/>
        <v>1799</v>
      </c>
      <c r="AD1799" cm="1">
        <f t="array" aca="1" ref="AD1799" ca="1">IF(AA1799,SUM(IF(INDIRECT("A"&amp;AB1798+1):INDIRECT("Z"&amp;AB1799-1)&lt;&gt;"",1/COUNTIF(INDIRECT("A"&amp;AB1798+1):INDIRECT("Z"&amp;AB1799-1),INDIRECT("A"&amp;AB1798+1):INDIRECT("Z"&amp;AB1799-1)),0)),"")</f>
        <v>20</v>
      </c>
    </row>
    <row r="1800" spans="1:30">
      <c r="A1800" s="2" t="s">
        <v>351</v>
      </c>
      <c r="B1800" t="s">
        <v>150</v>
      </c>
      <c r="C1800" t="s">
        <v>158</v>
      </c>
      <c r="D1800" t="s">
        <v>518</v>
      </c>
      <c r="AA1800" t="b">
        <f t="shared" si="56"/>
        <v>0</v>
      </c>
      <c r="AB1800">
        <f t="shared" si="57"/>
        <v>1799</v>
      </c>
      <c r="AD1800" t="str" cm="1">
        <f t="array" aca="1" ref="AD1800" ca="1">IF(AA1800,SUM(IF(INDIRECT("A"&amp;AB1799+1):INDIRECT("Z"&amp;AB1800-1)&lt;&gt;"",1/COUNTIF(INDIRECT("A"&amp;AB1799+1):INDIRECT("Z"&amp;AB1800-1),INDIRECT("A"&amp;AB1799+1):INDIRECT("Z"&amp;AB1800-1)),0)),"")</f>
        <v/>
      </c>
    </row>
    <row r="1801" spans="1:30">
      <c r="A1801" s="2" t="s">
        <v>518</v>
      </c>
      <c r="B1801" t="s">
        <v>150</v>
      </c>
      <c r="C1801" t="s">
        <v>158</v>
      </c>
      <c r="AA1801" t="b">
        <f t="shared" si="56"/>
        <v>0</v>
      </c>
      <c r="AB1801">
        <f t="shared" si="57"/>
        <v>1799</v>
      </c>
      <c r="AD1801" t="str" cm="1">
        <f t="array" aca="1" ref="AD1801" ca="1">IF(AA1801,SUM(IF(INDIRECT("A"&amp;AB1800+1):INDIRECT("Z"&amp;AB1801-1)&lt;&gt;"",1/COUNTIF(INDIRECT("A"&amp;AB1800+1):INDIRECT("Z"&amp;AB1801-1),INDIRECT("A"&amp;AB1800+1):INDIRECT("Z"&amp;AB1801-1)),0)),"")</f>
        <v/>
      </c>
    </row>
    <row r="1802" spans="1:30">
      <c r="A1802" s="2" t="s">
        <v>158</v>
      </c>
      <c r="B1802" t="s">
        <v>150</v>
      </c>
      <c r="C1802" t="s">
        <v>518</v>
      </c>
      <c r="AA1802" t="b">
        <f t="shared" si="56"/>
        <v>0</v>
      </c>
      <c r="AB1802">
        <f t="shared" si="57"/>
        <v>1799</v>
      </c>
      <c r="AD1802" t="str" cm="1">
        <f t="array" aca="1" ref="AD1802" ca="1">IF(AA1802,SUM(IF(INDIRECT("A"&amp;AB1801+1):INDIRECT("Z"&amp;AB1802-1)&lt;&gt;"",1/COUNTIF(INDIRECT("A"&amp;AB1801+1):INDIRECT("Z"&amp;AB1802-1),INDIRECT("A"&amp;AB1801+1):INDIRECT("Z"&amp;AB1802-1)),0)),"")</f>
        <v/>
      </c>
    </row>
    <row r="1803" spans="1:30">
      <c r="A1803" s="1"/>
      <c r="AA1803" t="b">
        <f t="shared" si="56"/>
        <v>1</v>
      </c>
      <c r="AB1803">
        <f t="shared" si="57"/>
        <v>1803</v>
      </c>
      <c r="AD1803" cm="1">
        <f t="array" aca="1" ref="AD1803" ca="1">IF(AA1803,SUM(IF(INDIRECT("A"&amp;AB1802+1):INDIRECT("Z"&amp;AB1803-1)&lt;&gt;"",1/COUNTIF(INDIRECT("A"&amp;AB1802+1):INDIRECT("Z"&amp;AB1803-1),INDIRECT("A"&amp;AB1802+1):INDIRECT("Z"&amp;AB1803-1)),0)),"")</f>
        <v>4</v>
      </c>
    </row>
    <row r="1804" spans="1:30">
      <c r="A1804" s="2" t="s">
        <v>129</v>
      </c>
      <c r="B1804" t="s">
        <v>518</v>
      </c>
      <c r="C1804" t="s">
        <v>1311</v>
      </c>
      <c r="D1804" t="s">
        <v>179</v>
      </c>
      <c r="E1804" t="s">
        <v>33</v>
      </c>
      <c r="F1804" t="s">
        <v>449</v>
      </c>
      <c r="G1804" t="s">
        <v>351</v>
      </c>
      <c r="H1804" t="s">
        <v>150</v>
      </c>
      <c r="I1804" t="s">
        <v>106</v>
      </c>
      <c r="J1804" t="s">
        <v>344</v>
      </c>
      <c r="K1804" t="s">
        <v>277</v>
      </c>
      <c r="L1804" t="s">
        <v>1219</v>
      </c>
      <c r="M1804" t="s">
        <v>475</v>
      </c>
      <c r="N1804" t="s">
        <v>826</v>
      </c>
      <c r="O1804" t="s">
        <v>35</v>
      </c>
      <c r="P1804" t="s">
        <v>158</v>
      </c>
      <c r="Q1804" t="s">
        <v>387</v>
      </c>
      <c r="R1804" t="s">
        <v>633</v>
      </c>
      <c r="S1804" t="s">
        <v>652</v>
      </c>
      <c r="T1804" t="s">
        <v>562</v>
      </c>
      <c r="U1804" t="s">
        <v>128</v>
      </c>
      <c r="V1804" t="s">
        <v>898</v>
      </c>
      <c r="W1804" t="s">
        <v>1005</v>
      </c>
      <c r="X1804" t="s">
        <v>1458</v>
      </c>
      <c r="AA1804" t="b">
        <f t="shared" si="56"/>
        <v>0</v>
      </c>
      <c r="AB1804">
        <f t="shared" si="57"/>
        <v>1803</v>
      </c>
      <c r="AD1804" t="str" cm="1">
        <f t="array" aca="1" ref="AD1804" ca="1">IF(AA1804,SUM(IF(INDIRECT("A"&amp;AB1803+1):INDIRECT("Z"&amp;AB1804-1)&lt;&gt;"",1/COUNTIF(INDIRECT("A"&amp;AB1803+1):INDIRECT("Z"&amp;AB1804-1),INDIRECT("A"&amp;AB1803+1):INDIRECT("Z"&amp;AB1804-1)),0)),"")</f>
        <v/>
      </c>
    </row>
    <row r="1805" spans="1:30">
      <c r="A1805" s="2" t="s">
        <v>150</v>
      </c>
      <c r="B1805" t="s">
        <v>562</v>
      </c>
      <c r="C1805" t="s">
        <v>387</v>
      </c>
      <c r="D1805" t="s">
        <v>475</v>
      </c>
      <c r="E1805" t="s">
        <v>179</v>
      </c>
      <c r="F1805" t="s">
        <v>826</v>
      </c>
      <c r="G1805" t="s">
        <v>344</v>
      </c>
      <c r="H1805" t="s">
        <v>652</v>
      </c>
      <c r="I1805" t="s">
        <v>518</v>
      </c>
      <c r="J1805" t="s">
        <v>106</v>
      </c>
      <c r="K1805" t="s">
        <v>633</v>
      </c>
      <c r="L1805" t="s">
        <v>1219</v>
      </c>
      <c r="M1805" t="s">
        <v>158</v>
      </c>
      <c r="N1805" t="s">
        <v>1005</v>
      </c>
      <c r="O1805" t="s">
        <v>33</v>
      </c>
      <c r="P1805" t="s">
        <v>128</v>
      </c>
      <c r="Q1805" t="s">
        <v>1311</v>
      </c>
      <c r="R1805" t="s">
        <v>35</v>
      </c>
      <c r="S1805" t="s">
        <v>898</v>
      </c>
      <c r="T1805" t="s">
        <v>448</v>
      </c>
      <c r="U1805" t="s">
        <v>277</v>
      </c>
      <c r="AA1805" t="b">
        <f t="shared" si="56"/>
        <v>0</v>
      </c>
      <c r="AB1805">
        <f t="shared" si="57"/>
        <v>1803</v>
      </c>
      <c r="AD1805" t="str" cm="1">
        <f t="array" aca="1" ref="AD1805" ca="1">IF(AA1805,SUM(IF(INDIRECT("A"&amp;AB1804+1):INDIRECT("Z"&amp;AB1805-1)&lt;&gt;"",1/COUNTIF(INDIRECT("A"&amp;AB1804+1):INDIRECT("Z"&amp;AB1805-1),INDIRECT("A"&amp;AB1804+1):INDIRECT("Z"&amp;AB1805-1)),0)),"")</f>
        <v/>
      </c>
    </row>
    <row r="1806" spans="1:30">
      <c r="A1806" s="2" t="s">
        <v>158</v>
      </c>
      <c r="B1806" t="s">
        <v>562</v>
      </c>
      <c r="C1806" t="s">
        <v>344</v>
      </c>
      <c r="D1806" t="s">
        <v>518</v>
      </c>
      <c r="E1806" t="s">
        <v>387</v>
      </c>
      <c r="F1806" t="s">
        <v>826</v>
      </c>
      <c r="G1806" t="s">
        <v>179</v>
      </c>
      <c r="H1806" t="s">
        <v>898</v>
      </c>
      <c r="I1806" t="s">
        <v>277</v>
      </c>
      <c r="J1806" t="s">
        <v>117</v>
      </c>
      <c r="K1806" t="s">
        <v>1311</v>
      </c>
      <c r="L1806" t="s">
        <v>1005</v>
      </c>
      <c r="M1806" t="s">
        <v>33</v>
      </c>
      <c r="N1806" t="s">
        <v>106</v>
      </c>
      <c r="O1806" t="s">
        <v>633</v>
      </c>
      <c r="P1806" t="s">
        <v>1219</v>
      </c>
      <c r="Q1806" t="s">
        <v>128</v>
      </c>
      <c r="R1806" t="s">
        <v>475</v>
      </c>
      <c r="S1806" t="s">
        <v>652</v>
      </c>
      <c r="T1806" t="s">
        <v>150</v>
      </c>
      <c r="U1806" t="s">
        <v>35</v>
      </c>
      <c r="AA1806" t="b">
        <f t="shared" si="56"/>
        <v>0</v>
      </c>
      <c r="AB1806">
        <f t="shared" si="57"/>
        <v>1803</v>
      </c>
      <c r="AD1806" t="str" cm="1">
        <f t="array" aca="1" ref="AD1806" ca="1">IF(AA1806,SUM(IF(INDIRECT("A"&amp;AB1805+1):INDIRECT("Z"&amp;AB1806-1)&lt;&gt;"",1/COUNTIF(INDIRECT("A"&amp;AB1805+1):INDIRECT("Z"&amp;AB1806-1),INDIRECT("A"&amp;AB1805+1):INDIRECT("Z"&amp;AB1806-1)),0)),"")</f>
        <v/>
      </c>
    </row>
    <row r="1807" spans="1:30">
      <c r="A1807" s="2" t="s">
        <v>1219</v>
      </c>
      <c r="B1807" t="s">
        <v>35</v>
      </c>
      <c r="C1807" t="s">
        <v>518</v>
      </c>
      <c r="D1807" t="s">
        <v>387</v>
      </c>
      <c r="E1807" t="s">
        <v>344</v>
      </c>
      <c r="F1807" t="s">
        <v>158</v>
      </c>
      <c r="G1807" t="s">
        <v>277</v>
      </c>
      <c r="H1807" t="s">
        <v>652</v>
      </c>
      <c r="I1807" t="s">
        <v>898</v>
      </c>
      <c r="J1807" t="s">
        <v>33</v>
      </c>
      <c r="K1807" t="s">
        <v>128</v>
      </c>
      <c r="L1807" t="s">
        <v>826</v>
      </c>
      <c r="M1807" t="s">
        <v>1005</v>
      </c>
      <c r="N1807" t="s">
        <v>562</v>
      </c>
      <c r="O1807" t="s">
        <v>475</v>
      </c>
      <c r="P1807" t="s">
        <v>179</v>
      </c>
      <c r="Q1807" t="s">
        <v>1311</v>
      </c>
      <c r="R1807" t="s">
        <v>106</v>
      </c>
      <c r="S1807" t="s">
        <v>633</v>
      </c>
      <c r="T1807" t="s">
        <v>150</v>
      </c>
      <c r="AA1807" t="b">
        <f t="shared" si="56"/>
        <v>0</v>
      </c>
      <c r="AB1807">
        <f t="shared" si="57"/>
        <v>1803</v>
      </c>
      <c r="AD1807" t="str" cm="1">
        <f t="array" aca="1" ref="AD1807" ca="1">IF(AA1807,SUM(IF(INDIRECT("A"&amp;AB1806+1):INDIRECT("Z"&amp;AB1807-1)&lt;&gt;"",1/COUNTIF(INDIRECT("A"&amp;AB1806+1):INDIRECT("Z"&amp;AB1807-1),INDIRECT("A"&amp;AB1806+1):INDIRECT("Z"&amp;AB1807-1)),0)),"")</f>
        <v/>
      </c>
    </row>
    <row r="1808" spans="1:30">
      <c r="A1808" s="2" t="s">
        <v>35</v>
      </c>
      <c r="B1808" t="s">
        <v>652</v>
      </c>
      <c r="C1808" t="s">
        <v>1311</v>
      </c>
      <c r="D1808" t="s">
        <v>387</v>
      </c>
      <c r="E1808" t="s">
        <v>128</v>
      </c>
      <c r="F1808" t="s">
        <v>518</v>
      </c>
      <c r="G1808" t="s">
        <v>150</v>
      </c>
      <c r="H1808" t="s">
        <v>562</v>
      </c>
      <c r="I1808" t="s">
        <v>826</v>
      </c>
      <c r="J1808" t="s">
        <v>106</v>
      </c>
      <c r="K1808" t="s">
        <v>33</v>
      </c>
      <c r="L1808" t="s">
        <v>1219</v>
      </c>
      <c r="M1808" t="s">
        <v>1005</v>
      </c>
      <c r="N1808" t="s">
        <v>475</v>
      </c>
      <c r="O1808" t="s">
        <v>344</v>
      </c>
      <c r="P1808" t="s">
        <v>277</v>
      </c>
      <c r="Q1808" t="s">
        <v>898</v>
      </c>
      <c r="R1808" t="s">
        <v>179</v>
      </c>
      <c r="S1808" t="s">
        <v>633</v>
      </c>
      <c r="T1808" t="s">
        <v>158</v>
      </c>
      <c r="AA1808" t="b">
        <f t="shared" si="56"/>
        <v>0</v>
      </c>
      <c r="AB1808">
        <f t="shared" si="57"/>
        <v>1803</v>
      </c>
      <c r="AD1808" t="str" cm="1">
        <f t="array" aca="1" ref="AD1808" ca="1">IF(AA1808,SUM(IF(INDIRECT("A"&amp;AB1807+1):INDIRECT("Z"&amp;AB1808-1)&lt;&gt;"",1/COUNTIF(INDIRECT("A"&amp;AB1807+1):INDIRECT("Z"&amp;AB1808-1),INDIRECT("A"&amp;AB1807+1):INDIRECT("Z"&amp;AB1808-1)),0)),"")</f>
        <v/>
      </c>
    </row>
    <row r="1809" spans="1:30">
      <c r="A1809" s="1"/>
      <c r="AA1809" t="b">
        <f t="shared" si="56"/>
        <v>1</v>
      </c>
      <c r="AB1809">
        <f t="shared" si="57"/>
        <v>1809</v>
      </c>
      <c r="AD1809" cm="1">
        <f t="array" aca="1" ref="AD1809" ca="1">IF(AA1809,SUM(IF(INDIRECT("A"&amp;AB1808+1):INDIRECT("Z"&amp;AB1809-1)&lt;&gt;"",1/COUNTIF(INDIRECT("A"&amp;AB1808+1):INDIRECT("Z"&amp;AB1809-1),INDIRECT("A"&amp;AB1808+1):INDIRECT("Z"&amp;AB1809-1)),0)),"")</f>
        <v>25.999999999999947</v>
      </c>
    </row>
    <row r="1810" spans="1:30">
      <c r="A1810" s="2" t="s">
        <v>387</v>
      </c>
      <c r="B1810" t="s">
        <v>475</v>
      </c>
      <c r="C1810" t="s">
        <v>1458</v>
      </c>
      <c r="AA1810" t="b">
        <f t="shared" si="56"/>
        <v>0</v>
      </c>
      <c r="AB1810">
        <f t="shared" si="57"/>
        <v>1809</v>
      </c>
      <c r="AD1810" t="str" cm="1">
        <f t="array" aca="1" ref="AD1810" ca="1">IF(AA1810,SUM(IF(INDIRECT("A"&amp;AB1809+1):INDIRECT("Z"&amp;AB1810-1)&lt;&gt;"",1/COUNTIF(INDIRECT("A"&amp;AB1809+1):INDIRECT("Z"&amp;AB1810-1),INDIRECT("A"&amp;AB1809+1):INDIRECT("Z"&amp;AB1810-1)),0)),"")</f>
        <v/>
      </c>
    </row>
    <row r="1811" spans="1:30">
      <c r="A1811" s="2" t="s">
        <v>1458</v>
      </c>
      <c r="B1811" t="s">
        <v>475</v>
      </c>
      <c r="C1811" t="s">
        <v>387</v>
      </c>
      <c r="D1811" t="s">
        <v>448</v>
      </c>
      <c r="AA1811" t="b">
        <f t="shared" si="56"/>
        <v>0</v>
      </c>
      <c r="AB1811">
        <f t="shared" si="57"/>
        <v>1809</v>
      </c>
      <c r="AD1811" t="str" cm="1">
        <f t="array" aca="1" ref="AD1811" ca="1">IF(AA1811,SUM(IF(INDIRECT("A"&amp;AB1810+1):INDIRECT("Z"&amp;AB1811-1)&lt;&gt;"",1/COUNTIF(INDIRECT("A"&amp;AB1810+1):INDIRECT("Z"&amp;AB1811-1),INDIRECT("A"&amp;AB1810+1):INDIRECT("Z"&amp;AB1811-1)),0)),"")</f>
        <v/>
      </c>
    </row>
    <row r="1812" spans="1:30">
      <c r="A1812" s="2" t="s">
        <v>475</v>
      </c>
      <c r="B1812" t="s">
        <v>387</v>
      </c>
      <c r="C1812" t="s">
        <v>158</v>
      </c>
      <c r="AA1812" t="b">
        <f t="shared" si="56"/>
        <v>0</v>
      </c>
      <c r="AB1812">
        <f t="shared" si="57"/>
        <v>1809</v>
      </c>
      <c r="AD1812" t="str" cm="1">
        <f t="array" aca="1" ref="AD1812" ca="1">IF(AA1812,SUM(IF(INDIRECT("A"&amp;AB1811+1):INDIRECT("Z"&amp;AB1812-1)&lt;&gt;"",1/COUNTIF(INDIRECT("A"&amp;AB1811+1):INDIRECT("Z"&amp;AB1812-1),INDIRECT("A"&amp;AB1811+1):INDIRECT("Z"&amp;AB1812-1)),0)),"")</f>
        <v/>
      </c>
    </row>
    <row r="1813" spans="1:30">
      <c r="A1813" s="2" t="s">
        <v>33</v>
      </c>
      <c r="B1813" t="s">
        <v>277</v>
      </c>
      <c r="C1813" t="s">
        <v>387</v>
      </c>
      <c r="D1813" t="s">
        <v>1311</v>
      </c>
      <c r="E1813" t="s">
        <v>1219</v>
      </c>
      <c r="F1813" t="s">
        <v>106</v>
      </c>
      <c r="G1813" t="s">
        <v>475</v>
      </c>
      <c r="H1813" t="s">
        <v>826</v>
      </c>
      <c r="AA1813" t="b">
        <f t="shared" si="56"/>
        <v>0</v>
      </c>
      <c r="AB1813">
        <f t="shared" si="57"/>
        <v>1809</v>
      </c>
      <c r="AD1813" t="str" cm="1">
        <f t="array" aca="1" ref="AD1813" ca="1">IF(AA1813,SUM(IF(INDIRECT("A"&amp;AB1812+1):INDIRECT("Z"&amp;AB1813-1)&lt;&gt;"",1/COUNTIF(INDIRECT("A"&amp;AB1812+1):INDIRECT("Z"&amp;AB1813-1),INDIRECT("A"&amp;AB1812+1):INDIRECT("Z"&amp;AB1813-1)),0)),"")</f>
        <v/>
      </c>
    </row>
    <row r="1814" spans="1:30">
      <c r="A1814" s="2" t="s">
        <v>344</v>
      </c>
      <c r="B1814" t="s">
        <v>387</v>
      </c>
      <c r="C1814" t="s">
        <v>475</v>
      </c>
      <c r="D1814" t="s">
        <v>898</v>
      </c>
      <c r="AA1814" t="b">
        <f t="shared" si="56"/>
        <v>0</v>
      </c>
      <c r="AB1814">
        <f t="shared" si="57"/>
        <v>1809</v>
      </c>
      <c r="AD1814" t="str" cm="1">
        <f t="array" aca="1" ref="AD1814" ca="1">IF(AA1814,SUM(IF(INDIRECT("A"&amp;AB1813+1):INDIRECT("Z"&amp;AB1814-1)&lt;&gt;"",1/COUNTIF(INDIRECT("A"&amp;AB1813+1):INDIRECT("Z"&amp;AB1814-1),INDIRECT("A"&amp;AB1813+1):INDIRECT("Z"&amp;AB1814-1)),0)),"")</f>
        <v/>
      </c>
    </row>
    <row r="1815" spans="1:30">
      <c r="A1815" s="1"/>
      <c r="AA1815" t="b">
        <f t="shared" si="56"/>
        <v>1</v>
      </c>
      <c r="AB1815">
        <f t="shared" si="57"/>
        <v>1815</v>
      </c>
      <c r="AD1815" cm="1">
        <f t="array" aca="1" ref="AD1815" ca="1">IF(AA1815,SUM(IF(INDIRECT("A"&amp;AB1814+1):INDIRECT("Z"&amp;AB1815-1)&lt;&gt;"",1/COUNTIF(INDIRECT("A"&amp;AB1814+1):INDIRECT("Z"&amp;AB1815-1),INDIRECT("A"&amp;AB1814+1):INDIRECT("Z"&amp;AB1815-1)),0)),"")</f>
        <v>12.999999999999998</v>
      </c>
    </row>
    <row r="1816" spans="1:30">
      <c r="A1816" s="2" t="s">
        <v>129</v>
      </c>
      <c r="B1816" t="s">
        <v>158</v>
      </c>
      <c r="C1816" t="s">
        <v>1219</v>
      </c>
      <c r="D1816" t="s">
        <v>344</v>
      </c>
      <c r="E1816" t="s">
        <v>1005</v>
      </c>
      <c r="F1816" t="s">
        <v>351</v>
      </c>
      <c r="G1816" t="s">
        <v>1458</v>
      </c>
      <c r="H1816" t="s">
        <v>652</v>
      </c>
      <c r="I1816" t="s">
        <v>826</v>
      </c>
      <c r="J1816" t="s">
        <v>106</v>
      </c>
      <c r="K1816" t="s">
        <v>387</v>
      </c>
      <c r="L1816" t="s">
        <v>33</v>
      </c>
      <c r="M1816" t="s">
        <v>449</v>
      </c>
      <c r="N1816" t="s">
        <v>35</v>
      </c>
      <c r="AA1816" t="b">
        <f t="shared" si="56"/>
        <v>0</v>
      </c>
      <c r="AB1816">
        <f t="shared" si="57"/>
        <v>1815</v>
      </c>
      <c r="AD1816" t="str" cm="1">
        <f t="array" aca="1" ref="AD1816" ca="1">IF(AA1816,SUM(IF(INDIRECT("A"&amp;AB1815+1):INDIRECT("Z"&amp;AB1816-1)&lt;&gt;"",1/COUNTIF(INDIRECT("A"&amp;AB1815+1):INDIRECT("Z"&amp;AB1816-1),INDIRECT("A"&amp;AB1815+1):INDIRECT("Z"&amp;AB1816-1)),0)),"")</f>
        <v/>
      </c>
    </row>
    <row r="1817" spans="1:30">
      <c r="A1817" s="2" t="s">
        <v>344</v>
      </c>
      <c r="B1817" t="s">
        <v>449</v>
      </c>
      <c r="C1817" t="s">
        <v>1005</v>
      </c>
      <c r="D1817" t="s">
        <v>351</v>
      </c>
      <c r="E1817" t="s">
        <v>129</v>
      </c>
      <c r="F1817" t="s">
        <v>652</v>
      </c>
      <c r="G1817" t="s">
        <v>1458</v>
      </c>
      <c r="H1817" t="s">
        <v>158</v>
      </c>
      <c r="I1817" t="s">
        <v>33</v>
      </c>
      <c r="J1817" t="s">
        <v>106</v>
      </c>
      <c r="K1817" t="s">
        <v>387</v>
      </c>
      <c r="L1817" t="s">
        <v>35</v>
      </c>
      <c r="M1817" t="s">
        <v>1219</v>
      </c>
      <c r="N1817" t="s">
        <v>826</v>
      </c>
      <c r="AA1817" t="b">
        <f t="shared" si="56"/>
        <v>0</v>
      </c>
      <c r="AB1817">
        <f t="shared" si="57"/>
        <v>1815</v>
      </c>
      <c r="AD1817" t="str" cm="1">
        <f t="array" aca="1" ref="AD1817" ca="1">IF(AA1817,SUM(IF(INDIRECT("A"&amp;AB1816+1):INDIRECT("Z"&amp;AB1817-1)&lt;&gt;"",1/COUNTIF(INDIRECT("A"&amp;AB1816+1):INDIRECT("Z"&amp;AB1817-1),INDIRECT("A"&amp;AB1816+1):INDIRECT("Z"&amp;AB1817-1)),0)),"")</f>
        <v/>
      </c>
    </row>
    <row r="1818" spans="1:30">
      <c r="A1818" s="2" t="s">
        <v>106</v>
      </c>
      <c r="B1818" t="s">
        <v>1005</v>
      </c>
      <c r="C1818" t="s">
        <v>129</v>
      </c>
      <c r="D1818" t="s">
        <v>652</v>
      </c>
      <c r="E1818" t="s">
        <v>1219</v>
      </c>
      <c r="F1818" t="s">
        <v>1458</v>
      </c>
      <c r="G1818" t="s">
        <v>35</v>
      </c>
      <c r="H1818" t="s">
        <v>344</v>
      </c>
      <c r="I1818" t="s">
        <v>826</v>
      </c>
      <c r="J1818" t="s">
        <v>351</v>
      </c>
      <c r="K1818" t="s">
        <v>387</v>
      </c>
      <c r="L1818" t="s">
        <v>158</v>
      </c>
      <c r="M1818" t="s">
        <v>449</v>
      </c>
      <c r="N1818" t="s">
        <v>33</v>
      </c>
      <c r="AA1818" t="b">
        <f t="shared" si="56"/>
        <v>0</v>
      </c>
      <c r="AB1818">
        <f t="shared" si="57"/>
        <v>1815</v>
      </c>
      <c r="AD1818" t="str" cm="1">
        <f t="array" aca="1" ref="AD1818" ca="1">IF(AA1818,SUM(IF(INDIRECT("A"&amp;AB1817+1):INDIRECT("Z"&amp;AB1818-1)&lt;&gt;"",1/COUNTIF(INDIRECT("A"&amp;AB1817+1):INDIRECT("Z"&amp;AB1818-1),INDIRECT("A"&amp;AB1817+1):INDIRECT("Z"&amp;AB1818-1)),0)),"")</f>
        <v/>
      </c>
    </row>
    <row r="1819" spans="1:30">
      <c r="A1819" s="2" t="s">
        <v>117</v>
      </c>
      <c r="B1819" t="s">
        <v>826</v>
      </c>
      <c r="C1819" t="s">
        <v>1005</v>
      </c>
      <c r="D1819" t="s">
        <v>128</v>
      </c>
      <c r="E1819" t="s">
        <v>1458</v>
      </c>
      <c r="F1819" t="s">
        <v>344</v>
      </c>
      <c r="G1819" t="s">
        <v>35</v>
      </c>
      <c r="H1819" t="s">
        <v>106</v>
      </c>
      <c r="I1819" t="s">
        <v>179</v>
      </c>
      <c r="J1819" t="s">
        <v>277</v>
      </c>
      <c r="K1819" t="s">
        <v>387</v>
      </c>
      <c r="L1819" t="s">
        <v>129</v>
      </c>
      <c r="M1819" t="s">
        <v>158</v>
      </c>
      <c r="N1819" t="s">
        <v>351</v>
      </c>
      <c r="O1819" t="s">
        <v>449</v>
      </c>
      <c r="P1819" t="s">
        <v>33</v>
      </c>
      <c r="Q1819" t="s">
        <v>475</v>
      </c>
      <c r="R1819" t="s">
        <v>652</v>
      </c>
      <c r="S1819" t="s">
        <v>1219</v>
      </c>
      <c r="AA1819" t="b">
        <f t="shared" si="56"/>
        <v>0</v>
      </c>
      <c r="AB1819">
        <f t="shared" si="57"/>
        <v>1815</v>
      </c>
      <c r="AD1819" t="str" cm="1">
        <f t="array" aca="1" ref="AD1819" ca="1">IF(AA1819,SUM(IF(INDIRECT("A"&amp;AB1818+1):INDIRECT("Z"&amp;AB1819-1)&lt;&gt;"",1/COUNTIF(INDIRECT("A"&amp;AB1818+1):INDIRECT("Z"&amp;AB1819-1),INDIRECT("A"&amp;AB1818+1):INDIRECT("Z"&amp;AB1819-1)),0)),"")</f>
        <v/>
      </c>
    </row>
    <row r="1820" spans="1:30">
      <c r="A1820" s="1"/>
      <c r="AA1820" t="b">
        <f t="shared" si="56"/>
        <v>1</v>
      </c>
      <c r="AB1820">
        <f t="shared" si="57"/>
        <v>1820</v>
      </c>
      <c r="AD1820" cm="1">
        <f t="array" aca="1" ref="AD1820" ca="1">IF(AA1820,SUM(IF(INDIRECT("A"&amp;AB1819+1):INDIRECT("Z"&amp;AB1820-1)&lt;&gt;"",1/COUNTIF(INDIRECT("A"&amp;AB1819+1):INDIRECT("Z"&amp;AB1820-1),INDIRECT("A"&amp;AB1819+1):INDIRECT("Z"&amp;AB1820-1)),0)),"")</f>
        <v>19</v>
      </c>
    </row>
    <row r="1821" spans="1:30">
      <c r="A1821" s="2" t="s">
        <v>1458</v>
      </c>
      <c r="B1821" t="s">
        <v>1311</v>
      </c>
      <c r="C1821" t="s">
        <v>179</v>
      </c>
      <c r="D1821" t="s">
        <v>448</v>
      </c>
      <c r="E1821" t="s">
        <v>344</v>
      </c>
      <c r="F1821" t="s">
        <v>129</v>
      </c>
      <c r="G1821" t="s">
        <v>35</v>
      </c>
      <c r="H1821" t="s">
        <v>150</v>
      </c>
      <c r="AA1821" t="b">
        <f t="shared" si="56"/>
        <v>0</v>
      </c>
      <c r="AB1821">
        <f t="shared" si="57"/>
        <v>1820</v>
      </c>
      <c r="AD1821" t="str" cm="1">
        <f t="array" aca="1" ref="AD1821" ca="1">IF(AA1821,SUM(IF(INDIRECT("A"&amp;AB1820+1):INDIRECT("Z"&amp;AB1821-1)&lt;&gt;"",1/COUNTIF(INDIRECT("A"&amp;AB1820+1):INDIRECT("Z"&amp;AB1821-1),INDIRECT("A"&amp;AB1820+1):INDIRECT("Z"&amp;AB1821-1)),0)),"")</f>
        <v/>
      </c>
    </row>
    <row r="1822" spans="1:30">
      <c r="A1822" s="2" t="s">
        <v>150</v>
      </c>
      <c r="B1822" t="s">
        <v>1458</v>
      </c>
      <c r="C1822" t="s">
        <v>475</v>
      </c>
      <c r="D1822" t="s">
        <v>344</v>
      </c>
      <c r="E1822" t="s">
        <v>448</v>
      </c>
      <c r="AA1822" t="b">
        <f t="shared" si="56"/>
        <v>0</v>
      </c>
      <c r="AB1822">
        <f t="shared" si="57"/>
        <v>1820</v>
      </c>
      <c r="AD1822" t="str" cm="1">
        <f t="array" aca="1" ref="AD1822" ca="1">IF(AA1822,SUM(IF(INDIRECT("A"&amp;AB1821+1):INDIRECT("Z"&amp;AB1822-1)&lt;&gt;"",1/COUNTIF(INDIRECT("A"&amp;AB1821+1):INDIRECT("Z"&amp;AB1822-1),INDIRECT("A"&amp;AB1821+1):INDIRECT("Z"&amp;AB1822-1)),0)),"")</f>
        <v/>
      </c>
    </row>
    <row r="1823" spans="1:30">
      <c r="A1823" s="1"/>
      <c r="AA1823" t="b">
        <f t="shared" si="56"/>
        <v>1</v>
      </c>
      <c r="AB1823">
        <f t="shared" si="57"/>
        <v>1823</v>
      </c>
      <c r="AD1823" cm="1">
        <f t="array" aca="1" ref="AD1823" ca="1">IF(AA1823,SUM(IF(INDIRECT("A"&amp;AB1822+1):INDIRECT("Z"&amp;AB1823-1)&lt;&gt;"",1/COUNTIF(INDIRECT("A"&amp;AB1822+1):INDIRECT("Z"&amp;AB1823-1),INDIRECT("A"&amp;AB1822+1):INDIRECT("Z"&amp;AB1823-1)),0)),"")</f>
        <v>9</v>
      </c>
    </row>
    <row r="1824" spans="1:30">
      <c r="A1824" s="2" t="s">
        <v>117</v>
      </c>
      <c r="B1824" t="s">
        <v>448</v>
      </c>
      <c r="C1824" t="s">
        <v>1458</v>
      </c>
      <c r="D1824" t="s">
        <v>633</v>
      </c>
      <c r="E1824" t="s">
        <v>344</v>
      </c>
      <c r="AA1824" t="b">
        <f t="shared" si="56"/>
        <v>0</v>
      </c>
      <c r="AB1824">
        <f t="shared" si="57"/>
        <v>1823</v>
      </c>
      <c r="AD1824" t="str" cm="1">
        <f t="array" aca="1" ref="AD1824" ca="1">IF(AA1824,SUM(IF(INDIRECT("A"&amp;AB1823+1):INDIRECT("Z"&amp;AB1824-1)&lt;&gt;"",1/COUNTIF(INDIRECT("A"&amp;AB1823+1):INDIRECT("Z"&amp;AB1824-1),INDIRECT("A"&amp;AB1823+1):INDIRECT("Z"&amp;AB1824-1)),0)),"")</f>
        <v/>
      </c>
    </row>
    <row r="1825" spans="1:30">
      <c r="A1825" s="2" t="s">
        <v>448</v>
      </c>
      <c r="B1825" t="s">
        <v>1458</v>
      </c>
      <c r="C1825" t="s">
        <v>344</v>
      </c>
      <c r="AA1825" t="b">
        <f t="shared" si="56"/>
        <v>0</v>
      </c>
      <c r="AB1825">
        <f t="shared" si="57"/>
        <v>1823</v>
      </c>
      <c r="AD1825" t="str" cm="1">
        <f t="array" aca="1" ref="AD1825" ca="1">IF(AA1825,SUM(IF(INDIRECT("A"&amp;AB1824+1):INDIRECT("Z"&amp;AB1825-1)&lt;&gt;"",1/COUNTIF(INDIRECT("A"&amp;AB1824+1):INDIRECT("Z"&amp;AB1825-1),INDIRECT("A"&amp;AB1824+1):INDIRECT("Z"&amp;AB1825-1)),0)),"")</f>
        <v/>
      </c>
    </row>
    <row r="1826" spans="1:30">
      <c r="A1826" s="2" t="s">
        <v>1458</v>
      </c>
      <c r="B1826" t="s">
        <v>448</v>
      </c>
      <c r="C1826" t="s">
        <v>344</v>
      </c>
      <c r="AA1826" t="b">
        <f t="shared" si="56"/>
        <v>0</v>
      </c>
      <c r="AB1826">
        <f t="shared" si="57"/>
        <v>1823</v>
      </c>
      <c r="AD1826" t="str" cm="1">
        <f t="array" aca="1" ref="AD1826" ca="1">IF(AA1826,SUM(IF(INDIRECT("A"&amp;AB1825+1):INDIRECT("Z"&amp;AB1826-1)&lt;&gt;"",1/COUNTIF(INDIRECT("A"&amp;AB1825+1):INDIRECT("Z"&amp;AB1826-1),INDIRECT("A"&amp;AB1825+1):INDIRECT("Z"&amp;AB1826-1)),0)),"")</f>
        <v/>
      </c>
    </row>
    <row r="1827" spans="1:30">
      <c r="A1827" s="2" t="s">
        <v>344</v>
      </c>
      <c r="B1827" t="s">
        <v>1458</v>
      </c>
      <c r="C1827" t="s">
        <v>448</v>
      </c>
      <c r="AA1827" t="b">
        <f t="shared" si="56"/>
        <v>0</v>
      </c>
      <c r="AB1827">
        <f t="shared" si="57"/>
        <v>1823</v>
      </c>
      <c r="AD1827" t="str" cm="1">
        <f t="array" aca="1" ref="AD1827" ca="1">IF(AA1827,SUM(IF(INDIRECT("A"&amp;AB1826+1):INDIRECT("Z"&amp;AB1827-1)&lt;&gt;"",1/COUNTIF(INDIRECT("A"&amp;AB1826+1):INDIRECT("Z"&amp;AB1827-1),INDIRECT("A"&amp;AB1826+1):INDIRECT("Z"&amp;AB1827-1)),0)),"")</f>
        <v/>
      </c>
    </row>
    <row r="1828" spans="1:30">
      <c r="A1828" s="1"/>
      <c r="AA1828" t="b">
        <f t="shared" si="56"/>
        <v>1</v>
      </c>
      <c r="AB1828">
        <f t="shared" si="57"/>
        <v>1828</v>
      </c>
      <c r="AD1828" cm="1">
        <f t="array" aca="1" ref="AD1828" ca="1">IF(AA1828,SUM(IF(INDIRECT("A"&amp;AB1827+1):INDIRECT("Z"&amp;AB1828-1)&lt;&gt;"",1/COUNTIF(INDIRECT("A"&amp;AB1827+1):INDIRECT("Z"&amp;AB1828-1),INDIRECT("A"&amp;AB1827+1):INDIRECT("Z"&amp;AB1828-1)),0)),"")</f>
        <v>5</v>
      </c>
    </row>
    <row r="1829" spans="1:30">
      <c r="A1829" s="2" t="s">
        <v>1311</v>
      </c>
      <c r="AA1829" t="b">
        <f t="shared" si="56"/>
        <v>0</v>
      </c>
      <c r="AB1829">
        <f t="shared" si="57"/>
        <v>1828</v>
      </c>
      <c r="AD1829" t="str" cm="1">
        <f t="array" aca="1" ref="AD1829" ca="1">IF(AA1829,SUM(IF(INDIRECT("A"&amp;AB1828+1):INDIRECT("Z"&amp;AB1829-1)&lt;&gt;"",1/COUNTIF(INDIRECT("A"&amp;AB1828+1):INDIRECT("Z"&amp;AB1829-1),INDIRECT("A"&amp;AB1828+1):INDIRECT("Z"&amp;AB1829-1)),0)),"")</f>
        <v/>
      </c>
    </row>
    <row r="1830" spans="1:30">
      <c r="A1830" s="2" t="s">
        <v>1311</v>
      </c>
      <c r="AA1830" t="b">
        <f t="shared" si="56"/>
        <v>0</v>
      </c>
      <c r="AB1830">
        <f t="shared" si="57"/>
        <v>1828</v>
      </c>
      <c r="AD1830" t="str" cm="1">
        <f t="array" aca="1" ref="AD1830" ca="1">IF(AA1830,SUM(IF(INDIRECT("A"&amp;AB1829+1):INDIRECT("Z"&amp;AB1830-1)&lt;&gt;"",1/COUNTIF(INDIRECT("A"&amp;AB1829+1):INDIRECT("Z"&amp;AB1830-1),INDIRECT("A"&amp;AB1829+1):INDIRECT("Z"&amp;AB1830-1)),0)),"")</f>
        <v/>
      </c>
    </row>
    <row r="1831" spans="1:30">
      <c r="A1831" s="2" t="s">
        <v>158</v>
      </c>
      <c r="B1831" t="s">
        <v>448</v>
      </c>
      <c r="C1831" t="s">
        <v>1311</v>
      </c>
      <c r="D1831" t="s">
        <v>344</v>
      </c>
      <c r="AA1831" t="b">
        <f t="shared" si="56"/>
        <v>0</v>
      </c>
      <c r="AB1831">
        <f t="shared" si="57"/>
        <v>1828</v>
      </c>
      <c r="AD1831" t="str" cm="1">
        <f t="array" aca="1" ref="AD1831" ca="1">IF(AA1831,SUM(IF(INDIRECT("A"&amp;AB1830+1):INDIRECT("Z"&amp;AB1831-1)&lt;&gt;"",1/COUNTIF(INDIRECT("A"&amp;AB1830+1):INDIRECT("Z"&amp;AB1831-1),INDIRECT("A"&amp;AB1830+1):INDIRECT("Z"&amp;AB1831-1)),0)),"")</f>
        <v/>
      </c>
    </row>
    <row r="1832" spans="1:30">
      <c r="A1832" s="2" t="s">
        <v>1311</v>
      </c>
      <c r="AA1832" t="b">
        <f t="shared" si="56"/>
        <v>0</v>
      </c>
      <c r="AB1832">
        <f t="shared" si="57"/>
        <v>1828</v>
      </c>
      <c r="AD1832" t="str" cm="1">
        <f t="array" aca="1" ref="AD1832" ca="1">IF(AA1832,SUM(IF(INDIRECT("A"&amp;AB1831+1):INDIRECT("Z"&amp;AB1832-1)&lt;&gt;"",1/COUNTIF(INDIRECT("A"&amp;AB1831+1):INDIRECT("Z"&amp;AB1832-1),INDIRECT("A"&amp;AB1831+1):INDIRECT("Z"&amp;AB1832-1)),0)),"")</f>
        <v/>
      </c>
    </row>
    <row r="1833" spans="1:30">
      <c r="A1833" s="2" t="s">
        <v>117</v>
      </c>
      <c r="B1833" t="s">
        <v>1311</v>
      </c>
      <c r="AA1833" t="b">
        <f t="shared" si="56"/>
        <v>0</v>
      </c>
      <c r="AB1833">
        <f t="shared" si="57"/>
        <v>1828</v>
      </c>
      <c r="AD1833" t="str" cm="1">
        <f t="array" aca="1" ref="AD1833" ca="1">IF(AA1833,SUM(IF(INDIRECT("A"&amp;AB1832+1):INDIRECT("Z"&amp;AB1833-1)&lt;&gt;"",1/COUNTIF(INDIRECT("A"&amp;AB1832+1):INDIRECT("Z"&amp;AB1833-1),INDIRECT("A"&amp;AB1832+1):INDIRECT("Z"&amp;AB1833-1)),0)),"")</f>
        <v/>
      </c>
    </row>
    <row r="1834" spans="1:30">
      <c r="A1834" s="1"/>
      <c r="AA1834" t="b">
        <f t="shared" si="56"/>
        <v>1</v>
      </c>
      <c r="AB1834">
        <f t="shared" si="57"/>
        <v>1834</v>
      </c>
      <c r="AD1834" cm="1">
        <f t="array" aca="1" ref="AD1834" ca="1">IF(AA1834,SUM(IF(INDIRECT("A"&amp;AB1833+1):INDIRECT("Z"&amp;AB1834-1)&lt;&gt;"",1/COUNTIF(INDIRECT("A"&amp;AB1833+1):INDIRECT("Z"&amp;AB1834-1),INDIRECT("A"&amp;AB1833+1):INDIRECT("Z"&amp;AB1834-1)),0)),"")</f>
        <v>5.0000000000000009</v>
      </c>
    </row>
    <row r="1835" spans="1:30">
      <c r="A1835" s="2" t="s">
        <v>129</v>
      </c>
      <c r="B1835" t="s">
        <v>1219</v>
      </c>
      <c r="C1835" t="s">
        <v>33</v>
      </c>
      <c r="D1835" t="s">
        <v>35</v>
      </c>
      <c r="AA1835" t="b">
        <f t="shared" si="56"/>
        <v>0</v>
      </c>
      <c r="AB1835">
        <f t="shared" si="57"/>
        <v>1834</v>
      </c>
      <c r="AD1835" t="str" cm="1">
        <f t="array" aca="1" ref="AD1835" ca="1">IF(AA1835,SUM(IF(INDIRECT("A"&amp;AB1834+1):INDIRECT("Z"&amp;AB1835-1)&lt;&gt;"",1/COUNTIF(INDIRECT("A"&amp;AB1834+1):INDIRECT("Z"&amp;AB1835-1),INDIRECT("A"&amp;AB1834+1):INDIRECT("Z"&amp;AB1835-1)),0)),"")</f>
        <v/>
      </c>
    </row>
    <row r="1836" spans="1:30">
      <c r="A1836" s="2" t="s">
        <v>1219</v>
      </c>
      <c r="B1836" t="s">
        <v>826</v>
      </c>
      <c r="C1836" t="s">
        <v>33</v>
      </c>
      <c r="D1836" t="s">
        <v>129</v>
      </c>
      <c r="E1836" t="s">
        <v>35</v>
      </c>
      <c r="AA1836" t="b">
        <f t="shared" si="56"/>
        <v>0</v>
      </c>
      <c r="AB1836">
        <f t="shared" si="57"/>
        <v>1834</v>
      </c>
      <c r="AD1836" t="str" cm="1">
        <f t="array" aca="1" ref="AD1836" ca="1">IF(AA1836,SUM(IF(INDIRECT("A"&amp;AB1835+1):INDIRECT("Z"&amp;AB1836-1)&lt;&gt;"",1/COUNTIF(INDIRECT("A"&amp;AB1835+1):INDIRECT("Z"&amp;AB1836-1),INDIRECT("A"&amp;AB1835+1):INDIRECT("Z"&amp;AB1836-1)),0)),"")</f>
        <v/>
      </c>
    </row>
    <row r="1837" spans="1:30">
      <c r="A1837" s="2" t="s">
        <v>35</v>
      </c>
      <c r="B1837" t="s">
        <v>1219</v>
      </c>
      <c r="C1837" t="s">
        <v>129</v>
      </c>
      <c r="D1837" t="s">
        <v>33</v>
      </c>
      <c r="AA1837" t="b">
        <f t="shared" si="56"/>
        <v>0</v>
      </c>
      <c r="AB1837">
        <f t="shared" si="57"/>
        <v>1834</v>
      </c>
      <c r="AD1837" t="str" cm="1">
        <f t="array" aca="1" ref="AD1837" ca="1">IF(AA1837,SUM(IF(INDIRECT("A"&amp;AB1836+1):INDIRECT("Z"&amp;AB1837-1)&lt;&gt;"",1/COUNTIF(INDIRECT("A"&amp;AB1836+1):INDIRECT("Z"&amp;AB1837-1),INDIRECT("A"&amp;AB1836+1):INDIRECT("Z"&amp;AB1837-1)),0)),"")</f>
        <v/>
      </c>
    </row>
    <row r="1838" spans="1:30">
      <c r="A1838" s="1"/>
      <c r="AA1838" t="b">
        <f t="shared" si="56"/>
        <v>1</v>
      </c>
      <c r="AB1838">
        <f t="shared" si="57"/>
        <v>1838</v>
      </c>
      <c r="AD1838" cm="1">
        <f t="array" aca="1" ref="AD1838" ca="1">IF(AA1838,SUM(IF(INDIRECT("A"&amp;AB1837+1):INDIRECT("Z"&amp;AB1838-1)&lt;&gt;"",1/COUNTIF(INDIRECT("A"&amp;AB1837+1):INDIRECT("Z"&amp;AB1838-1),INDIRECT("A"&amp;AB1837+1):INDIRECT("Z"&amp;AB1838-1)),0)),"")</f>
        <v>4.9999999999999991</v>
      </c>
    </row>
    <row r="1839" spans="1:30">
      <c r="A1839" s="2" t="s">
        <v>117</v>
      </c>
      <c r="B1839" t="s">
        <v>633</v>
      </c>
      <c r="C1839" t="s">
        <v>351</v>
      </c>
      <c r="D1839" t="s">
        <v>344</v>
      </c>
      <c r="E1839" t="s">
        <v>33</v>
      </c>
      <c r="F1839" t="s">
        <v>449</v>
      </c>
      <c r="G1839" t="s">
        <v>1005</v>
      </c>
      <c r="H1839" t="s">
        <v>1311</v>
      </c>
      <c r="I1839" t="s">
        <v>826</v>
      </c>
      <c r="J1839" t="s">
        <v>518</v>
      </c>
      <c r="AA1839" t="b">
        <f t="shared" si="56"/>
        <v>0</v>
      </c>
      <c r="AB1839">
        <f t="shared" si="57"/>
        <v>1838</v>
      </c>
      <c r="AD1839" t="str" cm="1">
        <f t="array" aca="1" ref="AD1839" ca="1">IF(AA1839,SUM(IF(INDIRECT("A"&amp;AB1838+1):INDIRECT("Z"&amp;AB1839-1)&lt;&gt;"",1/COUNTIF(INDIRECT("A"&amp;AB1838+1):INDIRECT("Z"&amp;AB1839-1),INDIRECT("A"&amp;AB1838+1):INDIRECT("Z"&amp;AB1839-1)),0)),"")</f>
        <v/>
      </c>
    </row>
    <row r="1840" spans="1:30">
      <c r="A1840" s="2" t="s">
        <v>448</v>
      </c>
      <c r="B1840" t="s">
        <v>449</v>
      </c>
      <c r="C1840" t="s">
        <v>351</v>
      </c>
      <c r="D1840" t="s">
        <v>344</v>
      </c>
      <c r="E1840" t="s">
        <v>826</v>
      </c>
      <c r="F1840" t="s">
        <v>33</v>
      </c>
      <c r="G1840" t="s">
        <v>1005</v>
      </c>
      <c r="H1840" t="s">
        <v>518</v>
      </c>
      <c r="I1840" t="s">
        <v>117</v>
      </c>
      <c r="AA1840" t="b">
        <f t="shared" si="56"/>
        <v>0</v>
      </c>
      <c r="AB1840">
        <f t="shared" si="57"/>
        <v>1838</v>
      </c>
      <c r="AD1840" t="str" cm="1">
        <f t="array" aca="1" ref="AD1840" ca="1">IF(AA1840,SUM(IF(INDIRECT("A"&amp;AB1839+1):INDIRECT("Z"&amp;AB1840-1)&lt;&gt;"",1/COUNTIF(INDIRECT("A"&amp;AB1839+1):INDIRECT("Z"&amp;AB1840-1),INDIRECT("A"&amp;AB1839+1):INDIRECT("Z"&amp;AB1840-1)),0)),"")</f>
        <v/>
      </c>
    </row>
    <row r="1841" spans="1:30">
      <c r="A1841" s="2" t="s">
        <v>826</v>
      </c>
      <c r="B1841" t="s">
        <v>475</v>
      </c>
      <c r="C1841" t="s">
        <v>1005</v>
      </c>
      <c r="D1841" t="s">
        <v>344</v>
      </c>
      <c r="E1841" t="s">
        <v>449</v>
      </c>
      <c r="F1841" t="s">
        <v>106</v>
      </c>
      <c r="G1841" t="s">
        <v>351</v>
      </c>
      <c r="H1841" t="s">
        <v>117</v>
      </c>
      <c r="I1841" t="s">
        <v>518</v>
      </c>
      <c r="J1841" t="s">
        <v>33</v>
      </c>
      <c r="AA1841" t="b">
        <f t="shared" si="56"/>
        <v>0</v>
      </c>
      <c r="AB1841">
        <f t="shared" si="57"/>
        <v>1838</v>
      </c>
      <c r="AD1841" t="str" cm="1">
        <f t="array" aca="1" ref="AD1841" ca="1">IF(AA1841,SUM(IF(INDIRECT("A"&amp;AB1840+1):INDIRECT("Z"&amp;AB1841-1)&lt;&gt;"",1/COUNTIF(INDIRECT("A"&amp;AB1840+1):INDIRECT("Z"&amp;AB1841-1),INDIRECT("A"&amp;AB1840+1):INDIRECT("Z"&amp;AB1841-1)),0)),"")</f>
        <v/>
      </c>
    </row>
    <row r="1842" spans="1:30">
      <c r="A1842" s="2" t="s">
        <v>351</v>
      </c>
      <c r="B1842" t="s">
        <v>1005</v>
      </c>
      <c r="C1842" t="s">
        <v>117</v>
      </c>
      <c r="D1842" t="s">
        <v>344</v>
      </c>
      <c r="E1842" t="s">
        <v>448</v>
      </c>
      <c r="F1842" t="s">
        <v>33</v>
      </c>
      <c r="G1842" t="s">
        <v>449</v>
      </c>
      <c r="H1842" t="s">
        <v>826</v>
      </c>
      <c r="I1842" t="s">
        <v>518</v>
      </c>
      <c r="AA1842" t="b">
        <f t="shared" si="56"/>
        <v>0</v>
      </c>
      <c r="AB1842">
        <f t="shared" si="57"/>
        <v>1838</v>
      </c>
      <c r="AD1842" t="str" cm="1">
        <f t="array" aca="1" ref="AD1842" ca="1">IF(AA1842,SUM(IF(INDIRECT("A"&amp;AB1841+1):INDIRECT("Z"&amp;AB1842-1)&lt;&gt;"",1/COUNTIF(INDIRECT("A"&amp;AB1841+1):INDIRECT("Z"&amp;AB1842-1),INDIRECT("A"&amp;AB1841+1):INDIRECT("Z"&amp;AB1842-1)),0)),"")</f>
        <v/>
      </c>
    </row>
    <row r="1843" spans="1:30">
      <c r="A1843" s="1"/>
      <c r="AA1843" t="b">
        <f t="shared" si="56"/>
        <v>1</v>
      </c>
      <c r="AB1843">
        <f t="shared" si="57"/>
        <v>1843</v>
      </c>
      <c r="AD1843" cm="1">
        <f t="array" aca="1" ref="AD1843" ca="1">IF(AA1843,SUM(IF(INDIRECT("A"&amp;AB1842+1):INDIRECT("Z"&amp;AB1843-1)&lt;&gt;"",1/COUNTIF(INDIRECT("A"&amp;AB1842+1):INDIRECT("Z"&amp;AB1843-1),INDIRECT("A"&amp;AB1842+1):INDIRECT("Z"&amp;AB1843-1)),0)),"")</f>
        <v>13</v>
      </c>
    </row>
    <row r="1844" spans="1:30">
      <c r="A1844" s="2" t="s">
        <v>344</v>
      </c>
      <c r="B1844" t="s">
        <v>179</v>
      </c>
      <c r="C1844" t="s">
        <v>448</v>
      </c>
      <c r="D1844" t="s">
        <v>518</v>
      </c>
      <c r="E1844" t="s">
        <v>1005</v>
      </c>
      <c r="F1844" t="s">
        <v>1458</v>
      </c>
      <c r="G1844" t="s">
        <v>633</v>
      </c>
      <c r="AA1844" t="b">
        <f t="shared" si="56"/>
        <v>0</v>
      </c>
      <c r="AB1844">
        <f t="shared" si="57"/>
        <v>1843</v>
      </c>
      <c r="AD1844" t="str" cm="1">
        <f t="array" aca="1" ref="AD1844" ca="1">IF(AA1844,SUM(IF(INDIRECT("A"&amp;AB1843+1):INDIRECT("Z"&amp;AB1844-1)&lt;&gt;"",1/COUNTIF(INDIRECT("A"&amp;AB1843+1):INDIRECT("Z"&amp;AB1844-1),INDIRECT("A"&amp;AB1843+1):INDIRECT("Z"&amp;AB1844-1)),0)),"")</f>
        <v/>
      </c>
    </row>
    <row r="1845" spans="1:30">
      <c r="A1845" s="2" t="s">
        <v>179</v>
      </c>
      <c r="B1845" t="s">
        <v>1458</v>
      </c>
      <c r="C1845" t="s">
        <v>633</v>
      </c>
      <c r="D1845" t="s">
        <v>344</v>
      </c>
      <c r="AA1845" t="b">
        <f t="shared" si="56"/>
        <v>0</v>
      </c>
      <c r="AB1845">
        <f t="shared" si="57"/>
        <v>1843</v>
      </c>
      <c r="AD1845" t="str" cm="1">
        <f t="array" aca="1" ref="AD1845" ca="1">IF(AA1845,SUM(IF(INDIRECT("A"&amp;AB1844+1):INDIRECT("Z"&amp;AB1845-1)&lt;&gt;"",1/COUNTIF(INDIRECT("A"&amp;AB1844+1):INDIRECT("Z"&amp;AB1845-1),INDIRECT("A"&amp;AB1844+1):INDIRECT("Z"&amp;AB1845-1)),0)),"")</f>
        <v/>
      </c>
    </row>
    <row r="1846" spans="1:30">
      <c r="A1846" s="2" t="s">
        <v>344</v>
      </c>
      <c r="B1846" t="s">
        <v>179</v>
      </c>
      <c r="C1846" t="s">
        <v>633</v>
      </c>
      <c r="D1846" t="s">
        <v>1458</v>
      </c>
      <c r="AA1846" t="b">
        <f t="shared" si="56"/>
        <v>0</v>
      </c>
      <c r="AB1846">
        <f t="shared" si="57"/>
        <v>1843</v>
      </c>
      <c r="AD1846" t="str" cm="1">
        <f t="array" aca="1" ref="AD1846" ca="1">IF(AA1846,SUM(IF(INDIRECT("A"&amp;AB1845+1):INDIRECT("Z"&amp;AB1846-1)&lt;&gt;"",1/COUNTIF(INDIRECT("A"&amp;AB1845+1):INDIRECT("Z"&amp;AB1846-1),INDIRECT("A"&amp;AB1845+1):INDIRECT("Z"&amp;AB1846-1)),0)),"")</f>
        <v/>
      </c>
    </row>
    <row r="1847" spans="1:30">
      <c r="A1847" s="2" t="s">
        <v>1458</v>
      </c>
      <c r="B1847" t="s">
        <v>344</v>
      </c>
      <c r="C1847" t="s">
        <v>351</v>
      </c>
      <c r="D1847" t="s">
        <v>179</v>
      </c>
      <c r="E1847" t="s">
        <v>633</v>
      </c>
      <c r="AA1847" t="b">
        <f t="shared" si="56"/>
        <v>0</v>
      </c>
      <c r="AB1847">
        <f t="shared" si="57"/>
        <v>1843</v>
      </c>
      <c r="AD1847" t="str" cm="1">
        <f t="array" aca="1" ref="AD1847" ca="1">IF(AA1847,SUM(IF(INDIRECT("A"&amp;AB1846+1):INDIRECT("Z"&amp;AB1847-1)&lt;&gt;"",1/COUNTIF(INDIRECT("A"&amp;AB1846+1):INDIRECT("Z"&amp;AB1847-1),INDIRECT("A"&amp;AB1846+1):INDIRECT("Z"&amp;AB1847-1)),0)),"")</f>
        <v/>
      </c>
    </row>
    <row r="1848" spans="1:30">
      <c r="A1848" s="1"/>
      <c r="AA1848" t="b">
        <f t="shared" si="56"/>
        <v>1</v>
      </c>
      <c r="AB1848">
        <f t="shared" si="57"/>
        <v>1848</v>
      </c>
      <c r="AD1848" cm="1">
        <f t="array" aca="1" ref="AD1848" ca="1">IF(AA1848,SUM(IF(INDIRECT("A"&amp;AB1847+1):INDIRECT("Z"&amp;AB1848-1)&lt;&gt;"",1/COUNTIF(INDIRECT("A"&amp;AB1847+1):INDIRECT("Z"&amp;AB1848-1),INDIRECT("A"&amp;AB1847+1):INDIRECT("Z"&amp;AB1848-1)),0)),"")</f>
        <v>8</v>
      </c>
    </row>
    <row r="1849" spans="1:30">
      <c r="A1849" s="2" t="s">
        <v>1458</v>
      </c>
      <c r="B1849" t="s">
        <v>518</v>
      </c>
      <c r="C1849" t="s">
        <v>652</v>
      </c>
      <c r="D1849" t="s">
        <v>448</v>
      </c>
      <c r="E1849" t="s">
        <v>351</v>
      </c>
      <c r="F1849" t="s">
        <v>387</v>
      </c>
      <c r="G1849" t="s">
        <v>128</v>
      </c>
      <c r="H1849" t="s">
        <v>117</v>
      </c>
      <c r="I1849" t="s">
        <v>35</v>
      </c>
      <c r="J1849" t="s">
        <v>129</v>
      </c>
      <c r="K1849" t="s">
        <v>1311</v>
      </c>
      <c r="AA1849" t="b">
        <f t="shared" si="56"/>
        <v>0</v>
      </c>
      <c r="AB1849">
        <f t="shared" si="57"/>
        <v>1848</v>
      </c>
      <c r="AD1849" t="str" cm="1">
        <f t="array" aca="1" ref="AD1849" ca="1">IF(AA1849,SUM(IF(INDIRECT("A"&amp;AB1848+1):INDIRECT("Z"&amp;AB1849-1)&lt;&gt;"",1/COUNTIF(INDIRECT("A"&amp;AB1848+1):INDIRECT("Z"&amp;AB1849-1),INDIRECT("A"&amp;AB1848+1):INDIRECT("Z"&amp;AB1849-1)),0)),"")</f>
        <v/>
      </c>
    </row>
    <row r="1850" spans="1:30">
      <c r="A1850" s="2" t="s">
        <v>1458</v>
      </c>
      <c r="B1850" t="s">
        <v>1311</v>
      </c>
      <c r="C1850" t="s">
        <v>652</v>
      </c>
      <c r="D1850" t="s">
        <v>35</v>
      </c>
      <c r="E1850" t="s">
        <v>117</v>
      </c>
      <c r="F1850" t="s">
        <v>351</v>
      </c>
      <c r="G1850" t="s">
        <v>518</v>
      </c>
      <c r="H1850" t="s">
        <v>106</v>
      </c>
      <c r="I1850" t="s">
        <v>826</v>
      </c>
      <c r="J1850" t="s">
        <v>387</v>
      </c>
      <c r="K1850" t="s">
        <v>128</v>
      </c>
      <c r="L1850" t="s">
        <v>129</v>
      </c>
      <c r="AA1850" t="b">
        <f t="shared" si="56"/>
        <v>0</v>
      </c>
      <c r="AB1850">
        <f t="shared" si="57"/>
        <v>1848</v>
      </c>
      <c r="AD1850" t="str" cm="1">
        <f t="array" aca="1" ref="AD1850" ca="1">IF(AA1850,SUM(IF(INDIRECT("A"&amp;AB1849+1):INDIRECT("Z"&amp;AB1850-1)&lt;&gt;"",1/COUNTIF(INDIRECT("A"&amp;AB1849+1):INDIRECT("Z"&amp;AB1850-1),INDIRECT("A"&amp;AB1849+1):INDIRECT("Z"&amp;AB1850-1)),0)),"")</f>
        <v/>
      </c>
    </row>
    <row r="1851" spans="1:30">
      <c r="A1851" s="2" t="s">
        <v>387</v>
      </c>
      <c r="B1851" t="s">
        <v>117</v>
      </c>
      <c r="C1851" t="s">
        <v>351</v>
      </c>
      <c r="D1851" t="s">
        <v>344</v>
      </c>
      <c r="E1851" t="s">
        <v>1311</v>
      </c>
      <c r="F1851" t="s">
        <v>35</v>
      </c>
      <c r="G1851" t="s">
        <v>129</v>
      </c>
      <c r="H1851" t="s">
        <v>128</v>
      </c>
      <c r="I1851" t="s">
        <v>1219</v>
      </c>
      <c r="J1851" t="s">
        <v>652</v>
      </c>
      <c r="K1851" t="s">
        <v>518</v>
      </c>
      <c r="L1851" t="s">
        <v>1458</v>
      </c>
      <c r="AA1851" t="b">
        <f t="shared" si="56"/>
        <v>0</v>
      </c>
      <c r="AB1851">
        <f t="shared" si="57"/>
        <v>1848</v>
      </c>
      <c r="AD1851" t="str" cm="1">
        <f t="array" aca="1" ref="AD1851" ca="1">IF(AA1851,SUM(IF(INDIRECT("A"&amp;AB1850+1):INDIRECT("Z"&amp;AB1851-1)&lt;&gt;"",1/COUNTIF(INDIRECT("A"&amp;AB1850+1):INDIRECT("Z"&amp;AB1851-1),INDIRECT("A"&amp;AB1850+1):INDIRECT("Z"&amp;AB1851-1)),0)),"")</f>
        <v/>
      </c>
    </row>
    <row r="1852" spans="1:30">
      <c r="A1852" s="1"/>
      <c r="AA1852" t="b">
        <f t="shared" si="56"/>
        <v>1</v>
      </c>
      <c r="AB1852">
        <f t="shared" si="57"/>
        <v>1852</v>
      </c>
      <c r="AD1852" cm="1">
        <f t="array" aca="1" ref="AD1852" ca="1">IF(AA1852,SUM(IF(INDIRECT("A"&amp;AB1851+1):INDIRECT("Z"&amp;AB1852-1)&lt;&gt;"",1/COUNTIF(INDIRECT("A"&amp;AB1851+1):INDIRECT("Z"&amp;AB1852-1),INDIRECT("A"&amp;AB1851+1):INDIRECT("Z"&amp;AB1852-1)),0)),"")</f>
        <v>15.000000000000005</v>
      </c>
    </row>
    <row r="1853" spans="1:30">
      <c r="A1853" s="2" t="s">
        <v>158</v>
      </c>
      <c r="B1853" t="s">
        <v>128</v>
      </c>
      <c r="C1853" t="s">
        <v>344</v>
      </c>
      <c r="D1853" t="s">
        <v>1311</v>
      </c>
      <c r="E1853" t="s">
        <v>1219</v>
      </c>
      <c r="F1853" t="s">
        <v>1005</v>
      </c>
      <c r="G1853" t="s">
        <v>826</v>
      </c>
      <c r="H1853" t="s">
        <v>351</v>
      </c>
      <c r="AA1853" t="b">
        <f t="shared" si="56"/>
        <v>0</v>
      </c>
      <c r="AB1853">
        <f t="shared" si="57"/>
        <v>1852</v>
      </c>
      <c r="AD1853" t="str" cm="1">
        <f t="array" aca="1" ref="AD1853" ca="1">IF(AA1853,SUM(IF(INDIRECT("A"&amp;AB1852+1):INDIRECT("Z"&amp;AB1853-1)&lt;&gt;"",1/COUNTIF(INDIRECT("A"&amp;AB1852+1):INDIRECT("Z"&amp;AB1853-1),INDIRECT("A"&amp;AB1852+1):INDIRECT("Z"&amp;AB1853-1)),0)),"")</f>
        <v/>
      </c>
    </row>
    <row r="1854" spans="1:30">
      <c r="A1854" s="2" t="s">
        <v>351</v>
      </c>
      <c r="B1854" t="s">
        <v>344</v>
      </c>
      <c r="C1854" t="s">
        <v>1219</v>
      </c>
      <c r="D1854" t="s">
        <v>1005</v>
      </c>
      <c r="E1854" t="s">
        <v>826</v>
      </c>
      <c r="F1854" t="s">
        <v>1311</v>
      </c>
      <c r="G1854" t="s">
        <v>158</v>
      </c>
      <c r="H1854" t="s">
        <v>277</v>
      </c>
      <c r="I1854" t="s">
        <v>129</v>
      </c>
      <c r="J1854" t="s">
        <v>106</v>
      </c>
      <c r="AA1854" t="b">
        <f t="shared" si="56"/>
        <v>0</v>
      </c>
      <c r="AB1854">
        <f t="shared" si="57"/>
        <v>1852</v>
      </c>
      <c r="AD1854" t="str" cm="1">
        <f t="array" aca="1" ref="AD1854" ca="1">IF(AA1854,SUM(IF(INDIRECT("A"&amp;AB1853+1):INDIRECT("Z"&amp;AB1854-1)&lt;&gt;"",1/COUNTIF(INDIRECT("A"&amp;AB1853+1):INDIRECT("Z"&amp;AB1854-1),INDIRECT("A"&amp;AB1853+1):INDIRECT("Z"&amp;AB1854-1)),0)),"")</f>
        <v/>
      </c>
    </row>
    <row r="1855" spans="1:30">
      <c r="A1855" s="2" t="s">
        <v>1005</v>
      </c>
      <c r="B1855" t="s">
        <v>158</v>
      </c>
      <c r="C1855" t="s">
        <v>1219</v>
      </c>
      <c r="D1855" t="s">
        <v>351</v>
      </c>
      <c r="E1855" t="s">
        <v>826</v>
      </c>
      <c r="F1855" t="s">
        <v>1311</v>
      </c>
      <c r="G1855" t="s">
        <v>1458</v>
      </c>
      <c r="H1855" t="s">
        <v>277</v>
      </c>
      <c r="I1855" t="s">
        <v>344</v>
      </c>
      <c r="J1855" t="s">
        <v>33</v>
      </c>
      <c r="AA1855" t="b">
        <f t="shared" si="56"/>
        <v>0</v>
      </c>
      <c r="AB1855">
        <f t="shared" si="57"/>
        <v>1852</v>
      </c>
      <c r="AD1855" t="str" cm="1">
        <f t="array" aca="1" ref="AD1855" ca="1">IF(AA1855,SUM(IF(INDIRECT("A"&amp;AB1854+1):INDIRECT("Z"&amp;AB1855-1)&lt;&gt;"",1/COUNTIF(INDIRECT("A"&amp;AB1854+1):INDIRECT("Z"&amp;AB1855-1),INDIRECT("A"&amp;AB1854+1):INDIRECT("Z"&amp;AB1855-1)),0)),"")</f>
        <v/>
      </c>
    </row>
    <row r="1856" spans="1:30">
      <c r="A1856" s="1"/>
      <c r="AA1856" t="b">
        <f t="shared" si="56"/>
        <v>1</v>
      </c>
      <c r="AB1856">
        <f t="shared" si="57"/>
        <v>1856</v>
      </c>
      <c r="AD1856" cm="1">
        <f t="array" aca="1" ref="AD1856" ca="1">IF(AA1856,SUM(IF(INDIRECT("A"&amp;AB1855+1):INDIRECT("Z"&amp;AB1856-1)&lt;&gt;"",1/COUNTIF(INDIRECT("A"&amp;AB1855+1):INDIRECT("Z"&amp;AB1856-1),INDIRECT("A"&amp;AB1855+1):INDIRECT("Z"&amp;AB1856-1)),0)),"")</f>
        <v>13.000000000000002</v>
      </c>
    </row>
    <row r="1857" spans="1:30">
      <c r="A1857" s="2" t="s">
        <v>129</v>
      </c>
      <c r="B1857" t="s">
        <v>898</v>
      </c>
      <c r="C1857" t="s">
        <v>150</v>
      </c>
      <c r="D1857" t="s">
        <v>448</v>
      </c>
      <c r="E1857" t="s">
        <v>1458</v>
      </c>
      <c r="F1857" t="s">
        <v>277</v>
      </c>
      <c r="G1857" t="s">
        <v>826</v>
      </c>
      <c r="H1857" t="s">
        <v>35</v>
      </c>
      <c r="I1857" t="s">
        <v>344</v>
      </c>
      <c r="J1857" t="s">
        <v>475</v>
      </c>
      <c r="K1857" t="s">
        <v>633</v>
      </c>
      <c r="L1857" t="s">
        <v>562</v>
      </c>
      <c r="M1857" t="s">
        <v>179</v>
      </c>
      <c r="AA1857" t="b">
        <f t="shared" si="56"/>
        <v>0</v>
      </c>
      <c r="AB1857">
        <f t="shared" si="57"/>
        <v>1856</v>
      </c>
      <c r="AD1857" t="str" cm="1">
        <f t="array" aca="1" ref="AD1857" ca="1">IF(AA1857,SUM(IF(INDIRECT("A"&amp;AB1856+1):INDIRECT("Z"&amp;AB1857-1)&lt;&gt;"",1/COUNTIF(INDIRECT("A"&amp;AB1856+1):INDIRECT("Z"&amp;AB1857-1),INDIRECT("A"&amp;AB1856+1):INDIRECT("Z"&amp;AB1857-1)),0)),"")</f>
        <v/>
      </c>
    </row>
    <row r="1858" spans="1:30">
      <c r="A1858" s="2" t="s">
        <v>1005</v>
      </c>
      <c r="B1858" t="s">
        <v>387</v>
      </c>
      <c r="C1858" t="s">
        <v>652</v>
      </c>
      <c r="D1858" t="s">
        <v>277</v>
      </c>
      <c r="E1858" t="s">
        <v>518</v>
      </c>
      <c r="F1858" t="s">
        <v>158</v>
      </c>
      <c r="G1858" t="s">
        <v>117</v>
      </c>
      <c r="H1858" t="s">
        <v>1219</v>
      </c>
      <c r="I1858" t="s">
        <v>898</v>
      </c>
      <c r="J1858" t="s">
        <v>1311</v>
      </c>
      <c r="K1858" t="s">
        <v>1458</v>
      </c>
      <c r="L1858" t="s">
        <v>33</v>
      </c>
      <c r="M1858" t="s">
        <v>351</v>
      </c>
      <c r="N1858" t="s">
        <v>128</v>
      </c>
      <c r="O1858" t="s">
        <v>448</v>
      </c>
      <c r="P1858" t="s">
        <v>344</v>
      </c>
      <c r="Q1858" t="s">
        <v>150</v>
      </c>
      <c r="AA1858" t="b">
        <f t="shared" ref="AA1858:AA1921" si="58">ISBLANK(A1858)</f>
        <v>0</v>
      </c>
      <c r="AB1858">
        <f t="shared" si="57"/>
        <v>1856</v>
      </c>
      <c r="AD1858" t="str" cm="1">
        <f t="array" aca="1" ref="AD1858" ca="1">IF(AA1858,SUM(IF(INDIRECT("A"&amp;AB1857+1):INDIRECT("Z"&amp;AB1858-1)&lt;&gt;"",1/COUNTIF(INDIRECT("A"&amp;AB1857+1):INDIRECT("Z"&amp;AB1858-1),INDIRECT("A"&amp;AB1857+1):INDIRECT("Z"&amp;AB1858-1)),0)),"")</f>
        <v/>
      </c>
    </row>
    <row r="1859" spans="1:30">
      <c r="A1859" s="1"/>
      <c r="AA1859" t="b">
        <f t="shared" si="58"/>
        <v>1</v>
      </c>
      <c r="AB1859">
        <f t="shared" ref="AB1859:AB1922" si="59">IF(AA1859,ROW(AA1859),AB1858)</f>
        <v>1859</v>
      </c>
      <c r="AD1859" cm="1">
        <f t="array" aca="1" ref="AD1859" ca="1">IF(AA1859,SUM(IF(INDIRECT("A"&amp;AB1858+1):INDIRECT("Z"&amp;AB1859-1)&lt;&gt;"",1/COUNTIF(INDIRECT("A"&amp;AB1858+1):INDIRECT("Z"&amp;AB1859-1),INDIRECT("A"&amp;AB1858+1):INDIRECT("Z"&amp;AB1859-1)),0)),"")</f>
        <v>24</v>
      </c>
    </row>
    <row r="1860" spans="1:30">
      <c r="A1860" s="2" t="s">
        <v>351</v>
      </c>
      <c r="AA1860" t="b">
        <f t="shared" si="58"/>
        <v>0</v>
      </c>
      <c r="AB1860">
        <f t="shared" si="59"/>
        <v>1859</v>
      </c>
      <c r="AD1860" t="str" cm="1">
        <f t="array" aca="1" ref="AD1860" ca="1">IF(AA1860,SUM(IF(INDIRECT("A"&amp;AB1859+1):INDIRECT("Z"&amp;AB1860-1)&lt;&gt;"",1/COUNTIF(INDIRECT("A"&amp;AB1859+1):INDIRECT("Z"&amp;AB1860-1),INDIRECT("A"&amp;AB1859+1):INDIRECT("Z"&amp;AB1860-1)),0)),"")</f>
        <v/>
      </c>
    </row>
    <row r="1861" spans="1:30">
      <c r="A1861" s="2" t="s">
        <v>351</v>
      </c>
      <c r="AA1861" t="b">
        <f t="shared" si="58"/>
        <v>0</v>
      </c>
      <c r="AB1861">
        <f t="shared" si="59"/>
        <v>1859</v>
      </c>
      <c r="AD1861" t="str" cm="1">
        <f t="array" aca="1" ref="AD1861" ca="1">IF(AA1861,SUM(IF(INDIRECT("A"&amp;AB1860+1):INDIRECT("Z"&amp;AB1861-1)&lt;&gt;"",1/COUNTIF(INDIRECT("A"&amp;AB1860+1):INDIRECT("Z"&amp;AB1861-1),INDIRECT("A"&amp;AB1860+1):INDIRECT("Z"&amp;AB1861-1)),0)),"")</f>
        <v/>
      </c>
    </row>
    <row r="1862" spans="1:30">
      <c r="A1862" s="2" t="s">
        <v>898</v>
      </c>
      <c r="B1862" t="s">
        <v>351</v>
      </c>
      <c r="AA1862" t="b">
        <f t="shared" si="58"/>
        <v>0</v>
      </c>
      <c r="AB1862">
        <f t="shared" si="59"/>
        <v>1859</v>
      </c>
      <c r="AD1862" t="str" cm="1">
        <f t="array" aca="1" ref="AD1862" ca="1">IF(AA1862,SUM(IF(INDIRECT("A"&amp;AB1861+1):INDIRECT("Z"&amp;AB1862-1)&lt;&gt;"",1/COUNTIF(INDIRECT("A"&amp;AB1861+1):INDIRECT("Z"&amp;AB1862-1),INDIRECT("A"&amp;AB1861+1):INDIRECT("Z"&amp;AB1862-1)),0)),"")</f>
        <v/>
      </c>
    </row>
    <row r="1863" spans="1:30">
      <c r="A1863" s="2" t="s">
        <v>351</v>
      </c>
      <c r="B1863" t="s">
        <v>1005</v>
      </c>
      <c r="AA1863" t="b">
        <f t="shared" si="58"/>
        <v>0</v>
      </c>
      <c r="AB1863">
        <f t="shared" si="59"/>
        <v>1859</v>
      </c>
      <c r="AD1863" t="str" cm="1">
        <f t="array" aca="1" ref="AD1863" ca="1">IF(AA1863,SUM(IF(INDIRECT("A"&amp;AB1862+1):INDIRECT("Z"&amp;AB1863-1)&lt;&gt;"",1/COUNTIF(INDIRECT("A"&amp;AB1862+1):INDIRECT("Z"&amp;AB1863-1),INDIRECT("A"&amp;AB1862+1):INDIRECT("Z"&amp;AB1863-1)),0)),"")</f>
        <v/>
      </c>
    </row>
    <row r="1864" spans="1:30">
      <c r="A1864" s="1"/>
      <c r="AA1864" t="b">
        <f t="shared" si="58"/>
        <v>1</v>
      </c>
      <c r="AB1864">
        <f t="shared" si="59"/>
        <v>1864</v>
      </c>
      <c r="AD1864" cm="1">
        <f t="array" aca="1" ref="AD1864" ca="1">IF(AA1864,SUM(IF(INDIRECT("A"&amp;AB1863+1):INDIRECT("Z"&amp;AB1864-1)&lt;&gt;"",1/COUNTIF(INDIRECT("A"&amp;AB1863+1):INDIRECT("Z"&amp;AB1864-1),INDIRECT("A"&amp;AB1863+1):INDIRECT("Z"&amp;AB1864-1)),0)),"")</f>
        <v>3</v>
      </c>
    </row>
    <row r="1865" spans="1:30">
      <c r="A1865" s="2" t="s">
        <v>351</v>
      </c>
      <c r="B1865" t="s">
        <v>129</v>
      </c>
      <c r="C1865" t="s">
        <v>106</v>
      </c>
      <c r="D1865" t="s">
        <v>826</v>
      </c>
      <c r="E1865" t="s">
        <v>1219</v>
      </c>
      <c r="F1865" t="s">
        <v>277</v>
      </c>
      <c r="G1865" t="s">
        <v>518</v>
      </c>
      <c r="H1865" t="s">
        <v>179</v>
      </c>
      <c r="I1865" t="s">
        <v>117</v>
      </c>
      <c r="J1865" t="s">
        <v>562</v>
      </c>
      <c r="K1865" t="s">
        <v>128</v>
      </c>
      <c r="L1865" t="s">
        <v>898</v>
      </c>
      <c r="M1865" t="s">
        <v>1311</v>
      </c>
      <c r="N1865" t="s">
        <v>1458</v>
      </c>
      <c r="O1865" t="s">
        <v>1005</v>
      </c>
      <c r="P1865" t="s">
        <v>449</v>
      </c>
      <c r="Q1865" t="s">
        <v>35</v>
      </c>
      <c r="R1865" t="s">
        <v>475</v>
      </c>
      <c r="AA1865" t="b">
        <f t="shared" si="58"/>
        <v>0</v>
      </c>
      <c r="AB1865">
        <f t="shared" si="59"/>
        <v>1864</v>
      </c>
      <c r="AD1865" t="str" cm="1">
        <f t="array" aca="1" ref="AD1865" ca="1">IF(AA1865,SUM(IF(INDIRECT("A"&amp;AB1864+1):INDIRECT("Z"&amp;AB1865-1)&lt;&gt;"",1/COUNTIF(INDIRECT("A"&amp;AB1864+1):INDIRECT("Z"&amp;AB1865-1),INDIRECT("A"&amp;AB1864+1):INDIRECT("Z"&amp;AB1865-1)),0)),"")</f>
        <v/>
      </c>
    </row>
    <row r="1866" spans="1:30">
      <c r="A1866" s="2" t="s">
        <v>826</v>
      </c>
      <c r="B1866" t="s">
        <v>129</v>
      </c>
      <c r="C1866" t="s">
        <v>277</v>
      </c>
      <c r="D1866" t="s">
        <v>35</v>
      </c>
      <c r="E1866" t="s">
        <v>128</v>
      </c>
      <c r="F1866" t="s">
        <v>1458</v>
      </c>
      <c r="G1866" t="s">
        <v>475</v>
      </c>
      <c r="H1866" t="s">
        <v>1311</v>
      </c>
      <c r="I1866" t="s">
        <v>1219</v>
      </c>
      <c r="J1866" t="s">
        <v>898</v>
      </c>
      <c r="K1866" t="s">
        <v>351</v>
      </c>
      <c r="L1866" t="s">
        <v>562</v>
      </c>
      <c r="M1866" t="s">
        <v>1005</v>
      </c>
      <c r="N1866" t="s">
        <v>117</v>
      </c>
      <c r="AA1866" t="b">
        <f t="shared" si="58"/>
        <v>0</v>
      </c>
      <c r="AB1866">
        <f t="shared" si="59"/>
        <v>1864</v>
      </c>
      <c r="AD1866" t="str" cm="1">
        <f t="array" aca="1" ref="AD1866" ca="1">IF(AA1866,SUM(IF(INDIRECT("A"&amp;AB1865+1):INDIRECT("Z"&amp;AB1866-1)&lt;&gt;"",1/COUNTIF(INDIRECT("A"&amp;AB1865+1):INDIRECT("Z"&amp;AB1866-1),INDIRECT("A"&amp;AB1865+1):INDIRECT("Z"&amp;AB1866-1)),0)),"")</f>
        <v/>
      </c>
    </row>
    <row r="1867" spans="1:30">
      <c r="A1867" s="1"/>
      <c r="AA1867" t="b">
        <f t="shared" si="58"/>
        <v>1</v>
      </c>
      <c r="AB1867">
        <f t="shared" si="59"/>
        <v>1867</v>
      </c>
      <c r="AD1867" cm="1">
        <f t="array" aca="1" ref="AD1867" ca="1">IF(AA1867,SUM(IF(INDIRECT("A"&amp;AB1866+1):INDIRECT("Z"&amp;AB1867-1)&lt;&gt;"",1/COUNTIF(INDIRECT("A"&amp;AB1866+1):INDIRECT("Z"&amp;AB1867-1),INDIRECT("A"&amp;AB1866+1):INDIRECT("Z"&amp;AB1867-1)),0)),"")</f>
        <v>18</v>
      </c>
    </row>
    <row r="1868" spans="1:30">
      <c r="A1868" s="2" t="s">
        <v>518</v>
      </c>
      <c r="B1868" t="s">
        <v>158</v>
      </c>
      <c r="AA1868" t="b">
        <f t="shared" si="58"/>
        <v>0</v>
      </c>
      <c r="AB1868">
        <f t="shared" si="59"/>
        <v>1867</v>
      </c>
      <c r="AD1868" t="str" cm="1">
        <f t="array" aca="1" ref="AD1868" ca="1">IF(AA1868,SUM(IF(INDIRECT("A"&amp;AB1867+1):INDIRECT("Z"&amp;AB1868-1)&lt;&gt;"",1/COUNTIF(INDIRECT("A"&amp;AB1867+1):INDIRECT("Z"&amp;AB1868-1),INDIRECT("A"&amp;AB1867+1):INDIRECT("Z"&amp;AB1868-1)),0)),"")</f>
        <v/>
      </c>
    </row>
    <row r="1869" spans="1:30">
      <c r="A1869" s="2" t="s">
        <v>518</v>
      </c>
      <c r="B1869" t="s">
        <v>1219</v>
      </c>
      <c r="AA1869" t="b">
        <f t="shared" si="58"/>
        <v>0</v>
      </c>
      <c r="AB1869">
        <f t="shared" si="59"/>
        <v>1867</v>
      </c>
      <c r="AD1869" t="str" cm="1">
        <f t="array" aca="1" ref="AD1869" ca="1">IF(AA1869,SUM(IF(INDIRECT("A"&amp;AB1868+1):INDIRECT("Z"&amp;AB1869-1)&lt;&gt;"",1/COUNTIF(INDIRECT("A"&amp;AB1868+1):INDIRECT("Z"&amp;AB1869-1),INDIRECT("A"&amp;AB1868+1):INDIRECT("Z"&amp;AB1869-1)),0)),"")</f>
        <v/>
      </c>
    </row>
    <row r="1870" spans="1:30">
      <c r="A1870" s="2" t="s">
        <v>1219</v>
      </c>
      <c r="B1870" t="s">
        <v>106</v>
      </c>
      <c r="C1870" t="s">
        <v>518</v>
      </c>
      <c r="AA1870" t="b">
        <f t="shared" si="58"/>
        <v>0</v>
      </c>
      <c r="AB1870">
        <f t="shared" si="59"/>
        <v>1867</v>
      </c>
      <c r="AD1870" t="str" cm="1">
        <f t="array" aca="1" ref="AD1870" ca="1">IF(AA1870,SUM(IF(INDIRECT("A"&amp;AB1869+1):INDIRECT("Z"&amp;AB1870-1)&lt;&gt;"",1/COUNTIF(INDIRECT("A"&amp;AB1869+1):INDIRECT("Z"&amp;AB1870-1),INDIRECT("A"&amp;AB1869+1):INDIRECT("Z"&amp;AB1870-1)),0)),"")</f>
        <v/>
      </c>
    </row>
    <row r="1871" spans="1:30">
      <c r="A1871" s="2" t="s">
        <v>518</v>
      </c>
      <c r="B1871" t="s">
        <v>1219</v>
      </c>
      <c r="AA1871" t="b">
        <f t="shared" si="58"/>
        <v>0</v>
      </c>
      <c r="AB1871">
        <f t="shared" si="59"/>
        <v>1867</v>
      </c>
      <c r="AD1871" t="str" cm="1">
        <f t="array" aca="1" ref="AD1871" ca="1">IF(AA1871,SUM(IF(INDIRECT("A"&amp;AB1870+1):INDIRECT("Z"&amp;AB1871-1)&lt;&gt;"",1/COUNTIF(INDIRECT("A"&amp;AB1870+1):INDIRECT("Z"&amp;AB1871-1),INDIRECT("A"&amp;AB1870+1):INDIRECT("Z"&amp;AB1871-1)),0)),"")</f>
        <v/>
      </c>
    </row>
    <row r="1872" spans="1:30">
      <c r="A1872" s="2" t="s">
        <v>1005</v>
      </c>
      <c r="B1872" t="s">
        <v>518</v>
      </c>
      <c r="AA1872" t="b">
        <f t="shared" si="58"/>
        <v>0</v>
      </c>
      <c r="AB1872">
        <f t="shared" si="59"/>
        <v>1867</v>
      </c>
      <c r="AD1872" t="str" cm="1">
        <f t="array" aca="1" ref="AD1872" ca="1">IF(AA1872,SUM(IF(INDIRECT("A"&amp;AB1871+1):INDIRECT("Z"&amp;AB1872-1)&lt;&gt;"",1/COUNTIF(INDIRECT("A"&amp;AB1871+1):INDIRECT("Z"&amp;AB1872-1),INDIRECT("A"&amp;AB1871+1):INDIRECT("Z"&amp;AB1872-1)),0)),"")</f>
        <v/>
      </c>
    </row>
    <row r="1873" spans="1:30">
      <c r="A1873" s="1"/>
      <c r="AA1873" t="b">
        <f t="shared" si="58"/>
        <v>1</v>
      </c>
      <c r="AB1873">
        <f t="shared" si="59"/>
        <v>1873</v>
      </c>
      <c r="AD1873" cm="1">
        <f t="array" aca="1" ref="AD1873" ca="1">IF(AA1873,SUM(IF(INDIRECT("A"&amp;AB1872+1):INDIRECT("Z"&amp;AB1873-1)&lt;&gt;"",1/COUNTIF(INDIRECT("A"&amp;AB1872+1):INDIRECT("Z"&amp;AB1873-1),INDIRECT("A"&amp;AB1872+1):INDIRECT("Z"&amp;AB1873-1)),0)),"")</f>
        <v>5.0000000000000009</v>
      </c>
    </row>
    <row r="1874" spans="1:30">
      <c r="A1874" s="2" t="s">
        <v>158</v>
      </c>
      <c r="B1874" t="s">
        <v>1311</v>
      </c>
      <c r="C1874" t="s">
        <v>652</v>
      </c>
      <c r="D1874" t="s">
        <v>562</v>
      </c>
      <c r="E1874" t="s">
        <v>129</v>
      </c>
      <c r="F1874" t="s">
        <v>633</v>
      </c>
      <c r="G1874" t="s">
        <v>448</v>
      </c>
      <c r="H1874" t="s">
        <v>1458</v>
      </c>
      <c r="I1874" t="s">
        <v>826</v>
      </c>
      <c r="J1874" t="s">
        <v>106</v>
      </c>
      <c r="K1874" t="s">
        <v>117</v>
      </c>
      <c r="L1874" t="s">
        <v>35</v>
      </c>
      <c r="M1874" t="s">
        <v>128</v>
      </c>
      <c r="N1874" t="s">
        <v>351</v>
      </c>
      <c r="O1874" t="s">
        <v>1219</v>
      </c>
      <c r="AA1874" t="b">
        <f t="shared" si="58"/>
        <v>0</v>
      </c>
      <c r="AB1874">
        <f t="shared" si="59"/>
        <v>1873</v>
      </c>
      <c r="AD1874" t="str" cm="1">
        <f t="array" aca="1" ref="AD1874" ca="1">IF(AA1874,SUM(IF(INDIRECT("A"&amp;AB1873+1):INDIRECT("Z"&amp;AB1874-1)&lt;&gt;"",1/COUNTIF(INDIRECT("A"&amp;AB1873+1):INDIRECT("Z"&amp;AB1874-1),INDIRECT("A"&amp;AB1873+1):INDIRECT("Z"&amp;AB1874-1)),0)),"")</f>
        <v/>
      </c>
    </row>
    <row r="1875" spans="1:30">
      <c r="A1875" s="2" t="s">
        <v>562</v>
      </c>
      <c r="B1875" t="s">
        <v>633</v>
      </c>
      <c r="C1875" t="s">
        <v>1219</v>
      </c>
      <c r="D1875" t="s">
        <v>826</v>
      </c>
      <c r="E1875" t="s">
        <v>1311</v>
      </c>
      <c r="F1875" t="s">
        <v>158</v>
      </c>
      <c r="G1875" t="s">
        <v>117</v>
      </c>
      <c r="H1875" t="s">
        <v>128</v>
      </c>
      <c r="I1875" t="s">
        <v>351</v>
      </c>
      <c r="J1875" t="s">
        <v>129</v>
      </c>
      <c r="K1875" t="s">
        <v>1458</v>
      </c>
      <c r="L1875" t="s">
        <v>35</v>
      </c>
      <c r="M1875" t="s">
        <v>652</v>
      </c>
      <c r="AA1875" t="b">
        <f t="shared" si="58"/>
        <v>0</v>
      </c>
      <c r="AB1875">
        <f t="shared" si="59"/>
        <v>1873</v>
      </c>
      <c r="AD1875" t="str" cm="1">
        <f t="array" aca="1" ref="AD1875" ca="1">IF(AA1875,SUM(IF(INDIRECT("A"&amp;AB1874+1):INDIRECT("Z"&amp;AB1875-1)&lt;&gt;"",1/COUNTIF(INDIRECT("A"&amp;AB1874+1):INDIRECT("Z"&amp;AB1875-1),INDIRECT("A"&amp;AB1874+1):INDIRECT("Z"&amp;AB1875-1)),0)),"")</f>
        <v/>
      </c>
    </row>
    <row r="1876" spans="1:30">
      <c r="A1876" s="2" t="s">
        <v>1219</v>
      </c>
      <c r="B1876" t="s">
        <v>826</v>
      </c>
      <c r="C1876" t="s">
        <v>351</v>
      </c>
      <c r="D1876" t="s">
        <v>129</v>
      </c>
      <c r="E1876" t="s">
        <v>652</v>
      </c>
      <c r="F1876" t="s">
        <v>633</v>
      </c>
      <c r="G1876" t="s">
        <v>1458</v>
      </c>
      <c r="H1876" t="s">
        <v>35</v>
      </c>
      <c r="I1876" t="s">
        <v>158</v>
      </c>
      <c r="J1876" t="s">
        <v>117</v>
      </c>
      <c r="K1876" t="s">
        <v>1311</v>
      </c>
      <c r="L1876" t="s">
        <v>562</v>
      </c>
      <c r="M1876" t="s">
        <v>128</v>
      </c>
      <c r="AA1876" t="b">
        <f t="shared" si="58"/>
        <v>0</v>
      </c>
      <c r="AB1876">
        <f t="shared" si="59"/>
        <v>1873</v>
      </c>
      <c r="AD1876" t="str" cm="1">
        <f t="array" aca="1" ref="AD1876" ca="1">IF(AA1876,SUM(IF(INDIRECT("A"&amp;AB1875+1):INDIRECT("Z"&amp;AB1876-1)&lt;&gt;"",1/COUNTIF(INDIRECT("A"&amp;AB1875+1):INDIRECT("Z"&amp;AB1876-1),INDIRECT("A"&amp;AB1875+1):INDIRECT("Z"&amp;AB1876-1)),0)),"")</f>
        <v/>
      </c>
    </row>
    <row r="1877" spans="1:30">
      <c r="A1877" s="2" t="s">
        <v>179</v>
      </c>
      <c r="B1877" t="s">
        <v>898</v>
      </c>
      <c r="C1877" t="s">
        <v>117</v>
      </c>
      <c r="D1877" t="s">
        <v>129</v>
      </c>
      <c r="E1877" t="s">
        <v>633</v>
      </c>
      <c r="F1877" t="s">
        <v>1219</v>
      </c>
      <c r="G1877" t="s">
        <v>277</v>
      </c>
      <c r="H1877" t="s">
        <v>652</v>
      </c>
      <c r="I1877" t="s">
        <v>128</v>
      </c>
      <c r="J1877" t="s">
        <v>33</v>
      </c>
      <c r="K1877" t="s">
        <v>351</v>
      </c>
      <c r="L1877" t="s">
        <v>826</v>
      </c>
      <c r="M1877" t="s">
        <v>475</v>
      </c>
      <c r="N1877" t="s">
        <v>1311</v>
      </c>
      <c r="O1877" t="s">
        <v>158</v>
      </c>
      <c r="P1877" t="s">
        <v>387</v>
      </c>
      <c r="Q1877" t="s">
        <v>1458</v>
      </c>
      <c r="R1877" t="s">
        <v>562</v>
      </c>
      <c r="S1877" t="s">
        <v>344</v>
      </c>
      <c r="T1877" t="s">
        <v>35</v>
      </c>
      <c r="U1877" t="s">
        <v>449</v>
      </c>
      <c r="V1877" t="s">
        <v>518</v>
      </c>
      <c r="AA1877" t="b">
        <f t="shared" si="58"/>
        <v>0</v>
      </c>
      <c r="AB1877">
        <f t="shared" si="59"/>
        <v>1873</v>
      </c>
      <c r="AD1877" t="str" cm="1">
        <f t="array" aca="1" ref="AD1877" ca="1">IF(AA1877,SUM(IF(INDIRECT("A"&amp;AB1876+1):INDIRECT("Z"&amp;AB1877-1)&lt;&gt;"",1/COUNTIF(INDIRECT("A"&amp;AB1876+1):INDIRECT("Z"&amp;AB1877-1),INDIRECT("A"&amp;AB1876+1):INDIRECT("Z"&amp;AB1877-1)),0)),"")</f>
        <v/>
      </c>
    </row>
    <row r="1878" spans="1:30">
      <c r="A1878" s="1"/>
      <c r="AA1878" t="b">
        <f t="shared" si="58"/>
        <v>1</v>
      </c>
      <c r="AB1878">
        <f t="shared" si="59"/>
        <v>1878</v>
      </c>
      <c r="AD1878" cm="1">
        <f t="array" aca="1" ref="AD1878" ca="1">IF(AA1878,SUM(IF(INDIRECT("A"&amp;AB1877+1):INDIRECT("Z"&amp;AB1878-1)&lt;&gt;"",1/COUNTIF(INDIRECT("A"&amp;AB1877+1):INDIRECT("Z"&amp;AB1878-1),INDIRECT("A"&amp;AB1877+1):INDIRECT("Z"&amp;AB1878-1)),0)),"")</f>
        <v>24</v>
      </c>
    </row>
    <row r="1879" spans="1:30">
      <c r="A1879" s="2" t="s">
        <v>117</v>
      </c>
      <c r="B1879" t="s">
        <v>106</v>
      </c>
      <c r="C1879" t="s">
        <v>449</v>
      </c>
      <c r="D1879" t="s">
        <v>33</v>
      </c>
      <c r="E1879" t="s">
        <v>652</v>
      </c>
      <c r="F1879" t="s">
        <v>898</v>
      </c>
      <c r="G1879" t="s">
        <v>633</v>
      </c>
      <c r="H1879" t="s">
        <v>1458</v>
      </c>
      <c r="I1879" t="s">
        <v>129</v>
      </c>
      <c r="J1879" t="s">
        <v>344</v>
      </c>
      <c r="K1879" t="s">
        <v>128</v>
      </c>
      <c r="L1879" t="s">
        <v>1311</v>
      </c>
      <c r="M1879" t="s">
        <v>277</v>
      </c>
      <c r="N1879" t="s">
        <v>518</v>
      </c>
      <c r="O1879" t="s">
        <v>826</v>
      </c>
      <c r="P1879" t="s">
        <v>448</v>
      </c>
      <c r="Q1879" t="s">
        <v>1219</v>
      </c>
      <c r="AA1879" t="b">
        <f t="shared" si="58"/>
        <v>0</v>
      </c>
      <c r="AB1879">
        <f t="shared" si="59"/>
        <v>1878</v>
      </c>
      <c r="AD1879" t="str" cm="1">
        <f t="array" aca="1" ref="AD1879" ca="1">IF(AA1879,SUM(IF(INDIRECT("A"&amp;AB1878+1):INDIRECT("Z"&amp;AB1879-1)&lt;&gt;"",1/COUNTIF(INDIRECT("A"&amp;AB1878+1):INDIRECT("Z"&amp;AB1879-1),INDIRECT("A"&amp;AB1878+1):INDIRECT("Z"&amp;AB1879-1)),0)),"")</f>
        <v/>
      </c>
    </row>
    <row r="1880" spans="1:30">
      <c r="A1880" s="2" t="s">
        <v>1458</v>
      </c>
      <c r="B1880" t="s">
        <v>448</v>
      </c>
      <c r="C1880" t="s">
        <v>344</v>
      </c>
      <c r="D1880" t="s">
        <v>1311</v>
      </c>
      <c r="E1880" t="s">
        <v>117</v>
      </c>
      <c r="F1880" t="s">
        <v>449</v>
      </c>
      <c r="G1880" t="s">
        <v>898</v>
      </c>
      <c r="H1880" t="s">
        <v>33</v>
      </c>
      <c r="I1880" t="s">
        <v>826</v>
      </c>
      <c r="J1880" t="s">
        <v>652</v>
      </c>
      <c r="K1880" t="s">
        <v>518</v>
      </c>
      <c r="L1880" t="s">
        <v>277</v>
      </c>
      <c r="M1880" t="s">
        <v>128</v>
      </c>
      <c r="N1880" t="s">
        <v>633</v>
      </c>
      <c r="O1880" t="s">
        <v>129</v>
      </c>
      <c r="P1880" t="s">
        <v>106</v>
      </c>
      <c r="Q1880" t="s">
        <v>1219</v>
      </c>
      <c r="AA1880" t="b">
        <f t="shared" si="58"/>
        <v>0</v>
      </c>
      <c r="AB1880">
        <f t="shared" si="59"/>
        <v>1878</v>
      </c>
      <c r="AD1880" t="str" cm="1">
        <f t="array" aca="1" ref="AD1880" ca="1">IF(AA1880,SUM(IF(INDIRECT("A"&amp;AB1879+1):INDIRECT("Z"&amp;AB1880-1)&lt;&gt;"",1/COUNTIF(INDIRECT("A"&amp;AB1879+1):INDIRECT("Z"&amp;AB1880-1),INDIRECT("A"&amp;AB1879+1):INDIRECT("Z"&amp;AB1880-1)),0)),"")</f>
        <v/>
      </c>
    </row>
    <row r="1881" spans="1:30">
      <c r="A1881" s="2" t="s">
        <v>129</v>
      </c>
      <c r="B1881" t="s">
        <v>117</v>
      </c>
      <c r="C1881" t="s">
        <v>106</v>
      </c>
      <c r="D1881" t="s">
        <v>277</v>
      </c>
      <c r="E1881" t="s">
        <v>826</v>
      </c>
      <c r="F1881" t="s">
        <v>448</v>
      </c>
      <c r="G1881" t="s">
        <v>652</v>
      </c>
      <c r="H1881" t="s">
        <v>1219</v>
      </c>
      <c r="I1881" t="s">
        <v>33</v>
      </c>
      <c r="J1881" t="s">
        <v>518</v>
      </c>
      <c r="K1881" t="s">
        <v>128</v>
      </c>
      <c r="L1881" t="s">
        <v>449</v>
      </c>
      <c r="M1881" t="s">
        <v>1458</v>
      </c>
      <c r="N1881" t="s">
        <v>344</v>
      </c>
      <c r="O1881" t="s">
        <v>898</v>
      </c>
      <c r="P1881" t="s">
        <v>633</v>
      </c>
      <c r="Q1881" t="s">
        <v>1311</v>
      </c>
      <c r="AA1881" t="b">
        <f t="shared" si="58"/>
        <v>0</v>
      </c>
      <c r="AB1881">
        <f t="shared" si="59"/>
        <v>1878</v>
      </c>
      <c r="AD1881" t="str" cm="1">
        <f t="array" aca="1" ref="AD1881" ca="1">IF(AA1881,SUM(IF(INDIRECT("A"&amp;AB1880+1):INDIRECT("Z"&amp;AB1881-1)&lt;&gt;"",1/COUNTIF(INDIRECT("A"&amp;AB1880+1):INDIRECT("Z"&amp;AB1881-1),INDIRECT("A"&amp;AB1880+1):INDIRECT("Z"&amp;AB1881-1)),0)),"")</f>
        <v/>
      </c>
    </row>
    <row r="1882" spans="1:30">
      <c r="A1882" s="1"/>
      <c r="AA1882" t="b">
        <f t="shared" si="58"/>
        <v>1</v>
      </c>
      <c r="AB1882">
        <f t="shared" si="59"/>
        <v>1882</v>
      </c>
      <c r="AD1882" cm="1">
        <f t="array" aca="1" ref="AD1882" ca="1">IF(AA1882,SUM(IF(INDIRECT("A"&amp;AB1881+1):INDIRECT("Z"&amp;AB1882-1)&lt;&gt;"",1/COUNTIF(INDIRECT("A"&amp;AB1881+1):INDIRECT("Z"&amp;AB1882-1),INDIRECT("A"&amp;AB1881+1):INDIRECT("Z"&amp;AB1882-1)),0)),"")</f>
        <v>17.000000000000007</v>
      </c>
    </row>
    <row r="1883" spans="1:30">
      <c r="A1883" s="2" t="s">
        <v>1005</v>
      </c>
      <c r="B1883" t="s">
        <v>518</v>
      </c>
      <c r="C1883" t="s">
        <v>898</v>
      </c>
      <c r="D1883" t="s">
        <v>351</v>
      </c>
      <c r="E1883" t="s">
        <v>1311</v>
      </c>
      <c r="F1883" t="s">
        <v>449</v>
      </c>
      <c r="G1883" t="s">
        <v>106</v>
      </c>
      <c r="H1883" t="s">
        <v>652</v>
      </c>
      <c r="I1883" t="s">
        <v>344</v>
      </c>
      <c r="J1883" t="s">
        <v>128</v>
      </c>
      <c r="K1883" t="s">
        <v>129</v>
      </c>
      <c r="L1883" t="s">
        <v>117</v>
      </c>
      <c r="M1883" t="s">
        <v>1458</v>
      </c>
      <c r="N1883" t="s">
        <v>1219</v>
      </c>
      <c r="O1883" t="s">
        <v>448</v>
      </c>
      <c r="P1883" t="s">
        <v>277</v>
      </c>
      <c r="Q1883" t="s">
        <v>179</v>
      </c>
      <c r="R1883" t="s">
        <v>826</v>
      </c>
      <c r="S1883" t="s">
        <v>35</v>
      </c>
      <c r="T1883" t="s">
        <v>158</v>
      </c>
      <c r="U1883" t="s">
        <v>387</v>
      </c>
      <c r="V1883" t="s">
        <v>562</v>
      </c>
      <c r="W1883" t="s">
        <v>150</v>
      </c>
      <c r="X1883" t="s">
        <v>633</v>
      </c>
      <c r="AA1883" t="b">
        <f t="shared" si="58"/>
        <v>0</v>
      </c>
      <c r="AB1883">
        <f t="shared" si="59"/>
        <v>1882</v>
      </c>
      <c r="AD1883" t="str" cm="1">
        <f t="array" aca="1" ref="AD1883" ca="1">IF(AA1883,SUM(IF(INDIRECT("A"&amp;AB1882+1):INDIRECT("Z"&amp;AB1883-1)&lt;&gt;"",1/COUNTIF(INDIRECT("A"&amp;AB1882+1):INDIRECT("Z"&amp;AB1883-1),INDIRECT("A"&amp;AB1882+1):INDIRECT("Z"&amp;AB1883-1)),0)),"")</f>
        <v/>
      </c>
    </row>
    <row r="1884" spans="1:30">
      <c r="A1884" s="2" t="s">
        <v>1458</v>
      </c>
      <c r="B1884" t="s">
        <v>129</v>
      </c>
      <c r="C1884" t="s">
        <v>518</v>
      </c>
      <c r="D1884" t="s">
        <v>351</v>
      </c>
      <c r="E1884" t="s">
        <v>449</v>
      </c>
      <c r="F1884" t="s">
        <v>826</v>
      </c>
      <c r="G1884" t="s">
        <v>448</v>
      </c>
      <c r="H1884" t="s">
        <v>277</v>
      </c>
      <c r="I1884" t="s">
        <v>344</v>
      </c>
      <c r="J1884" t="s">
        <v>128</v>
      </c>
      <c r="K1884" t="s">
        <v>387</v>
      </c>
      <c r="L1884" t="s">
        <v>150</v>
      </c>
      <c r="M1884" t="s">
        <v>117</v>
      </c>
      <c r="N1884" t="s">
        <v>898</v>
      </c>
      <c r="O1884" t="s">
        <v>35</v>
      </c>
      <c r="P1884" t="s">
        <v>179</v>
      </c>
      <c r="Q1884" t="s">
        <v>652</v>
      </c>
      <c r="R1884" t="s">
        <v>1219</v>
      </c>
      <c r="S1884" t="s">
        <v>1311</v>
      </c>
      <c r="T1884" t="s">
        <v>562</v>
      </c>
      <c r="U1884" t="s">
        <v>106</v>
      </c>
      <c r="V1884" t="s">
        <v>633</v>
      </c>
      <c r="W1884" t="s">
        <v>1005</v>
      </c>
      <c r="X1884" t="s">
        <v>158</v>
      </c>
      <c r="AA1884" t="b">
        <f t="shared" si="58"/>
        <v>0</v>
      </c>
      <c r="AB1884">
        <f t="shared" si="59"/>
        <v>1882</v>
      </c>
      <c r="AD1884" t="str" cm="1">
        <f t="array" aca="1" ref="AD1884" ca="1">IF(AA1884,SUM(IF(INDIRECT("A"&amp;AB1883+1):INDIRECT("Z"&amp;AB1884-1)&lt;&gt;"",1/COUNTIF(INDIRECT("A"&amp;AB1883+1):INDIRECT("Z"&amp;AB1884-1),INDIRECT("A"&amp;AB1883+1):INDIRECT("Z"&amp;AB1884-1)),0)),"")</f>
        <v/>
      </c>
    </row>
    <row r="1885" spans="1:30">
      <c r="A1885" s="1"/>
      <c r="AA1885" t="b">
        <f t="shared" si="58"/>
        <v>1</v>
      </c>
      <c r="AB1885">
        <f t="shared" si="59"/>
        <v>1885</v>
      </c>
      <c r="AD1885" cm="1">
        <f t="array" aca="1" ref="AD1885" ca="1">IF(AA1885,SUM(IF(INDIRECT("A"&amp;AB1884+1):INDIRECT("Z"&amp;AB1885-1)&lt;&gt;"",1/COUNTIF(INDIRECT("A"&amp;AB1884+1):INDIRECT("Z"&amp;AB1885-1),INDIRECT("A"&amp;AB1884+1):INDIRECT("Z"&amp;AB1885-1)),0)),"")</f>
        <v>24</v>
      </c>
    </row>
    <row r="1886" spans="1:30">
      <c r="A1886" s="2" t="s">
        <v>562</v>
      </c>
      <c r="B1886" t="s">
        <v>1311</v>
      </c>
      <c r="AA1886" t="b">
        <f t="shared" si="58"/>
        <v>0</v>
      </c>
      <c r="AB1886">
        <f t="shared" si="59"/>
        <v>1885</v>
      </c>
      <c r="AD1886" t="str" cm="1">
        <f t="array" aca="1" ref="AD1886" ca="1">IF(AA1886,SUM(IF(INDIRECT("A"&amp;AB1885+1):INDIRECT("Z"&amp;AB1886-1)&lt;&gt;"",1/COUNTIF(INDIRECT("A"&amp;AB1885+1):INDIRECT("Z"&amp;AB1886-1),INDIRECT("A"&amp;AB1885+1):INDIRECT("Z"&amp;AB1886-1)),0)),"")</f>
        <v/>
      </c>
    </row>
    <row r="1887" spans="1:30">
      <c r="A1887" s="2" t="s">
        <v>562</v>
      </c>
      <c r="AA1887" t="b">
        <f t="shared" si="58"/>
        <v>0</v>
      </c>
      <c r="AB1887">
        <f t="shared" si="59"/>
        <v>1885</v>
      </c>
      <c r="AD1887" t="str" cm="1">
        <f t="array" aca="1" ref="AD1887" ca="1">IF(AA1887,SUM(IF(INDIRECT("A"&amp;AB1886+1):INDIRECT("Z"&amp;AB1887-1)&lt;&gt;"",1/COUNTIF(INDIRECT("A"&amp;AB1886+1):INDIRECT("Z"&amp;AB1887-1),INDIRECT("A"&amp;AB1886+1):INDIRECT("Z"&amp;AB1887-1)),0)),"")</f>
        <v/>
      </c>
    </row>
    <row r="1888" spans="1:30">
      <c r="A1888" s="2" t="s">
        <v>33</v>
      </c>
      <c r="B1888" t="s">
        <v>117</v>
      </c>
      <c r="C1888" t="s">
        <v>562</v>
      </c>
      <c r="AA1888" t="b">
        <f t="shared" si="58"/>
        <v>0</v>
      </c>
      <c r="AB1888">
        <f t="shared" si="59"/>
        <v>1885</v>
      </c>
      <c r="AD1888" t="str" cm="1">
        <f t="array" aca="1" ref="AD1888" ca="1">IF(AA1888,SUM(IF(INDIRECT("A"&amp;AB1887+1):INDIRECT("Z"&amp;AB1888-1)&lt;&gt;"",1/COUNTIF(INDIRECT("A"&amp;AB1887+1):INDIRECT("Z"&amp;AB1888-1),INDIRECT("A"&amp;AB1887+1):INDIRECT("Z"&amp;AB1888-1)),0)),"")</f>
        <v/>
      </c>
    </row>
    <row r="1889" spans="1:30">
      <c r="A1889" s="2" t="s">
        <v>33</v>
      </c>
      <c r="B1889" t="s">
        <v>117</v>
      </c>
      <c r="C1889" t="s">
        <v>562</v>
      </c>
      <c r="AA1889" t="b">
        <f t="shared" si="58"/>
        <v>0</v>
      </c>
      <c r="AB1889">
        <f t="shared" si="59"/>
        <v>1885</v>
      </c>
      <c r="AD1889" t="str" cm="1">
        <f t="array" aca="1" ref="AD1889" ca="1">IF(AA1889,SUM(IF(INDIRECT("A"&amp;AB1888+1):INDIRECT("Z"&amp;AB1889-1)&lt;&gt;"",1/COUNTIF(INDIRECT("A"&amp;AB1888+1):INDIRECT("Z"&amp;AB1889-1),INDIRECT("A"&amp;AB1888+1):INDIRECT("Z"&amp;AB1889-1)),0)),"")</f>
        <v/>
      </c>
    </row>
    <row r="1890" spans="1:30">
      <c r="A1890" s="2" t="s">
        <v>33</v>
      </c>
      <c r="B1890" t="s">
        <v>562</v>
      </c>
      <c r="C1890" t="s">
        <v>158</v>
      </c>
      <c r="AA1890" t="b">
        <f t="shared" si="58"/>
        <v>0</v>
      </c>
      <c r="AB1890">
        <f t="shared" si="59"/>
        <v>1885</v>
      </c>
      <c r="AD1890" t="str" cm="1">
        <f t="array" aca="1" ref="AD1890" ca="1">IF(AA1890,SUM(IF(INDIRECT("A"&amp;AB1889+1):INDIRECT("Z"&amp;AB1890-1)&lt;&gt;"",1/COUNTIF(INDIRECT("A"&amp;AB1889+1):INDIRECT("Z"&amp;AB1890-1),INDIRECT("A"&amp;AB1889+1):INDIRECT("Z"&amp;AB1890-1)),0)),"")</f>
        <v/>
      </c>
    </row>
    <row r="1891" spans="1:30">
      <c r="A1891" s="1"/>
      <c r="AA1891" t="b">
        <f t="shared" si="58"/>
        <v>1</v>
      </c>
      <c r="AB1891">
        <f t="shared" si="59"/>
        <v>1891</v>
      </c>
      <c r="AD1891" cm="1">
        <f t="array" aca="1" ref="AD1891" ca="1">IF(AA1891,SUM(IF(INDIRECT("A"&amp;AB1890+1):INDIRECT("Z"&amp;AB1891-1)&lt;&gt;"",1/COUNTIF(INDIRECT("A"&amp;AB1890+1):INDIRECT("Z"&amp;AB1891-1),INDIRECT("A"&amp;AB1890+1):INDIRECT("Z"&amp;AB1891-1)),0)),"")</f>
        <v>5.0000000000000009</v>
      </c>
    </row>
    <row r="1892" spans="1:30">
      <c r="A1892" s="2" t="s">
        <v>1005</v>
      </c>
      <c r="B1892" t="s">
        <v>351</v>
      </c>
      <c r="AA1892" t="b">
        <f t="shared" si="58"/>
        <v>0</v>
      </c>
      <c r="AB1892">
        <f t="shared" si="59"/>
        <v>1891</v>
      </c>
      <c r="AD1892" t="str" cm="1">
        <f t="array" aca="1" ref="AD1892" ca="1">IF(AA1892,SUM(IF(INDIRECT("A"&amp;AB1891+1):INDIRECT("Z"&amp;AB1892-1)&lt;&gt;"",1/COUNTIF(INDIRECT("A"&amp;AB1891+1):INDIRECT("Z"&amp;AB1892-1),INDIRECT("A"&amp;AB1891+1):INDIRECT("Z"&amp;AB1892-1)),0)),"")</f>
        <v/>
      </c>
    </row>
    <row r="1893" spans="1:30">
      <c r="A1893" s="2" t="s">
        <v>351</v>
      </c>
      <c r="B1893" t="s">
        <v>1005</v>
      </c>
      <c r="AA1893" t="b">
        <f t="shared" si="58"/>
        <v>0</v>
      </c>
      <c r="AB1893">
        <f t="shared" si="59"/>
        <v>1891</v>
      </c>
      <c r="AD1893" t="str" cm="1">
        <f t="array" aca="1" ref="AD1893" ca="1">IF(AA1893,SUM(IF(INDIRECT("A"&amp;AB1892+1):INDIRECT("Z"&amp;AB1893-1)&lt;&gt;"",1/COUNTIF(INDIRECT("A"&amp;AB1892+1):INDIRECT("Z"&amp;AB1893-1),INDIRECT("A"&amp;AB1892+1):INDIRECT("Z"&amp;AB1893-1)),0)),"")</f>
        <v/>
      </c>
    </row>
    <row r="1894" spans="1:30">
      <c r="A1894" s="1"/>
      <c r="AA1894" t="b">
        <f t="shared" si="58"/>
        <v>1</v>
      </c>
      <c r="AB1894">
        <f t="shared" si="59"/>
        <v>1894</v>
      </c>
      <c r="AD1894" cm="1">
        <f t="array" aca="1" ref="AD1894" ca="1">IF(AA1894,SUM(IF(INDIRECT("A"&amp;AB1893+1):INDIRECT("Z"&amp;AB1894-1)&lt;&gt;"",1/COUNTIF(INDIRECT("A"&amp;AB1893+1):INDIRECT("Z"&amp;AB1894-1),INDIRECT("A"&amp;AB1893+1):INDIRECT("Z"&amp;AB1894-1)),0)),"")</f>
        <v>2</v>
      </c>
    </row>
    <row r="1895" spans="1:30">
      <c r="A1895" s="2" t="s">
        <v>562</v>
      </c>
      <c r="B1895" t="s">
        <v>475</v>
      </c>
      <c r="C1895" t="s">
        <v>277</v>
      </c>
      <c r="D1895" t="s">
        <v>150</v>
      </c>
      <c r="E1895" t="s">
        <v>449</v>
      </c>
      <c r="F1895" t="s">
        <v>448</v>
      </c>
      <c r="G1895" t="s">
        <v>351</v>
      </c>
      <c r="H1895" t="s">
        <v>179</v>
      </c>
      <c r="I1895" t="s">
        <v>128</v>
      </c>
      <c r="J1895" t="s">
        <v>158</v>
      </c>
      <c r="K1895" t="s">
        <v>1005</v>
      </c>
      <c r="L1895" t="s">
        <v>129</v>
      </c>
      <c r="AA1895" t="b">
        <f t="shared" si="58"/>
        <v>0</v>
      </c>
      <c r="AB1895">
        <f t="shared" si="59"/>
        <v>1894</v>
      </c>
      <c r="AD1895" t="str" cm="1">
        <f t="array" aca="1" ref="AD1895" ca="1">IF(AA1895,SUM(IF(INDIRECT("A"&amp;AB1894+1):INDIRECT("Z"&amp;AB1895-1)&lt;&gt;"",1/COUNTIF(INDIRECT("A"&amp;AB1894+1):INDIRECT("Z"&amp;AB1895-1),INDIRECT("A"&amp;AB1894+1):INDIRECT("Z"&amp;AB1895-1)),0)),"")</f>
        <v/>
      </c>
    </row>
    <row r="1896" spans="1:30">
      <c r="A1896" s="2" t="s">
        <v>35</v>
      </c>
      <c r="B1896" t="s">
        <v>518</v>
      </c>
      <c r="C1896" t="s">
        <v>1005</v>
      </c>
      <c r="D1896" t="s">
        <v>106</v>
      </c>
      <c r="E1896" t="s">
        <v>448</v>
      </c>
      <c r="F1896" t="s">
        <v>351</v>
      </c>
      <c r="G1896" t="s">
        <v>475</v>
      </c>
      <c r="H1896" t="s">
        <v>449</v>
      </c>
      <c r="I1896" t="s">
        <v>1458</v>
      </c>
      <c r="AA1896" t="b">
        <f t="shared" si="58"/>
        <v>0</v>
      </c>
      <c r="AB1896">
        <f t="shared" si="59"/>
        <v>1894</v>
      </c>
      <c r="AD1896" t="str" cm="1">
        <f t="array" aca="1" ref="AD1896" ca="1">IF(AA1896,SUM(IF(INDIRECT("A"&amp;AB1895+1):INDIRECT("Z"&amp;AB1896-1)&lt;&gt;"",1/COUNTIF(INDIRECT("A"&amp;AB1895+1):INDIRECT("Z"&amp;AB1896-1),INDIRECT("A"&amp;AB1895+1):INDIRECT("Z"&amp;AB1896-1)),0)),"")</f>
        <v/>
      </c>
    </row>
    <row r="1897" spans="1:30">
      <c r="A1897" s="2" t="s">
        <v>652</v>
      </c>
      <c r="B1897" t="s">
        <v>1005</v>
      </c>
      <c r="C1897" t="s">
        <v>475</v>
      </c>
      <c r="D1897" t="s">
        <v>448</v>
      </c>
      <c r="E1897" t="s">
        <v>351</v>
      </c>
      <c r="F1897" t="s">
        <v>449</v>
      </c>
      <c r="AA1897" t="b">
        <f t="shared" si="58"/>
        <v>0</v>
      </c>
      <c r="AB1897">
        <f t="shared" si="59"/>
        <v>1894</v>
      </c>
      <c r="AD1897" t="str" cm="1">
        <f t="array" aca="1" ref="AD1897" ca="1">IF(AA1897,SUM(IF(INDIRECT("A"&amp;AB1896+1):INDIRECT("Z"&amp;AB1897-1)&lt;&gt;"",1/COUNTIF(INDIRECT("A"&amp;AB1896+1):INDIRECT("Z"&amp;AB1897-1),INDIRECT("A"&amp;AB1896+1):INDIRECT("Z"&amp;AB1897-1)),0)),"")</f>
        <v/>
      </c>
    </row>
    <row r="1898" spans="1:30">
      <c r="A1898" s="2" t="s">
        <v>449</v>
      </c>
      <c r="B1898" t="s">
        <v>1219</v>
      </c>
      <c r="C1898" t="s">
        <v>1005</v>
      </c>
      <c r="D1898" t="s">
        <v>351</v>
      </c>
      <c r="E1898" t="s">
        <v>448</v>
      </c>
      <c r="F1898" t="s">
        <v>633</v>
      </c>
      <c r="G1898" t="s">
        <v>35</v>
      </c>
      <c r="H1898" t="s">
        <v>475</v>
      </c>
      <c r="I1898" t="s">
        <v>1458</v>
      </c>
      <c r="AA1898" t="b">
        <f t="shared" si="58"/>
        <v>0</v>
      </c>
      <c r="AB1898">
        <f t="shared" si="59"/>
        <v>1894</v>
      </c>
      <c r="AD1898" t="str" cm="1">
        <f t="array" aca="1" ref="AD1898" ca="1">IF(AA1898,SUM(IF(INDIRECT("A"&amp;AB1897+1):INDIRECT("Z"&amp;AB1898-1)&lt;&gt;"",1/COUNTIF(INDIRECT("A"&amp;AB1897+1):INDIRECT("Z"&amp;AB1898-1),INDIRECT("A"&amp;AB1897+1):INDIRECT("Z"&amp;AB1898-1)),0)),"")</f>
        <v/>
      </c>
    </row>
    <row r="1899" spans="1:30">
      <c r="A1899" s="2" t="s">
        <v>448</v>
      </c>
      <c r="B1899" t="s">
        <v>351</v>
      </c>
      <c r="C1899" t="s">
        <v>1458</v>
      </c>
      <c r="D1899" t="s">
        <v>475</v>
      </c>
      <c r="E1899" t="s">
        <v>33</v>
      </c>
      <c r="F1899" t="s">
        <v>898</v>
      </c>
      <c r="G1899" t="s">
        <v>633</v>
      </c>
      <c r="H1899" t="s">
        <v>1005</v>
      </c>
      <c r="I1899" t="s">
        <v>387</v>
      </c>
      <c r="J1899" t="s">
        <v>344</v>
      </c>
      <c r="K1899" t="s">
        <v>117</v>
      </c>
      <c r="L1899" t="s">
        <v>449</v>
      </c>
      <c r="M1899" t="s">
        <v>1311</v>
      </c>
      <c r="AA1899" t="b">
        <f t="shared" si="58"/>
        <v>0</v>
      </c>
      <c r="AB1899">
        <f t="shared" si="59"/>
        <v>1894</v>
      </c>
      <c r="AD1899" t="str" cm="1">
        <f t="array" aca="1" ref="AD1899" ca="1">IF(AA1899,SUM(IF(INDIRECT("A"&amp;AB1898+1):INDIRECT("Z"&amp;AB1899-1)&lt;&gt;"",1/COUNTIF(INDIRECT("A"&amp;AB1898+1):INDIRECT("Z"&amp;AB1899-1),INDIRECT("A"&amp;AB1898+1):INDIRECT("Z"&amp;AB1899-1)),0)),"")</f>
        <v/>
      </c>
    </row>
    <row r="1900" spans="1:30">
      <c r="A1900" s="1"/>
      <c r="AA1900" t="b">
        <f t="shared" si="58"/>
        <v>1</v>
      </c>
      <c r="AB1900">
        <f t="shared" si="59"/>
        <v>1900</v>
      </c>
      <c r="AD1900" cm="1">
        <f t="array" aca="1" ref="AD1900" ca="1">IF(AA1900,SUM(IF(INDIRECT("A"&amp;AB1899+1):INDIRECT("Z"&amp;AB1900-1)&lt;&gt;"",1/COUNTIF(INDIRECT("A"&amp;AB1899+1):INDIRECT("Z"&amp;AB1900-1),INDIRECT("A"&amp;AB1899+1):INDIRECT("Z"&amp;AB1900-1)),0)),"")</f>
        <v>24.999999999999986</v>
      </c>
    </row>
    <row r="1901" spans="1:30">
      <c r="A1901" s="2" t="s">
        <v>1311</v>
      </c>
      <c r="B1901" t="s">
        <v>117</v>
      </c>
      <c r="C1901" t="s">
        <v>518</v>
      </c>
      <c r="D1901" t="s">
        <v>633</v>
      </c>
      <c r="E1901" t="s">
        <v>1005</v>
      </c>
      <c r="F1901" t="s">
        <v>344</v>
      </c>
      <c r="G1901" t="s">
        <v>826</v>
      </c>
      <c r="H1901" t="s">
        <v>128</v>
      </c>
      <c r="I1901" t="s">
        <v>652</v>
      </c>
      <c r="J1901" t="s">
        <v>277</v>
      </c>
      <c r="K1901" t="s">
        <v>448</v>
      </c>
      <c r="L1901" t="s">
        <v>158</v>
      </c>
      <c r="M1901" t="s">
        <v>106</v>
      </c>
      <c r="AA1901" t="b">
        <f t="shared" si="58"/>
        <v>0</v>
      </c>
      <c r="AB1901">
        <f t="shared" si="59"/>
        <v>1900</v>
      </c>
      <c r="AD1901" t="str" cm="1">
        <f t="array" aca="1" ref="AD1901" ca="1">IF(AA1901,SUM(IF(INDIRECT("A"&amp;AB1900+1):INDIRECT("Z"&amp;AB1901-1)&lt;&gt;"",1/COUNTIF(INDIRECT("A"&amp;AB1900+1):INDIRECT("Z"&amp;AB1901-1),INDIRECT("A"&amp;AB1900+1):INDIRECT("Z"&amp;AB1901-1)),0)),"")</f>
        <v/>
      </c>
    </row>
    <row r="1902" spans="1:30">
      <c r="A1902" s="2" t="s">
        <v>158</v>
      </c>
      <c r="B1902" t="s">
        <v>277</v>
      </c>
      <c r="C1902" t="s">
        <v>179</v>
      </c>
      <c r="D1902" t="s">
        <v>128</v>
      </c>
      <c r="E1902" t="s">
        <v>1311</v>
      </c>
      <c r="F1902" t="s">
        <v>351</v>
      </c>
      <c r="G1902" t="s">
        <v>344</v>
      </c>
      <c r="H1902" t="s">
        <v>33</v>
      </c>
      <c r="I1902" t="s">
        <v>150</v>
      </c>
      <c r="J1902" t="s">
        <v>652</v>
      </c>
      <c r="K1902" t="s">
        <v>633</v>
      </c>
      <c r="L1902" t="s">
        <v>106</v>
      </c>
      <c r="M1902" t="s">
        <v>448</v>
      </c>
      <c r="AA1902" t="b">
        <f t="shared" si="58"/>
        <v>0</v>
      </c>
      <c r="AB1902">
        <f t="shared" si="59"/>
        <v>1900</v>
      </c>
      <c r="AD1902" t="str" cm="1">
        <f t="array" aca="1" ref="AD1902" ca="1">IF(AA1902,SUM(IF(INDIRECT("A"&amp;AB1901+1):INDIRECT("Z"&amp;AB1902-1)&lt;&gt;"",1/COUNTIF(INDIRECT("A"&amp;AB1901+1):INDIRECT("Z"&amp;AB1902-1),INDIRECT("A"&amp;AB1901+1):INDIRECT("Z"&amp;AB1902-1)),0)),"")</f>
        <v/>
      </c>
    </row>
    <row r="1903" spans="1:30">
      <c r="A1903" s="2" t="s">
        <v>633</v>
      </c>
      <c r="B1903" t="s">
        <v>652</v>
      </c>
      <c r="C1903" t="s">
        <v>128</v>
      </c>
      <c r="D1903" t="s">
        <v>1458</v>
      </c>
      <c r="E1903" t="s">
        <v>344</v>
      </c>
      <c r="F1903" t="s">
        <v>1311</v>
      </c>
      <c r="G1903" t="s">
        <v>475</v>
      </c>
      <c r="H1903" t="s">
        <v>562</v>
      </c>
      <c r="I1903" t="s">
        <v>158</v>
      </c>
      <c r="J1903" t="s">
        <v>277</v>
      </c>
      <c r="K1903" t="s">
        <v>106</v>
      </c>
      <c r="L1903" t="s">
        <v>448</v>
      </c>
      <c r="M1903" t="s">
        <v>449</v>
      </c>
      <c r="AA1903" t="b">
        <f t="shared" si="58"/>
        <v>0</v>
      </c>
      <c r="AB1903">
        <f t="shared" si="59"/>
        <v>1900</v>
      </c>
      <c r="AD1903" t="str" cm="1">
        <f t="array" aca="1" ref="AD1903" ca="1">IF(AA1903,SUM(IF(INDIRECT("A"&amp;AB1902+1):INDIRECT("Z"&amp;AB1903-1)&lt;&gt;"",1/COUNTIF(INDIRECT("A"&amp;AB1902+1):INDIRECT("Z"&amp;AB1903-1),INDIRECT("A"&amp;AB1902+1):INDIRECT("Z"&amp;AB1903-1)),0)),"")</f>
        <v/>
      </c>
    </row>
    <row r="1904" spans="1:30">
      <c r="A1904" s="1"/>
      <c r="AA1904" t="b">
        <f t="shared" si="58"/>
        <v>1</v>
      </c>
      <c r="AB1904">
        <f t="shared" si="59"/>
        <v>1904</v>
      </c>
      <c r="AD1904" cm="1">
        <f t="array" aca="1" ref="AD1904" ca="1">IF(AA1904,SUM(IF(INDIRECT("A"&amp;AB1903+1):INDIRECT("Z"&amp;AB1904-1)&lt;&gt;"",1/COUNTIF(INDIRECT("A"&amp;AB1903+1):INDIRECT("Z"&amp;AB1904-1),INDIRECT("A"&amp;AB1903+1):INDIRECT("Z"&amp;AB1904-1)),0)),"")</f>
        <v>20.999999999999996</v>
      </c>
    </row>
    <row r="1905" spans="1:30">
      <c r="A1905" s="2" t="s">
        <v>128</v>
      </c>
      <c r="B1905" t="s">
        <v>106</v>
      </c>
      <c r="C1905" t="s">
        <v>1458</v>
      </c>
      <c r="D1905" t="s">
        <v>826</v>
      </c>
      <c r="E1905" t="s">
        <v>158</v>
      </c>
      <c r="F1905" t="s">
        <v>1311</v>
      </c>
      <c r="G1905" t="s">
        <v>35</v>
      </c>
      <c r="AA1905" t="b">
        <f t="shared" si="58"/>
        <v>0</v>
      </c>
      <c r="AB1905">
        <f t="shared" si="59"/>
        <v>1904</v>
      </c>
      <c r="AD1905" t="str" cm="1">
        <f t="array" aca="1" ref="AD1905" ca="1">IF(AA1905,SUM(IF(INDIRECT("A"&amp;AB1904+1):INDIRECT("Z"&amp;AB1905-1)&lt;&gt;"",1/COUNTIF(INDIRECT("A"&amp;AB1904+1):INDIRECT("Z"&amp;AB1905-1),INDIRECT("A"&amp;AB1904+1):INDIRECT("Z"&amp;AB1905-1)),0)),"")</f>
        <v/>
      </c>
    </row>
    <row r="1906" spans="1:30">
      <c r="A1906" s="2" t="s">
        <v>1311</v>
      </c>
      <c r="B1906" t="s">
        <v>158</v>
      </c>
      <c r="C1906" t="s">
        <v>35</v>
      </c>
      <c r="D1906" t="s">
        <v>128</v>
      </c>
      <c r="E1906" t="s">
        <v>1458</v>
      </c>
      <c r="F1906" t="s">
        <v>351</v>
      </c>
      <c r="G1906" t="s">
        <v>826</v>
      </c>
      <c r="H1906" t="s">
        <v>106</v>
      </c>
      <c r="AA1906" t="b">
        <f t="shared" si="58"/>
        <v>0</v>
      </c>
      <c r="AB1906">
        <f t="shared" si="59"/>
        <v>1904</v>
      </c>
      <c r="AD1906" t="str" cm="1">
        <f t="array" aca="1" ref="AD1906" ca="1">IF(AA1906,SUM(IF(INDIRECT("A"&amp;AB1905+1):INDIRECT("Z"&amp;AB1906-1)&lt;&gt;"",1/COUNTIF(INDIRECT("A"&amp;AB1905+1):INDIRECT("Z"&amp;AB1906-1),INDIRECT("A"&amp;AB1905+1):INDIRECT("Z"&amp;AB1906-1)),0)),"")</f>
        <v/>
      </c>
    </row>
    <row r="1907" spans="1:30">
      <c r="A1907" s="2" t="s">
        <v>898</v>
      </c>
      <c r="B1907" t="s">
        <v>35</v>
      </c>
      <c r="C1907" t="s">
        <v>128</v>
      </c>
      <c r="D1907" t="s">
        <v>33</v>
      </c>
      <c r="E1907" t="s">
        <v>1458</v>
      </c>
      <c r="F1907" t="s">
        <v>518</v>
      </c>
      <c r="G1907" t="s">
        <v>826</v>
      </c>
      <c r="H1907" t="s">
        <v>1311</v>
      </c>
      <c r="I1907" t="s">
        <v>106</v>
      </c>
      <c r="J1907" t="s">
        <v>158</v>
      </c>
      <c r="K1907" t="s">
        <v>652</v>
      </c>
      <c r="AA1907" t="b">
        <f t="shared" si="58"/>
        <v>0</v>
      </c>
      <c r="AB1907">
        <f t="shared" si="59"/>
        <v>1904</v>
      </c>
      <c r="AD1907" t="str" cm="1">
        <f t="array" aca="1" ref="AD1907" ca="1">IF(AA1907,SUM(IF(INDIRECT("A"&amp;AB1906+1):INDIRECT("Z"&amp;AB1907-1)&lt;&gt;"",1/COUNTIF(INDIRECT("A"&amp;AB1906+1):INDIRECT("Z"&amp;AB1907-1),INDIRECT("A"&amp;AB1906+1):INDIRECT("Z"&amp;AB1907-1)),0)),"")</f>
        <v/>
      </c>
    </row>
    <row r="1908" spans="1:30">
      <c r="A1908" s="2" t="s">
        <v>1311</v>
      </c>
      <c r="B1908" t="s">
        <v>826</v>
      </c>
      <c r="C1908" t="s">
        <v>1458</v>
      </c>
      <c r="D1908" t="s">
        <v>158</v>
      </c>
      <c r="E1908" t="s">
        <v>106</v>
      </c>
      <c r="F1908" t="s">
        <v>35</v>
      </c>
      <c r="G1908" t="s">
        <v>128</v>
      </c>
      <c r="AA1908" t="b">
        <f t="shared" si="58"/>
        <v>0</v>
      </c>
      <c r="AB1908">
        <f t="shared" si="59"/>
        <v>1904</v>
      </c>
      <c r="AD1908" t="str" cm="1">
        <f t="array" aca="1" ref="AD1908" ca="1">IF(AA1908,SUM(IF(INDIRECT("A"&amp;AB1907+1):INDIRECT("Z"&amp;AB1908-1)&lt;&gt;"",1/COUNTIF(INDIRECT("A"&amp;AB1907+1):INDIRECT("Z"&amp;AB1908-1),INDIRECT("A"&amp;AB1907+1):INDIRECT("Z"&amp;AB1908-1)),0)),"")</f>
        <v/>
      </c>
    </row>
    <row r="1909" spans="1:30">
      <c r="A1909" s="1"/>
      <c r="AA1909" t="b">
        <f t="shared" si="58"/>
        <v>1</v>
      </c>
      <c r="AB1909">
        <f t="shared" si="59"/>
        <v>1909</v>
      </c>
      <c r="AD1909" cm="1">
        <f t="array" aca="1" ref="AD1909" ca="1">IF(AA1909,SUM(IF(INDIRECT("A"&amp;AB1908+1):INDIRECT("Z"&amp;AB1909-1)&lt;&gt;"",1/COUNTIF(INDIRECT("A"&amp;AB1908+1):INDIRECT("Z"&amp;AB1909-1),INDIRECT("A"&amp;AB1908+1):INDIRECT("Z"&amp;AB1909-1)),0)),"")</f>
        <v>12</v>
      </c>
    </row>
    <row r="1910" spans="1:30">
      <c r="A1910" s="2" t="s">
        <v>351</v>
      </c>
      <c r="B1910" t="s">
        <v>158</v>
      </c>
      <c r="C1910" t="s">
        <v>117</v>
      </c>
      <c r="D1910" t="s">
        <v>129</v>
      </c>
      <c r="E1910" t="s">
        <v>344</v>
      </c>
      <c r="F1910" t="s">
        <v>1458</v>
      </c>
      <c r="AA1910" t="b">
        <f t="shared" si="58"/>
        <v>0</v>
      </c>
      <c r="AB1910">
        <f t="shared" si="59"/>
        <v>1909</v>
      </c>
      <c r="AD1910" t="str" cm="1">
        <f t="array" aca="1" ref="AD1910" ca="1">IF(AA1910,SUM(IF(INDIRECT("A"&amp;AB1909+1):INDIRECT("Z"&amp;AB1910-1)&lt;&gt;"",1/COUNTIF(INDIRECT("A"&amp;AB1909+1):INDIRECT("Z"&amp;AB1910-1),INDIRECT("A"&amp;AB1909+1):INDIRECT("Z"&amp;AB1910-1)),0)),"")</f>
        <v/>
      </c>
    </row>
    <row r="1911" spans="1:30">
      <c r="A1911" s="2" t="s">
        <v>1458</v>
      </c>
      <c r="B1911" t="s">
        <v>129</v>
      </c>
      <c r="C1911" t="s">
        <v>33</v>
      </c>
      <c r="D1911" t="s">
        <v>344</v>
      </c>
      <c r="E1911" t="s">
        <v>351</v>
      </c>
      <c r="F1911" t="s">
        <v>158</v>
      </c>
      <c r="AA1911" t="b">
        <f t="shared" si="58"/>
        <v>0</v>
      </c>
      <c r="AB1911">
        <f t="shared" si="59"/>
        <v>1909</v>
      </c>
      <c r="AD1911" t="str" cm="1">
        <f t="array" aca="1" ref="AD1911" ca="1">IF(AA1911,SUM(IF(INDIRECT("A"&amp;AB1910+1):INDIRECT("Z"&amp;AB1911-1)&lt;&gt;"",1/COUNTIF(INDIRECT("A"&amp;AB1910+1):INDIRECT("Z"&amp;AB1911-1),INDIRECT("A"&amp;AB1910+1):INDIRECT("Z"&amp;AB1911-1)),0)),"")</f>
        <v/>
      </c>
    </row>
    <row r="1912" spans="1:30">
      <c r="A1912" s="2" t="s">
        <v>344</v>
      </c>
      <c r="B1912" t="s">
        <v>1458</v>
      </c>
      <c r="C1912" t="s">
        <v>129</v>
      </c>
      <c r="D1912" t="s">
        <v>633</v>
      </c>
      <c r="E1912" t="s">
        <v>179</v>
      </c>
      <c r="F1912" t="s">
        <v>158</v>
      </c>
      <c r="G1912" t="s">
        <v>351</v>
      </c>
      <c r="AA1912" t="b">
        <f t="shared" si="58"/>
        <v>0</v>
      </c>
      <c r="AB1912">
        <f t="shared" si="59"/>
        <v>1909</v>
      </c>
      <c r="AD1912" t="str" cm="1">
        <f t="array" aca="1" ref="AD1912" ca="1">IF(AA1912,SUM(IF(INDIRECT("A"&amp;AB1911+1):INDIRECT("Z"&amp;AB1912-1)&lt;&gt;"",1/COUNTIF(INDIRECT("A"&amp;AB1911+1):INDIRECT("Z"&amp;AB1912-1),INDIRECT("A"&amp;AB1911+1):INDIRECT("Z"&amp;AB1912-1)),0)),"")</f>
        <v/>
      </c>
    </row>
    <row r="1913" spans="1:30">
      <c r="A1913" s="1"/>
      <c r="AA1913" t="b">
        <f t="shared" si="58"/>
        <v>1</v>
      </c>
      <c r="AB1913">
        <f t="shared" si="59"/>
        <v>1913</v>
      </c>
      <c r="AD1913" cm="1">
        <f t="array" aca="1" ref="AD1913" ca="1">IF(AA1913,SUM(IF(INDIRECT("A"&amp;AB1912+1):INDIRECT("Z"&amp;AB1913-1)&lt;&gt;"",1/COUNTIF(INDIRECT("A"&amp;AB1912+1):INDIRECT("Z"&amp;AB1913-1),INDIRECT("A"&amp;AB1912+1):INDIRECT("Z"&amp;AB1913-1)),0)),"")</f>
        <v>9</v>
      </c>
    </row>
    <row r="1914" spans="1:30">
      <c r="A1914" s="2" t="s">
        <v>129</v>
      </c>
      <c r="B1914" t="s">
        <v>562</v>
      </c>
      <c r="C1914" t="s">
        <v>518</v>
      </c>
      <c r="D1914" t="s">
        <v>826</v>
      </c>
      <c r="E1914" t="s">
        <v>117</v>
      </c>
      <c r="F1914" t="s">
        <v>33</v>
      </c>
      <c r="AA1914" t="b">
        <f t="shared" si="58"/>
        <v>0</v>
      </c>
      <c r="AB1914">
        <f t="shared" si="59"/>
        <v>1913</v>
      </c>
      <c r="AD1914" t="str" cm="1">
        <f t="array" aca="1" ref="AD1914" ca="1">IF(AA1914,SUM(IF(INDIRECT("A"&amp;AB1913+1):INDIRECT("Z"&amp;AB1914-1)&lt;&gt;"",1/COUNTIF(INDIRECT("A"&amp;AB1913+1):INDIRECT("Z"&amp;AB1914-1),INDIRECT("A"&amp;AB1913+1):INDIRECT("Z"&amp;AB1914-1)),0)),"")</f>
        <v/>
      </c>
    </row>
    <row r="1915" spans="1:30">
      <c r="A1915" s="2" t="s">
        <v>179</v>
      </c>
      <c r="B1915" t="s">
        <v>35</v>
      </c>
      <c r="C1915" t="s">
        <v>475</v>
      </c>
      <c r="D1915" t="s">
        <v>1458</v>
      </c>
      <c r="E1915" t="s">
        <v>1005</v>
      </c>
      <c r="F1915" t="s">
        <v>898</v>
      </c>
      <c r="G1915" t="s">
        <v>351</v>
      </c>
      <c r="H1915" t="s">
        <v>449</v>
      </c>
      <c r="I1915" t="s">
        <v>150</v>
      </c>
      <c r="J1915" t="s">
        <v>344</v>
      </c>
      <c r="AA1915" t="b">
        <f t="shared" si="58"/>
        <v>0</v>
      </c>
      <c r="AB1915">
        <f t="shared" si="59"/>
        <v>1913</v>
      </c>
      <c r="AD1915" t="str" cm="1">
        <f t="array" aca="1" ref="AD1915" ca="1">IF(AA1915,SUM(IF(INDIRECT("A"&amp;AB1914+1):INDIRECT("Z"&amp;AB1915-1)&lt;&gt;"",1/COUNTIF(INDIRECT("A"&amp;AB1914+1):INDIRECT("Z"&amp;AB1915-1),INDIRECT("A"&amp;AB1914+1):INDIRECT("Z"&amp;AB1915-1)),0)),"")</f>
        <v/>
      </c>
    </row>
    <row r="1916" spans="1:30">
      <c r="A1916" s="1"/>
      <c r="AA1916" t="b">
        <f t="shared" si="58"/>
        <v>1</v>
      </c>
      <c r="AB1916">
        <f t="shared" si="59"/>
        <v>1916</v>
      </c>
      <c r="AD1916" cm="1">
        <f t="array" aca="1" ref="AD1916" ca="1">IF(AA1916,SUM(IF(INDIRECT("A"&amp;AB1915+1):INDIRECT("Z"&amp;AB1916-1)&lt;&gt;"",1/COUNTIF(INDIRECT("A"&amp;AB1915+1):INDIRECT("Z"&amp;AB1916-1),INDIRECT("A"&amp;AB1915+1):INDIRECT("Z"&amp;AB1916-1)),0)),"")</f>
        <v>16</v>
      </c>
    </row>
    <row r="1917" spans="1:30">
      <c r="A1917" s="2" t="s">
        <v>562</v>
      </c>
      <c r="B1917" t="s">
        <v>351</v>
      </c>
      <c r="C1917" t="s">
        <v>1005</v>
      </c>
      <c r="D1917" t="s">
        <v>179</v>
      </c>
      <c r="E1917" t="s">
        <v>117</v>
      </c>
      <c r="F1917" t="s">
        <v>652</v>
      </c>
      <c r="AA1917" t="b">
        <f t="shared" si="58"/>
        <v>0</v>
      </c>
      <c r="AB1917">
        <f t="shared" si="59"/>
        <v>1916</v>
      </c>
      <c r="AD1917" t="str" cm="1">
        <f t="array" aca="1" ref="AD1917" ca="1">IF(AA1917,SUM(IF(INDIRECT("A"&amp;AB1916+1):INDIRECT("Z"&amp;AB1917-1)&lt;&gt;"",1/COUNTIF(INDIRECT("A"&amp;AB1916+1):INDIRECT("Z"&amp;AB1917-1),INDIRECT("A"&amp;AB1916+1):INDIRECT("Z"&amp;AB1917-1)),0)),"")</f>
        <v/>
      </c>
    </row>
    <row r="1918" spans="1:30">
      <c r="A1918" s="2" t="s">
        <v>33</v>
      </c>
      <c r="B1918" t="s">
        <v>1005</v>
      </c>
      <c r="C1918" t="s">
        <v>117</v>
      </c>
      <c r="D1918" t="s">
        <v>351</v>
      </c>
      <c r="E1918" t="s">
        <v>562</v>
      </c>
      <c r="F1918" t="s">
        <v>652</v>
      </c>
      <c r="G1918" t="s">
        <v>179</v>
      </c>
      <c r="AA1918" t="b">
        <f t="shared" si="58"/>
        <v>0</v>
      </c>
      <c r="AB1918">
        <f t="shared" si="59"/>
        <v>1916</v>
      </c>
      <c r="AD1918" t="str" cm="1">
        <f t="array" aca="1" ref="AD1918" ca="1">IF(AA1918,SUM(IF(INDIRECT("A"&amp;AB1917+1):INDIRECT("Z"&amp;AB1918-1)&lt;&gt;"",1/COUNTIF(INDIRECT("A"&amp;AB1917+1):INDIRECT("Z"&amp;AB1918-1),INDIRECT("A"&amp;AB1917+1):INDIRECT("Z"&amp;AB1918-1)),0)),"")</f>
        <v/>
      </c>
    </row>
    <row r="1919" spans="1:30">
      <c r="A1919" s="2" t="s">
        <v>652</v>
      </c>
      <c r="B1919" t="s">
        <v>562</v>
      </c>
      <c r="C1919" t="s">
        <v>179</v>
      </c>
      <c r="D1919" t="s">
        <v>351</v>
      </c>
      <c r="E1919" t="s">
        <v>898</v>
      </c>
      <c r="F1919" t="s">
        <v>117</v>
      </c>
      <c r="G1919" t="s">
        <v>344</v>
      </c>
      <c r="H1919" t="s">
        <v>1005</v>
      </c>
      <c r="AA1919" t="b">
        <f t="shared" si="58"/>
        <v>0</v>
      </c>
      <c r="AB1919">
        <f t="shared" si="59"/>
        <v>1916</v>
      </c>
      <c r="AD1919" t="str" cm="1">
        <f t="array" aca="1" ref="AD1919" ca="1">IF(AA1919,SUM(IF(INDIRECT("A"&amp;AB1918+1):INDIRECT("Z"&amp;AB1919-1)&lt;&gt;"",1/COUNTIF(INDIRECT("A"&amp;AB1918+1):INDIRECT("Z"&amp;AB1919-1),INDIRECT("A"&amp;AB1918+1):INDIRECT("Z"&amp;AB1919-1)),0)),"")</f>
        <v/>
      </c>
    </row>
    <row r="1920" spans="1:30">
      <c r="A1920" s="2" t="s">
        <v>1005</v>
      </c>
      <c r="B1920" t="s">
        <v>117</v>
      </c>
      <c r="C1920" t="s">
        <v>652</v>
      </c>
      <c r="D1920" t="s">
        <v>33</v>
      </c>
      <c r="E1920" t="s">
        <v>562</v>
      </c>
      <c r="F1920" t="s">
        <v>351</v>
      </c>
      <c r="G1920" t="s">
        <v>179</v>
      </c>
      <c r="AA1920" t="b">
        <f t="shared" si="58"/>
        <v>0</v>
      </c>
      <c r="AB1920">
        <f t="shared" si="59"/>
        <v>1916</v>
      </c>
      <c r="AD1920" t="str" cm="1">
        <f t="array" aca="1" ref="AD1920" ca="1">IF(AA1920,SUM(IF(INDIRECT("A"&amp;AB1919+1):INDIRECT("Z"&amp;AB1920-1)&lt;&gt;"",1/COUNTIF(INDIRECT("A"&amp;AB1919+1):INDIRECT("Z"&amp;AB1920-1),INDIRECT("A"&amp;AB1919+1):INDIRECT("Z"&amp;AB1920-1)),0)),"")</f>
        <v/>
      </c>
    </row>
    <row r="1921" spans="1:30">
      <c r="A1921" s="1"/>
      <c r="AA1921" t="b">
        <f t="shared" si="58"/>
        <v>1</v>
      </c>
      <c r="AB1921">
        <f t="shared" si="59"/>
        <v>1921</v>
      </c>
      <c r="AD1921" cm="1">
        <f t="array" aca="1" ref="AD1921" ca="1">IF(AA1921,SUM(IF(INDIRECT("A"&amp;AB1920+1):INDIRECT("Z"&amp;AB1921-1)&lt;&gt;"",1/COUNTIF(INDIRECT("A"&amp;AB1920+1):INDIRECT("Z"&amp;AB1921-1),INDIRECT("A"&amp;AB1920+1):INDIRECT("Z"&amp;AB1921-1)),0)),"")</f>
        <v>9</v>
      </c>
    </row>
    <row r="1922" spans="1:30">
      <c r="A1922" s="2" t="s">
        <v>33</v>
      </c>
      <c r="B1922" t="s">
        <v>128</v>
      </c>
      <c r="C1922" t="s">
        <v>652</v>
      </c>
      <c r="D1922" t="s">
        <v>826</v>
      </c>
      <c r="E1922" t="s">
        <v>448</v>
      </c>
      <c r="F1922" t="s">
        <v>150</v>
      </c>
      <c r="G1922" t="s">
        <v>1311</v>
      </c>
      <c r="H1922" t="s">
        <v>518</v>
      </c>
      <c r="I1922" t="s">
        <v>351</v>
      </c>
      <c r="J1922" t="s">
        <v>344</v>
      </c>
      <c r="K1922" t="s">
        <v>633</v>
      </c>
      <c r="L1922" t="s">
        <v>1005</v>
      </c>
      <c r="AA1922" t="b">
        <f t="shared" ref="AA1922:AA1985" si="60">ISBLANK(A1922)</f>
        <v>0</v>
      </c>
      <c r="AB1922">
        <f t="shared" si="59"/>
        <v>1921</v>
      </c>
      <c r="AD1922" t="str" cm="1">
        <f t="array" aca="1" ref="AD1922" ca="1">IF(AA1922,SUM(IF(INDIRECT("A"&amp;AB1921+1):INDIRECT("Z"&amp;AB1922-1)&lt;&gt;"",1/COUNTIF(INDIRECT("A"&amp;AB1921+1):INDIRECT("Z"&amp;AB1922-1),INDIRECT("A"&amp;AB1921+1):INDIRECT("Z"&amp;AB1922-1)),0)),"")</f>
        <v/>
      </c>
    </row>
    <row r="1923" spans="1:30">
      <c r="A1923" s="2" t="s">
        <v>562</v>
      </c>
      <c r="B1923" t="s">
        <v>277</v>
      </c>
      <c r="C1923" t="s">
        <v>449</v>
      </c>
      <c r="D1923" t="s">
        <v>1219</v>
      </c>
      <c r="E1923" t="s">
        <v>129</v>
      </c>
      <c r="F1923" t="s">
        <v>387</v>
      </c>
      <c r="G1923" t="s">
        <v>106</v>
      </c>
      <c r="H1923" t="s">
        <v>344</v>
      </c>
      <c r="I1923" t="s">
        <v>518</v>
      </c>
      <c r="J1923" t="s">
        <v>158</v>
      </c>
      <c r="K1923" t="s">
        <v>826</v>
      </c>
      <c r="L1923" t="s">
        <v>179</v>
      </c>
      <c r="M1923" t="s">
        <v>898</v>
      </c>
      <c r="N1923" t="s">
        <v>35</v>
      </c>
      <c r="AA1923" t="b">
        <f t="shared" si="60"/>
        <v>0</v>
      </c>
      <c r="AB1923">
        <f t="shared" ref="AB1923:AB1986" si="61">IF(AA1923,ROW(AA1923),AB1922)</f>
        <v>1921</v>
      </c>
      <c r="AD1923" t="str" cm="1">
        <f t="array" aca="1" ref="AD1923" ca="1">IF(AA1923,SUM(IF(INDIRECT("A"&amp;AB1922+1):INDIRECT("Z"&amp;AB1923-1)&lt;&gt;"",1/COUNTIF(INDIRECT("A"&amp;AB1922+1):INDIRECT("Z"&amp;AB1923-1),INDIRECT("A"&amp;AB1922+1):INDIRECT("Z"&amp;AB1923-1)),0)),"")</f>
        <v/>
      </c>
    </row>
    <row r="1924" spans="1:30">
      <c r="A1924" s="1"/>
      <c r="AA1924" t="b">
        <f t="shared" si="60"/>
        <v>1</v>
      </c>
      <c r="AB1924">
        <f t="shared" si="61"/>
        <v>1924</v>
      </c>
      <c r="AD1924" cm="1">
        <f t="array" aca="1" ref="AD1924" ca="1">IF(AA1924,SUM(IF(INDIRECT("A"&amp;AB1923+1):INDIRECT("Z"&amp;AB1924-1)&lt;&gt;"",1/COUNTIF(INDIRECT("A"&amp;AB1923+1):INDIRECT("Z"&amp;AB1924-1),INDIRECT("A"&amp;AB1923+1):INDIRECT("Z"&amp;AB1924-1)),0)),"")</f>
        <v>23</v>
      </c>
    </row>
    <row r="1925" spans="1:30">
      <c r="A1925" s="2" t="s">
        <v>562</v>
      </c>
      <c r="B1925" t="s">
        <v>898</v>
      </c>
      <c r="C1925" t="s">
        <v>826</v>
      </c>
      <c r="D1925" t="s">
        <v>150</v>
      </c>
      <c r="E1925" t="s">
        <v>1458</v>
      </c>
      <c r="AA1925" t="b">
        <f t="shared" si="60"/>
        <v>0</v>
      </c>
      <c r="AB1925">
        <f t="shared" si="61"/>
        <v>1924</v>
      </c>
      <c r="AD1925" t="str" cm="1">
        <f t="array" aca="1" ref="AD1925" ca="1">IF(AA1925,SUM(IF(INDIRECT("A"&amp;AB1924+1):INDIRECT("Z"&amp;AB1925-1)&lt;&gt;"",1/COUNTIF(INDIRECT("A"&amp;AB1924+1):INDIRECT("Z"&amp;AB1925-1),INDIRECT("A"&amp;AB1924+1):INDIRECT("Z"&amp;AB1925-1)),0)),"")</f>
        <v/>
      </c>
    </row>
    <row r="1926" spans="1:30">
      <c r="A1926" s="2" t="s">
        <v>633</v>
      </c>
      <c r="B1926" t="s">
        <v>150</v>
      </c>
      <c r="C1926" t="s">
        <v>277</v>
      </c>
      <c r="D1926" t="s">
        <v>826</v>
      </c>
      <c r="E1926" t="s">
        <v>898</v>
      </c>
      <c r="F1926" t="s">
        <v>562</v>
      </c>
      <c r="AA1926" t="b">
        <f t="shared" si="60"/>
        <v>0</v>
      </c>
      <c r="AB1926">
        <f t="shared" si="61"/>
        <v>1924</v>
      </c>
      <c r="AD1926" t="str" cm="1">
        <f t="array" aca="1" ref="AD1926" ca="1">IF(AA1926,SUM(IF(INDIRECT("A"&amp;AB1925+1):INDIRECT("Z"&amp;AB1926-1)&lt;&gt;"",1/COUNTIF(INDIRECT("A"&amp;AB1925+1):INDIRECT("Z"&amp;AB1926-1),INDIRECT("A"&amp;AB1925+1):INDIRECT("Z"&amp;AB1926-1)),0)),"")</f>
        <v/>
      </c>
    </row>
    <row r="1927" spans="1:30">
      <c r="A1927" s="1"/>
      <c r="AA1927" t="b">
        <f t="shared" si="60"/>
        <v>1</v>
      </c>
      <c r="AB1927">
        <f t="shared" si="61"/>
        <v>1927</v>
      </c>
      <c r="AD1927" cm="1">
        <f t="array" aca="1" ref="AD1927" ca="1">IF(AA1927,SUM(IF(INDIRECT("A"&amp;AB1926+1):INDIRECT("Z"&amp;AB1927-1)&lt;&gt;"",1/COUNTIF(INDIRECT("A"&amp;AB1926+1):INDIRECT("Z"&amp;AB1927-1),INDIRECT("A"&amp;AB1926+1):INDIRECT("Z"&amp;AB1927-1)),0)),"")</f>
        <v>7</v>
      </c>
    </row>
    <row r="1928" spans="1:30">
      <c r="A1928" s="2" t="s">
        <v>351</v>
      </c>
      <c r="B1928" t="s">
        <v>518</v>
      </c>
      <c r="C1928" t="s">
        <v>562</v>
      </c>
      <c r="D1928" t="s">
        <v>1458</v>
      </c>
      <c r="E1928" t="s">
        <v>344</v>
      </c>
      <c r="F1928" t="s">
        <v>1311</v>
      </c>
      <c r="G1928" t="s">
        <v>448</v>
      </c>
      <c r="H1928" t="s">
        <v>129</v>
      </c>
      <c r="I1928" t="s">
        <v>449</v>
      </c>
      <c r="J1928" t="s">
        <v>179</v>
      </c>
      <c r="K1928" t="s">
        <v>475</v>
      </c>
      <c r="L1928" t="s">
        <v>35</v>
      </c>
      <c r="M1928" t="s">
        <v>898</v>
      </c>
      <c r="N1928" t="s">
        <v>150</v>
      </c>
      <c r="O1928" t="s">
        <v>33</v>
      </c>
      <c r="AA1928" t="b">
        <f t="shared" si="60"/>
        <v>0</v>
      </c>
      <c r="AB1928">
        <f t="shared" si="61"/>
        <v>1927</v>
      </c>
      <c r="AD1928" t="str" cm="1">
        <f t="array" aca="1" ref="AD1928" ca="1">IF(AA1928,SUM(IF(INDIRECT("A"&amp;AB1927+1):INDIRECT("Z"&amp;AB1928-1)&lt;&gt;"",1/COUNTIF(INDIRECT("A"&amp;AB1927+1):INDIRECT("Z"&amp;AB1928-1),INDIRECT("A"&amp;AB1927+1):INDIRECT("Z"&amp;AB1928-1)),0)),"")</f>
        <v/>
      </c>
    </row>
    <row r="1929" spans="1:30">
      <c r="A1929" s="2" t="s">
        <v>1005</v>
      </c>
      <c r="B1929" t="s">
        <v>448</v>
      </c>
      <c r="C1929" t="s">
        <v>158</v>
      </c>
      <c r="D1929" t="s">
        <v>33</v>
      </c>
      <c r="E1929" t="s">
        <v>387</v>
      </c>
      <c r="F1929" t="s">
        <v>344</v>
      </c>
      <c r="G1929" t="s">
        <v>106</v>
      </c>
      <c r="H1929" t="s">
        <v>1311</v>
      </c>
      <c r="I1929" t="s">
        <v>129</v>
      </c>
      <c r="J1929" t="s">
        <v>449</v>
      </c>
      <c r="K1929" t="s">
        <v>128</v>
      </c>
      <c r="L1929" t="s">
        <v>351</v>
      </c>
      <c r="M1929" t="s">
        <v>150</v>
      </c>
      <c r="N1929" t="s">
        <v>898</v>
      </c>
      <c r="O1929" t="s">
        <v>1458</v>
      </c>
      <c r="AA1929" t="b">
        <f t="shared" si="60"/>
        <v>0</v>
      </c>
      <c r="AB1929">
        <f t="shared" si="61"/>
        <v>1927</v>
      </c>
      <c r="AD1929" t="str" cm="1">
        <f t="array" aca="1" ref="AD1929" ca="1">IF(AA1929,SUM(IF(INDIRECT("A"&amp;AB1928+1):INDIRECT("Z"&amp;AB1929-1)&lt;&gt;"",1/COUNTIF(INDIRECT("A"&amp;AB1928+1):INDIRECT("Z"&amp;AB1929-1),INDIRECT("A"&amp;AB1928+1):INDIRECT("Z"&amp;AB1929-1)),0)),"")</f>
        <v/>
      </c>
    </row>
    <row r="1930" spans="1:30">
      <c r="A1930" s="2" t="s">
        <v>826</v>
      </c>
      <c r="B1930" t="s">
        <v>898</v>
      </c>
      <c r="C1930" t="s">
        <v>351</v>
      </c>
      <c r="D1930" t="s">
        <v>344</v>
      </c>
      <c r="E1930" t="s">
        <v>449</v>
      </c>
      <c r="F1930" t="s">
        <v>117</v>
      </c>
      <c r="G1930" t="s">
        <v>1219</v>
      </c>
      <c r="H1930" t="s">
        <v>475</v>
      </c>
      <c r="I1930" t="s">
        <v>33</v>
      </c>
      <c r="J1930" t="s">
        <v>1458</v>
      </c>
      <c r="K1930" t="s">
        <v>448</v>
      </c>
      <c r="L1930" t="s">
        <v>1311</v>
      </c>
      <c r="M1930" t="s">
        <v>129</v>
      </c>
      <c r="N1930" t="s">
        <v>150</v>
      </c>
      <c r="AA1930" t="b">
        <f t="shared" si="60"/>
        <v>0</v>
      </c>
      <c r="AB1930">
        <f t="shared" si="61"/>
        <v>1927</v>
      </c>
      <c r="AD1930" t="str" cm="1">
        <f t="array" aca="1" ref="AD1930" ca="1">IF(AA1930,SUM(IF(INDIRECT("A"&amp;AB1929+1):INDIRECT("Z"&amp;AB1930-1)&lt;&gt;"",1/COUNTIF(INDIRECT("A"&amp;AB1929+1):INDIRECT("Z"&amp;AB1930-1),INDIRECT("A"&amp;AB1929+1):INDIRECT("Z"&amp;AB1930-1)),0)),"")</f>
        <v/>
      </c>
    </row>
    <row r="1931" spans="1:30">
      <c r="A1931" s="1"/>
      <c r="AA1931" t="b">
        <f t="shared" si="60"/>
        <v>1</v>
      </c>
      <c r="AB1931">
        <f t="shared" si="61"/>
        <v>1931</v>
      </c>
      <c r="AD1931" cm="1">
        <f t="array" aca="1" ref="AD1931" ca="1">IF(AA1931,SUM(IF(INDIRECT("A"&amp;AB1930+1):INDIRECT("Z"&amp;AB1931-1)&lt;&gt;"",1/COUNTIF(INDIRECT("A"&amp;AB1930+1):INDIRECT("Z"&amp;AB1931-1),INDIRECT("A"&amp;AB1930+1):INDIRECT("Z"&amp;AB1931-1)),0)),"")</f>
        <v>22.999999999999993</v>
      </c>
    </row>
    <row r="1932" spans="1:30">
      <c r="A1932" s="2" t="s">
        <v>562</v>
      </c>
      <c r="B1932" t="s">
        <v>129</v>
      </c>
      <c r="C1932" t="s">
        <v>179</v>
      </c>
      <c r="D1932" t="s">
        <v>448</v>
      </c>
      <c r="E1932" t="s">
        <v>33</v>
      </c>
      <c r="F1932" t="s">
        <v>117</v>
      </c>
      <c r="G1932" t="s">
        <v>387</v>
      </c>
      <c r="AA1932" t="b">
        <f t="shared" si="60"/>
        <v>0</v>
      </c>
      <c r="AB1932">
        <f t="shared" si="61"/>
        <v>1931</v>
      </c>
      <c r="AD1932" t="str" cm="1">
        <f t="array" aca="1" ref="AD1932" ca="1">IF(AA1932,SUM(IF(INDIRECT("A"&amp;AB1931+1):INDIRECT("Z"&amp;AB1932-1)&lt;&gt;"",1/COUNTIF(INDIRECT("A"&amp;AB1931+1):INDIRECT("Z"&amp;AB1932-1),INDIRECT("A"&amp;AB1931+1):INDIRECT("Z"&amp;AB1932-1)),0)),"")</f>
        <v/>
      </c>
    </row>
    <row r="1933" spans="1:30">
      <c r="A1933" s="2" t="s">
        <v>33</v>
      </c>
      <c r="B1933" t="s">
        <v>387</v>
      </c>
      <c r="C1933" t="s">
        <v>179</v>
      </c>
      <c r="D1933" t="s">
        <v>518</v>
      </c>
      <c r="E1933" t="s">
        <v>128</v>
      </c>
      <c r="F1933" t="s">
        <v>826</v>
      </c>
      <c r="G1933" t="s">
        <v>117</v>
      </c>
      <c r="H1933" t="s">
        <v>277</v>
      </c>
      <c r="AA1933" t="b">
        <f t="shared" si="60"/>
        <v>0</v>
      </c>
      <c r="AB1933">
        <f t="shared" si="61"/>
        <v>1931</v>
      </c>
      <c r="AD1933" t="str" cm="1">
        <f t="array" aca="1" ref="AD1933" ca="1">IF(AA1933,SUM(IF(INDIRECT("A"&amp;AB1932+1):INDIRECT("Z"&amp;AB1933-1)&lt;&gt;"",1/COUNTIF(INDIRECT("A"&amp;AB1932+1):INDIRECT("Z"&amp;AB1933-1),INDIRECT("A"&amp;AB1932+1):INDIRECT("Z"&amp;AB1933-1)),0)),"")</f>
        <v/>
      </c>
    </row>
    <row r="1934" spans="1:30">
      <c r="A1934" s="2" t="s">
        <v>351</v>
      </c>
      <c r="B1934" t="s">
        <v>448</v>
      </c>
      <c r="C1934" t="s">
        <v>475</v>
      </c>
      <c r="D1934" t="s">
        <v>518</v>
      </c>
      <c r="E1934" t="s">
        <v>117</v>
      </c>
      <c r="F1934" t="s">
        <v>179</v>
      </c>
      <c r="G1934" t="s">
        <v>387</v>
      </c>
      <c r="H1934" t="s">
        <v>826</v>
      </c>
      <c r="AA1934" t="b">
        <f t="shared" si="60"/>
        <v>0</v>
      </c>
      <c r="AB1934">
        <f t="shared" si="61"/>
        <v>1931</v>
      </c>
      <c r="AD1934" t="str" cm="1">
        <f t="array" aca="1" ref="AD1934" ca="1">IF(AA1934,SUM(IF(INDIRECT("A"&amp;AB1933+1):INDIRECT("Z"&amp;AB1934-1)&lt;&gt;"",1/COUNTIF(INDIRECT("A"&amp;AB1933+1):INDIRECT("Z"&amp;AB1934-1),INDIRECT("A"&amp;AB1933+1):INDIRECT("Z"&amp;AB1934-1)),0)),"")</f>
        <v/>
      </c>
    </row>
    <row r="1935" spans="1:30">
      <c r="A1935" s="2" t="s">
        <v>344</v>
      </c>
      <c r="B1935" t="s">
        <v>1311</v>
      </c>
      <c r="C1935" t="s">
        <v>179</v>
      </c>
      <c r="D1935" t="s">
        <v>1005</v>
      </c>
      <c r="E1935" t="s">
        <v>158</v>
      </c>
      <c r="F1935" t="s">
        <v>652</v>
      </c>
      <c r="G1935" t="s">
        <v>117</v>
      </c>
      <c r="H1935" t="s">
        <v>1219</v>
      </c>
      <c r="I1935" t="s">
        <v>1458</v>
      </c>
      <c r="J1935" t="s">
        <v>449</v>
      </c>
      <c r="K1935" t="s">
        <v>150</v>
      </c>
      <c r="L1935" t="s">
        <v>35</v>
      </c>
      <c r="M1935" t="s">
        <v>387</v>
      </c>
      <c r="N1935" t="s">
        <v>633</v>
      </c>
      <c r="AA1935" t="b">
        <f t="shared" si="60"/>
        <v>0</v>
      </c>
      <c r="AB1935">
        <f t="shared" si="61"/>
        <v>1931</v>
      </c>
      <c r="AD1935" t="str" cm="1">
        <f t="array" aca="1" ref="AD1935" ca="1">IF(AA1935,SUM(IF(INDIRECT("A"&amp;AB1934+1):INDIRECT("Z"&amp;AB1935-1)&lt;&gt;"",1/COUNTIF(INDIRECT("A"&amp;AB1934+1):INDIRECT("Z"&amp;AB1935-1),INDIRECT("A"&amp;AB1934+1):INDIRECT("Z"&amp;AB1935-1)),0)),"")</f>
        <v/>
      </c>
    </row>
    <row r="1936" spans="1:30">
      <c r="A1936" s="1"/>
      <c r="AA1936" t="b">
        <f t="shared" si="60"/>
        <v>1</v>
      </c>
      <c r="AB1936">
        <f t="shared" si="61"/>
        <v>1936</v>
      </c>
      <c r="AD1936" cm="1">
        <f t="array" aca="1" ref="AD1936" ca="1">IF(AA1936,SUM(IF(INDIRECT("A"&amp;AB1935+1):INDIRECT("Z"&amp;AB1936-1)&lt;&gt;"",1/COUNTIF(INDIRECT("A"&amp;AB1935+1):INDIRECT("Z"&amp;AB1936-1),INDIRECT("A"&amp;AB1935+1):INDIRECT("Z"&amp;AB1936-1)),0)),"")</f>
        <v>24</v>
      </c>
    </row>
    <row r="1937" spans="1:30">
      <c r="A1937" s="2" t="s">
        <v>106</v>
      </c>
      <c r="B1937" t="s">
        <v>351</v>
      </c>
      <c r="C1937" t="s">
        <v>826</v>
      </c>
      <c r="D1937" t="s">
        <v>898</v>
      </c>
      <c r="E1937" t="s">
        <v>128</v>
      </c>
      <c r="F1937" t="s">
        <v>652</v>
      </c>
      <c r="G1937" t="s">
        <v>449</v>
      </c>
      <c r="H1937" t="s">
        <v>1219</v>
      </c>
      <c r="I1937" t="s">
        <v>117</v>
      </c>
      <c r="J1937" t="s">
        <v>33</v>
      </c>
      <c r="AA1937" t="b">
        <f t="shared" si="60"/>
        <v>0</v>
      </c>
      <c r="AB1937">
        <f t="shared" si="61"/>
        <v>1936</v>
      </c>
      <c r="AD1937" t="str" cm="1">
        <f t="array" aca="1" ref="AD1937" ca="1">IF(AA1937,SUM(IF(INDIRECT("A"&amp;AB1936+1):INDIRECT("Z"&amp;AB1937-1)&lt;&gt;"",1/COUNTIF(INDIRECT("A"&amp;AB1936+1):INDIRECT("Z"&amp;AB1937-1),INDIRECT("A"&amp;AB1936+1):INDIRECT("Z"&amp;AB1937-1)),0)),"")</f>
        <v/>
      </c>
    </row>
    <row r="1938" spans="1:30">
      <c r="A1938" s="2" t="s">
        <v>158</v>
      </c>
      <c r="B1938" t="s">
        <v>106</v>
      </c>
      <c r="C1938" t="s">
        <v>351</v>
      </c>
      <c r="D1938" t="s">
        <v>826</v>
      </c>
      <c r="E1938" t="s">
        <v>475</v>
      </c>
      <c r="F1938" t="s">
        <v>1219</v>
      </c>
      <c r="G1938" t="s">
        <v>387</v>
      </c>
      <c r="H1938" t="s">
        <v>1311</v>
      </c>
      <c r="I1938" t="s">
        <v>652</v>
      </c>
      <c r="J1938" t="s">
        <v>117</v>
      </c>
      <c r="K1938" t="s">
        <v>898</v>
      </c>
      <c r="L1938" t="s">
        <v>128</v>
      </c>
      <c r="M1938" t="s">
        <v>179</v>
      </c>
      <c r="N1938" t="s">
        <v>33</v>
      </c>
      <c r="AA1938" t="b">
        <f t="shared" si="60"/>
        <v>0</v>
      </c>
      <c r="AB1938">
        <f t="shared" si="61"/>
        <v>1936</v>
      </c>
      <c r="AD1938" t="str" cm="1">
        <f t="array" aca="1" ref="AD1938" ca="1">IF(AA1938,SUM(IF(INDIRECT("A"&amp;AB1937+1):INDIRECT("Z"&amp;AB1938-1)&lt;&gt;"",1/COUNTIF(INDIRECT("A"&amp;AB1937+1):INDIRECT("Z"&amp;AB1938-1),INDIRECT("A"&amp;AB1937+1):INDIRECT("Z"&amp;AB1938-1)),0)),"")</f>
        <v/>
      </c>
    </row>
    <row r="1939" spans="1:30">
      <c r="A1939" s="2" t="s">
        <v>117</v>
      </c>
      <c r="B1939" t="s">
        <v>351</v>
      </c>
      <c r="C1939" t="s">
        <v>633</v>
      </c>
      <c r="D1939" t="s">
        <v>128</v>
      </c>
      <c r="E1939" t="s">
        <v>1219</v>
      </c>
      <c r="F1939" t="s">
        <v>106</v>
      </c>
      <c r="G1939" t="s">
        <v>652</v>
      </c>
      <c r="H1939" t="s">
        <v>33</v>
      </c>
      <c r="I1939" t="s">
        <v>826</v>
      </c>
      <c r="J1939" t="s">
        <v>898</v>
      </c>
      <c r="AA1939" t="b">
        <f t="shared" si="60"/>
        <v>0</v>
      </c>
      <c r="AB1939">
        <f t="shared" si="61"/>
        <v>1936</v>
      </c>
      <c r="AD1939" t="str" cm="1">
        <f t="array" aca="1" ref="AD1939" ca="1">IF(AA1939,SUM(IF(INDIRECT("A"&amp;AB1938+1):INDIRECT("Z"&amp;AB1939-1)&lt;&gt;"",1/COUNTIF(INDIRECT("A"&amp;AB1938+1):INDIRECT("Z"&amp;AB1939-1),INDIRECT("A"&amp;AB1938+1):INDIRECT("Z"&amp;AB1939-1)),0)),"")</f>
        <v/>
      </c>
    </row>
    <row r="1940" spans="1:30">
      <c r="A1940" s="2" t="s">
        <v>562</v>
      </c>
      <c r="B1940" t="s">
        <v>1458</v>
      </c>
      <c r="C1940" t="s">
        <v>33</v>
      </c>
      <c r="D1940" t="s">
        <v>898</v>
      </c>
      <c r="E1940" t="s">
        <v>106</v>
      </c>
      <c r="F1940" t="s">
        <v>128</v>
      </c>
      <c r="G1940" t="s">
        <v>652</v>
      </c>
      <c r="H1940" t="s">
        <v>117</v>
      </c>
      <c r="I1940" t="s">
        <v>826</v>
      </c>
      <c r="J1940" t="s">
        <v>1219</v>
      </c>
      <c r="K1940" t="s">
        <v>351</v>
      </c>
      <c r="AA1940" t="b">
        <f t="shared" si="60"/>
        <v>0</v>
      </c>
      <c r="AB1940">
        <f t="shared" si="61"/>
        <v>1936</v>
      </c>
      <c r="AD1940" t="str" cm="1">
        <f t="array" aca="1" ref="AD1940" ca="1">IF(AA1940,SUM(IF(INDIRECT("A"&amp;AB1939+1):INDIRECT("Z"&amp;AB1940-1)&lt;&gt;"",1/COUNTIF(INDIRECT("A"&amp;AB1939+1):INDIRECT("Z"&amp;AB1940-1),INDIRECT("A"&amp;AB1939+1):INDIRECT("Z"&amp;AB1940-1)),0)),"")</f>
        <v/>
      </c>
    </row>
    <row r="1941" spans="1:30">
      <c r="A1941" s="2" t="s">
        <v>1219</v>
      </c>
      <c r="B1941" t="s">
        <v>351</v>
      </c>
      <c r="C1941" t="s">
        <v>898</v>
      </c>
      <c r="D1941" t="s">
        <v>117</v>
      </c>
      <c r="E1941" t="s">
        <v>128</v>
      </c>
      <c r="F1941" t="s">
        <v>826</v>
      </c>
      <c r="G1941" t="s">
        <v>562</v>
      </c>
      <c r="H1941" t="s">
        <v>652</v>
      </c>
      <c r="I1941" t="s">
        <v>33</v>
      </c>
      <c r="J1941" t="s">
        <v>106</v>
      </c>
      <c r="AA1941" t="b">
        <f t="shared" si="60"/>
        <v>0</v>
      </c>
      <c r="AB1941">
        <f t="shared" si="61"/>
        <v>1936</v>
      </c>
      <c r="AD1941" t="str" cm="1">
        <f t="array" aca="1" ref="AD1941" ca="1">IF(AA1941,SUM(IF(INDIRECT("A"&amp;AB1940+1):INDIRECT("Z"&amp;AB1941-1)&lt;&gt;"",1/COUNTIF(INDIRECT("A"&amp;AB1940+1):INDIRECT("Z"&amp;AB1941-1),INDIRECT("A"&amp;AB1940+1):INDIRECT("Z"&amp;AB1941-1)),0)),"")</f>
        <v/>
      </c>
    </row>
    <row r="1942" spans="1:30">
      <c r="A1942" s="1"/>
      <c r="AA1942" t="b">
        <f t="shared" si="60"/>
        <v>1</v>
      </c>
      <c r="AB1942">
        <f t="shared" si="61"/>
        <v>1942</v>
      </c>
      <c r="AD1942" cm="1">
        <f t="array" aca="1" ref="AD1942" ca="1">IF(AA1942,SUM(IF(INDIRECT("A"&amp;AB1941+1):INDIRECT("Z"&amp;AB1942-1)&lt;&gt;"",1/COUNTIF(INDIRECT("A"&amp;AB1941+1):INDIRECT("Z"&amp;AB1942-1),INDIRECT("A"&amp;AB1941+1):INDIRECT("Z"&amp;AB1942-1)),0)),"")</f>
        <v>17.999999999999982</v>
      </c>
    </row>
    <row r="1943" spans="1:30">
      <c r="A1943" s="2" t="s">
        <v>351</v>
      </c>
      <c r="B1943" t="s">
        <v>1219</v>
      </c>
      <c r="C1943" t="s">
        <v>826</v>
      </c>
      <c r="D1943" t="s">
        <v>448</v>
      </c>
      <c r="E1943" t="s">
        <v>449</v>
      </c>
      <c r="F1943" t="s">
        <v>106</v>
      </c>
      <c r="G1943" t="s">
        <v>387</v>
      </c>
      <c r="H1943" t="s">
        <v>158</v>
      </c>
      <c r="AA1943" t="b">
        <f t="shared" si="60"/>
        <v>0</v>
      </c>
      <c r="AB1943">
        <f t="shared" si="61"/>
        <v>1942</v>
      </c>
      <c r="AD1943" t="str" cm="1">
        <f t="array" aca="1" ref="AD1943" ca="1">IF(AA1943,SUM(IF(INDIRECT("A"&amp;AB1942+1):INDIRECT("Z"&amp;AB1943-1)&lt;&gt;"",1/COUNTIF(INDIRECT("A"&amp;AB1942+1):INDIRECT("Z"&amp;AB1943-1),INDIRECT("A"&amp;AB1942+1):INDIRECT("Z"&amp;AB1943-1)),0)),"")</f>
        <v/>
      </c>
    </row>
    <row r="1944" spans="1:30">
      <c r="A1944" s="2" t="s">
        <v>351</v>
      </c>
      <c r="B1944" t="s">
        <v>158</v>
      </c>
      <c r="C1944" t="s">
        <v>1219</v>
      </c>
      <c r="D1944" t="s">
        <v>826</v>
      </c>
      <c r="E1944" t="s">
        <v>106</v>
      </c>
      <c r="F1944" t="s">
        <v>449</v>
      </c>
      <c r="G1944" t="s">
        <v>387</v>
      </c>
      <c r="H1944" t="s">
        <v>448</v>
      </c>
      <c r="AA1944" t="b">
        <f t="shared" si="60"/>
        <v>0</v>
      </c>
      <c r="AB1944">
        <f t="shared" si="61"/>
        <v>1942</v>
      </c>
      <c r="AD1944" t="str" cm="1">
        <f t="array" aca="1" ref="AD1944" ca="1">IF(AA1944,SUM(IF(INDIRECT("A"&amp;AB1943+1):INDIRECT("Z"&amp;AB1944-1)&lt;&gt;"",1/COUNTIF(INDIRECT("A"&amp;AB1943+1):INDIRECT("Z"&amp;AB1944-1),INDIRECT("A"&amp;AB1943+1):INDIRECT("Z"&amp;AB1944-1)),0)),"")</f>
        <v/>
      </c>
    </row>
    <row r="1945" spans="1:30">
      <c r="A1945" s="2" t="s">
        <v>106</v>
      </c>
      <c r="B1945" t="s">
        <v>448</v>
      </c>
      <c r="C1945" t="s">
        <v>179</v>
      </c>
      <c r="D1945" t="s">
        <v>387</v>
      </c>
      <c r="E1945" t="s">
        <v>158</v>
      </c>
      <c r="F1945" t="s">
        <v>826</v>
      </c>
      <c r="G1945" t="s">
        <v>449</v>
      </c>
      <c r="H1945" t="s">
        <v>1219</v>
      </c>
      <c r="I1945" t="s">
        <v>351</v>
      </c>
      <c r="AA1945" t="b">
        <f t="shared" si="60"/>
        <v>0</v>
      </c>
      <c r="AB1945">
        <f t="shared" si="61"/>
        <v>1942</v>
      </c>
      <c r="AD1945" t="str" cm="1">
        <f t="array" aca="1" ref="AD1945" ca="1">IF(AA1945,SUM(IF(INDIRECT("A"&amp;AB1944+1):INDIRECT("Z"&amp;AB1945-1)&lt;&gt;"",1/COUNTIF(INDIRECT("A"&amp;AB1944+1):INDIRECT("Z"&amp;AB1945-1),INDIRECT("A"&amp;AB1944+1):INDIRECT("Z"&amp;AB1945-1)),0)),"")</f>
        <v/>
      </c>
    </row>
    <row r="1946" spans="1:30">
      <c r="A1946" s="2" t="s">
        <v>106</v>
      </c>
      <c r="B1946" t="s">
        <v>351</v>
      </c>
      <c r="C1946" t="s">
        <v>344</v>
      </c>
      <c r="D1946" t="s">
        <v>158</v>
      </c>
      <c r="E1946" t="s">
        <v>387</v>
      </c>
      <c r="F1946" t="s">
        <v>633</v>
      </c>
      <c r="G1946" t="s">
        <v>826</v>
      </c>
      <c r="H1946" t="s">
        <v>449</v>
      </c>
      <c r="I1946" t="s">
        <v>448</v>
      </c>
      <c r="J1946" t="s">
        <v>1219</v>
      </c>
      <c r="AA1946" t="b">
        <f t="shared" si="60"/>
        <v>0</v>
      </c>
      <c r="AB1946">
        <f t="shared" si="61"/>
        <v>1942</v>
      </c>
      <c r="AD1946" t="str" cm="1">
        <f t="array" aca="1" ref="AD1946" ca="1">IF(AA1946,SUM(IF(INDIRECT("A"&amp;AB1945+1):INDIRECT("Z"&amp;AB1946-1)&lt;&gt;"",1/COUNTIF(INDIRECT("A"&amp;AB1945+1):INDIRECT("Z"&amp;AB1946-1),INDIRECT("A"&amp;AB1945+1):INDIRECT("Z"&amp;AB1946-1)),0)),"")</f>
        <v/>
      </c>
    </row>
    <row r="1947" spans="1:30">
      <c r="A1947" s="1"/>
      <c r="AA1947" t="b">
        <f t="shared" si="60"/>
        <v>1</v>
      </c>
      <c r="AB1947">
        <f t="shared" si="61"/>
        <v>1947</v>
      </c>
      <c r="AD1947" cm="1">
        <f t="array" aca="1" ref="AD1947" ca="1">IF(AA1947,SUM(IF(INDIRECT("A"&amp;AB1946+1):INDIRECT("Z"&amp;AB1947-1)&lt;&gt;"",1/COUNTIF(INDIRECT("A"&amp;AB1946+1):INDIRECT("Z"&amp;AB1947-1),INDIRECT("A"&amp;AB1946+1):INDIRECT("Z"&amp;AB1947-1)),0)),"")</f>
        <v>11</v>
      </c>
    </row>
    <row r="1948" spans="1:30">
      <c r="A1948" s="2" t="s">
        <v>128</v>
      </c>
      <c r="B1948" t="s">
        <v>898</v>
      </c>
      <c r="C1948" t="s">
        <v>448</v>
      </c>
      <c r="D1948" t="s">
        <v>518</v>
      </c>
      <c r="E1948" t="s">
        <v>277</v>
      </c>
      <c r="F1948" t="s">
        <v>652</v>
      </c>
      <c r="AA1948" t="b">
        <f t="shared" si="60"/>
        <v>0</v>
      </c>
      <c r="AB1948">
        <f t="shared" si="61"/>
        <v>1947</v>
      </c>
      <c r="AD1948" t="str" cm="1">
        <f t="array" aca="1" ref="AD1948" ca="1">IF(AA1948,SUM(IF(INDIRECT("A"&amp;AB1947+1):INDIRECT("Z"&amp;AB1948-1)&lt;&gt;"",1/COUNTIF(INDIRECT("A"&amp;AB1947+1):INDIRECT("Z"&amp;AB1948-1),INDIRECT("A"&amp;AB1947+1):INDIRECT("Z"&amp;AB1948-1)),0)),"")</f>
        <v/>
      </c>
    </row>
    <row r="1949" spans="1:30">
      <c r="A1949" s="2" t="s">
        <v>128</v>
      </c>
      <c r="B1949" t="s">
        <v>277</v>
      </c>
      <c r="C1949" t="s">
        <v>898</v>
      </c>
      <c r="D1949" t="s">
        <v>652</v>
      </c>
      <c r="E1949" t="s">
        <v>518</v>
      </c>
      <c r="F1949" t="s">
        <v>448</v>
      </c>
      <c r="AA1949" t="b">
        <f t="shared" si="60"/>
        <v>0</v>
      </c>
      <c r="AB1949">
        <f t="shared" si="61"/>
        <v>1947</v>
      </c>
      <c r="AD1949" t="str" cm="1">
        <f t="array" aca="1" ref="AD1949" ca="1">IF(AA1949,SUM(IF(INDIRECT("A"&amp;AB1948+1):INDIRECT("Z"&amp;AB1949-1)&lt;&gt;"",1/COUNTIF(INDIRECT("A"&amp;AB1948+1):INDIRECT("Z"&amp;AB1949-1),INDIRECT("A"&amp;AB1948+1):INDIRECT("Z"&amp;AB1949-1)),0)),"")</f>
        <v/>
      </c>
    </row>
    <row r="1950" spans="1:30">
      <c r="A1950" s="2" t="s">
        <v>652</v>
      </c>
      <c r="B1950" t="s">
        <v>128</v>
      </c>
      <c r="C1950" t="s">
        <v>898</v>
      </c>
      <c r="D1950" t="s">
        <v>448</v>
      </c>
      <c r="E1950" t="s">
        <v>277</v>
      </c>
      <c r="F1950" t="s">
        <v>518</v>
      </c>
      <c r="AA1950" t="b">
        <f t="shared" si="60"/>
        <v>0</v>
      </c>
      <c r="AB1950">
        <f t="shared" si="61"/>
        <v>1947</v>
      </c>
      <c r="AD1950" t="str" cm="1">
        <f t="array" aca="1" ref="AD1950" ca="1">IF(AA1950,SUM(IF(INDIRECT("A"&amp;AB1949+1):INDIRECT("Z"&amp;AB1950-1)&lt;&gt;"",1/COUNTIF(INDIRECT("A"&amp;AB1949+1):INDIRECT("Z"&amp;AB1950-1),INDIRECT("A"&amp;AB1949+1):INDIRECT("Z"&amp;AB1950-1)),0)),"")</f>
        <v/>
      </c>
    </row>
    <row r="1951" spans="1:30">
      <c r="A1951" s="2" t="s">
        <v>277</v>
      </c>
      <c r="B1951" t="s">
        <v>652</v>
      </c>
      <c r="C1951" t="s">
        <v>106</v>
      </c>
      <c r="D1951" t="s">
        <v>128</v>
      </c>
      <c r="E1951" t="s">
        <v>898</v>
      </c>
      <c r="F1951" t="s">
        <v>448</v>
      </c>
      <c r="G1951" t="s">
        <v>518</v>
      </c>
      <c r="AA1951" t="b">
        <f t="shared" si="60"/>
        <v>0</v>
      </c>
      <c r="AB1951">
        <f t="shared" si="61"/>
        <v>1947</v>
      </c>
      <c r="AD1951" t="str" cm="1">
        <f t="array" aca="1" ref="AD1951" ca="1">IF(AA1951,SUM(IF(INDIRECT("A"&amp;AB1950+1):INDIRECT("Z"&amp;AB1951-1)&lt;&gt;"",1/COUNTIF(INDIRECT("A"&amp;AB1950+1):INDIRECT("Z"&amp;AB1951-1),INDIRECT("A"&amp;AB1950+1):INDIRECT("Z"&amp;AB1951-1)),0)),"")</f>
        <v/>
      </c>
    </row>
    <row r="1952" spans="1:30">
      <c r="A1952" s="2" t="s">
        <v>898</v>
      </c>
      <c r="B1952" t="s">
        <v>128</v>
      </c>
      <c r="C1952" t="s">
        <v>518</v>
      </c>
      <c r="D1952" t="s">
        <v>277</v>
      </c>
      <c r="E1952" t="s">
        <v>562</v>
      </c>
      <c r="F1952" t="s">
        <v>448</v>
      </c>
      <c r="G1952" t="s">
        <v>652</v>
      </c>
      <c r="AA1952" t="b">
        <f t="shared" si="60"/>
        <v>0</v>
      </c>
      <c r="AB1952">
        <f t="shared" si="61"/>
        <v>1947</v>
      </c>
      <c r="AD1952" t="str" cm="1">
        <f t="array" aca="1" ref="AD1952" ca="1">IF(AA1952,SUM(IF(INDIRECT("A"&amp;AB1951+1):INDIRECT("Z"&amp;AB1952-1)&lt;&gt;"",1/COUNTIF(INDIRECT("A"&amp;AB1951+1):INDIRECT("Z"&amp;AB1952-1),INDIRECT("A"&amp;AB1951+1):INDIRECT("Z"&amp;AB1952-1)),0)),"")</f>
        <v/>
      </c>
    </row>
    <row r="1953" spans="1:30">
      <c r="A1953" s="1"/>
      <c r="AA1953" t="b">
        <f t="shared" si="60"/>
        <v>1</v>
      </c>
      <c r="AB1953">
        <f t="shared" si="61"/>
        <v>1953</v>
      </c>
      <c r="AD1953" cm="1">
        <f t="array" aca="1" ref="AD1953" ca="1">IF(AA1953,SUM(IF(INDIRECT("A"&amp;AB1952+1):INDIRECT("Z"&amp;AB1953-1)&lt;&gt;"",1/COUNTIF(INDIRECT("A"&amp;AB1952+1):INDIRECT("Z"&amp;AB1953-1),INDIRECT("A"&amp;AB1952+1):INDIRECT("Z"&amp;AB1953-1)),0)),"")</f>
        <v>8.0000000000000018</v>
      </c>
    </row>
    <row r="1954" spans="1:30">
      <c r="A1954" s="2" t="s">
        <v>129</v>
      </c>
      <c r="B1954" t="s">
        <v>633</v>
      </c>
      <c r="C1954" t="s">
        <v>387</v>
      </c>
      <c r="D1954" t="s">
        <v>351</v>
      </c>
      <c r="E1954" t="s">
        <v>448</v>
      </c>
      <c r="AA1954" t="b">
        <f t="shared" si="60"/>
        <v>0</v>
      </c>
      <c r="AB1954">
        <f t="shared" si="61"/>
        <v>1953</v>
      </c>
      <c r="AD1954" t="str" cm="1">
        <f t="array" aca="1" ref="AD1954" ca="1">IF(AA1954,SUM(IF(INDIRECT("A"&amp;AB1953+1):INDIRECT("Z"&amp;AB1954-1)&lt;&gt;"",1/COUNTIF(INDIRECT("A"&amp;AB1953+1):INDIRECT("Z"&amp;AB1954-1),INDIRECT("A"&amp;AB1953+1):INDIRECT("Z"&amp;AB1954-1)),0)),"")</f>
        <v/>
      </c>
    </row>
    <row r="1955" spans="1:30">
      <c r="A1955" s="2" t="s">
        <v>129</v>
      </c>
      <c r="B1955" t="s">
        <v>633</v>
      </c>
      <c r="C1955" t="s">
        <v>351</v>
      </c>
      <c r="D1955" t="s">
        <v>387</v>
      </c>
      <c r="E1955" t="s">
        <v>448</v>
      </c>
      <c r="AA1955" t="b">
        <f t="shared" si="60"/>
        <v>0</v>
      </c>
      <c r="AB1955">
        <f t="shared" si="61"/>
        <v>1953</v>
      </c>
      <c r="AD1955" t="str" cm="1">
        <f t="array" aca="1" ref="AD1955" ca="1">IF(AA1955,SUM(IF(INDIRECT("A"&amp;AB1954+1):INDIRECT("Z"&amp;AB1955-1)&lt;&gt;"",1/COUNTIF(INDIRECT("A"&amp;AB1954+1):INDIRECT("Z"&amp;AB1955-1),INDIRECT("A"&amp;AB1954+1):INDIRECT("Z"&amp;AB1955-1)),0)),"")</f>
        <v/>
      </c>
    </row>
    <row r="1956" spans="1:30">
      <c r="A1956" s="2" t="s">
        <v>351</v>
      </c>
      <c r="B1956" t="s">
        <v>448</v>
      </c>
      <c r="C1956" t="s">
        <v>633</v>
      </c>
      <c r="D1956" t="s">
        <v>387</v>
      </c>
      <c r="E1956" t="s">
        <v>129</v>
      </c>
      <c r="F1956" t="s">
        <v>1458</v>
      </c>
      <c r="AA1956" t="b">
        <f t="shared" si="60"/>
        <v>0</v>
      </c>
      <c r="AB1956">
        <f t="shared" si="61"/>
        <v>1953</v>
      </c>
      <c r="AD1956" t="str" cm="1">
        <f t="array" aca="1" ref="AD1956" ca="1">IF(AA1956,SUM(IF(INDIRECT("A"&amp;AB1955+1):INDIRECT("Z"&amp;AB1956-1)&lt;&gt;"",1/COUNTIF(INDIRECT("A"&amp;AB1955+1):INDIRECT("Z"&amp;AB1956-1),INDIRECT("A"&amp;AB1955+1):INDIRECT("Z"&amp;AB1956-1)),0)),"")</f>
        <v/>
      </c>
    </row>
    <row r="1957" spans="1:30">
      <c r="A1957" s="2" t="s">
        <v>633</v>
      </c>
      <c r="B1957" t="s">
        <v>129</v>
      </c>
      <c r="C1957" t="s">
        <v>351</v>
      </c>
      <c r="D1957" t="s">
        <v>387</v>
      </c>
      <c r="E1957" t="s">
        <v>448</v>
      </c>
      <c r="AA1957" t="b">
        <f t="shared" si="60"/>
        <v>0</v>
      </c>
      <c r="AB1957">
        <f t="shared" si="61"/>
        <v>1953</v>
      </c>
      <c r="AD1957" t="str" cm="1">
        <f t="array" aca="1" ref="AD1957" ca="1">IF(AA1957,SUM(IF(INDIRECT("A"&amp;AB1956+1):INDIRECT("Z"&amp;AB1957-1)&lt;&gt;"",1/COUNTIF(INDIRECT("A"&amp;AB1956+1):INDIRECT("Z"&amp;AB1957-1),INDIRECT("A"&amp;AB1956+1):INDIRECT("Z"&amp;AB1957-1)),0)),"")</f>
        <v/>
      </c>
    </row>
    <row r="1958" spans="1:30">
      <c r="A1958" s="2" t="s">
        <v>387</v>
      </c>
      <c r="B1958" t="s">
        <v>129</v>
      </c>
      <c r="C1958" t="s">
        <v>351</v>
      </c>
      <c r="D1958" t="s">
        <v>633</v>
      </c>
      <c r="E1958" t="s">
        <v>448</v>
      </c>
      <c r="AA1958" t="b">
        <f t="shared" si="60"/>
        <v>0</v>
      </c>
      <c r="AB1958">
        <f t="shared" si="61"/>
        <v>1953</v>
      </c>
      <c r="AD1958" t="str" cm="1">
        <f t="array" aca="1" ref="AD1958" ca="1">IF(AA1958,SUM(IF(INDIRECT("A"&amp;AB1957+1):INDIRECT("Z"&amp;AB1958-1)&lt;&gt;"",1/COUNTIF(INDIRECT("A"&amp;AB1957+1):INDIRECT("Z"&amp;AB1958-1),INDIRECT("A"&amp;AB1957+1):INDIRECT("Z"&amp;AB1958-1)),0)),"")</f>
        <v/>
      </c>
    </row>
    <row r="1959" spans="1:30">
      <c r="A1959" s="1"/>
      <c r="AA1959" t="b">
        <f t="shared" si="60"/>
        <v>1</v>
      </c>
      <c r="AB1959">
        <f t="shared" si="61"/>
        <v>1959</v>
      </c>
      <c r="AD1959" cm="1">
        <f t="array" aca="1" ref="AD1959" ca="1">IF(AA1959,SUM(IF(INDIRECT("A"&amp;AB1958+1):INDIRECT("Z"&amp;AB1959-1)&lt;&gt;"",1/COUNTIF(INDIRECT("A"&amp;AB1958+1):INDIRECT("Z"&amp;AB1959-1),INDIRECT("A"&amp;AB1958+1):INDIRECT("Z"&amp;AB1959-1)),0)),"")</f>
        <v>6.0000000000000018</v>
      </c>
    </row>
    <row r="1960" spans="1:30">
      <c r="A1960" s="2" t="s">
        <v>518</v>
      </c>
      <c r="AA1960" t="b">
        <f t="shared" si="60"/>
        <v>0</v>
      </c>
      <c r="AB1960">
        <f t="shared" si="61"/>
        <v>1959</v>
      </c>
      <c r="AD1960" t="str" cm="1">
        <f t="array" aca="1" ref="AD1960" ca="1">IF(AA1960,SUM(IF(INDIRECT("A"&amp;AB1959+1):INDIRECT("Z"&amp;AB1960-1)&lt;&gt;"",1/COUNTIF(INDIRECT("A"&amp;AB1959+1):INDIRECT("Z"&amp;AB1960-1),INDIRECT("A"&amp;AB1959+1):INDIRECT("Z"&amp;AB1960-1)),0)),"")</f>
        <v/>
      </c>
    </row>
    <row r="1961" spans="1:30">
      <c r="A1961" s="2" t="s">
        <v>633</v>
      </c>
      <c r="B1961" t="s">
        <v>652</v>
      </c>
      <c r="C1961" t="s">
        <v>277</v>
      </c>
      <c r="D1961" t="s">
        <v>518</v>
      </c>
      <c r="AA1961" t="b">
        <f t="shared" si="60"/>
        <v>0</v>
      </c>
      <c r="AB1961">
        <f t="shared" si="61"/>
        <v>1959</v>
      </c>
      <c r="AD1961" t="str" cm="1">
        <f t="array" aca="1" ref="AD1961" ca="1">IF(AA1961,SUM(IF(INDIRECT("A"&amp;AB1960+1):INDIRECT("Z"&amp;AB1961-1)&lt;&gt;"",1/COUNTIF(INDIRECT("A"&amp;AB1960+1):INDIRECT("Z"&amp;AB1961-1),INDIRECT("A"&amp;AB1960+1):INDIRECT("Z"&amp;AB1961-1)),0)),"")</f>
        <v/>
      </c>
    </row>
    <row r="1962" spans="1:30">
      <c r="A1962" s="2" t="s">
        <v>518</v>
      </c>
      <c r="AA1962" t="b">
        <f t="shared" si="60"/>
        <v>0</v>
      </c>
      <c r="AB1962">
        <f t="shared" si="61"/>
        <v>1959</v>
      </c>
      <c r="AD1962" t="str" cm="1">
        <f t="array" aca="1" ref="AD1962" ca="1">IF(AA1962,SUM(IF(INDIRECT("A"&amp;AB1961+1):INDIRECT("Z"&amp;AB1962-1)&lt;&gt;"",1/COUNTIF(INDIRECT("A"&amp;AB1961+1):INDIRECT("Z"&amp;AB1962-1),INDIRECT("A"&amp;AB1961+1):INDIRECT("Z"&amp;AB1962-1)),0)),"")</f>
        <v/>
      </c>
    </row>
    <row r="1963" spans="1:30">
      <c r="A1963" s="2" t="s">
        <v>633</v>
      </c>
      <c r="B1963" t="s">
        <v>518</v>
      </c>
      <c r="AA1963" t="b">
        <f t="shared" si="60"/>
        <v>0</v>
      </c>
      <c r="AB1963">
        <f t="shared" si="61"/>
        <v>1959</v>
      </c>
      <c r="AD1963" t="str" cm="1">
        <f t="array" aca="1" ref="AD1963" ca="1">IF(AA1963,SUM(IF(INDIRECT("A"&amp;AB1962+1):INDIRECT("Z"&amp;AB1963-1)&lt;&gt;"",1/COUNTIF(INDIRECT("A"&amp;AB1962+1):INDIRECT("Z"&amp;AB1963-1),INDIRECT("A"&amp;AB1962+1):INDIRECT("Z"&amp;AB1963-1)),0)),"")</f>
        <v/>
      </c>
    </row>
    <row r="1964" spans="1:30">
      <c r="A1964" s="2" t="s">
        <v>179</v>
      </c>
      <c r="B1964" t="s">
        <v>351</v>
      </c>
      <c r="C1964" t="s">
        <v>128</v>
      </c>
      <c r="D1964" t="s">
        <v>33</v>
      </c>
      <c r="E1964" t="s">
        <v>518</v>
      </c>
      <c r="AA1964" t="b">
        <f t="shared" si="60"/>
        <v>0</v>
      </c>
      <c r="AB1964">
        <f t="shared" si="61"/>
        <v>1959</v>
      </c>
      <c r="AD1964" t="str" cm="1">
        <f t="array" aca="1" ref="AD1964" ca="1">IF(AA1964,SUM(IF(INDIRECT("A"&amp;AB1963+1):INDIRECT("Z"&amp;AB1964-1)&lt;&gt;"",1/COUNTIF(INDIRECT("A"&amp;AB1963+1):INDIRECT("Z"&amp;AB1964-1),INDIRECT("A"&amp;AB1963+1):INDIRECT("Z"&amp;AB1964-1)),0)),"")</f>
        <v/>
      </c>
    </row>
    <row r="1965" spans="1:30">
      <c r="A1965" s="1"/>
      <c r="AA1965" t="b">
        <f t="shared" si="60"/>
        <v>1</v>
      </c>
      <c r="AB1965">
        <f t="shared" si="61"/>
        <v>1965</v>
      </c>
      <c r="AD1965" cm="1">
        <f t="array" aca="1" ref="AD1965" ca="1">IF(AA1965,SUM(IF(INDIRECT("A"&amp;AB1964+1):INDIRECT("Z"&amp;AB1965-1)&lt;&gt;"",1/COUNTIF(INDIRECT("A"&amp;AB1964+1):INDIRECT("Z"&amp;AB1965-1),INDIRECT("A"&amp;AB1964+1):INDIRECT("Z"&amp;AB1965-1)),0)),"")</f>
        <v>8</v>
      </c>
    </row>
    <row r="1966" spans="1:30">
      <c r="A1966" s="2" t="s">
        <v>35</v>
      </c>
      <c r="B1966" t="s">
        <v>106</v>
      </c>
      <c r="C1966" t="s">
        <v>449</v>
      </c>
      <c r="D1966" t="s">
        <v>562</v>
      </c>
      <c r="E1966" t="s">
        <v>475</v>
      </c>
      <c r="F1966" t="s">
        <v>518</v>
      </c>
      <c r="G1966" t="s">
        <v>898</v>
      </c>
      <c r="H1966" t="s">
        <v>351</v>
      </c>
      <c r="I1966" t="s">
        <v>277</v>
      </c>
      <c r="J1966" t="s">
        <v>1311</v>
      </c>
      <c r="K1966" t="s">
        <v>652</v>
      </c>
      <c r="L1966" t="s">
        <v>1219</v>
      </c>
      <c r="M1966" t="s">
        <v>150</v>
      </c>
      <c r="N1966" t="s">
        <v>387</v>
      </c>
      <c r="O1966" t="s">
        <v>128</v>
      </c>
      <c r="P1966" t="s">
        <v>179</v>
      </c>
      <c r="Q1966" t="s">
        <v>344</v>
      </c>
      <c r="R1966" t="s">
        <v>448</v>
      </c>
      <c r="S1966" t="s">
        <v>633</v>
      </c>
      <c r="T1966" t="s">
        <v>117</v>
      </c>
      <c r="AA1966" t="b">
        <f t="shared" si="60"/>
        <v>0</v>
      </c>
      <c r="AB1966">
        <f t="shared" si="61"/>
        <v>1965</v>
      </c>
      <c r="AD1966" t="str" cm="1">
        <f t="array" aca="1" ref="AD1966" ca="1">IF(AA1966,SUM(IF(INDIRECT("A"&amp;AB1965+1):INDIRECT("Z"&amp;AB1966-1)&lt;&gt;"",1/COUNTIF(INDIRECT("A"&amp;AB1965+1):INDIRECT("Z"&amp;AB1966-1),INDIRECT("A"&amp;AB1965+1):INDIRECT("Z"&amp;AB1966-1)),0)),"")</f>
        <v/>
      </c>
    </row>
    <row r="1967" spans="1:30">
      <c r="A1967" s="2" t="s">
        <v>277</v>
      </c>
      <c r="B1967" t="s">
        <v>1005</v>
      </c>
      <c r="C1967" t="s">
        <v>387</v>
      </c>
      <c r="D1967" t="s">
        <v>1219</v>
      </c>
      <c r="E1967" t="s">
        <v>35</v>
      </c>
      <c r="F1967" t="s">
        <v>344</v>
      </c>
      <c r="G1967" t="s">
        <v>898</v>
      </c>
      <c r="H1967" t="s">
        <v>633</v>
      </c>
      <c r="I1967" t="s">
        <v>475</v>
      </c>
      <c r="J1967" t="s">
        <v>128</v>
      </c>
      <c r="K1967" t="s">
        <v>179</v>
      </c>
      <c r="L1967" t="s">
        <v>117</v>
      </c>
      <c r="M1967" t="s">
        <v>106</v>
      </c>
      <c r="N1967" t="s">
        <v>351</v>
      </c>
      <c r="O1967" t="s">
        <v>518</v>
      </c>
      <c r="P1967" t="s">
        <v>449</v>
      </c>
      <c r="Q1967" t="s">
        <v>562</v>
      </c>
      <c r="AA1967" t="b">
        <f t="shared" si="60"/>
        <v>0</v>
      </c>
      <c r="AB1967">
        <f t="shared" si="61"/>
        <v>1965</v>
      </c>
      <c r="AD1967" t="str" cm="1">
        <f t="array" aca="1" ref="AD1967" ca="1">IF(AA1967,SUM(IF(INDIRECT("A"&amp;AB1966+1):INDIRECT("Z"&amp;AB1967-1)&lt;&gt;"",1/COUNTIF(INDIRECT("A"&amp;AB1966+1):INDIRECT("Z"&amp;AB1967-1),INDIRECT("A"&amp;AB1966+1):INDIRECT("Z"&amp;AB1967-1)),0)),"")</f>
        <v/>
      </c>
    </row>
    <row r="1968" spans="1:30">
      <c r="A1968" s="2" t="s">
        <v>633</v>
      </c>
      <c r="B1968" t="s">
        <v>344</v>
      </c>
      <c r="C1968" t="s">
        <v>898</v>
      </c>
      <c r="D1968" t="s">
        <v>1458</v>
      </c>
      <c r="E1968" t="s">
        <v>106</v>
      </c>
      <c r="F1968" t="s">
        <v>351</v>
      </c>
      <c r="G1968" t="s">
        <v>277</v>
      </c>
      <c r="H1968" t="s">
        <v>35</v>
      </c>
      <c r="I1968" t="s">
        <v>129</v>
      </c>
      <c r="J1968" t="s">
        <v>387</v>
      </c>
      <c r="K1968" t="s">
        <v>1219</v>
      </c>
      <c r="L1968" t="s">
        <v>117</v>
      </c>
      <c r="M1968" t="s">
        <v>128</v>
      </c>
      <c r="N1968" t="s">
        <v>179</v>
      </c>
      <c r="O1968" t="s">
        <v>475</v>
      </c>
      <c r="P1968" t="s">
        <v>562</v>
      </c>
      <c r="Q1968" t="s">
        <v>449</v>
      </c>
      <c r="R1968" t="s">
        <v>518</v>
      </c>
      <c r="AA1968" t="b">
        <f t="shared" si="60"/>
        <v>0</v>
      </c>
      <c r="AB1968">
        <f t="shared" si="61"/>
        <v>1965</v>
      </c>
      <c r="AD1968" t="str" cm="1">
        <f t="array" aca="1" ref="AD1968" ca="1">IF(AA1968,SUM(IF(INDIRECT("A"&amp;AB1967+1):INDIRECT("Z"&amp;AB1968-1)&lt;&gt;"",1/COUNTIF(INDIRECT("A"&amp;AB1967+1):INDIRECT("Z"&amp;AB1968-1),INDIRECT("A"&amp;AB1967+1):INDIRECT("Z"&amp;AB1968-1)),0)),"")</f>
        <v/>
      </c>
    </row>
    <row r="1969" spans="1:30">
      <c r="A1969" s="2" t="s">
        <v>35</v>
      </c>
      <c r="B1969" t="s">
        <v>562</v>
      </c>
      <c r="C1969" t="s">
        <v>129</v>
      </c>
      <c r="D1969" t="s">
        <v>179</v>
      </c>
      <c r="E1969" t="s">
        <v>898</v>
      </c>
      <c r="F1969" t="s">
        <v>117</v>
      </c>
      <c r="G1969" t="s">
        <v>1219</v>
      </c>
      <c r="H1969" t="s">
        <v>344</v>
      </c>
      <c r="I1969" t="s">
        <v>475</v>
      </c>
      <c r="J1969" t="s">
        <v>518</v>
      </c>
      <c r="K1969" t="s">
        <v>351</v>
      </c>
      <c r="L1969" t="s">
        <v>387</v>
      </c>
      <c r="M1969" t="s">
        <v>633</v>
      </c>
      <c r="N1969" t="s">
        <v>106</v>
      </c>
      <c r="O1969" t="s">
        <v>128</v>
      </c>
      <c r="P1969" t="s">
        <v>277</v>
      </c>
      <c r="Q1969" t="s">
        <v>449</v>
      </c>
      <c r="R1969" t="s">
        <v>33</v>
      </c>
      <c r="AA1969" t="b">
        <f t="shared" si="60"/>
        <v>0</v>
      </c>
      <c r="AB1969">
        <f t="shared" si="61"/>
        <v>1965</v>
      </c>
      <c r="AD1969" t="str" cm="1">
        <f t="array" aca="1" ref="AD1969" ca="1">IF(AA1969,SUM(IF(INDIRECT("A"&amp;AB1968+1):INDIRECT("Z"&amp;AB1969-1)&lt;&gt;"",1/COUNTIF(INDIRECT("A"&amp;AB1968+1):INDIRECT("Z"&amp;AB1969-1),INDIRECT("A"&amp;AB1968+1):INDIRECT("Z"&amp;AB1969-1)),0)),"")</f>
        <v/>
      </c>
    </row>
    <row r="1970" spans="1:30">
      <c r="A1970" s="2" t="s">
        <v>475</v>
      </c>
      <c r="B1970" t="s">
        <v>562</v>
      </c>
      <c r="C1970" t="s">
        <v>518</v>
      </c>
      <c r="D1970" t="s">
        <v>351</v>
      </c>
      <c r="E1970" t="s">
        <v>387</v>
      </c>
      <c r="F1970" t="s">
        <v>106</v>
      </c>
      <c r="G1970" t="s">
        <v>344</v>
      </c>
      <c r="H1970" t="s">
        <v>277</v>
      </c>
      <c r="I1970" t="s">
        <v>179</v>
      </c>
      <c r="J1970" t="s">
        <v>35</v>
      </c>
      <c r="K1970" t="s">
        <v>117</v>
      </c>
      <c r="L1970" t="s">
        <v>898</v>
      </c>
      <c r="M1970" t="s">
        <v>1219</v>
      </c>
      <c r="N1970" t="s">
        <v>633</v>
      </c>
      <c r="O1970" t="s">
        <v>449</v>
      </c>
      <c r="P1970" t="s">
        <v>128</v>
      </c>
      <c r="Q1970" t="s">
        <v>158</v>
      </c>
      <c r="AA1970" t="b">
        <f t="shared" si="60"/>
        <v>0</v>
      </c>
      <c r="AB1970">
        <f t="shared" si="61"/>
        <v>1965</v>
      </c>
      <c r="AD1970" t="str" cm="1">
        <f t="array" aca="1" ref="AD1970" ca="1">IF(AA1970,SUM(IF(INDIRECT("A"&amp;AB1969+1):INDIRECT("Z"&amp;AB1970-1)&lt;&gt;"",1/COUNTIF(INDIRECT("A"&amp;AB1969+1):INDIRECT("Z"&amp;AB1970-1),INDIRECT("A"&amp;AB1969+1):INDIRECT("Z"&amp;AB1970-1)),0)),"")</f>
        <v/>
      </c>
    </row>
    <row r="1971" spans="1:30">
      <c r="A1971" s="1"/>
      <c r="AA1971" t="b">
        <f t="shared" si="60"/>
        <v>1</v>
      </c>
      <c r="AB1971">
        <f t="shared" si="61"/>
        <v>1971</v>
      </c>
      <c r="AD1971" cm="1">
        <f t="array" aca="1" ref="AD1971" ca="1">IF(AA1971,SUM(IF(INDIRECT("A"&amp;AB1970+1):INDIRECT("Z"&amp;AB1971-1)&lt;&gt;"",1/COUNTIF(INDIRECT("A"&amp;AB1970+1):INDIRECT("Z"&amp;AB1971-1),INDIRECT("A"&amp;AB1970+1):INDIRECT("Z"&amp;AB1971-1)),0)),"")</f>
        <v>24.999999999999957</v>
      </c>
    </row>
    <row r="1972" spans="1:30">
      <c r="A1972" s="2" t="s">
        <v>277</v>
      </c>
      <c r="B1972" t="s">
        <v>158</v>
      </c>
      <c r="C1972" t="s">
        <v>150</v>
      </c>
      <c r="D1972" t="s">
        <v>106</v>
      </c>
      <c r="AA1972" t="b">
        <f t="shared" si="60"/>
        <v>0</v>
      </c>
      <c r="AB1972">
        <f t="shared" si="61"/>
        <v>1971</v>
      </c>
      <c r="AD1972" t="str" cm="1">
        <f t="array" aca="1" ref="AD1972" ca="1">IF(AA1972,SUM(IF(INDIRECT("A"&amp;AB1971+1):INDIRECT("Z"&amp;AB1972-1)&lt;&gt;"",1/COUNTIF(INDIRECT("A"&amp;AB1971+1):INDIRECT("Z"&amp;AB1972-1),INDIRECT("A"&amp;AB1971+1):INDIRECT("Z"&amp;AB1972-1)),0)),"")</f>
        <v/>
      </c>
    </row>
    <row r="1973" spans="1:30">
      <c r="A1973" s="2" t="s">
        <v>277</v>
      </c>
      <c r="B1973" t="s">
        <v>344</v>
      </c>
      <c r="AA1973" t="b">
        <f t="shared" si="60"/>
        <v>0</v>
      </c>
      <c r="AB1973">
        <f t="shared" si="61"/>
        <v>1971</v>
      </c>
      <c r="AD1973" t="str" cm="1">
        <f t="array" aca="1" ref="AD1973" ca="1">IF(AA1973,SUM(IF(INDIRECT("A"&amp;AB1972+1):INDIRECT("Z"&amp;AB1973-1)&lt;&gt;"",1/COUNTIF(INDIRECT("A"&amp;AB1972+1):INDIRECT("Z"&amp;AB1973-1),INDIRECT("A"&amp;AB1972+1):INDIRECT("Z"&amp;AB1973-1)),0)),"")</f>
        <v/>
      </c>
    </row>
    <row r="1974" spans="1:30">
      <c r="A1974" s="2" t="s">
        <v>128</v>
      </c>
      <c r="B1974" t="s">
        <v>35</v>
      </c>
      <c r="C1974" t="s">
        <v>277</v>
      </c>
      <c r="AA1974" t="b">
        <f t="shared" si="60"/>
        <v>0</v>
      </c>
      <c r="AB1974">
        <f t="shared" si="61"/>
        <v>1971</v>
      </c>
      <c r="AD1974" t="str" cm="1">
        <f t="array" aca="1" ref="AD1974" ca="1">IF(AA1974,SUM(IF(INDIRECT("A"&amp;AB1973+1):INDIRECT("Z"&amp;AB1974-1)&lt;&gt;"",1/COUNTIF(INDIRECT("A"&amp;AB1973+1):INDIRECT("Z"&amp;AB1974-1),INDIRECT("A"&amp;AB1973+1):INDIRECT("Z"&amp;AB1974-1)),0)),"")</f>
        <v/>
      </c>
    </row>
    <row r="1975" spans="1:30">
      <c r="A1975" s="1"/>
      <c r="AA1975" t="b">
        <f t="shared" si="60"/>
        <v>1</v>
      </c>
      <c r="AB1975">
        <f t="shared" si="61"/>
        <v>1975</v>
      </c>
      <c r="AD1975" cm="1">
        <f t="array" aca="1" ref="AD1975" ca="1">IF(AA1975,SUM(IF(INDIRECT("A"&amp;AB1974+1):INDIRECT("Z"&amp;AB1975-1)&lt;&gt;"",1/COUNTIF(INDIRECT("A"&amp;AB1974+1):INDIRECT("Z"&amp;AB1975-1),INDIRECT("A"&amp;AB1974+1):INDIRECT("Z"&amp;AB1975-1)),0)),"")</f>
        <v>6.9999999999999991</v>
      </c>
    </row>
    <row r="1976" spans="1:30">
      <c r="A1976" s="2" t="s">
        <v>475</v>
      </c>
      <c r="B1976" t="s">
        <v>117</v>
      </c>
      <c r="C1976" t="s">
        <v>826</v>
      </c>
      <c r="D1976" t="s">
        <v>448</v>
      </c>
      <c r="AA1976" t="b">
        <f t="shared" si="60"/>
        <v>0</v>
      </c>
      <c r="AB1976">
        <f t="shared" si="61"/>
        <v>1975</v>
      </c>
      <c r="AD1976" t="str" cm="1">
        <f t="array" aca="1" ref="AD1976" ca="1">IF(AA1976,SUM(IF(INDIRECT("A"&amp;AB1975+1):INDIRECT("Z"&amp;AB1976-1)&lt;&gt;"",1/COUNTIF(INDIRECT("A"&amp;AB1975+1):INDIRECT("Z"&amp;AB1976-1),INDIRECT("A"&amp;AB1975+1):INDIRECT("Z"&amp;AB1976-1)),0)),"")</f>
        <v/>
      </c>
    </row>
    <row r="1977" spans="1:30">
      <c r="A1977" s="2" t="s">
        <v>475</v>
      </c>
      <c r="B1977" t="s">
        <v>826</v>
      </c>
      <c r="C1977" t="s">
        <v>117</v>
      </c>
      <c r="D1977" t="s">
        <v>448</v>
      </c>
      <c r="AA1977" t="b">
        <f t="shared" si="60"/>
        <v>0</v>
      </c>
      <c r="AB1977">
        <f t="shared" si="61"/>
        <v>1975</v>
      </c>
      <c r="AD1977" t="str" cm="1">
        <f t="array" aca="1" ref="AD1977" ca="1">IF(AA1977,SUM(IF(INDIRECT("A"&amp;AB1976+1):INDIRECT("Z"&amp;AB1977-1)&lt;&gt;"",1/COUNTIF(INDIRECT("A"&amp;AB1976+1):INDIRECT("Z"&amp;AB1977-1),INDIRECT("A"&amp;AB1976+1):INDIRECT("Z"&amp;AB1977-1)),0)),"")</f>
        <v/>
      </c>
    </row>
    <row r="1978" spans="1:30">
      <c r="A1978" s="2" t="s">
        <v>448</v>
      </c>
      <c r="B1978" t="s">
        <v>475</v>
      </c>
      <c r="C1978" t="s">
        <v>117</v>
      </c>
      <c r="D1978" t="s">
        <v>1219</v>
      </c>
      <c r="E1978" t="s">
        <v>826</v>
      </c>
      <c r="F1978" t="s">
        <v>277</v>
      </c>
      <c r="AA1978" t="b">
        <f t="shared" si="60"/>
        <v>0</v>
      </c>
      <c r="AB1978">
        <f t="shared" si="61"/>
        <v>1975</v>
      </c>
      <c r="AD1978" t="str" cm="1">
        <f t="array" aca="1" ref="AD1978" ca="1">IF(AA1978,SUM(IF(INDIRECT("A"&amp;AB1977+1):INDIRECT("Z"&amp;AB1978-1)&lt;&gt;"",1/COUNTIF(INDIRECT("A"&amp;AB1977+1):INDIRECT("Z"&amp;AB1978-1),INDIRECT("A"&amp;AB1977+1):INDIRECT("Z"&amp;AB1978-1)),0)),"")</f>
        <v/>
      </c>
    </row>
    <row r="1979" spans="1:30">
      <c r="A1979" s="1"/>
      <c r="AA1979" t="b">
        <f t="shared" si="60"/>
        <v>1</v>
      </c>
      <c r="AB1979">
        <f t="shared" si="61"/>
        <v>1979</v>
      </c>
      <c r="AD1979" cm="1">
        <f t="array" aca="1" ref="AD1979" ca="1">IF(AA1979,SUM(IF(INDIRECT("A"&amp;AB1978+1):INDIRECT("Z"&amp;AB1979-1)&lt;&gt;"",1/COUNTIF(INDIRECT("A"&amp;AB1978+1):INDIRECT("Z"&amp;AB1979-1),INDIRECT("A"&amp;AB1978+1):INDIRECT("Z"&amp;AB1979-1)),0)),"")</f>
        <v>6</v>
      </c>
    </row>
    <row r="1980" spans="1:30">
      <c r="A1980" s="2" t="s">
        <v>652</v>
      </c>
      <c r="B1980" t="s">
        <v>106</v>
      </c>
      <c r="C1980" t="s">
        <v>633</v>
      </c>
      <c r="D1980" t="s">
        <v>128</v>
      </c>
      <c r="E1980" t="s">
        <v>351</v>
      </c>
      <c r="F1980" t="s">
        <v>898</v>
      </c>
      <c r="G1980" t="s">
        <v>826</v>
      </c>
      <c r="AA1980" t="b">
        <f t="shared" si="60"/>
        <v>0</v>
      </c>
      <c r="AB1980">
        <f t="shared" si="61"/>
        <v>1979</v>
      </c>
      <c r="AD1980" t="str" cm="1">
        <f t="array" aca="1" ref="AD1980" ca="1">IF(AA1980,SUM(IF(INDIRECT("A"&amp;AB1979+1):INDIRECT("Z"&amp;AB1980-1)&lt;&gt;"",1/COUNTIF(INDIRECT("A"&amp;AB1979+1):INDIRECT("Z"&amp;AB1980-1),INDIRECT("A"&amp;AB1979+1):INDIRECT("Z"&amp;AB1980-1)),0)),"")</f>
        <v/>
      </c>
    </row>
    <row r="1981" spans="1:30">
      <c r="A1981" s="2" t="s">
        <v>898</v>
      </c>
      <c r="B1981" t="s">
        <v>351</v>
      </c>
      <c r="C1981" t="s">
        <v>633</v>
      </c>
      <c r="D1981" t="s">
        <v>826</v>
      </c>
      <c r="E1981" t="s">
        <v>117</v>
      </c>
      <c r="F1981" t="s">
        <v>128</v>
      </c>
      <c r="G1981" t="s">
        <v>1219</v>
      </c>
      <c r="AA1981" t="b">
        <f t="shared" si="60"/>
        <v>0</v>
      </c>
      <c r="AB1981">
        <f t="shared" si="61"/>
        <v>1979</v>
      </c>
      <c r="AD1981" t="str" cm="1">
        <f t="array" aca="1" ref="AD1981" ca="1">IF(AA1981,SUM(IF(INDIRECT("A"&amp;AB1980+1):INDIRECT("Z"&amp;AB1981-1)&lt;&gt;"",1/COUNTIF(INDIRECT("A"&amp;AB1980+1):INDIRECT("Z"&amp;AB1981-1),INDIRECT("A"&amp;AB1980+1):INDIRECT("Z"&amp;AB1981-1)),0)),"")</f>
        <v/>
      </c>
    </row>
    <row r="1982" spans="1:30">
      <c r="A1982" s="2" t="s">
        <v>633</v>
      </c>
      <c r="B1982" t="s">
        <v>128</v>
      </c>
      <c r="C1982" t="s">
        <v>826</v>
      </c>
      <c r="D1982" t="s">
        <v>898</v>
      </c>
      <c r="E1982" t="s">
        <v>1219</v>
      </c>
      <c r="F1982" t="s">
        <v>351</v>
      </c>
      <c r="AA1982" t="b">
        <f t="shared" si="60"/>
        <v>0</v>
      </c>
      <c r="AB1982">
        <f t="shared" si="61"/>
        <v>1979</v>
      </c>
      <c r="AD1982" t="str" cm="1">
        <f t="array" aca="1" ref="AD1982" ca="1">IF(AA1982,SUM(IF(INDIRECT("A"&amp;AB1981+1):INDIRECT("Z"&amp;AB1982-1)&lt;&gt;"",1/COUNTIF(INDIRECT("A"&amp;AB1981+1):INDIRECT("Z"&amp;AB1982-1),INDIRECT("A"&amp;AB1981+1):INDIRECT("Z"&amp;AB1982-1)),0)),"")</f>
        <v/>
      </c>
    </row>
    <row r="1983" spans="1:30">
      <c r="A1983" s="1"/>
      <c r="AA1983" t="b">
        <f t="shared" si="60"/>
        <v>1</v>
      </c>
      <c r="AB1983">
        <f t="shared" si="61"/>
        <v>1983</v>
      </c>
      <c r="AD1983" cm="1">
        <f t="array" aca="1" ref="AD1983" ca="1">IF(AA1983,SUM(IF(INDIRECT("A"&amp;AB1982+1):INDIRECT("Z"&amp;AB1983-1)&lt;&gt;"",1/COUNTIF(INDIRECT("A"&amp;AB1982+1):INDIRECT("Z"&amp;AB1983-1),INDIRECT("A"&amp;AB1982+1):INDIRECT("Z"&amp;AB1983-1)),0)),"")</f>
        <v>9</v>
      </c>
    </row>
    <row r="1984" spans="1:30">
      <c r="A1984" s="2" t="s">
        <v>898</v>
      </c>
      <c r="AA1984" t="b">
        <f t="shared" si="60"/>
        <v>0</v>
      </c>
      <c r="AB1984">
        <f t="shared" si="61"/>
        <v>1983</v>
      </c>
      <c r="AD1984" t="str" cm="1">
        <f t="array" aca="1" ref="AD1984" ca="1">IF(AA1984,SUM(IF(INDIRECT("A"&amp;AB1983+1):INDIRECT("Z"&amp;AB1984-1)&lt;&gt;"",1/COUNTIF(INDIRECT("A"&amp;AB1983+1):INDIRECT("Z"&amp;AB1984-1),INDIRECT("A"&amp;AB1983+1):INDIRECT("Z"&amp;AB1984-1)),0)),"")</f>
        <v/>
      </c>
    </row>
    <row r="1985" spans="1:30">
      <c r="A1985" s="2" t="s">
        <v>35</v>
      </c>
      <c r="B1985" t="s">
        <v>150</v>
      </c>
      <c r="AA1985" t="b">
        <f t="shared" si="60"/>
        <v>0</v>
      </c>
      <c r="AB1985">
        <f t="shared" si="61"/>
        <v>1983</v>
      </c>
      <c r="AD1985" t="str" cm="1">
        <f t="array" aca="1" ref="AD1985" ca="1">IF(AA1985,SUM(IF(INDIRECT("A"&amp;AB1984+1):INDIRECT("Z"&amp;AB1985-1)&lt;&gt;"",1/COUNTIF(INDIRECT("A"&amp;AB1984+1):INDIRECT("Z"&amp;AB1985-1),INDIRECT("A"&amp;AB1984+1):INDIRECT("Z"&amp;AB1985-1)),0)),"")</f>
        <v/>
      </c>
    </row>
    <row r="1986" spans="1:30">
      <c r="A1986" s="2" t="s">
        <v>518</v>
      </c>
      <c r="AA1986" t="b">
        <f t="shared" ref="AA1986:AA2049" si="62">ISBLANK(A1986)</f>
        <v>0</v>
      </c>
      <c r="AB1986">
        <f t="shared" si="61"/>
        <v>1983</v>
      </c>
      <c r="AD1986" t="str" cm="1">
        <f t="array" aca="1" ref="AD1986" ca="1">IF(AA1986,SUM(IF(INDIRECT("A"&amp;AB1985+1):INDIRECT("Z"&amp;AB1986-1)&lt;&gt;"",1/COUNTIF(INDIRECT("A"&amp;AB1985+1):INDIRECT("Z"&amp;AB1986-1),INDIRECT("A"&amp;AB1985+1):INDIRECT("Z"&amp;AB1986-1)),0)),"")</f>
        <v/>
      </c>
    </row>
    <row r="1987" spans="1:30">
      <c r="A1987" s="1"/>
      <c r="AA1987" t="b">
        <f t="shared" si="62"/>
        <v>1</v>
      </c>
      <c r="AB1987">
        <f t="shared" ref="AB1987:AB2050" si="63">IF(AA1987,ROW(AA1987),AB1986)</f>
        <v>1987</v>
      </c>
      <c r="AD1987" cm="1">
        <f t="array" aca="1" ref="AD1987" ca="1">IF(AA1987,SUM(IF(INDIRECT("A"&amp;AB1986+1):INDIRECT("Z"&amp;AB1987-1)&lt;&gt;"",1/COUNTIF(INDIRECT("A"&amp;AB1986+1):INDIRECT("Z"&amp;AB1987-1),INDIRECT("A"&amp;AB1986+1):INDIRECT("Z"&amp;AB1987-1)),0)),"")</f>
        <v>4</v>
      </c>
    </row>
    <row r="1988" spans="1:30">
      <c r="A1988" s="2" t="s">
        <v>150</v>
      </c>
      <c r="B1988" t="s">
        <v>1311</v>
      </c>
      <c r="C1988" t="s">
        <v>179</v>
      </c>
      <c r="D1988" t="s">
        <v>1219</v>
      </c>
      <c r="E1988" t="s">
        <v>475</v>
      </c>
      <c r="AA1988" t="b">
        <f t="shared" si="62"/>
        <v>0</v>
      </c>
      <c r="AB1988">
        <f t="shared" si="63"/>
        <v>1987</v>
      </c>
      <c r="AD1988" t="str" cm="1">
        <f t="array" aca="1" ref="AD1988" ca="1">IF(AA1988,SUM(IF(INDIRECT("A"&amp;AB1987+1):INDIRECT("Z"&amp;AB1988-1)&lt;&gt;"",1/COUNTIF(INDIRECT("A"&amp;AB1987+1):INDIRECT("Z"&amp;AB1988-1),INDIRECT("A"&amp;AB1987+1):INDIRECT("Z"&amp;AB1988-1)),0)),"")</f>
        <v/>
      </c>
    </row>
    <row r="1989" spans="1:30">
      <c r="A1989" s="2" t="s">
        <v>449</v>
      </c>
      <c r="B1989" t="s">
        <v>1219</v>
      </c>
      <c r="C1989" t="s">
        <v>1311</v>
      </c>
      <c r="D1989" t="s">
        <v>562</v>
      </c>
      <c r="E1989" t="s">
        <v>1458</v>
      </c>
      <c r="AA1989" t="b">
        <f t="shared" si="62"/>
        <v>0</v>
      </c>
      <c r="AB1989">
        <f t="shared" si="63"/>
        <v>1987</v>
      </c>
      <c r="AD1989" t="str" cm="1">
        <f t="array" aca="1" ref="AD1989" ca="1">IF(AA1989,SUM(IF(INDIRECT("A"&amp;AB1988+1):INDIRECT("Z"&amp;AB1989-1)&lt;&gt;"",1/COUNTIF(INDIRECT("A"&amp;AB1988+1):INDIRECT("Z"&amp;AB1989-1),INDIRECT("A"&amp;AB1988+1):INDIRECT("Z"&amp;AB1989-1)),0)),"")</f>
        <v/>
      </c>
    </row>
    <row r="1990" spans="1:30">
      <c r="A1990" s="2" t="s">
        <v>106</v>
      </c>
      <c r="B1990" t="s">
        <v>129</v>
      </c>
      <c r="C1990" t="s">
        <v>128</v>
      </c>
      <c r="D1990" t="s">
        <v>35</v>
      </c>
      <c r="E1990" t="s">
        <v>652</v>
      </c>
      <c r="F1990" t="s">
        <v>633</v>
      </c>
      <c r="G1990" t="s">
        <v>1005</v>
      </c>
      <c r="H1990" t="s">
        <v>117</v>
      </c>
      <c r="I1990" t="s">
        <v>33</v>
      </c>
      <c r="J1990" t="s">
        <v>387</v>
      </c>
      <c r="K1990" t="s">
        <v>898</v>
      </c>
      <c r="L1990" t="s">
        <v>351</v>
      </c>
      <c r="M1990" t="s">
        <v>158</v>
      </c>
      <c r="AA1990" t="b">
        <f t="shared" si="62"/>
        <v>0</v>
      </c>
      <c r="AB1990">
        <f t="shared" si="63"/>
        <v>1987</v>
      </c>
      <c r="AD1990" t="str" cm="1">
        <f t="array" aca="1" ref="AD1990" ca="1">IF(AA1990,SUM(IF(INDIRECT("A"&amp;AB1989+1):INDIRECT("Z"&amp;AB1990-1)&lt;&gt;"",1/COUNTIF(INDIRECT("A"&amp;AB1989+1):INDIRECT("Z"&amp;AB1990-1),INDIRECT("A"&amp;AB1989+1):INDIRECT("Z"&amp;AB1990-1)),0)),"")</f>
        <v/>
      </c>
    </row>
    <row r="1991" spans="1:30">
      <c r="A1991" s="1"/>
      <c r="AA1991" t="b">
        <f t="shared" si="62"/>
        <v>1</v>
      </c>
      <c r="AB1991">
        <f t="shared" si="63"/>
        <v>1991</v>
      </c>
      <c r="AD1991" cm="1">
        <f t="array" aca="1" ref="AD1991" ca="1">IF(AA1991,SUM(IF(INDIRECT("A"&amp;AB1990+1):INDIRECT("Z"&amp;AB1991-1)&lt;&gt;"",1/COUNTIF(INDIRECT("A"&amp;AB1990+1):INDIRECT("Z"&amp;AB1991-1),INDIRECT("A"&amp;AB1990+1):INDIRECT("Z"&amp;AB1991-1)),0)),"")</f>
        <v>21</v>
      </c>
    </row>
    <row r="1992" spans="1:30">
      <c r="A1992" s="2" t="s">
        <v>518</v>
      </c>
      <c r="B1992" t="s">
        <v>633</v>
      </c>
      <c r="AA1992" t="b">
        <f t="shared" si="62"/>
        <v>0</v>
      </c>
      <c r="AB1992">
        <f t="shared" si="63"/>
        <v>1991</v>
      </c>
      <c r="AD1992" t="str" cm="1">
        <f t="array" aca="1" ref="AD1992" ca="1">IF(AA1992,SUM(IF(INDIRECT("A"&amp;AB1991+1):INDIRECT("Z"&amp;AB1992-1)&lt;&gt;"",1/COUNTIF(INDIRECT("A"&amp;AB1991+1):INDIRECT("Z"&amp;AB1992-1),INDIRECT("A"&amp;AB1991+1):INDIRECT("Z"&amp;AB1992-1)),0)),"")</f>
        <v/>
      </c>
    </row>
    <row r="1993" spans="1:30">
      <c r="A1993" s="2" t="s">
        <v>518</v>
      </c>
      <c r="B1993" t="s">
        <v>633</v>
      </c>
      <c r="AA1993" t="b">
        <f t="shared" si="62"/>
        <v>0</v>
      </c>
      <c r="AB1993">
        <f t="shared" si="63"/>
        <v>1991</v>
      </c>
      <c r="AD1993" t="str" cm="1">
        <f t="array" aca="1" ref="AD1993" ca="1">IF(AA1993,SUM(IF(INDIRECT("A"&amp;AB1992+1):INDIRECT("Z"&amp;AB1993-1)&lt;&gt;"",1/COUNTIF(INDIRECT("A"&amp;AB1992+1):INDIRECT("Z"&amp;AB1993-1),INDIRECT("A"&amp;AB1992+1):INDIRECT("Z"&amp;AB1993-1)),0)),"")</f>
        <v/>
      </c>
    </row>
    <row r="1994" spans="1:30">
      <c r="A1994" s="2" t="s">
        <v>179</v>
      </c>
      <c r="B1994" t="s">
        <v>633</v>
      </c>
      <c r="C1994" t="s">
        <v>277</v>
      </c>
      <c r="D1994" t="s">
        <v>35</v>
      </c>
      <c r="E1994" t="s">
        <v>344</v>
      </c>
      <c r="F1994" t="s">
        <v>562</v>
      </c>
      <c r="G1994" t="s">
        <v>518</v>
      </c>
      <c r="H1994" t="s">
        <v>33</v>
      </c>
      <c r="AA1994" t="b">
        <f t="shared" si="62"/>
        <v>0</v>
      </c>
      <c r="AB1994">
        <f t="shared" si="63"/>
        <v>1991</v>
      </c>
      <c r="AD1994" t="str" cm="1">
        <f t="array" aca="1" ref="AD1994" ca="1">IF(AA1994,SUM(IF(INDIRECT("A"&amp;AB1993+1):INDIRECT("Z"&amp;AB1994-1)&lt;&gt;"",1/COUNTIF(INDIRECT("A"&amp;AB1993+1):INDIRECT("Z"&amp;AB1994-1),INDIRECT("A"&amp;AB1993+1):INDIRECT("Z"&amp;AB1994-1)),0)),"")</f>
        <v/>
      </c>
    </row>
    <row r="1995" spans="1:30">
      <c r="A1995" s="1"/>
      <c r="AA1995" t="b">
        <f t="shared" si="62"/>
        <v>1</v>
      </c>
      <c r="AB1995">
        <f t="shared" si="63"/>
        <v>1995</v>
      </c>
      <c r="AD1995" cm="1">
        <f t="array" aca="1" ref="AD1995" ca="1">IF(AA1995,SUM(IF(INDIRECT("A"&amp;AB1994+1):INDIRECT("Z"&amp;AB1995-1)&lt;&gt;"",1/COUNTIF(INDIRECT("A"&amp;AB1994+1):INDIRECT("Z"&amp;AB1995-1),INDIRECT("A"&amp;AB1994+1):INDIRECT("Z"&amp;AB1995-1)),0)),"")</f>
        <v>7.9999999999999991</v>
      </c>
    </row>
    <row r="1996" spans="1:30">
      <c r="A1996" s="2" t="s">
        <v>179</v>
      </c>
      <c r="B1996" t="s">
        <v>1311</v>
      </c>
      <c r="C1996" t="s">
        <v>33</v>
      </c>
      <c r="D1996" t="s">
        <v>475</v>
      </c>
      <c r="E1996" t="s">
        <v>562</v>
      </c>
      <c r="F1996" t="s">
        <v>652</v>
      </c>
      <c r="G1996" t="s">
        <v>1219</v>
      </c>
      <c r="H1996" t="s">
        <v>1458</v>
      </c>
      <c r="AA1996" t="b">
        <f t="shared" si="62"/>
        <v>0</v>
      </c>
      <c r="AB1996">
        <f t="shared" si="63"/>
        <v>1995</v>
      </c>
      <c r="AD1996" t="str" cm="1">
        <f t="array" aca="1" ref="AD1996" ca="1">IF(AA1996,SUM(IF(INDIRECT("A"&amp;AB1995+1):INDIRECT("Z"&amp;AB1996-1)&lt;&gt;"",1/COUNTIF(INDIRECT("A"&amp;AB1995+1):INDIRECT("Z"&amp;AB1996-1),INDIRECT("A"&amp;AB1995+1):INDIRECT("Z"&amp;AB1996-1)),0)),"")</f>
        <v/>
      </c>
    </row>
    <row r="1997" spans="1:30">
      <c r="A1997" s="2" t="s">
        <v>129</v>
      </c>
      <c r="B1997" t="s">
        <v>33</v>
      </c>
      <c r="C1997" t="s">
        <v>449</v>
      </c>
      <c r="D1997" t="s">
        <v>518</v>
      </c>
      <c r="E1997" t="s">
        <v>562</v>
      </c>
      <c r="F1997" t="s">
        <v>179</v>
      </c>
      <c r="G1997" t="s">
        <v>277</v>
      </c>
      <c r="H1997" t="s">
        <v>652</v>
      </c>
      <c r="I1997" t="s">
        <v>475</v>
      </c>
      <c r="J1997" t="s">
        <v>1311</v>
      </c>
      <c r="K1997" t="s">
        <v>344</v>
      </c>
      <c r="L1997" t="s">
        <v>158</v>
      </c>
      <c r="M1997" t="s">
        <v>1005</v>
      </c>
      <c r="N1997" t="s">
        <v>1458</v>
      </c>
      <c r="O1997" t="s">
        <v>1219</v>
      </c>
      <c r="P1997" t="s">
        <v>387</v>
      </c>
      <c r="AA1997" t="b">
        <f t="shared" si="62"/>
        <v>0</v>
      </c>
      <c r="AB1997">
        <f t="shared" si="63"/>
        <v>1995</v>
      </c>
      <c r="AD1997" t="str" cm="1">
        <f t="array" aca="1" ref="AD1997" ca="1">IF(AA1997,SUM(IF(INDIRECT("A"&amp;AB1996+1):INDIRECT("Z"&amp;AB1997-1)&lt;&gt;"",1/COUNTIF(INDIRECT("A"&amp;AB1996+1):INDIRECT("Z"&amp;AB1997-1),INDIRECT("A"&amp;AB1996+1):INDIRECT("Z"&amp;AB1997-1)),0)),"")</f>
        <v/>
      </c>
    </row>
    <row r="1998" spans="1:30">
      <c r="A1998" s="2" t="s">
        <v>826</v>
      </c>
      <c r="B1998" t="s">
        <v>633</v>
      </c>
      <c r="C1998" t="s">
        <v>33</v>
      </c>
      <c r="D1998" t="s">
        <v>1458</v>
      </c>
      <c r="E1998" t="s">
        <v>652</v>
      </c>
      <c r="F1998" t="s">
        <v>106</v>
      </c>
      <c r="G1998" t="s">
        <v>1311</v>
      </c>
      <c r="H1998" t="s">
        <v>117</v>
      </c>
      <c r="I1998" t="s">
        <v>1219</v>
      </c>
      <c r="J1998" t="s">
        <v>475</v>
      </c>
      <c r="K1998" t="s">
        <v>179</v>
      </c>
      <c r="L1998" t="s">
        <v>562</v>
      </c>
      <c r="AA1998" t="b">
        <f t="shared" si="62"/>
        <v>0</v>
      </c>
      <c r="AB1998">
        <f t="shared" si="63"/>
        <v>1995</v>
      </c>
      <c r="AD1998" t="str" cm="1">
        <f t="array" aca="1" ref="AD1998" ca="1">IF(AA1998,SUM(IF(INDIRECT("A"&amp;AB1997+1):INDIRECT("Z"&amp;AB1998-1)&lt;&gt;"",1/COUNTIF(INDIRECT("A"&amp;AB1997+1):INDIRECT("Z"&amp;AB1998-1),INDIRECT("A"&amp;AB1997+1):INDIRECT("Z"&amp;AB1998-1)),0)),"")</f>
        <v/>
      </c>
    </row>
    <row r="1999" spans="1:30">
      <c r="A1999" s="2" t="s">
        <v>652</v>
      </c>
      <c r="B1999" t="s">
        <v>1311</v>
      </c>
      <c r="C1999" t="s">
        <v>179</v>
      </c>
      <c r="D1999" t="s">
        <v>1458</v>
      </c>
      <c r="E1999" t="s">
        <v>128</v>
      </c>
      <c r="F1999" t="s">
        <v>562</v>
      </c>
      <c r="G1999" t="s">
        <v>33</v>
      </c>
      <c r="H1999" t="s">
        <v>1219</v>
      </c>
      <c r="I1999" t="s">
        <v>475</v>
      </c>
      <c r="AA1999" t="b">
        <f t="shared" si="62"/>
        <v>0</v>
      </c>
      <c r="AB1999">
        <f t="shared" si="63"/>
        <v>1995</v>
      </c>
      <c r="AD1999" t="str" cm="1">
        <f t="array" aca="1" ref="AD1999" ca="1">IF(AA1999,SUM(IF(INDIRECT("A"&amp;AB1998+1):INDIRECT("Z"&amp;AB1999-1)&lt;&gt;"",1/COUNTIF(INDIRECT("A"&amp;AB1998+1):INDIRECT("Z"&amp;AB1999-1),INDIRECT("A"&amp;AB1998+1):INDIRECT("Z"&amp;AB1999-1)),0)),"")</f>
        <v/>
      </c>
    </row>
    <row r="2000" spans="1:30">
      <c r="A2000" s="1"/>
      <c r="AA2000" t="b">
        <f t="shared" si="62"/>
        <v>1</v>
      </c>
      <c r="AB2000">
        <f t="shared" si="63"/>
        <v>2000</v>
      </c>
      <c r="AD2000" cm="1">
        <f t="array" aca="1" ref="AD2000" ca="1">IF(AA2000,SUM(IF(INDIRECT("A"&amp;AB1999+1):INDIRECT("Z"&amp;AB2000-1)&lt;&gt;"",1/COUNTIF(INDIRECT("A"&amp;AB1999+1):INDIRECT("Z"&amp;AB2000-1),INDIRECT("A"&amp;AB1999+1):INDIRECT("Z"&amp;AB2000-1)),0)),"")</f>
        <v>21</v>
      </c>
    </row>
    <row r="2001" spans="1:30">
      <c r="A2001" s="2" t="s">
        <v>898</v>
      </c>
      <c r="B2001" t="s">
        <v>277</v>
      </c>
      <c r="C2001" t="s">
        <v>179</v>
      </c>
      <c r="D2001" t="s">
        <v>826</v>
      </c>
      <c r="E2001" t="s">
        <v>562</v>
      </c>
      <c r="F2001" t="s">
        <v>518</v>
      </c>
      <c r="G2001" t="s">
        <v>1219</v>
      </c>
      <c r="H2001" t="s">
        <v>128</v>
      </c>
      <c r="I2001" t="s">
        <v>449</v>
      </c>
      <c r="J2001" t="s">
        <v>1458</v>
      </c>
      <c r="K2001" t="s">
        <v>1311</v>
      </c>
      <c r="L2001" t="s">
        <v>129</v>
      </c>
      <c r="M2001" t="s">
        <v>475</v>
      </c>
      <c r="N2001" t="s">
        <v>351</v>
      </c>
      <c r="O2001" t="s">
        <v>33</v>
      </c>
      <c r="P2001" t="s">
        <v>35</v>
      </c>
      <c r="Q2001" t="s">
        <v>652</v>
      </c>
      <c r="AA2001" t="b">
        <f t="shared" si="62"/>
        <v>0</v>
      </c>
      <c r="AB2001">
        <f t="shared" si="63"/>
        <v>2000</v>
      </c>
      <c r="AD2001" t="str" cm="1">
        <f t="array" aca="1" ref="AD2001" ca="1">IF(AA2001,SUM(IF(INDIRECT("A"&amp;AB2000+1):INDIRECT("Z"&amp;AB2001-1)&lt;&gt;"",1/COUNTIF(INDIRECT("A"&amp;AB2000+1):INDIRECT("Z"&amp;AB2001-1),INDIRECT("A"&amp;AB2000+1):INDIRECT("Z"&amp;AB2001-1)),0)),"")</f>
        <v/>
      </c>
    </row>
    <row r="2002" spans="1:30">
      <c r="A2002" s="2" t="s">
        <v>1219</v>
      </c>
      <c r="B2002" t="s">
        <v>898</v>
      </c>
      <c r="C2002" t="s">
        <v>1458</v>
      </c>
      <c r="D2002" t="s">
        <v>117</v>
      </c>
      <c r="E2002" t="s">
        <v>652</v>
      </c>
      <c r="F2002" t="s">
        <v>633</v>
      </c>
      <c r="G2002" t="s">
        <v>448</v>
      </c>
      <c r="AA2002" t="b">
        <f t="shared" si="62"/>
        <v>0</v>
      </c>
      <c r="AB2002">
        <f t="shared" si="63"/>
        <v>2000</v>
      </c>
      <c r="AD2002" t="str" cm="1">
        <f t="array" aca="1" ref="AD2002" ca="1">IF(AA2002,SUM(IF(INDIRECT("A"&amp;AB2001+1):INDIRECT("Z"&amp;AB2002-1)&lt;&gt;"",1/COUNTIF(INDIRECT("A"&amp;AB2001+1):INDIRECT("Z"&amp;AB2002-1),INDIRECT("A"&amp;AB2001+1):INDIRECT("Z"&amp;AB2002-1)),0)),"")</f>
        <v/>
      </c>
    </row>
    <row r="2003" spans="1:30">
      <c r="A2003" s="2" t="s">
        <v>1458</v>
      </c>
      <c r="B2003" t="s">
        <v>158</v>
      </c>
      <c r="C2003" t="s">
        <v>652</v>
      </c>
      <c r="D2003" t="s">
        <v>387</v>
      </c>
      <c r="E2003" t="s">
        <v>898</v>
      </c>
      <c r="F2003" t="s">
        <v>106</v>
      </c>
      <c r="G2003" t="s">
        <v>117</v>
      </c>
      <c r="H2003" t="s">
        <v>1219</v>
      </c>
      <c r="I2003" t="s">
        <v>344</v>
      </c>
      <c r="AA2003" t="b">
        <f t="shared" si="62"/>
        <v>0</v>
      </c>
      <c r="AB2003">
        <f t="shared" si="63"/>
        <v>2000</v>
      </c>
      <c r="AD2003" t="str" cm="1">
        <f t="array" aca="1" ref="AD2003" ca="1">IF(AA2003,SUM(IF(INDIRECT("A"&amp;AB2002+1):INDIRECT("Z"&amp;AB2003-1)&lt;&gt;"",1/COUNTIF(INDIRECT("A"&amp;AB2002+1):INDIRECT("Z"&amp;AB2003-1),INDIRECT("A"&amp;AB2002+1):INDIRECT("Z"&amp;AB2003-1)),0)),"")</f>
        <v/>
      </c>
    </row>
    <row r="2004" spans="1:30">
      <c r="A2004" s="1"/>
      <c r="AA2004" t="b">
        <f t="shared" si="62"/>
        <v>1</v>
      </c>
      <c r="AB2004">
        <f t="shared" si="63"/>
        <v>2004</v>
      </c>
      <c r="AD2004" cm="1">
        <f t="array" aca="1" ref="AD2004" ca="1">IF(AA2004,SUM(IF(INDIRECT("A"&amp;AB2003+1):INDIRECT("Z"&amp;AB2004-1)&lt;&gt;"",1/COUNTIF(INDIRECT("A"&amp;AB2003+1):INDIRECT("Z"&amp;AB2004-1),INDIRECT("A"&amp;AB2003+1):INDIRECT("Z"&amp;AB2004-1)),0)),"")</f>
        <v>23.999999999999996</v>
      </c>
    </row>
    <row r="2005" spans="1:30">
      <c r="A2005" s="2" t="s">
        <v>1005</v>
      </c>
      <c r="B2005" t="s">
        <v>117</v>
      </c>
      <c r="C2005" t="s">
        <v>448</v>
      </c>
      <c r="D2005" t="s">
        <v>277</v>
      </c>
      <c r="E2005" t="s">
        <v>449</v>
      </c>
      <c r="F2005" t="s">
        <v>898</v>
      </c>
      <c r="G2005" t="s">
        <v>826</v>
      </c>
      <c r="H2005" t="s">
        <v>129</v>
      </c>
      <c r="I2005" t="s">
        <v>179</v>
      </c>
      <c r="AA2005" t="b">
        <f t="shared" si="62"/>
        <v>0</v>
      </c>
      <c r="AB2005">
        <f t="shared" si="63"/>
        <v>2004</v>
      </c>
      <c r="AD2005" t="str" cm="1">
        <f t="array" aca="1" ref="AD2005" ca="1">IF(AA2005,SUM(IF(INDIRECT("A"&amp;AB2004+1):INDIRECT("Z"&amp;AB2005-1)&lt;&gt;"",1/COUNTIF(INDIRECT("A"&amp;AB2004+1):INDIRECT("Z"&amp;AB2005-1),INDIRECT("A"&amp;AB2004+1):INDIRECT("Z"&amp;AB2005-1)),0)),"")</f>
        <v/>
      </c>
    </row>
    <row r="2006" spans="1:30">
      <c r="A2006" s="2" t="s">
        <v>1005</v>
      </c>
      <c r="B2006" t="s">
        <v>179</v>
      </c>
      <c r="C2006" t="s">
        <v>449</v>
      </c>
      <c r="D2006" t="s">
        <v>448</v>
      </c>
      <c r="E2006" t="s">
        <v>898</v>
      </c>
      <c r="F2006" t="s">
        <v>277</v>
      </c>
      <c r="G2006" t="s">
        <v>826</v>
      </c>
      <c r="H2006" t="s">
        <v>117</v>
      </c>
      <c r="I2006" t="s">
        <v>129</v>
      </c>
      <c r="AA2006" t="b">
        <f t="shared" si="62"/>
        <v>0</v>
      </c>
      <c r="AB2006">
        <f t="shared" si="63"/>
        <v>2004</v>
      </c>
      <c r="AD2006" t="str" cm="1">
        <f t="array" aca="1" ref="AD2006" ca="1">IF(AA2006,SUM(IF(INDIRECT("A"&amp;AB2005+1):INDIRECT("Z"&amp;AB2006-1)&lt;&gt;"",1/COUNTIF(INDIRECT("A"&amp;AB2005+1):INDIRECT("Z"&amp;AB2006-1),INDIRECT("A"&amp;AB2005+1):INDIRECT("Z"&amp;AB2006-1)),0)),"")</f>
        <v/>
      </c>
    </row>
    <row r="2007" spans="1:30">
      <c r="A2007" s="2" t="s">
        <v>179</v>
      </c>
      <c r="B2007" t="s">
        <v>449</v>
      </c>
      <c r="C2007" t="s">
        <v>277</v>
      </c>
      <c r="D2007" t="s">
        <v>898</v>
      </c>
      <c r="E2007" t="s">
        <v>129</v>
      </c>
      <c r="F2007" t="s">
        <v>448</v>
      </c>
      <c r="G2007" t="s">
        <v>826</v>
      </c>
      <c r="H2007" t="s">
        <v>1005</v>
      </c>
      <c r="I2007" t="s">
        <v>117</v>
      </c>
      <c r="AA2007" t="b">
        <f t="shared" si="62"/>
        <v>0</v>
      </c>
      <c r="AB2007">
        <f t="shared" si="63"/>
        <v>2004</v>
      </c>
      <c r="AD2007" t="str" cm="1">
        <f t="array" aca="1" ref="AD2007" ca="1">IF(AA2007,SUM(IF(INDIRECT("A"&amp;AB2006+1):INDIRECT("Z"&amp;AB2007-1)&lt;&gt;"",1/COUNTIF(INDIRECT("A"&amp;AB2006+1):INDIRECT("Z"&amp;AB2007-1),INDIRECT("A"&amp;AB2006+1):INDIRECT("Z"&amp;AB2007-1)),0)),"")</f>
        <v/>
      </c>
    </row>
    <row r="2008" spans="1:30">
      <c r="A2008" s="2" t="s">
        <v>898</v>
      </c>
      <c r="B2008" t="s">
        <v>449</v>
      </c>
      <c r="C2008" t="s">
        <v>129</v>
      </c>
      <c r="D2008" t="s">
        <v>179</v>
      </c>
      <c r="E2008" t="s">
        <v>277</v>
      </c>
      <c r="F2008" t="s">
        <v>117</v>
      </c>
      <c r="G2008" t="s">
        <v>448</v>
      </c>
      <c r="H2008" t="s">
        <v>826</v>
      </c>
      <c r="I2008" t="s">
        <v>1005</v>
      </c>
      <c r="AA2008" t="b">
        <f t="shared" si="62"/>
        <v>0</v>
      </c>
      <c r="AB2008">
        <f t="shared" si="63"/>
        <v>2004</v>
      </c>
      <c r="AD2008" t="str" cm="1">
        <f t="array" aca="1" ref="AD2008" ca="1">IF(AA2008,SUM(IF(INDIRECT("A"&amp;AB2007+1):INDIRECT("Z"&amp;AB2008-1)&lt;&gt;"",1/COUNTIF(INDIRECT("A"&amp;AB2007+1):INDIRECT("Z"&amp;AB2008-1),INDIRECT("A"&amp;AB2007+1):INDIRECT("Z"&amp;AB2008-1)),0)),"")</f>
        <v/>
      </c>
    </row>
    <row r="2009" spans="1:30">
      <c r="A2009" s="2" t="s">
        <v>448</v>
      </c>
      <c r="B2009" t="s">
        <v>898</v>
      </c>
      <c r="C2009" t="s">
        <v>449</v>
      </c>
      <c r="D2009" t="s">
        <v>826</v>
      </c>
      <c r="E2009" t="s">
        <v>1005</v>
      </c>
      <c r="F2009" t="s">
        <v>129</v>
      </c>
      <c r="G2009" t="s">
        <v>277</v>
      </c>
      <c r="H2009" t="s">
        <v>117</v>
      </c>
      <c r="I2009" t="s">
        <v>179</v>
      </c>
      <c r="AA2009" t="b">
        <f t="shared" si="62"/>
        <v>0</v>
      </c>
      <c r="AB2009">
        <f t="shared" si="63"/>
        <v>2004</v>
      </c>
      <c r="AD2009" t="str" cm="1">
        <f t="array" aca="1" ref="AD2009" ca="1">IF(AA2009,SUM(IF(INDIRECT("A"&amp;AB2008+1):INDIRECT("Z"&amp;AB2009-1)&lt;&gt;"",1/COUNTIF(INDIRECT("A"&amp;AB2008+1):INDIRECT("Z"&amp;AB2009-1),INDIRECT("A"&amp;AB2008+1):INDIRECT("Z"&amp;AB2009-1)),0)),"")</f>
        <v/>
      </c>
    </row>
    <row r="2010" spans="1:30">
      <c r="A2010" s="1"/>
      <c r="AA2010" t="b">
        <f t="shared" si="62"/>
        <v>1</v>
      </c>
      <c r="AB2010">
        <f t="shared" si="63"/>
        <v>2010</v>
      </c>
      <c r="AD2010" cm="1">
        <f t="array" aca="1" ref="AD2010" ca="1">IF(AA2010,SUM(IF(INDIRECT("A"&amp;AB2009+1):INDIRECT("Z"&amp;AB2010-1)&lt;&gt;"",1/COUNTIF(INDIRECT("A"&amp;AB2009+1):INDIRECT("Z"&amp;AB2010-1),INDIRECT("A"&amp;AB2009+1):INDIRECT("Z"&amp;AB2010-1)),0)),"")</f>
        <v>9</v>
      </c>
    </row>
    <row r="2011" spans="1:30">
      <c r="A2011" s="2" t="s">
        <v>150</v>
      </c>
      <c r="B2011" t="s">
        <v>179</v>
      </c>
      <c r="AA2011" t="b">
        <f t="shared" si="62"/>
        <v>0</v>
      </c>
      <c r="AB2011">
        <f t="shared" si="63"/>
        <v>2010</v>
      </c>
      <c r="AD2011" t="str" cm="1">
        <f t="array" aca="1" ref="AD2011" ca="1">IF(AA2011,SUM(IF(INDIRECT("A"&amp;AB2010+1):INDIRECT("Z"&amp;AB2011-1)&lt;&gt;"",1/COUNTIF(INDIRECT("A"&amp;AB2010+1):INDIRECT("Z"&amp;AB2011-1),INDIRECT("A"&amp;AB2010+1):INDIRECT("Z"&amp;AB2011-1)),0)),"")</f>
        <v/>
      </c>
    </row>
    <row r="2012" spans="1:30">
      <c r="A2012" s="2" t="s">
        <v>179</v>
      </c>
      <c r="AA2012" t="b">
        <f t="shared" si="62"/>
        <v>0</v>
      </c>
      <c r="AB2012">
        <f t="shared" si="63"/>
        <v>2010</v>
      </c>
      <c r="AD2012" t="str" cm="1">
        <f t="array" aca="1" ref="AD2012" ca="1">IF(AA2012,SUM(IF(INDIRECT("A"&amp;AB2011+1):INDIRECT("Z"&amp;AB2012-1)&lt;&gt;"",1/COUNTIF(INDIRECT("A"&amp;AB2011+1):INDIRECT("Z"&amp;AB2012-1),INDIRECT("A"&amp;AB2011+1):INDIRECT("Z"&amp;AB2012-1)),0)),"")</f>
        <v/>
      </c>
    </row>
    <row r="2013" spans="1:30">
      <c r="A2013" s="2" t="s">
        <v>179</v>
      </c>
      <c r="AA2013" t="b">
        <f t="shared" si="62"/>
        <v>0</v>
      </c>
      <c r="AB2013">
        <f t="shared" si="63"/>
        <v>2010</v>
      </c>
      <c r="AD2013" t="str" cm="1">
        <f t="array" aca="1" ref="AD2013" ca="1">IF(AA2013,SUM(IF(INDIRECT("A"&amp;AB2012+1):INDIRECT("Z"&amp;AB2013-1)&lt;&gt;"",1/COUNTIF(INDIRECT("A"&amp;AB2012+1):INDIRECT("Z"&amp;AB2013-1),INDIRECT("A"&amp;AB2012+1):INDIRECT("Z"&amp;AB2013-1)),0)),"")</f>
        <v/>
      </c>
    </row>
    <row r="2014" spans="1:30">
      <c r="A2014" s="2" t="s">
        <v>179</v>
      </c>
      <c r="AA2014" t="b">
        <f t="shared" si="62"/>
        <v>0</v>
      </c>
      <c r="AB2014">
        <f t="shared" si="63"/>
        <v>2010</v>
      </c>
      <c r="AD2014" t="str" cm="1">
        <f t="array" aca="1" ref="AD2014" ca="1">IF(AA2014,SUM(IF(INDIRECT("A"&amp;AB2013+1):INDIRECT("Z"&amp;AB2014-1)&lt;&gt;"",1/COUNTIF(INDIRECT("A"&amp;AB2013+1):INDIRECT("Z"&amp;AB2014-1),INDIRECT("A"&amp;AB2013+1):INDIRECT("Z"&amp;AB2014-1)),0)),"")</f>
        <v/>
      </c>
    </row>
    <row r="2015" spans="1:30">
      <c r="A2015" s="1"/>
      <c r="AA2015" t="b">
        <f t="shared" si="62"/>
        <v>1</v>
      </c>
      <c r="AB2015">
        <f t="shared" si="63"/>
        <v>2015</v>
      </c>
      <c r="AD2015" cm="1">
        <f t="array" aca="1" ref="AD2015" ca="1">IF(AA2015,SUM(IF(INDIRECT("A"&amp;AB2014+1):INDIRECT("Z"&amp;AB2015-1)&lt;&gt;"",1/COUNTIF(INDIRECT("A"&amp;AB2014+1):INDIRECT("Z"&amp;AB2015-1),INDIRECT("A"&amp;AB2014+1):INDIRECT("Z"&amp;AB2015-1)),0)),"")</f>
        <v>2</v>
      </c>
    </row>
    <row r="2016" spans="1:30">
      <c r="A2016" s="2" t="s">
        <v>129</v>
      </c>
      <c r="B2016" t="s">
        <v>344</v>
      </c>
      <c r="C2016" t="s">
        <v>35</v>
      </c>
      <c r="D2016" t="s">
        <v>1458</v>
      </c>
      <c r="AA2016" t="b">
        <f t="shared" si="62"/>
        <v>0</v>
      </c>
      <c r="AB2016">
        <f t="shared" si="63"/>
        <v>2015</v>
      </c>
      <c r="AD2016" t="str" cm="1">
        <f t="array" aca="1" ref="AD2016" ca="1">IF(AA2016,SUM(IF(INDIRECT("A"&amp;AB2015+1):INDIRECT("Z"&amp;AB2016-1)&lt;&gt;"",1/COUNTIF(INDIRECT("A"&amp;AB2015+1):INDIRECT("Z"&amp;AB2016-1),INDIRECT("A"&amp;AB2015+1):INDIRECT("Z"&amp;AB2016-1)),0)),"")</f>
        <v/>
      </c>
    </row>
    <row r="2017" spans="1:30">
      <c r="A2017" s="2" t="s">
        <v>344</v>
      </c>
      <c r="B2017" t="s">
        <v>351</v>
      </c>
      <c r="C2017" t="s">
        <v>35</v>
      </c>
      <c r="D2017" t="s">
        <v>1458</v>
      </c>
      <c r="E2017" t="s">
        <v>129</v>
      </c>
      <c r="AA2017" t="b">
        <f t="shared" si="62"/>
        <v>0</v>
      </c>
      <c r="AB2017">
        <f t="shared" si="63"/>
        <v>2015</v>
      </c>
      <c r="AD2017" t="str" cm="1">
        <f t="array" aca="1" ref="AD2017" ca="1">IF(AA2017,SUM(IF(INDIRECT("A"&amp;AB2016+1):INDIRECT("Z"&amp;AB2017-1)&lt;&gt;"",1/COUNTIF(INDIRECT("A"&amp;AB2016+1):INDIRECT("Z"&amp;AB2017-1),INDIRECT("A"&amp;AB2016+1):INDIRECT("Z"&amp;AB2017-1)),0)),"")</f>
        <v/>
      </c>
    </row>
    <row r="2018" spans="1:30">
      <c r="A2018" s="2" t="s">
        <v>129</v>
      </c>
      <c r="B2018" t="s">
        <v>387</v>
      </c>
      <c r="C2018" t="s">
        <v>1458</v>
      </c>
      <c r="D2018" t="s">
        <v>344</v>
      </c>
      <c r="AA2018" t="b">
        <f t="shared" si="62"/>
        <v>0</v>
      </c>
      <c r="AB2018">
        <f t="shared" si="63"/>
        <v>2015</v>
      </c>
      <c r="AD2018" t="str" cm="1">
        <f t="array" aca="1" ref="AD2018" ca="1">IF(AA2018,SUM(IF(INDIRECT("A"&amp;AB2017+1):INDIRECT("Z"&amp;AB2018-1)&lt;&gt;"",1/COUNTIF(INDIRECT("A"&amp;AB2017+1):INDIRECT("Z"&amp;AB2018-1),INDIRECT("A"&amp;AB2017+1):INDIRECT("Z"&amp;AB2018-1)),0)),"")</f>
        <v/>
      </c>
    </row>
    <row r="2019" spans="1:30">
      <c r="A2019" s="2" t="s">
        <v>1458</v>
      </c>
      <c r="B2019" t="s">
        <v>1005</v>
      </c>
      <c r="C2019" t="s">
        <v>898</v>
      </c>
      <c r="D2019" t="s">
        <v>129</v>
      </c>
      <c r="E2019" t="s">
        <v>633</v>
      </c>
      <c r="F2019" t="s">
        <v>344</v>
      </c>
      <c r="G2019" t="s">
        <v>117</v>
      </c>
      <c r="AA2019" t="b">
        <f t="shared" si="62"/>
        <v>0</v>
      </c>
      <c r="AB2019">
        <f t="shared" si="63"/>
        <v>2015</v>
      </c>
      <c r="AD2019" t="str" cm="1">
        <f t="array" aca="1" ref="AD2019" ca="1">IF(AA2019,SUM(IF(INDIRECT("A"&amp;AB2018+1):INDIRECT("Z"&amp;AB2019-1)&lt;&gt;"",1/COUNTIF(INDIRECT("A"&amp;AB2018+1):INDIRECT("Z"&amp;AB2019-1),INDIRECT("A"&amp;AB2018+1):INDIRECT("Z"&amp;AB2019-1)),0)),"")</f>
        <v/>
      </c>
    </row>
    <row r="2020" spans="1:30">
      <c r="A2020" s="1"/>
      <c r="AA2020" t="b">
        <f t="shared" si="62"/>
        <v>1</v>
      </c>
      <c r="AB2020">
        <f t="shared" si="63"/>
        <v>2020</v>
      </c>
      <c r="AD2020" cm="1">
        <f t="array" aca="1" ref="AD2020" ca="1">IF(AA2020,SUM(IF(INDIRECT("A"&amp;AB2019+1):INDIRECT("Z"&amp;AB2020-1)&lt;&gt;"",1/COUNTIF(INDIRECT("A"&amp;AB2019+1):INDIRECT("Z"&amp;AB2020-1),INDIRECT("A"&amp;AB2019+1):INDIRECT("Z"&amp;AB2020-1)),0)),"")</f>
        <v>10</v>
      </c>
    </row>
    <row r="2021" spans="1:30">
      <c r="A2021" s="2" t="s">
        <v>179</v>
      </c>
      <c r="B2021" t="s">
        <v>150</v>
      </c>
      <c r="C2021" t="s">
        <v>33</v>
      </c>
      <c r="D2021" t="s">
        <v>652</v>
      </c>
      <c r="E2021" t="s">
        <v>106</v>
      </c>
      <c r="F2021" t="s">
        <v>898</v>
      </c>
      <c r="G2021" t="s">
        <v>633</v>
      </c>
      <c r="H2021" t="s">
        <v>1311</v>
      </c>
      <c r="I2021" t="s">
        <v>387</v>
      </c>
      <c r="J2021" t="s">
        <v>449</v>
      </c>
      <c r="K2021" t="s">
        <v>448</v>
      </c>
      <c r="AA2021" t="b">
        <f t="shared" si="62"/>
        <v>0</v>
      </c>
      <c r="AB2021">
        <f t="shared" si="63"/>
        <v>2020</v>
      </c>
      <c r="AD2021" t="str" cm="1">
        <f t="array" aca="1" ref="AD2021" ca="1">IF(AA2021,SUM(IF(INDIRECT("A"&amp;AB2020+1):INDIRECT("Z"&amp;AB2021-1)&lt;&gt;"",1/COUNTIF(INDIRECT("A"&amp;AB2020+1):INDIRECT("Z"&amp;AB2021-1),INDIRECT("A"&amp;AB2020+1):INDIRECT("Z"&amp;AB2021-1)),0)),"")</f>
        <v/>
      </c>
    </row>
    <row r="2022" spans="1:30">
      <c r="A2022" s="2" t="s">
        <v>448</v>
      </c>
      <c r="B2022" t="s">
        <v>652</v>
      </c>
      <c r="C2022" t="s">
        <v>33</v>
      </c>
      <c r="D2022" t="s">
        <v>898</v>
      </c>
      <c r="E2022" t="s">
        <v>449</v>
      </c>
      <c r="F2022" t="s">
        <v>179</v>
      </c>
      <c r="G2022" t="s">
        <v>1311</v>
      </c>
      <c r="H2022" t="s">
        <v>387</v>
      </c>
      <c r="I2022" t="s">
        <v>106</v>
      </c>
      <c r="J2022" t="s">
        <v>150</v>
      </c>
      <c r="K2022" t="s">
        <v>633</v>
      </c>
      <c r="AA2022" t="b">
        <f t="shared" si="62"/>
        <v>0</v>
      </c>
      <c r="AB2022">
        <f t="shared" si="63"/>
        <v>2020</v>
      </c>
      <c r="AD2022" t="str" cm="1">
        <f t="array" aca="1" ref="AD2022" ca="1">IF(AA2022,SUM(IF(INDIRECT("A"&amp;AB2021+1):INDIRECT("Z"&amp;AB2022-1)&lt;&gt;"",1/COUNTIF(INDIRECT("A"&amp;AB2021+1):INDIRECT("Z"&amp;AB2022-1),INDIRECT("A"&amp;AB2021+1):INDIRECT("Z"&amp;AB2022-1)),0)),"")</f>
        <v/>
      </c>
    </row>
    <row r="2023" spans="1:30">
      <c r="A2023" s="2" t="s">
        <v>652</v>
      </c>
      <c r="B2023" t="s">
        <v>448</v>
      </c>
      <c r="C2023" t="s">
        <v>179</v>
      </c>
      <c r="D2023" t="s">
        <v>633</v>
      </c>
      <c r="E2023" t="s">
        <v>33</v>
      </c>
      <c r="F2023" t="s">
        <v>1311</v>
      </c>
      <c r="G2023" t="s">
        <v>106</v>
      </c>
      <c r="H2023" t="s">
        <v>150</v>
      </c>
      <c r="I2023" t="s">
        <v>449</v>
      </c>
      <c r="J2023" t="s">
        <v>387</v>
      </c>
      <c r="K2023" t="s">
        <v>129</v>
      </c>
      <c r="L2023" t="s">
        <v>898</v>
      </c>
      <c r="AA2023" t="b">
        <f t="shared" si="62"/>
        <v>0</v>
      </c>
      <c r="AB2023">
        <f t="shared" si="63"/>
        <v>2020</v>
      </c>
      <c r="AD2023" t="str" cm="1">
        <f t="array" aca="1" ref="AD2023" ca="1">IF(AA2023,SUM(IF(INDIRECT("A"&amp;AB2022+1):INDIRECT("Z"&amp;AB2023-1)&lt;&gt;"",1/COUNTIF(INDIRECT("A"&amp;AB2022+1):INDIRECT("Z"&amp;AB2023-1),INDIRECT("A"&amp;AB2022+1):INDIRECT("Z"&amp;AB2023-1)),0)),"")</f>
        <v/>
      </c>
    </row>
    <row r="2024" spans="1:30">
      <c r="A2024" s="1"/>
      <c r="AA2024" t="b">
        <f t="shared" si="62"/>
        <v>1</v>
      </c>
      <c r="AB2024">
        <f t="shared" si="63"/>
        <v>2024</v>
      </c>
      <c r="AD2024" cm="1">
        <f t="array" aca="1" ref="AD2024" ca="1">IF(AA2024,SUM(IF(INDIRECT("A"&amp;AB2023+1):INDIRECT("Z"&amp;AB2024-1)&lt;&gt;"",1/COUNTIF(INDIRECT("A"&amp;AB2023+1):INDIRECT("Z"&amp;AB2024-1),INDIRECT("A"&amp;AB2023+1):INDIRECT("Z"&amp;AB2024-1)),0)),"")</f>
        <v>12.000000000000002</v>
      </c>
    </row>
    <row r="2025" spans="1:30">
      <c r="A2025" s="2" t="s">
        <v>652</v>
      </c>
      <c r="B2025" t="s">
        <v>344</v>
      </c>
      <c r="C2025" t="s">
        <v>117</v>
      </c>
      <c r="D2025" t="s">
        <v>826</v>
      </c>
      <c r="E2025" t="s">
        <v>179</v>
      </c>
      <c r="F2025" t="s">
        <v>129</v>
      </c>
      <c r="G2025" t="s">
        <v>1311</v>
      </c>
      <c r="H2025" t="s">
        <v>562</v>
      </c>
      <c r="I2025" t="s">
        <v>898</v>
      </c>
      <c r="J2025" t="s">
        <v>1458</v>
      </c>
      <c r="K2025" t="s">
        <v>387</v>
      </c>
      <c r="L2025" t="s">
        <v>633</v>
      </c>
      <c r="M2025" t="s">
        <v>448</v>
      </c>
      <c r="N2025" t="s">
        <v>449</v>
      </c>
      <c r="O2025" t="s">
        <v>518</v>
      </c>
      <c r="AA2025" t="b">
        <f t="shared" si="62"/>
        <v>0</v>
      </c>
      <c r="AB2025">
        <f t="shared" si="63"/>
        <v>2024</v>
      </c>
      <c r="AD2025" t="str" cm="1">
        <f t="array" aca="1" ref="AD2025" ca="1">IF(AA2025,SUM(IF(INDIRECT("A"&amp;AB2024+1):INDIRECT("Z"&amp;AB2025-1)&lt;&gt;"",1/COUNTIF(INDIRECT("A"&amp;AB2024+1):INDIRECT("Z"&amp;AB2025-1),INDIRECT("A"&amp;AB2024+1):INDIRECT("Z"&amp;AB2025-1)),0)),"")</f>
        <v/>
      </c>
    </row>
    <row r="2026" spans="1:30">
      <c r="A2026" s="2" t="s">
        <v>129</v>
      </c>
      <c r="B2026" t="s">
        <v>1458</v>
      </c>
      <c r="C2026" t="s">
        <v>518</v>
      </c>
      <c r="D2026" t="s">
        <v>344</v>
      </c>
      <c r="E2026" t="s">
        <v>652</v>
      </c>
      <c r="F2026" t="s">
        <v>562</v>
      </c>
      <c r="G2026" t="s">
        <v>179</v>
      </c>
      <c r="H2026" t="s">
        <v>826</v>
      </c>
      <c r="I2026" t="s">
        <v>1311</v>
      </c>
      <c r="AA2026" t="b">
        <f t="shared" si="62"/>
        <v>0</v>
      </c>
      <c r="AB2026">
        <f t="shared" si="63"/>
        <v>2024</v>
      </c>
      <c r="AD2026" t="str" cm="1">
        <f t="array" aca="1" ref="AD2026" ca="1">IF(AA2026,SUM(IF(INDIRECT("A"&amp;AB2025+1):INDIRECT("Z"&amp;AB2026-1)&lt;&gt;"",1/COUNTIF(INDIRECT("A"&amp;AB2025+1):INDIRECT("Z"&amp;AB2026-1),INDIRECT("A"&amp;AB2025+1):INDIRECT("Z"&amp;AB2026-1)),0)),"")</f>
        <v/>
      </c>
    </row>
    <row r="2027" spans="1:30">
      <c r="A2027" s="2" t="s">
        <v>1311</v>
      </c>
      <c r="B2027" t="s">
        <v>562</v>
      </c>
      <c r="C2027" t="s">
        <v>179</v>
      </c>
      <c r="D2027" t="s">
        <v>129</v>
      </c>
      <c r="E2027" t="s">
        <v>1219</v>
      </c>
      <c r="F2027" t="s">
        <v>826</v>
      </c>
      <c r="G2027" t="s">
        <v>652</v>
      </c>
      <c r="H2027" t="s">
        <v>518</v>
      </c>
      <c r="I2027" t="s">
        <v>1458</v>
      </c>
      <c r="J2027" t="s">
        <v>33</v>
      </c>
      <c r="K2027" t="s">
        <v>344</v>
      </c>
      <c r="AA2027" t="b">
        <f t="shared" si="62"/>
        <v>0</v>
      </c>
      <c r="AB2027">
        <f t="shared" si="63"/>
        <v>2024</v>
      </c>
      <c r="AD2027" t="str" cm="1">
        <f t="array" aca="1" ref="AD2027" ca="1">IF(AA2027,SUM(IF(INDIRECT("A"&amp;AB2026+1):INDIRECT("Z"&amp;AB2027-1)&lt;&gt;"",1/COUNTIF(INDIRECT("A"&amp;AB2026+1):INDIRECT("Z"&amp;AB2027-1),INDIRECT("A"&amp;AB2026+1):INDIRECT("Z"&amp;AB2027-1)),0)),"")</f>
        <v/>
      </c>
    </row>
    <row r="2028" spans="1:30">
      <c r="A2028" s="2" t="s">
        <v>1458</v>
      </c>
      <c r="B2028" t="s">
        <v>277</v>
      </c>
      <c r="C2028" t="s">
        <v>562</v>
      </c>
      <c r="D2028" t="s">
        <v>179</v>
      </c>
      <c r="E2028" t="s">
        <v>826</v>
      </c>
      <c r="F2028" t="s">
        <v>344</v>
      </c>
      <c r="G2028" t="s">
        <v>129</v>
      </c>
      <c r="H2028" t="s">
        <v>1311</v>
      </c>
      <c r="I2028" t="s">
        <v>518</v>
      </c>
      <c r="J2028" t="s">
        <v>652</v>
      </c>
      <c r="K2028" t="s">
        <v>351</v>
      </c>
      <c r="AA2028" t="b">
        <f t="shared" si="62"/>
        <v>0</v>
      </c>
      <c r="AB2028">
        <f t="shared" si="63"/>
        <v>2024</v>
      </c>
      <c r="AD2028" t="str" cm="1">
        <f t="array" aca="1" ref="AD2028" ca="1">IF(AA2028,SUM(IF(INDIRECT("A"&amp;AB2027+1):INDIRECT("Z"&amp;AB2028-1)&lt;&gt;"",1/COUNTIF(INDIRECT("A"&amp;AB2027+1):INDIRECT("Z"&amp;AB2028-1),INDIRECT("A"&amp;AB2027+1):INDIRECT("Z"&amp;AB2028-1)),0)),"")</f>
        <v/>
      </c>
    </row>
    <row r="2029" spans="1:30">
      <c r="A2029" s="1"/>
      <c r="AA2029" t="b">
        <f t="shared" si="62"/>
        <v>1</v>
      </c>
      <c r="AB2029">
        <f t="shared" si="63"/>
        <v>2029</v>
      </c>
      <c r="AD2029" cm="1">
        <f t="array" aca="1" ref="AD2029" ca="1">IF(AA2029,SUM(IF(INDIRECT("A"&amp;AB2028+1):INDIRECT("Z"&amp;AB2029-1)&lt;&gt;"",1/COUNTIF(INDIRECT("A"&amp;AB2028+1):INDIRECT("Z"&amp;AB2029-1),INDIRECT("A"&amp;AB2028+1):INDIRECT("Z"&amp;AB2029-1)),0)),"")</f>
        <v>19</v>
      </c>
    </row>
    <row r="2030" spans="1:30">
      <c r="A2030" s="2" t="s">
        <v>448</v>
      </c>
      <c r="B2030" t="s">
        <v>1005</v>
      </c>
      <c r="C2030" t="s">
        <v>898</v>
      </c>
      <c r="D2030" t="s">
        <v>652</v>
      </c>
      <c r="E2030" t="s">
        <v>826</v>
      </c>
      <c r="F2030" t="s">
        <v>179</v>
      </c>
      <c r="G2030" t="s">
        <v>117</v>
      </c>
      <c r="H2030" t="s">
        <v>150</v>
      </c>
      <c r="I2030" t="s">
        <v>562</v>
      </c>
      <c r="J2030" t="s">
        <v>518</v>
      </c>
      <c r="K2030" t="s">
        <v>158</v>
      </c>
      <c r="L2030" t="s">
        <v>1311</v>
      </c>
      <c r="M2030" t="s">
        <v>351</v>
      </c>
      <c r="N2030" t="s">
        <v>387</v>
      </c>
      <c r="O2030" t="s">
        <v>277</v>
      </c>
      <c r="P2030" t="s">
        <v>35</v>
      </c>
      <c r="Q2030" t="s">
        <v>449</v>
      </c>
      <c r="R2030" t="s">
        <v>344</v>
      </c>
      <c r="AA2030" t="b">
        <f t="shared" si="62"/>
        <v>0</v>
      </c>
      <c r="AB2030">
        <f t="shared" si="63"/>
        <v>2029</v>
      </c>
      <c r="AD2030" t="str" cm="1">
        <f t="array" aca="1" ref="AD2030" ca="1">IF(AA2030,SUM(IF(INDIRECT("A"&amp;AB2029+1):INDIRECT("Z"&amp;AB2030-1)&lt;&gt;"",1/COUNTIF(INDIRECT("A"&amp;AB2029+1):INDIRECT("Z"&amp;AB2030-1),INDIRECT("A"&amp;AB2029+1):INDIRECT("Z"&amp;AB2030-1)),0)),"")</f>
        <v/>
      </c>
    </row>
    <row r="2031" spans="1:30">
      <c r="A2031" s="2" t="s">
        <v>1219</v>
      </c>
      <c r="B2031" t="s">
        <v>448</v>
      </c>
      <c r="C2031" t="s">
        <v>179</v>
      </c>
      <c r="D2031" t="s">
        <v>1311</v>
      </c>
      <c r="E2031" t="s">
        <v>449</v>
      </c>
      <c r="F2031" t="s">
        <v>128</v>
      </c>
      <c r="G2031" t="s">
        <v>117</v>
      </c>
      <c r="H2031" t="s">
        <v>351</v>
      </c>
      <c r="I2031" t="s">
        <v>652</v>
      </c>
      <c r="J2031" t="s">
        <v>35</v>
      </c>
      <c r="K2031" t="s">
        <v>150</v>
      </c>
      <c r="L2031" t="s">
        <v>387</v>
      </c>
      <c r="M2031" t="s">
        <v>898</v>
      </c>
      <c r="N2031" t="s">
        <v>562</v>
      </c>
      <c r="O2031" t="s">
        <v>1005</v>
      </c>
      <c r="P2031" t="s">
        <v>518</v>
      </c>
      <c r="Q2031" t="s">
        <v>158</v>
      </c>
      <c r="R2031" t="s">
        <v>344</v>
      </c>
      <c r="S2031" t="s">
        <v>277</v>
      </c>
      <c r="T2031" t="s">
        <v>826</v>
      </c>
      <c r="AA2031" t="b">
        <f t="shared" si="62"/>
        <v>0</v>
      </c>
      <c r="AB2031">
        <f t="shared" si="63"/>
        <v>2029</v>
      </c>
      <c r="AD2031" t="str" cm="1">
        <f t="array" aca="1" ref="AD2031" ca="1">IF(AA2031,SUM(IF(INDIRECT("A"&amp;AB2030+1):INDIRECT("Z"&amp;AB2031-1)&lt;&gt;"",1/COUNTIF(INDIRECT("A"&amp;AB2030+1):INDIRECT("Z"&amp;AB2031-1),INDIRECT("A"&amp;AB2030+1):INDIRECT("Z"&amp;AB2031-1)),0)),"")</f>
        <v/>
      </c>
    </row>
    <row r="2032" spans="1:30">
      <c r="A2032" s="2" t="s">
        <v>652</v>
      </c>
      <c r="B2032" t="s">
        <v>150</v>
      </c>
      <c r="C2032" t="s">
        <v>449</v>
      </c>
      <c r="D2032" t="s">
        <v>1005</v>
      </c>
      <c r="E2032" t="s">
        <v>106</v>
      </c>
      <c r="F2032" t="s">
        <v>518</v>
      </c>
      <c r="G2032" t="s">
        <v>179</v>
      </c>
      <c r="H2032" t="s">
        <v>387</v>
      </c>
      <c r="I2032" t="s">
        <v>35</v>
      </c>
      <c r="J2032" t="s">
        <v>898</v>
      </c>
      <c r="K2032" t="s">
        <v>826</v>
      </c>
      <c r="L2032" t="s">
        <v>277</v>
      </c>
      <c r="M2032" t="s">
        <v>158</v>
      </c>
      <c r="N2032" t="s">
        <v>344</v>
      </c>
      <c r="O2032" t="s">
        <v>1458</v>
      </c>
      <c r="P2032" t="s">
        <v>351</v>
      </c>
      <c r="Q2032" t="s">
        <v>448</v>
      </c>
      <c r="R2032" t="s">
        <v>562</v>
      </c>
      <c r="S2032" t="s">
        <v>117</v>
      </c>
      <c r="T2032" t="s">
        <v>1311</v>
      </c>
      <c r="AA2032" t="b">
        <f t="shared" si="62"/>
        <v>0</v>
      </c>
      <c r="AB2032">
        <f t="shared" si="63"/>
        <v>2029</v>
      </c>
      <c r="AD2032" t="str" cm="1">
        <f t="array" aca="1" ref="AD2032" ca="1">IF(AA2032,SUM(IF(INDIRECT("A"&amp;AB2031+1):INDIRECT("Z"&amp;AB2032-1)&lt;&gt;"",1/COUNTIF(INDIRECT("A"&amp;AB2031+1):INDIRECT("Z"&amp;AB2032-1),INDIRECT("A"&amp;AB2031+1):INDIRECT("Z"&amp;AB2032-1)),0)),"")</f>
        <v/>
      </c>
    </row>
    <row r="2033" spans="1:30">
      <c r="A2033" s="2" t="s">
        <v>826</v>
      </c>
      <c r="B2033" t="s">
        <v>1311</v>
      </c>
      <c r="C2033" t="s">
        <v>179</v>
      </c>
      <c r="D2033" t="s">
        <v>448</v>
      </c>
      <c r="E2033" t="s">
        <v>562</v>
      </c>
      <c r="F2033" t="s">
        <v>898</v>
      </c>
      <c r="G2033" t="s">
        <v>1005</v>
      </c>
      <c r="H2033" t="s">
        <v>150</v>
      </c>
      <c r="I2033" t="s">
        <v>387</v>
      </c>
      <c r="J2033" t="s">
        <v>158</v>
      </c>
      <c r="K2033" t="s">
        <v>449</v>
      </c>
      <c r="L2033" t="s">
        <v>35</v>
      </c>
      <c r="M2033" t="s">
        <v>652</v>
      </c>
      <c r="N2033" t="s">
        <v>117</v>
      </c>
      <c r="O2033" t="s">
        <v>518</v>
      </c>
      <c r="P2033" t="s">
        <v>351</v>
      </c>
      <c r="Q2033" t="s">
        <v>344</v>
      </c>
      <c r="R2033" t="s">
        <v>277</v>
      </c>
      <c r="S2033" t="s">
        <v>33</v>
      </c>
      <c r="AA2033" t="b">
        <f t="shared" si="62"/>
        <v>0</v>
      </c>
      <c r="AB2033">
        <f t="shared" si="63"/>
        <v>2029</v>
      </c>
      <c r="AD2033" t="str" cm="1">
        <f t="array" aca="1" ref="AD2033" ca="1">IF(AA2033,SUM(IF(INDIRECT("A"&amp;AB2032+1):INDIRECT("Z"&amp;AB2033-1)&lt;&gt;"",1/COUNTIF(INDIRECT("A"&amp;AB2032+1):INDIRECT("Z"&amp;AB2033-1),INDIRECT("A"&amp;AB2032+1):INDIRECT("Z"&amp;AB2033-1)),0)),"")</f>
        <v/>
      </c>
    </row>
    <row r="2034" spans="1:30">
      <c r="A2034" s="1"/>
      <c r="AA2034" t="b">
        <f t="shared" si="62"/>
        <v>1</v>
      </c>
      <c r="AB2034">
        <f t="shared" si="63"/>
        <v>2034</v>
      </c>
      <c r="AD2034" cm="1">
        <f t="array" aca="1" ref="AD2034" ca="1">IF(AA2034,SUM(IF(INDIRECT("A"&amp;AB2033+1):INDIRECT("Z"&amp;AB2034-1)&lt;&gt;"",1/COUNTIF(INDIRECT("A"&amp;AB2033+1):INDIRECT("Z"&amp;AB2034-1),INDIRECT("A"&amp;AB2033+1):INDIRECT("Z"&amp;AB2034-1)),0)),"")</f>
        <v>23</v>
      </c>
    </row>
    <row r="2035" spans="1:30">
      <c r="A2035" s="2" t="s">
        <v>106</v>
      </c>
      <c r="B2035" t="s">
        <v>449</v>
      </c>
      <c r="C2035" t="s">
        <v>344</v>
      </c>
      <c r="D2035" t="s">
        <v>158</v>
      </c>
      <c r="E2035" t="s">
        <v>351</v>
      </c>
      <c r="AA2035" t="b">
        <f t="shared" si="62"/>
        <v>0</v>
      </c>
      <c r="AB2035">
        <f t="shared" si="63"/>
        <v>2034</v>
      </c>
      <c r="AD2035" t="str" cm="1">
        <f t="array" aca="1" ref="AD2035" ca="1">IF(AA2035,SUM(IF(INDIRECT("A"&amp;AB2034+1):INDIRECT("Z"&amp;AB2035-1)&lt;&gt;"",1/COUNTIF(INDIRECT("A"&amp;AB2034+1):INDIRECT("Z"&amp;AB2035-1),INDIRECT("A"&amp;AB2034+1):INDIRECT("Z"&amp;AB2035-1)),0)),"")</f>
        <v/>
      </c>
    </row>
    <row r="2036" spans="1:30">
      <c r="A2036" s="2" t="s">
        <v>826</v>
      </c>
      <c r="B2036" t="s">
        <v>179</v>
      </c>
      <c r="C2036" t="s">
        <v>117</v>
      </c>
      <c r="D2036" t="s">
        <v>129</v>
      </c>
      <c r="AA2036" t="b">
        <f t="shared" si="62"/>
        <v>0</v>
      </c>
      <c r="AB2036">
        <f t="shared" si="63"/>
        <v>2034</v>
      </c>
      <c r="AD2036" t="str" cm="1">
        <f t="array" aca="1" ref="AD2036" ca="1">IF(AA2036,SUM(IF(INDIRECT("A"&amp;AB2035+1):INDIRECT("Z"&amp;AB2036-1)&lt;&gt;"",1/COUNTIF(INDIRECT("A"&amp;AB2035+1):INDIRECT("Z"&amp;AB2036-1),INDIRECT("A"&amp;AB2035+1):INDIRECT("Z"&amp;AB2036-1)),0)),"")</f>
        <v/>
      </c>
    </row>
    <row r="2037" spans="1:30">
      <c r="A2037" s="1"/>
      <c r="AA2037" t="b">
        <f t="shared" si="62"/>
        <v>1</v>
      </c>
      <c r="AB2037">
        <f t="shared" si="63"/>
        <v>2037</v>
      </c>
      <c r="AD2037" cm="1">
        <f t="array" aca="1" ref="AD2037" ca="1">IF(AA2037,SUM(IF(INDIRECT("A"&amp;AB2036+1):INDIRECT("Z"&amp;AB2037-1)&lt;&gt;"",1/COUNTIF(INDIRECT("A"&amp;AB2036+1):INDIRECT("Z"&amp;AB2037-1),INDIRECT("A"&amp;AB2036+1):INDIRECT("Z"&amp;AB2037-1)),0)),"")</f>
        <v>9</v>
      </c>
    </row>
    <row r="2038" spans="1:30">
      <c r="A2038" s="2" t="s">
        <v>1458</v>
      </c>
      <c r="AA2038" t="b">
        <f t="shared" si="62"/>
        <v>0</v>
      </c>
      <c r="AB2038">
        <f t="shared" si="63"/>
        <v>2037</v>
      </c>
      <c r="AD2038" t="str" cm="1">
        <f t="array" aca="1" ref="AD2038" ca="1">IF(AA2038,SUM(IF(INDIRECT("A"&amp;AB2037+1):INDIRECT("Z"&amp;AB2038-1)&lt;&gt;"",1/COUNTIF(INDIRECT("A"&amp;AB2037+1):INDIRECT("Z"&amp;AB2038-1),INDIRECT("A"&amp;AB2037+1):INDIRECT("Z"&amp;AB2038-1)),0)),"")</f>
        <v/>
      </c>
    </row>
    <row r="2039" spans="1:30">
      <c r="A2039" s="2" t="s">
        <v>1458</v>
      </c>
      <c r="B2039" t="s">
        <v>633</v>
      </c>
      <c r="AA2039" t="b">
        <f t="shared" si="62"/>
        <v>0</v>
      </c>
      <c r="AB2039">
        <f t="shared" si="63"/>
        <v>2037</v>
      </c>
      <c r="AD2039" t="str" cm="1">
        <f t="array" aca="1" ref="AD2039" ca="1">IF(AA2039,SUM(IF(INDIRECT("A"&amp;AB2038+1):INDIRECT("Z"&amp;AB2039-1)&lt;&gt;"",1/COUNTIF(INDIRECT("A"&amp;AB2038+1):INDIRECT("Z"&amp;AB2039-1),INDIRECT("A"&amp;AB2038+1):INDIRECT("Z"&amp;AB2039-1)),0)),"")</f>
        <v/>
      </c>
    </row>
    <row r="2040" spans="1:30">
      <c r="A2040" s="2" t="s">
        <v>1458</v>
      </c>
      <c r="AA2040" t="b">
        <f t="shared" si="62"/>
        <v>0</v>
      </c>
      <c r="AB2040">
        <f t="shared" si="63"/>
        <v>2037</v>
      </c>
      <c r="AD2040" t="str" cm="1">
        <f t="array" aca="1" ref="AD2040" ca="1">IF(AA2040,SUM(IF(INDIRECT("A"&amp;AB2039+1):INDIRECT("Z"&amp;AB2040-1)&lt;&gt;"",1/COUNTIF(INDIRECT("A"&amp;AB2039+1):INDIRECT("Z"&amp;AB2040-1),INDIRECT("A"&amp;AB2039+1):INDIRECT("Z"&amp;AB2040-1)),0)),"")</f>
        <v/>
      </c>
    </row>
    <row r="2041" spans="1:30">
      <c r="A2041" s="2" t="s">
        <v>652</v>
      </c>
      <c r="B2041" t="s">
        <v>1219</v>
      </c>
      <c r="C2041" t="s">
        <v>150</v>
      </c>
      <c r="D2041" t="s">
        <v>117</v>
      </c>
      <c r="E2041" t="s">
        <v>448</v>
      </c>
      <c r="F2041" t="s">
        <v>562</v>
      </c>
      <c r="G2041" t="s">
        <v>475</v>
      </c>
      <c r="AA2041" t="b">
        <f t="shared" si="62"/>
        <v>0</v>
      </c>
      <c r="AB2041">
        <f t="shared" si="63"/>
        <v>2037</v>
      </c>
      <c r="AD2041" t="str" cm="1">
        <f t="array" aca="1" ref="AD2041" ca="1">IF(AA2041,SUM(IF(INDIRECT("A"&amp;AB2040+1):INDIRECT("Z"&amp;AB2041-1)&lt;&gt;"",1/COUNTIF(INDIRECT("A"&amp;AB2040+1):INDIRECT("Z"&amp;AB2041-1),INDIRECT("A"&amp;AB2040+1):INDIRECT("Z"&amp;AB2041-1)),0)),"")</f>
        <v/>
      </c>
    </row>
    <row r="2042" spans="1:30">
      <c r="A2042" s="1"/>
      <c r="AA2042" t="b">
        <f t="shared" si="62"/>
        <v>1</v>
      </c>
      <c r="AB2042">
        <f t="shared" si="63"/>
        <v>2042</v>
      </c>
      <c r="AD2042" cm="1">
        <f t="array" aca="1" ref="AD2042" ca="1">IF(AA2042,SUM(IF(INDIRECT("A"&amp;AB2041+1):INDIRECT("Z"&amp;AB2042-1)&lt;&gt;"",1/COUNTIF(INDIRECT("A"&amp;AB2041+1):INDIRECT("Z"&amp;AB2042-1),INDIRECT("A"&amp;AB2041+1):INDIRECT("Z"&amp;AB2042-1)),0)),"")</f>
        <v>9</v>
      </c>
    </row>
    <row r="2043" spans="1:30">
      <c r="A2043" s="2" t="s">
        <v>158</v>
      </c>
      <c r="B2043" t="s">
        <v>1458</v>
      </c>
      <c r="C2043" t="s">
        <v>633</v>
      </c>
      <c r="D2043" t="s">
        <v>344</v>
      </c>
      <c r="E2043" t="s">
        <v>518</v>
      </c>
      <c r="F2043" t="s">
        <v>826</v>
      </c>
      <c r="G2043" t="s">
        <v>387</v>
      </c>
      <c r="H2043" t="s">
        <v>117</v>
      </c>
      <c r="I2043" t="s">
        <v>150</v>
      </c>
      <c r="J2043" t="s">
        <v>351</v>
      </c>
      <c r="K2043" t="s">
        <v>128</v>
      </c>
      <c r="L2043" t="s">
        <v>898</v>
      </c>
      <c r="M2043" t="s">
        <v>106</v>
      </c>
      <c r="N2043" t="s">
        <v>35</v>
      </c>
      <c r="O2043" t="s">
        <v>449</v>
      </c>
      <c r="P2043" t="s">
        <v>129</v>
      </c>
      <c r="Q2043" t="s">
        <v>277</v>
      </c>
      <c r="R2043" t="s">
        <v>1005</v>
      </c>
      <c r="AA2043" t="b">
        <f t="shared" si="62"/>
        <v>0</v>
      </c>
      <c r="AB2043">
        <f t="shared" si="63"/>
        <v>2042</v>
      </c>
      <c r="AD2043" t="str" cm="1">
        <f t="array" aca="1" ref="AD2043" ca="1">IF(AA2043,SUM(IF(INDIRECT("A"&amp;AB2042+1):INDIRECT("Z"&amp;AB2043-1)&lt;&gt;"",1/COUNTIF(INDIRECT("A"&amp;AB2042+1):INDIRECT("Z"&amp;AB2043-1),INDIRECT("A"&amp;AB2042+1):INDIRECT("Z"&amp;AB2043-1)),0)),"")</f>
        <v/>
      </c>
    </row>
    <row r="2044" spans="1:30">
      <c r="A2044" s="2" t="s">
        <v>387</v>
      </c>
      <c r="B2044" t="s">
        <v>117</v>
      </c>
      <c r="C2044" t="s">
        <v>150</v>
      </c>
      <c r="D2044" t="s">
        <v>128</v>
      </c>
      <c r="E2044" t="s">
        <v>344</v>
      </c>
      <c r="F2044" t="s">
        <v>518</v>
      </c>
      <c r="G2044" t="s">
        <v>158</v>
      </c>
      <c r="H2044" t="s">
        <v>449</v>
      </c>
      <c r="I2044" t="s">
        <v>351</v>
      </c>
      <c r="J2044" t="s">
        <v>106</v>
      </c>
      <c r="K2044" t="s">
        <v>1458</v>
      </c>
      <c r="L2044" t="s">
        <v>277</v>
      </c>
      <c r="M2044" t="s">
        <v>35</v>
      </c>
      <c r="N2044" t="s">
        <v>826</v>
      </c>
      <c r="O2044" t="s">
        <v>1005</v>
      </c>
      <c r="P2044" t="s">
        <v>898</v>
      </c>
      <c r="Q2044" t="s">
        <v>633</v>
      </c>
      <c r="R2044" t="s">
        <v>129</v>
      </c>
      <c r="AA2044" t="b">
        <f t="shared" si="62"/>
        <v>0</v>
      </c>
      <c r="AB2044">
        <f t="shared" si="63"/>
        <v>2042</v>
      </c>
      <c r="AD2044" t="str" cm="1">
        <f t="array" aca="1" ref="AD2044" ca="1">IF(AA2044,SUM(IF(INDIRECT("A"&amp;AB2043+1):INDIRECT("Z"&amp;AB2044-1)&lt;&gt;"",1/COUNTIF(INDIRECT("A"&amp;AB2043+1):INDIRECT("Z"&amp;AB2044-1),INDIRECT("A"&amp;AB2043+1):INDIRECT("Z"&amp;AB2044-1)),0)),"")</f>
        <v/>
      </c>
    </row>
    <row r="2045" spans="1:30">
      <c r="A2045" s="2" t="s">
        <v>35</v>
      </c>
      <c r="B2045" t="s">
        <v>277</v>
      </c>
      <c r="C2045" t="s">
        <v>158</v>
      </c>
      <c r="D2045" t="s">
        <v>826</v>
      </c>
      <c r="E2045" t="s">
        <v>387</v>
      </c>
      <c r="F2045" t="s">
        <v>633</v>
      </c>
      <c r="G2045" t="s">
        <v>128</v>
      </c>
      <c r="H2045" t="s">
        <v>518</v>
      </c>
      <c r="I2045" t="s">
        <v>150</v>
      </c>
      <c r="J2045" t="s">
        <v>106</v>
      </c>
      <c r="K2045" t="s">
        <v>449</v>
      </c>
      <c r="L2045" t="s">
        <v>1005</v>
      </c>
      <c r="M2045" t="s">
        <v>117</v>
      </c>
      <c r="N2045" t="s">
        <v>898</v>
      </c>
      <c r="O2045" t="s">
        <v>129</v>
      </c>
      <c r="P2045" t="s">
        <v>344</v>
      </c>
      <c r="Q2045" t="s">
        <v>351</v>
      </c>
      <c r="R2045" t="s">
        <v>1458</v>
      </c>
      <c r="AA2045" t="b">
        <f t="shared" si="62"/>
        <v>0</v>
      </c>
      <c r="AB2045">
        <f t="shared" si="63"/>
        <v>2042</v>
      </c>
      <c r="AD2045" t="str" cm="1">
        <f t="array" aca="1" ref="AD2045" ca="1">IF(AA2045,SUM(IF(INDIRECT("A"&amp;AB2044+1):INDIRECT("Z"&amp;AB2045-1)&lt;&gt;"",1/COUNTIF(INDIRECT("A"&amp;AB2044+1):INDIRECT("Z"&amp;AB2045-1),INDIRECT("A"&amp;AB2044+1):INDIRECT("Z"&amp;AB2045-1)),0)),"")</f>
        <v/>
      </c>
    </row>
    <row r="2046" spans="1:30">
      <c r="A2046" s="2" t="s">
        <v>449</v>
      </c>
      <c r="B2046" t="s">
        <v>1005</v>
      </c>
      <c r="C2046" t="s">
        <v>1458</v>
      </c>
      <c r="D2046" t="s">
        <v>518</v>
      </c>
      <c r="E2046" t="s">
        <v>179</v>
      </c>
      <c r="F2046" t="s">
        <v>128</v>
      </c>
      <c r="G2046" t="s">
        <v>35</v>
      </c>
      <c r="H2046" t="s">
        <v>633</v>
      </c>
      <c r="I2046" t="s">
        <v>129</v>
      </c>
      <c r="J2046" t="s">
        <v>898</v>
      </c>
      <c r="K2046" t="s">
        <v>150</v>
      </c>
      <c r="L2046" t="s">
        <v>562</v>
      </c>
      <c r="M2046" t="s">
        <v>117</v>
      </c>
      <c r="N2046" t="s">
        <v>387</v>
      </c>
      <c r="O2046" t="s">
        <v>826</v>
      </c>
      <c r="P2046" t="s">
        <v>106</v>
      </c>
      <c r="Q2046" t="s">
        <v>277</v>
      </c>
      <c r="R2046" t="s">
        <v>344</v>
      </c>
      <c r="S2046" t="s">
        <v>351</v>
      </c>
      <c r="T2046" t="s">
        <v>158</v>
      </c>
      <c r="AA2046" t="b">
        <f t="shared" si="62"/>
        <v>0</v>
      </c>
      <c r="AB2046">
        <f t="shared" si="63"/>
        <v>2042</v>
      </c>
      <c r="AD2046" t="str" cm="1">
        <f t="array" aca="1" ref="AD2046" ca="1">IF(AA2046,SUM(IF(INDIRECT("A"&amp;AB2045+1):INDIRECT("Z"&amp;AB2046-1)&lt;&gt;"",1/COUNTIF(INDIRECT("A"&amp;AB2045+1):INDIRECT("Z"&amp;AB2046-1),INDIRECT("A"&amp;AB2045+1):INDIRECT("Z"&amp;AB2046-1)),0)),"")</f>
        <v/>
      </c>
    </row>
    <row r="2047" spans="1:30">
      <c r="A2047" s="1"/>
      <c r="AA2047" t="b">
        <f t="shared" si="62"/>
        <v>1</v>
      </c>
      <c r="AB2047">
        <f t="shared" si="63"/>
        <v>2047</v>
      </c>
      <c r="AD2047" cm="1">
        <f t="array" aca="1" ref="AD2047" ca="1">IF(AA2047,SUM(IF(INDIRECT("A"&amp;AB2046+1):INDIRECT("Z"&amp;AB2047-1)&lt;&gt;"",1/COUNTIF(INDIRECT("A"&amp;AB2046+1):INDIRECT("Z"&amp;AB2047-1),INDIRECT("A"&amp;AB2046+1):INDIRECT("Z"&amp;AB2047-1)),0)),"")</f>
        <v>20</v>
      </c>
    </row>
    <row r="2048" spans="1:30">
      <c r="A2048" s="2" t="s">
        <v>448</v>
      </c>
      <c r="B2048" t="s">
        <v>898</v>
      </c>
      <c r="C2048" t="s">
        <v>475</v>
      </c>
      <c r="D2048" t="s">
        <v>449</v>
      </c>
      <c r="E2048" t="s">
        <v>106</v>
      </c>
      <c r="AA2048" t="b">
        <f t="shared" si="62"/>
        <v>0</v>
      </c>
      <c r="AB2048">
        <f t="shared" si="63"/>
        <v>2047</v>
      </c>
      <c r="AD2048" t="str" cm="1">
        <f t="array" aca="1" ref="AD2048" ca="1">IF(AA2048,SUM(IF(INDIRECT("A"&amp;AB2047+1):INDIRECT("Z"&amp;AB2048-1)&lt;&gt;"",1/COUNTIF(INDIRECT("A"&amp;AB2047+1):INDIRECT("Z"&amp;AB2048-1),INDIRECT("A"&amp;AB2047+1):INDIRECT("Z"&amp;AB2048-1)),0)),"")</f>
        <v/>
      </c>
    </row>
    <row r="2049" spans="1:30">
      <c r="A2049" s="2" t="s">
        <v>344</v>
      </c>
      <c r="B2049" t="s">
        <v>475</v>
      </c>
      <c r="C2049" t="s">
        <v>518</v>
      </c>
      <c r="D2049" t="s">
        <v>35</v>
      </c>
      <c r="AA2049" t="b">
        <f t="shared" si="62"/>
        <v>0</v>
      </c>
      <c r="AB2049">
        <f t="shared" si="63"/>
        <v>2047</v>
      </c>
      <c r="AD2049" t="str" cm="1">
        <f t="array" aca="1" ref="AD2049" ca="1">IF(AA2049,SUM(IF(INDIRECT("A"&amp;AB2048+1):INDIRECT("Z"&amp;AB2049-1)&lt;&gt;"",1/COUNTIF(INDIRECT("A"&amp;AB2048+1):INDIRECT("Z"&amp;AB2049-1),INDIRECT("A"&amp;AB2048+1):INDIRECT("Z"&amp;AB2049-1)),0)),"")</f>
        <v/>
      </c>
    </row>
    <row r="2050" spans="1:30">
      <c r="A2050" s="1"/>
      <c r="AA2050" t="b">
        <f t="shared" ref="AA2050:AA2113" si="64">ISBLANK(A2050)</f>
        <v>1</v>
      </c>
      <c r="AB2050">
        <f t="shared" si="63"/>
        <v>2050</v>
      </c>
      <c r="AD2050" cm="1">
        <f t="array" aca="1" ref="AD2050" ca="1">IF(AA2050,SUM(IF(INDIRECT("A"&amp;AB2049+1):INDIRECT("Z"&amp;AB2050-1)&lt;&gt;"",1/COUNTIF(INDIRECT("A"&amp;AB2049+1):INDIRECT("Z"&amp;AB2050-1),INDIRECT("A"&amp;AB2049+1):INDIRECT("Z"&amp;AB2050-1)),0)),"")</f>
        <v>8</v>
      </c>
    </row>
    <row r="2051" spans="1:30">
      <c r="A2051" s="2" t="s">
        <v>117</v>
      </c>
      <c r="B2051" t="s">
        <v>106</v>
      </c>
      <c r="AA2051" t="b">
        <f t="shared" si="64"/>
        <v>0</v>
      </c>
      <c r="AB2051">
        <f t="shared" ref="AB2051:AB2114" si="65">IF(AA2051,ROW(AA2051),AB2050)</f>
        <v>2050</v>
      </c>
      <c r="AD2051" t="str" cm="1">
        <f t="array" aca="1" ref="AD2051" ca="1">IF(AA2051,SUM(IF(INDIRECT("A"&amp;AB2050+1):INDIRECT("Z"&amp;AB2051-1)&lt;&gt;"",1/COUNTIF(INDIRECT("A"&amp;AB2050+1):INDIRECT("Z"&amp;AB2051-1),INDIRECT("A"&amp;AB2050+1):INDIRECT("Z"&amp;AB2051-1)),0)),"")</f>
        <v/>
      </c>
    </row>
    <row r="2052" spans="1:30">
      <c r="A2052" s="2" t="s">
        <v>106</v>
      </c>
      <c r="B2052" t="s">
        <v>652</v>
      </c>
      <c r="C2052" t="s">
        <v>277</v>
      </c>
      <c r="AA2052" t="b">
        <f t="shared" si="64"/>
        <v>0</v>
      </c>
      <c r="AB2052">
        <f t="shared" si="65"/>
        <v>2050</v>
      </c>
      <c r="AD2052" t="str" cm="1">
        <f t="array" aca="1" ref="AD2052" ca="1">IF(AA2052,SUM(IF(INDIRECT("A"&amp;AB2051+1):INDIRECT("Z"&amp;AB2052-1)&lt;&gt;"",1/COUNTIF(INDIRECT("A"&amp;AB2051+1):INDIRECT("Z"&amp;AB2052-1),INDIRECT("A"&amp;AB2051+1):INDIRECT("Z"&amp;AB2052-1)),0)),"")</f>
        <v/>
      </c>
    </row>
    <row r="2053" spans="1:30">
      <c r="A2053" s="2" t="s">
        <v>106</v>
      </c>
      <c r="AA2053" t="b">
        <f t="shared" si="64"/>
        <v>0</v>
      </c>
      <c r="AB2053">
        <f t="shared" si="65"/>
        <v>2050</v>
      </c>
      <c r="AD2053" t="str" cm="1">
        <f t="array" aca="1" ref="AD2053" ca="1">IF(AA2053,SUM(IF(INDIRECT("A"&amp;AB2052+1):INDIRECT("Z"&amp;AB2053-1)&lt;&gt;"",1/COUNTIF(INDIRECT("A"&amp;AB2052+1):INDIRECT("Z"&amp;AB2053-1),INDIRECT("A"&amp;AB2052+1):INDIRECT("Z"&amp;AB2053-1)),0)),"")</f>
        <v/>
      </c>
    </row>
    <row r="2054" spans="1:30">
      <c r="A2054" s="2" t="s">
        <v>117</v>
      </c>
      <c r="B2054" t="s">
        <v>106</v>
      </c>
      <c r="AA2054" t="b">
        <f t="shared" si="64"/>
        <v>0</v>
      </c>
      <c r="AB2054">
        <f t="shared" si="65"/>
        <v>2050</v>
      </c>
      <c r="AD2054" t="str" cm="1">
        <f t="array" aca="1" ref="AD2054" ca="1">IF(AA2054,SUM(IF(INDIRECT("A"&amp;AB2053+1):INDIRECT("Z"&amp;AB2054-1)&lt;&gt;"",1/COUNTIF(INDIRECT("A"&amp;AB2053+1):INDIRECT("Z"&amp;AB2054-1),INDIRECT("A"&amp;AB2053+1):INDIRECT("Z"&amp;AB2054-1)),0)),"")</f>
        <v/>
      </c>
    </row>
    <row r="2055" spans="1:30">
      <c r="A2055" s="1"/>
      <c r="AA2055" t="b">
        <f t="shared" si="64"/>
        <v>1</v>
      </c>
      <c r="AB2055">
        <f t="shared" si="65"/>
        <v>2055</v>
      </c>
      <c r="AD2055" cm="1">
        <f t="array" aca="1" ref="AD2055" ca="1">IF(AA2055,SUM(IF(INDIRECT("A"&amp;AB2054+1):INDIRECT("Z"&amp;AB2055-1)&lt;&gt;"",1/COUNTIF(INDIRECT("A"&amp;AB2054+1):INDIRECT("Z"&amp;AB2055-1),INDIRECT("A"&amp;AB2054+1):INDIRECT("Z"&amp;AB2055-1)),0)),"")</f>
        <v>4</v>
      </c>
    </row>
    <row r="2056" spans="1:30">
      <c r="A2056" s="2" t="s">
        <v>129</v>
      </c>
      <c r="B2056" t="s">
        <v>33</v>
      </c>
      <c r="C2056" t="s">
        <v>1458</v>
      </c>
      <c r="D2056" t="s">
        <v>128</v>
      </c>
      <c r="AA2056" t="b">
        <f t="shared" si="64"/>
        <v>0</v>
      </c>
      <c r="AB2056">
        <f t="shared" si="65"/>
        <v>2055</v>
      </c>
      <c r="AD2056" t="str" cm="1">
        <f t="array" aca="1" ref="AD2056" ca="1">IF(AA2056,SUM(IF(INDIRECT("A"&amp;AB2055+1):INDIRECT("Z"&amp;AB2056-1)&lt;&gt;"",1/COUNTIF(INDIRECT("A"&amp;AB2055+1):INDIRECT("Z"&amp;AB2056-1),INDIRECT("A"&amp;AB2055+1):INDIRECT("Z"&amp;AB2056-1)),0)),"")</f>
        <v/>
      </c>
    </row>
    <row r="2057" spans="1:30">
      <c r="A2057" s="2" t="s">
        <v>277</v>
      </c>
      <c r="B2057" t="s">
        <v>1311</v>
      </c>
      <c r="AA2057" t="b">
        <f t="shared" si="64"/>
        <v>0</v>
      </c>
      <c r="AB2057">
        <f t="shared" si="65"/>
        <v>2055</v>
      </c>
      <c r="AD2057" t="str" cm="1">
        <f t="array" aca="1" ref="AD2057" ca="1">IF(AA2057,SUM(IF(INDIRECT("A"&amp;AB2056+1):INDIRECT("Z"&amp;AB2057-1)&lt;&gt;"",1/COUNTIF(INDIRECT("A"&amp;AB2056+1):INDIRECT("Z"&amp;AB2057-1),INDIRECT("A"&amp;AB2056+1):INDIRECT("Z"&amp;AB2057-1)),0)),"")</f>
        <v/>
      </c>
    </row>
    <row r="2058" spans="1:30">
      <c r="A2058" s="2" t="s">
        <v>1005</v>
      </c>
      <c r="B2058" t="s">
        <v>1219</v>
      </c>
      <c r="C2058" t="s">
        <v>898</v>
      </c>
      <c r="AA2058" t="b">
        <f t="shared" si="64"/>
        <v>0</v>
      </c>
      <c r="AB2058">
        <f t="shared" si="65"/>
        <v>2055</v>
      </c>
      <c r="AD2058" t="str" cm="1">
        <f t="array" aca="1" ref="AD2058" ca="1">IF(AA2058,SUM(IF(INDIRECT("A"&amp;AB2057+1):INDIRECT("Z"&amp;AB2058-1)&lt;&gt;"",1/COUNTIF(INDIRECT("A"&amp;AB2057+1):INDIRECT("Z"&amp;AB2058-1),INDIRECT("A"&amp;AB2057+1):INDIRECT("Z"&amp;AB2058-1)),0)),"")</f>
        <v/>
      </c>
    </row>
    <row r="2059" spans="1:30">
      <c r="A2059" s="2" t="s">
        <v>1311</v>
      </c>
      <c r="B2059" t="s">
        <v>277</v>
      </c>
      <c r="AA2059" t="b">
        <f t="shared" si="64"/>
        <v>0</v>
      </c>
      <c r="AB2059">
        <f t="shared" si="65"/>
        <v>2055</v>
      </c>
      <c r="AD2059" t="str" cm="1">
        <f t="array" aca="1" ref="AD2059" ca="1">IF(AA2059,SUM(IF(INDIRECT("A"&amp;AB2058+1):INDIRECT("Z"&amp;AB2059-1)&lt;&gt;"",1/COUNTIF(INDIRECT("A"&amp;AB2058+1):INDIRECT("Z"&amp;AB2059-1),INDIRECT("A"&amp;AB2058+1):INDIRECT("Z"&amp;AB2059-1)),0)),"")</f>
        <v/>
      </c>
    </row>
    <row r="2060" spans="1:30">
      <c r="A2060" s="1"/>
      <c r="AA2060" t="b">
        <f t="shared" si="64"/>
        <v>1</v>
      </c>
      <c r="AB2060">
        <f t="shared" si="65"/>
        <v>2060</v>
      </c>
      <c r="AD2060" cm="1">
        <f t="array" aca="1" ref="AD2060" ca="1">IF(AA2060,SUM(IF(INDIRECT("A"&amp;AB2059+1):INDIRECT("Z"&amp;AB2060-1)&lt;&gt;"",1/COUNTIF(INDIRECT("A"&amp;AB2059+1):INDIRECT("Z"&amp;AB2060-1),INDIRECT("A"&amp;AB2059+1):INDIRECT("Z"&amp;AB2060-1)),0)),"")</f>
        <v>9</v>
      </c>
    </row>
    <row r="2061" spans="1:30">
      <c r="A2061" s="2" t="s">
        <v>128</v>
      </c>
      <c r="B2061" t="s">
        <v>1219</v>
      </c>
      <c r="AA2061" t="b">
        <f t="shared" si="64"/>
        <v>0</v>
      </c>
      <c r="AB2061">
        <f t="shared" si="65"/>
        <v>2060</v>
      </c>
      <c r="AD2061" t="str" cm="1">
        <f t="array" aca="1" ref="AD2061" ca="1">IF(AA2061,SUM(IF(INDIRECT("A"&amp;AB2060+1):INDIRECT("Z"&amp;AB2061-1)&lt;&gt;"",1/COUNTIF(INDIRECT("A"&amp;AB2060+1):INDIRECT("Z"&amp;AB2061-1),INDIRECT("A"&amp;AB2060+1):INDIRECT("Z"&amp;AB2061-1)),0)),"")</f>
        <v/>
      </c>
    </row>
    <row r="2062" spans="1:30">
      <c r="A2062" s="2" t="s">
        <v>1219</v>
      </c>
      <c r="AA2062" t="b">
        <f t="shared" si="64"/>
        <v>0</v>
      </c>
      <c r="AB2062">
        <f t="shared" si="65"/>
        <v>2060</v>
      </c>
      <c r="AD2062" t="str" cm="1">
        <f t="array" aca="1" ref="AD2062" ca="1">IF(AA2062,SUM(IF(INDIRECT("A"&amp;AB2061+1):INDIRECT("Z"&amp;AB2062-1)&lt;&gt;"",1/COUNTIF(INDIRECT("A"&amp;AB2061+1):INDIRECT("Z"&amp;AB2062-1),INDIRECT("A"&amp;AB2061+1):INDIRECT("Z"&amp;AB2062-1)),0)),"")</f>
        <v/>
      </c>
    </row>
    <row r="2063" spans="1:30">
      <c r="A2063" s="2" t="s">
        <v>1219</v>
      </c>
      <c r="B2063" t="s">
        <v>277</v>
      </c>
      <c r="AA2063" t="b">
        <f t="shared" si="64"/>
        <v>0</v>
      </c>
      <c r="AB2063">
        <f t="shared" si="65"/>
        <v>2060</v>
      </c>
      <c r="AD2063" t="str" cm="1">
        <f t="array" aca="1" ref="AD2063" ca="1">IF(AA2063,SUM(IF(INDIRECT("A"&amp;AB2062+1):INDIRECT("Z"&amp;AB2063-1)&lt;&gt;"",1/COUNTIF(INDIRECT("A"&amp;AB2062+1):INDIRECT("Z"&amp;AB2063-1),INDIRECT("A"&amp;AB2062+1):INDIRECT("Z"&amp;AB2063-1)),0)),"")</f>
        <v/>
      </c>
    </row>
    <row r="2064" spans="1:30">
      <c r="A2064" s="1"/>
      <c r="AA2064" t="b">
        <f t="shared" si="64"/>
        <v>1</v>
      </c>
      <c r="AB2064">
        <f t="shared" si="65"/>
        <v>2064</v>
      </c>
      <c r="AD2064" cm="1">
        <f t="array" aca="1" ref="AD2064" ca="1">IF(AA2064,SUM(IF(INDIRECT("A"&amp;AB2063+1):INDIRECT("Z"&amp;AB2064-1)&lt;&gt;"",1/COUNTIF(INDIRECT("A"&amp;AB2063+1):INDIRECT("Z"&amp;AB2064-1),INDIRECT("A"&amp;AB2063+1):INDIRECT("Z"&amp;AB2064-1)),0)),"")</f>
        <v>3</v>
      </c>
    </row>
    <row r="2065" spans="1:30">
      <c r="A2065" s="2" t="s">
        <v>1005</v>
      </c>
      <c r="B2065" t="s">
        <v>633</v>
      </c>
      <c r="C2065" t="s">
        <v>518</v>
      </c>
      <c r="D2065" t="s">
        <v>33</v>
      </c>
      <c r="E2065" t="s">
        <v>128</v>
      </c>
      <c r="F2065" t="s">
        <v>351</v>
      </c>
      <c r="AA2065" t="b">
        <f t="shared" si="64"/>
        <v>0</v>
      </c>
      <c r="AB2065">
        <f t="shared" si="65"/>
        <v>2064</v>
      </c>
      <c r="AD2065" t="str" cm="1">
        <f t="array" aca="1" ref="AD2065" ca="1">IF(AA2065,SUM(IF(INDIRECT("A"&amp;AB2064+1):INDIRECT("Z"&amp;AB2065-1)&lt;&gt;"",1/COUNTIF(INDIRECT("A"&amp;AB2064+1):INDIRECT("Z"&amp;AB2065-1),INDIRECT("A"&amp;AB2064+1):INDIRECT("Z"&amp;AB2065-1)),0)),"")</f>
        <v/>
      </c>
    </row>
    <row r="2066" spans="1:30">
      <c r="A2066" s="2" t="s">
        <v>158</v>
      </c>
      <c r="B2066" t="s">
        <v>633</v>
      </c>
      <c r="C2066" t="s">
        <v>33</v>
      </c>
      <c r="D2066" t="s">
        <v>351</v>
      </c>
      <c r="E2066" t="s">
        <v>518</v>
      </c>
      <c r="AA2066" t="b">
        <f t="shared" si="64"/>
        <v>0</v>
      </c>
      <c r="AB2066">
        <f t="shared" si="65"/>
        <v>2064</v>
      </c>
      <c r="AD2066" t="str" cm="1">
        <f t="array" aca="1" ref="AD2066" ca="1">IF(AA2066,SUM(IF(INDIRECT("A"&amp;AB2065+1):INDIRECT("Z"&amp;AB2066-1)&lt;&gt;"",1/COUNTIF(INDIRECT("A"&amp;AB2065+1):INDIRECT("Z"&amp;AB2066-1),INDIRECT("A"&amp;AB2065+1):INDIRECT("Z"&amp;AB2066-1)),0)),"")</f>
        <v/>
      </c>
    </row>
    <row r="2067" spans="1:30">
      <c r="A2067" s="2" t="s">
        <v>518</v>
      </c>
      <c r="B2067" t="s">
        <v>898</v>
      </c>
      <c r="C2067" t="s">
        <v>1219</v>
      </c>
      <c r="D2067" t="s">
        <v>344</v>
      </c>
      <c r="E2067" t="s">
        <v>351</v>
      </c>
      <c r="F2067" t="s">
        <v>33</v>
      </c>
      <c r="G2067" t="s">
        <v>562</v>
      </c>
      <c r="AA2067" t="b">
        <f t="shared" si="64"/>
        <v>0</v>
      </c>
      <c r="AB2067">
        <f t="shared" si="65"/>
        <v>2064</v>
      </c>
      <c r="AD2067" t="str" cm="1">
        <f t="array" aca="1" ref="AD2067" ca="1">IF(AA2067,SUM(IF(INDIRECT("A"&amp;AB2066+1):INDIRECT("Z"&amp;AB2067-1)&lt;&gt;"",1/COUNTIF(INDIRECT("A"&amp;AB2066+1):INDIRECT("Z"&amp;AB2067-1),INDIRECT("A"&amp;AB2066+1):INDIRECT("Z"&amp;AB2067-1)),0)),"")</f>
        <v/>
      </c>
    </row>
    <row r="2068" spans="1:30">
      <c r="A2068" s="1"/>
      <c r="AA2068" t="b">
        <f t="shared" si="64"/>
        <v>1</v>
      </c>
      <c r="AB2068">
        <f t="shared" si="65"/>
        <v>2068</v>
      </c>
      <c r="AD2068" cm="1">
        <f t="array" aca="1" ref="AD2068" ca="1">IF(AA2068,SUM(IF(INDIRECT("A"&amp;AB2067+1):INDIRECT("Z"&amp;AB2068-1)&lt;&gt;"",1/COUNTIF(INDIRECT("A"&amp;AB2067+1):INDIRECT("Z"&amp;AB2068-1),INDIRECT("A"&amp;AB2067+1):INDIRECT("Z"&amp;AB2068-1)),0)),"")</f>
        <v>11</v>
      </c>
    </row>
    <row r="2069" spans="1:30">
      <c r="A2069" s="2" t="s">
        <v>179</v>
      </c>
      <c r="B2069" t="s">
        <v>35</v>
      </c>
      <c r="C2069" t="s">
        <v>117</v>
      </c>
      <c r="D2069" t="s">
        <v>351</v>
      </c>
      <c r="E2069" t="s">
        <v>826</v>
      </c>
      <c r="F2069" t="s">
        <v>158</v>
      </c>
      <c r="G2069" t="s">
        <v>344</v>
      </c>
      <c r="H2069" t="s">
        <v>277</v>
      </c>
      <c r="I2069" t="s">
        <v>387</v>
      </c>
      <c r="J2069" t="s">
        <v>33</v>
      </c>
      <c r="K2069" t="s">
        <v>129</v>
      </c>
      <c r="L2069" t="s">
        <v>562</v>
      </c>
      <c r="M2069" t="s">
        <v>518</v>
      </c>
      <c r="AA2069" t="b">
        <f t="shared" si="64"/>
        <v>0</v>
      </c>
      <c r="AB2069">
        <f t="shared" si="65"/>
        <v>2068</v>
      </c>
      <c r="AD2069" t="str" cm="1">
        <f t="array" aca="1" ref="AD2069" ca="1">IF(AA2069,SUM(IF(INDIRECT("A"&amp;AB2068+1):INDIRECT("Z"&amp;AB2069-1)&lt;&gt;"",1/COUNTIF(INDIRECT("A"&amp;AB2068+1):INDIRECT("Z"&amp;AB2069-1),INDIRECT("A"&amp;AB2068+1):INDIRECT("Z"&amp;AB2069-1)),0)),"")</f>
        <v/>
      </c>
    </row>
    <row r="2070" spans="1:30">
      <c r="A2070" s="2" t="s">
        <v>158</v>
      </c>
      <c r="B2070" t="s">
        <v>448</v>
      </c>
      <c r="C2070" t="s">
        <v>1219</v>
      </c>
      <c r="D2070" t="s">
        <v>35</v>
      </c>
      <c r="AA2070" t="b">
        <f t="shared" si="64"/>
        <v>0</v>
      </c>
      <c r="AB2070">
        <f t="shared" si="65"/>
        <v>2068</v>
      </c>
      <c r="AD2070" t="str" cm="1">
        <f t="array" aca="1" ref="AD2070" ca="1">IF(AA2070,SUM(IF(INDIRECT("A"&amp;AB2069+1):INDIRECT("Z"&amp;AB2070-1)&lt;&gt;"",1/COUNTIF(INDIRECT("A"&amp;AB2069+1):INDIRECT("Z"&amp;AB2070-1),INDIRECT("A"&amp;AB2069+1):INDIRECT("Z"&amp;AB2070-1)),0)),"")</f>
        <v/>
      </c>
    </row>
    <row r="2071" spans="1:30">
      <c r="A2071" s="2" t="s">
        <v>475</v>
      </c>
      <c r="B2071" t="s">
        <v>158</v>
      </c>
      <c r="C2071" t="s">
        <v>150</v>
      </c>
      <c r="D2071" t="s">
        <v>35</v>
      </c>
      <c r="E2071" t="s">
        <v>1219</v>
      </c>
      <c r="AA2071" t="b">
        <f t="shared" si="64"/>
        <v>0</v>
      </c>
      <c r="AB2071">
        <f t="shared" si="65"/>
        <v>2068</v>
      </c>
      <c r="AD2071" t="str" cm="1">
        <f t="array" aca="1" ref="AD2071" ca="1">IF(AA2071,SUM(IF(INDIRECT("A"&amp;AB2070+1):INDIRECT("Z"&amp;AB2071-1)&lt;&gt;"",1/COUNTIF(INDIRECT("A"&amp;AB2070+1):INDIRECT("Z"&amp;AB2071-1),INDIRECT("A"&amp;AB2070+1):INDIRECT("Z"&amp;AB2071-1)),0)),"")</f>
        <v/>
      </c>
    </row>
    <row r="2072" spans="1:30">
      <c r="A2072" s="2" t="s">
        <v>158</v>
      </c>
      <c r="B2072" t="s">
        <v>35</v>
      </c>
      <c r="C2072" t="s">
        <v>1005</v>
      </c>
      <c r="AA2072" t="b">
        <f t="shared" si="64"/>
        <v>0</v>
      </c>
      <c r="AB2072">
        <f t="shared" si="65"/>
        <v>2068</v>
      </c>
      <c r="AD2072" t="str" cm="1">
        <f t="array" aca="1" ref="AD2072" ca="1">IF(AA2072,SUM(IF(INDIRECT("A"&amp;AB2071+1):INDIRECT("Z"&amp;AB2072-1)&lt;&gt;"",1/COUNTIF(INDIRECT("A"&amp;AB2071+1):INDIRECT("Z"&amp;AB2072-1),INDIRECT("A"&amp;AB2071+1):INDIRECT("Z"&amp;AB2072-1)),0)),"")</f>
        <v/>
      </c>
    </row>
    <row r="2073" spans="1:30">
      <c r="A2073" s="2" t="s">
        <v>158</v>
      </c>
      <c r="B2073" t="s">
        <v>35</v>
      </c>
      <c r="C2073" t="s">
        <v>1005</v>
      </c>
      <c r="D2073" t="s">
        <v>1458</v>
      </c>
      <c r="AA2073" t="b">
        <f t="shared" si="64"/>
        <v>0</v>
      </c>
      <c r="AB2073">
        <f t="shared" si="65"/>
        <v>2068</v>
      </c>
      <c r="AD2073" t="str" cm="1">
        <f t="array" aca="1" ref="AD2073" ca="1">IF(AA2073,SUM(IF(INDIRECT("A"&amp;AB2072+1):INDIRECT("Z"&amp;AB2073-1)&lt;&gt;"",1/COUNTIF(INDIRECT("A"&amp;AB2072+1):INDIRECT("Z"&amp;AB2073-1),INDIRECT("A"&amp;AB2072+1):INDIRECT("Z"&amp;AB2073-1)),0)),"")</f>
        <v/>
      </c>
    </row>
    <row r="2074" spans="1:30">
      <c r="A2074" s="1"/>
      <c r="AA2074" t="b">
        <f t="shared" si="64"/>
        <v>1</v>
      </c>
      <c r="AB2074">
        <f t="shared" si="65"/>
        <v>2074</v>
      </c>
      <c r="AD2074" cm="1">
        <f t="array" aca="1" ref="AD2074" ca="1">IF(AA2074,SUM(IF(INDIRECT("A"&amp;AB2073+1):INDIRECT("Z"&amp;AB2074-1)&lt;&gt;"",1/COUNTIF(INDIRECT("A"&amp;AB2073+1):INDIRECT("Z"&amp;AB2074-1),INDIRECT("A"&amp;AB2073+1):INDIRECT("Z"&amp;AB2074-1)),0)),"")</f>
        <v>18.999999999999993</v>
      </c>
    </row>
    <row r="2075" spans="1:30">
      <c r="A2075" s="2" t="s">
        <v>117</v>
      </c>
      <c r="B2075" t="s">
        <v>518</v>
      </c>
      <c r="C2075" t="s">
        <v>449</v>
      </c>
      <c r="D2075" t="s">
        <v>179</v>
      </c>
      <c r="E2075" t="s">
        <v>1005</v>
      </c>
      <c r="F2075" t="s">
        <v>150</v>
      </c>
      <c r="AA2075" t="b">
        <f t="shared" si="64"/>
        <v>0</v>
      </c>
      <c r="AB2075">
        <f t="shared" si="65"/>
        <v>2074</v>
      </c>
      <c r="AD2075" t="str" cm="1">
        <f t="array" aca="1" ref="AD2075" ca="1">IF(AA2075,SUM(IF(INDIRECT("A"&amp;AB2074+1):INDIRECT("Z"&amp;AB2075-1)&lt;&gt;"",1/COUNTIF(INDIRECT("A"&amp;AB2074+1):INDIRECT("Z"&amp;AB2075-1),INDIRECT("A"&amp;AB2074+1):INDIRECT("Z"&amp;AB2075-1)),0)),"")</f>
        <v/>
      </c>
    </row>
    <row r="2076" spans="1:30">
      <c r="A2076" s="2" t="s">
        <v>826</v>
      </c>
      <c r="B2076" t="s">
        <v>633</v>
      </c>
      <c r="C2076" t="s">
        <v>179</v>
      </c>
      <c r="D2076" t="s">
        <v>1005</v>
      </c>
      <c r="E2076" t="s">
        <v>129</v>
      </c>
      <c r="F2076" t="s">
        <v>150</v>
      </c>
      <c r="G2076" t="s">
        <v>898</v>
      </c>
      <c r="AA2076" t="b">
        <f t="shared" si="64"/>
        <v>0</v>
      </c>
      <c r="AB2076">
        <f t="shared" si="65"/>
        <v>2074</v>
      </c>
      <c r="AD2076" t="str" cm="1">
        <f t="array" aca="1" ref="AD2076" ca="1">IF(AA2076,SUM(IF(INDIRECT("A"&amp;AB2075+1):INDIRECT("Z"&amp;AB2076-1)&lt;&gt;"",1/COUNTIF(INDIRECT("A"&amp;AB2075+1):INDIRECT("Z"&amp;AB2076-1),INDIRECT("A"&amp;AB2075+1):INDIRECT("Z"&amp;AB2076-1)),0)),"")</f>
        <v/>
      </c>
    </row>
    <row r="2077" spans="1:30">
      <c r="A2077" s="2" t="s">
        <v>150</v>
      </c>
      <c r="B2077" t="s">
        <v>1311</v>
      </c>
      <c r="C2077" t="s">
        <v>33</v>
      </c>
      <c r="D2077" t="s">
        <v>562</v>
      </c>
      <c r="E2077" t="s">
        <v>1005</v>
      </c>
      <c r="F2077" t="s">
        <v>179</v>
      </c>
      <c r="AA2077" t="b">
        <f t="shared" si="64"/>
        <v>0</v>
      </c>
      <c r="AB2077">
        <f t="shared" si="65"/>
        <v>2074</v>
      </c>
      <c r="AD2077" t="str" cm="1">
        <f t="array" aca="1" ref="AD2077" ca="1">IF(AA2077,SUM(IF(INDIRECT("A"&amp;AB2076+1):INDIRECT("Z"&amp;AB2077-1)&lt;&gt;"",1/COUNTIF(INDIRECT("A"&amp;AB2076+1):INDIRECT("Z"&amp;AB2077-1),INDIRECT("A"&amp;AB2076+1):INDIRECT("Z"&amp;AB2077-1)),0)),"")</f>
        <v/>
      </c>
    </row>
    <row r="2078" spans="1:30">
      <c r="A2078" s="2" t="s">
        <v>150</v>
      </c>
      <c r="B2078" t="s">
        <v>1005</v>
      </c>
      <c r="C2078" t="s">
        <v>1311</v>
      </c>
      <c r="D2078" t="s">
        <v>179</v>
      </c>
      <c r="AA2078" t="b">
        <f t="shared" si="64"/>
        <v>0</v>
      </c>
      <c r="AB2078">
        <f t="shared" si="65"/>
        <v>2074</v>
      </c>
      <c r="AD2078" t="str" cm="1">
        <f t="array" aca="1" ref="AD2078" ca="1">IF(AA2078,SUM(IF(INDIRECT("A"&amp;AB2077+1):INDIRECT("Z"&amp;AB2078-1)&lt;&gt;"",1/COUNTIF(INDIRECT("A"&amp;AB2077+1):INDIRECT("Z"&amp;AB2078-1),INDIRECT("A"&amp;AB2077+1):INDIRECT("Z"&amp;AB2078-1)),0)),"")</f>
        <v/>
      </c>
    </row>
    <row r="2079" spans="1:30">
      <c r="A2079" s="1"/>
      <c r="AA2079" t="b">
        <f t="shared" si="64"/>
        <v>1</v>
      </c>
      <c r="AB2079">
        <f t="shared" si="65"/>
        <v>2079</v>
      </c>
      <c r="AD2079" cm="1">
        <f t="array" aca="1" ref="AD2079" ca="1">IF(AA2079,SUM(IF(INDIRECT("A"&amp;AB2078+1):INDIRECT("Z"&amp;AB2079-1)&lt;&gt;"",1/COUNTIF(INDIRECT("A"&amp;AB2078+1):INDIRECT("Z"&amp;AB2079-1),INDIRECT("A"&amp;AB2078+1):INDIRECT("Z"&amp;AB2079-1)),0)),"")</f>
        <v>13</v>
      </c>
    </row>
    <row r="2080" spans="1:30">
      <c r="A2080" s="2" t="s">
        <v>277</v>
      </c>
      <c r="AA2080" t="b">
        <f t="shared" si="64"/>
        <v>0</v>
      </c>
      <c r="AB2080">
        <f t="shared" si="65"/>
        <v>2079</v>
      </c>
      <c r="AD2080" t="str" cm="1">
        <f t="array" aca="1" ref="AD2080" ca="1">IF(AA2080,SUM(IF(INDIRECT("A"&amp;AB2079+1):INDIRECT("Z"&amp;AB2080-1)&lt;&gt;"",1/COUNTIF(INDIRECT("A"&amp;AB2079+1):INDIRECT("Z"&amp;AB2080-1),INDIRECT("A"&amp;AB2079+1):INDIRECT("Z"&amp;AB2080-1)),0)),"")</f>
        <v/>
      </c>
    </row>
    <row r="2081" spans="1:30">
      <c r="A2081" s="2" t="s">
        <v>277</v>
      </c>
      <c r="AA2081" t="b">
        <f t="shared" si="64"/>
        <v>0</v>
      </c>
      <c r="AB2081">
        <f t="shared" si="65"/>
        <v>2079</v>
      </c>
      <c r="AD2081" t="str" cm="1">
        <f t="array" aca="1" ref="AD2081" ca="1">IF(AA2081,SUM(IF(INDIRECT("A"&amp;AB2080+1):INDIRECT("Z"&amp;AB2081-1)&lt;&gt;"",1/COUNTIF(INDIRECT("A"&amp;AB2080+1):INDIRECT("Z"&amp;AB2081-1),INDIRECT("A"&amp;AB2080+1):INDIRECT("Z"&amp;AB2081-1)),0)),"")</f>
        <v/>
      </c>
    </row>
    <row r="2082" spans="1:30">
      <c r="A2082" s="1"/>
      <c r="AA2082" t="b">
        <f t="shared" si="64"/>
        <v>1</v>
      </c>
      <c r="AB2082">
        <f t="shared" si="65"/>
        <v>2082</v>
      </c>
      <c r="AD2082" cm="1">
        <f t="array" aca="1" ref="AD2082" ca="1">IF(AA2082,SUM(IF(INDIRECT("A"&amp;AB2081+1):INDIRECT("Z"&amp;AB2082-1)&lt;&gt;"",1/COUNTIF(INDIRECT("A"&amp;AB2081+1):INDIRECT("Z"&amp;AB2082-1),INDIRECT("A"&amp;AB2081+1):INDIRECT("Z"&amp;AB2082-1)),0)),"")</f>
        <v>1</v>
      </c>
    </row>
    <row r="2083" spans="1:30">
      <c r="A2083" s="2" t="s">
        <v>1311</v>
      </c>
      <c r="B2083" t="s">
        <v>179</v>
      </c>
      <c r="C2083" t="s">
        <v>826</v>
      </c>
      <c r="D2083" t="s">
        <v>1458</v>
      </c>
      <c r="E2083" t="s">
        <v>1219</v>
      </c>
      <c r="F2083" t="s">
        <v>562</v>
      </c>
      <c r="AA2083" t="b">
        <f t="shared" si="64"/>
        <v>0</v>
      </c>
      <c r="AB2083">
        <f t="shared" si="65"/>
        <v>2082</v>
      </c>
      <c r="AD2083" t="str" cm="1">
        <f t="array" aca="1" ref="AD2083" ca="1">IF(AA2083,SUM(IF(INDIRECT("A"&amp;AB2082+1):INDIRECT("Z"&amp;AB2083-1)&lt;&gt;"",1/COUNTIF(INDIRECT("A"&amp;AB2082+1):INDIRECT("Z"&amp;AB2083-1),INDIRECT("A"&amp;AB2082+1):INDIRECT("Z"&amp;AB2083-1)),0)),"")</f>
        <v/>
      </c>
    </row>
    <row r="2084" spans="1:30">
      <c r="A2084" s="2" t="s">
        <v>1458</v>
      </c>
      <c r="B2084" t="s">
        <v>1219</v>
      </c>
      <c r="C2084" t="s">
        <v>179</v>
      </c>
      <c r="D2084" t="s">
        <v>826</v>
      </c>
      <c r="AA2084" t="b">
        <f t="shared" si="64"/>
        <v>0</v>
      </c>
      <c r="AB2084">
        <f t="shared" si="65"/>
        <v>2082</v>
      </c>
      <c r="AD2084" t="str" cm="1">
        <f t="array" aca="1" ref="AD2084" ca="1">IF(AA2084,SUM(IF(INDIRECT("A"&amp;AB2083+1):INDIRECT("Z"&amp;AB2084-1)&lt;&gt;"",1/COUNTIF(INDIRECT("A"&amp;AB2083+1):INDIRECT("Z"&amp;AB2084-1),INDIRECT("A"&amp;AB2083+1):INDIRECT("Z"&amp;AB2084-1)),0)),"")</f>
        <v/>
      </c>
    </row>
    <row r="2085" spans="1:30">
      <c r="A2085" s="1"/>
      <c r="AA2085" t="b">
        <f t="shared" si="64"/>
        <v>1</v>
      </c>
      <c r="AB2085">
        <f t="shared" si="65"/>
        <v>2085</v>
      </c>
      <c r="AD2085" cm="1">
        <f t="array" aca="1" ref="AD2085" ca="1">IF(AA2085,SUM(IF(INDIRECT("A"&amp;AB2084+1):INDIRECT("Z"&amp;AB2085-1)&lt;&gt;"",1/COUNTIF(INDIRECT("A"&amp;AB2084+1):INDIRECT("Z"&amp;AB2085-1),INDIRECT("A"&amp;AB2084+1):INDIRECT("Z"&amp;AB2085-1)),0)),"")</f>
        <v>6</v>
      </c>
    </row>
    <row r="2086" spans="1:30">
      <c r="A2086" s="2" t="s">
        <v>898</v>
      </c>
      <c r="B2086" t="s">
        <v>33</v>
      </c>
      <c r="C2086" t="s">
        <v>158</v>
      </c>
      <c r="D2086" t="s">
        <v>128</v>
      </c>
      <c r="E2086" t="s">
        <v>35</v>
      </c>
      <c r="F2086" t="s">
        <v>449</v>
      </c>
      <c r="G2086" t="s">
        <v>1005</v>
      </c>
      <c r="AA2086" t="b">
        <f t="shared" si="64"/>
        <v>0</v>
      </c>
      <c r="AB2086">
        <f t="shared" si="65"/>
        <v>2085</v>
      </c>
      <c r="AD2086" t="str" cm="1">
        <f t="array" aca="1" ref="AD2086" ca="1">IF(AA2086,SUM(IF(INDIRECT("A"&amp;AB2085+1):INDIRECT("Z"&amp;AB2086-1)&lt;&gt;"",1/COUNTIF(INDIRECT("A"&amp;AB2085+1):INDIRECT("Z"&amp;AB2086-1),INDIRECT("A"&amp;AB2085+1):INDIRECT("Z"&amp;AB2086-1)),0)),"")</f>
        <v/>
      </c>
    </row>
    <row r="2087" spans="1:30">
      <c r="A2087" s="2" t="s">
        <v>1219</v>
      </c>
      <c r="B2087" t="s">
        <v>1311</v>
      </c>
      <c r="C2087" t="s">
        <v>562</v>
      </c>
      <c r="D2087" t="s">
        <v>898</v>
      </c>
      <c r="E2087" t="s">
        <v>129</v>
      </c>
      <c r="F2087" t="s">
        <v>826</v>
      </c>
      <c r="G2087" t="s">
        <v>158</v>
      </c>
      <c r="H2087" t="s">
        <v>35</v>
      </c>
      <c r="I2087" t="s">
        <v>117</v>
      </c>
      <c r="AA2087" t="b">
        <f t="shared" si="64"/>
        <v>0</v>
      </c>
      <c r="AB2087">
        <f t="shared" si="65"/>
        <v>2085</v>
      </c>
      <c r="AD2087" t="str" cm="1">
        <f t="array" aca="1" ref="AD2087" ca="1">IF(AA2087,SUM(IF(INDIRECT("A"&amp;AB2086+1):INDIRECT("Z"&amp;AB2087-1)&lt;&gt;"",1/COUNTIF(INDIRECT("A"&amp;AB2086+1):INDIRECT("Z"&amp;AB2087-1),INDIRECT("A"&amp;AB2086+1):INDIRECT("Z"&amp;AB2087-1)),0)),"")</f>
        <v/>
      </c>
    </row>
    <row r="2088" spans="1:30">
      <c r="A2088" s="1"/>
      <c r="AA2088" t="b">
        <f t="shared" si="64"/>
        <v>1</v>
      </c>
      <c r="AB2088">
        <f t="shared" si="65"/>
        <v>2088</v>
      </c>
      <c r="AD2088" cm="1">
        <f t="array" aca="1" ref="AD2088" ca="1">IF(AA2088,SUM(IF(INDIRECT("A"&amp;AB2087+1):INDIRECT("Z"&amp;AB2088-1)&lt;&gt;"",1/COUNTIF(INDIRECT("A"&amp;AB2087+1):INDIRECT("Z"&amp;AB2088-1),INDIRECT("A"&amp;AB2087+1):INDIRECT("Z"&amp;AB2088-1)),0)),"")</f>
        <v>13</v>
      </c>
    </row>
    <row r="2089" spans="1:30">
      <c r="A2089" s="2" t="s">
        <v>158</v>
      </c>
      <c r="B2089" t="s">
        <v>117</v>
      </c>
      <c r="C2089" t="s">
        <v>518</v>
      </c>
      <c r="D2089" t="s">
        <v>1219</v>
      </c>
      <c r="E2089" t="s">
        <v>448</v>
      </c>
      <c r="F2089" t="s">
        <v>898</v>
      </c>
      <c r="G2089" t="s">
        <v>150</v>
      </c>
      <c r="H2089" t="s">
        <v>128</v>
      </c>
      <c r="I2089" t="s">
        <v>1311</v>
      </c>
      <c r="J2089" t="s">
        <v>449</v>
      </c>
      <c r="K2089" t="s">
        <v>1458</v>
      </c>
      <c r="L2089" t="s">
        <v>35</v>
      </c>
      <c r="M2089" t="s">
        <v>1005</v>
      </c>
      <c r="N2089" t="s">
        <v>826</v>
      </c>
      <c r="O2089" t="s">
        <v>387</v>
      </c>
      <c r="AA2089" t="b">
        <f t="shared" si="64"/>
        <v>0</v>
      </c>
      <c r="AB2089">
        <f t="shared" si="65"/>
        <v>2088</v>
      </c>
      <c r="AD2089" t="str" cm="1">
        <f t="array" aca="1" ref="AD2089" ca="1">IF(AA2089,SUM(IF(INDIRECT("A"&amp;AB2088+1):INDIRECT("Z"&amp;AB2089-1)&lt;&gt;"",1/COUNTIF(INDIRECT("A"&amp;AB2088+1):INDIRECT("Z"&amp;AB2089-1),INDIRECT("A"&amp;AB2088+1):INDIRECT("Z"&amp;AB2089-1)),0)),"")</f>
        <v/>
      </c>
    </row>
    <row r="2090" spans="1:30">
      <c r="A2090" s="2" t="s">
        <v>475</v>
      </c>
      <c r="B2090" t="s">
        <v>826</v>
      </c>
      <c r="C2090" t="s">
        <v>179</v>
      </c>
      <c r="D2090" t="s">
        <v>1311</v>
      </c>
      <c r="E2090" t="s">
        <v>448</v>
      </c>
      <c r="F2090" t="s">
        <v>150</v>
      </c>
      <c r="G2090" t="s">
        <v>129</v>
      </c>
      <c r="H2090" t="s">
        <v>117</v>
      </c>
      <c r="I2090" t="s">
        <v>898</v>
      </c>
      <c r="J2090" t="s">
        <v>1005</v>
      </c>
      <c r="K2090" t="s">
        <v>562</v>
      </c>
      <c r="L2090" t="s">
        <v>1219</v>
      </c>
      <c r="M2090" t="s">
        <v>35</v>
      </c>
      <c r="N2090" t="s">
        <v>449</v>
      </c>
      <c r="O2090" t="s">
        <v>106</v>
      </c>
      <c r="P2090" t="s">
        <v>387</v>
      </c>
      <c r="Q2090" t="s">
        <v>128</v>
      </c>
      <c r="R2090" t="s">
        <v>33</v>
      </c>
      <c r="AA2090" t="b">
        <f t="shared" si="64"/>
        <v>0</v>
      </c>
      <c r="AB2090">
        <f t="shared" si="65"/>
        <v>2088</v>
      </c>
      <c r="AD2090" t="str" cm="1">
        <f t="array" aca="1" ref="AD2090" ca="1">IF(AA2090,SUM(IF(INDIRECT("A"&amp;AB2089+1):INDIRECT("Z"&amp;AB2090-1)&lt;&gt;"",1/COUNTIF(INDIRECT("A"&amp;AB2089+1):INDIRECT("Z"&amp;AB2090-1),INDIRECT("A"&amp;AB2089+1):INDIRECT("Z"&amp;AB2090-1)),0)),"")</f>
        <v/>
      </c>
    </row>
    <row r="2091" spans="1:30">
      <c r="A2091" s="1"/>
      <c r="AA2091" t="b">
        <f t="shared" si="64"/>
        <v>1</v>
      </c>
      <c r="AB2091">
        <f t="shared" si="65"/>
        <v>2091</v>
      </c>
      <c r="AD2091" cm="1">
        <f t="array" aca="1" ref="AD2091" ca="1">IF(AA2091,SUM(IF(INDIRECT("A"&amp;AB2090+1):INDIRECT("Z"&amp;AB2091-1)&lt;&gt;"",1/COUNTIF(INDIRECT("A"&amp;AB2090+1):INDIRECT("Z"&amp;AB2091-1),INDIRECT("A"&amp;AB2090+1):INDIRECT("Z"&amp;AB2091-1)),0)),"")</f>
        <v>21</v>
      </c>
    </row>
    <row r="2092" spans="1:30">
      <c r="A2092" s="2" t="s">
        <v>179</v>
      </c>
      <c r="B2092" t="s">
        <v>117</v>
      </c>
      <c r="C2092" t="s">
        <v>1005</v>
      </c>
      <c r="D2092" t="s">
        <v>449</v>
      </c>
      <c r="E2092" t="s">
        <v>475</v>
      </c>
      <c r="F2092" t="s">
        <v>1458</v>
      </c>
      <c r="AA2092" t="b">
        <f t="shared" si="64"/>
        <v>0</v>
      </c>
      <c r="AB2092">
        <f t="shared" si="65"/>
        <v>2091</v>
      </c>
      <c r="AD2092" t="str" cm="1">
        <f t="array" aca="1" ref="AD2092" ca="1">IF(AA2092,SUM(IF(INDIRECT("A"&amp;AB2091+1):INDIRECT("Z"&amp;AB2092-1)&lt;&gt;"",1/COUNTIF(INDIRECT("A"&amp;AB2091+1):INDIRECT("Z"&amp;AB2092-1),INDIRECT("A"&amp;AB2091+1):INDIRECT("Z"&amp;AB2092-1)),0)),"")</f>
        <v/>
      </c>
    </row>
    <row r="2093" spans="1:30">
      <c r="A2093" s="2" t="s">
        <v>117</v>
      </c>
      <c r="B2093" t="s">
        <v>1005</v>
      </c>
      <c r="C2093" t="s">
        <v>1458</v>
      </c>
      <c r="D2093" t="s">
        <v>475</v>
      </c>
      <c r="E2093" t="s">
        <v>826</v>
      </c>
      <c r="AA2093" t="b">
        <f t="shared" si="64"/>
        <v>0</v>
      </c>
      <c r="AB2093">
        <f t="shared" si="65"/>
        <v>2091</v>
      </c>
      <c r="AD2093" t="str" cm="1">
        <f t="array" aca="1" ref="AD2093" ca="1">IF(AA2093,SUM(IF(INDIRECT("A"&amp;AB2092+1):INDIRECT("Z"&amp;AB2093-1)&lt;&gt;"",1/COUNTIF(INDIRECT("A"&amp;AB2092+1):INDIRECT("Z"&amp;AB2093-1),INDIRECT("A"&amp;AB2092+1):INDIRECT("Z"&amp;AB2093-1)),0)),"")</f>
        <v/>
      </c>
    </row>
    <row r="2094" spans="1:30">
      <c r="A2094" s="2" t="s">
        <v>1458</v>
      </c>
      <c r="B2094" t="s">
        <v>1005</v>
      </c>
      <c r="C2094" t="s">
        <v>475</v>
      </c>
      <c r="D2094" t="s">
        <v>117</v>
      </c>
      <c r="E2094" t="s">
        <v>128</v>
      </c>
      <c r="F2094" t="s">
        <v>35</v>
      </c>
      <c r="AA2094" t="b">
        <f t="shared" si="64"/>
        <v>0</v>
      </c>
      <c r="AB2094">
        <f t="shared" si="65"/>
        <v>2091</v>
      </c>
      <c r="AD2094" t="str" cm="1">
        <f t="array" aca="1" ref="AD2094" ca="1">IF(AA2094,SUM(IF(INDIRECT("A"&amp;AB2093+1):INDIRECT("Z"&amp;AB2094-1)&lt;&gt;"",1/COUNTIF(INDIRECT("A"&amp;AB2093+1):INDIRECT("Z"&amp;AB2094-1),INDIRECT("A"&amp;AB2093+1):INDIRECT("Z"&amp;AB2094-1)),0)),"")</f>
        <v/>
      </c>
    </row>
    <row r="2095" spans="1:30">
      <c r="A2095" s="2" t="s">
        <v>826</v>
      </c>
      <c r="B2095" t="s">
        <v>475</v>
      </c>
      <c r="C2095" t="s">
        <v>1458</v>
      </c>
      <c r="D2095" t="s">
        <v>117</v>
      </c>
      <c r="E2095" t="s">
        <v>129</v>
      </c>
      <c r="F2095" t="s">
        <v>1005</v>
      </c>
      <c r="AA2095" t="b">
        <f t="shared" si="64"/>
        <v>0</v>
      </c>
      <c r="AB2095">
        <f t="shared" si="65"/>
        <v>2091</v>
      </c>
      <c r="AD2095" t="str" cm="1">
        <f t="array" aca="1" ref="AD2095" ca="1">IF(AA2095,SUM(IF(INDIRECT("A"&amp;AB2094+1):INDIRECT("Z"&amp;AB2095-1)&lt;&gt;"",1/COUNTIF(INDIRECT("A"&amp;AB2094+1):INDIRECT("Z"&amp;AB2095-1),INDIRECT("A"&amp;AB2094+1):INDIRECT("Z"&amp;AB2095-1)),0)),"")</f>
        <v/>
      </c>
    </row>
    <row r="2096" spans="1:30">
      <c r="A2096" s="2" t="s">
        <v>179</v>
      </c>
      <c r="B2096" t="s">
        <v>562</v>
      </c>
      <c r="C2096" t="s">
        <v>475</v>
      </c>
      <c r="D2096" t="s">
        <v>826</v>
      </c>
      <c r="E2096" t="s">
        <v>1458</v>
      </c>
      <c r="F2096" t="s">
        <v>129</v>
      </c>
      <c r="G2096" t="s">
        <v>117</v>
      </c>
      <c r="H2096" t="s">
        <v>1005</v>
      </c>
      <c r="AA2096" t="b">
        <f t="shared" si="64"/>
        <v>0</v>
      </c>
      <c r="AB2096">
        <f t="shared" si="65"/>
        <v>2091</v>
      </c>
      <c r="AD2096" t="str" cm="1">
        <f t="array" aca="1" ref="AD2096" ca="1">IF(AA2096,SUM(IF(INDIRECT("A"&amp;AB2095+1):INDIRECT("Z"&amp;AB2096-1)&lt;&gt;"",1/COUNTIF(INDIRECT("A"&amp;AB2095+1):INDIRECT("Z"&amp;AB2096-1),INDIRECT("A"&amp;AB2095+1):INDIRECT("Z"&amp;AB2096-1)),0)),"")</f>
        <v/>
      </c>
    </row>
    <row r="2097" spans="1:30">
      <c r="A2097" s="1"/>
      <c r="AA2097" t="b">
        <f t="shared" si="64"/>
        <v>1</v>
      </c>
      <c r="AB2097">
        <f t="shared" si="65"/>
        <v>2097</v>
      </c>
      <c r="AD2097" cm="1">
        <f t="array" aca="1" ref="AD2097" ca="1">IF(AA2097,SUM(IF(INDIRECT("A"&amp;AB2096+1):INDIRECT("Z"&amp;AB2097-1)&lt;&gt;"",1/COUNTIF(INDIRECT("A"&amp;AB2096+1):INDIRECT("Z"&amp;AB2097-1),INDIRECT("A"&amp;AB2096+1):INDIRECT("Z"&amp;AB2097-1)),0)),"")</f>
        <v>11</v>
      </c>
    </row>
    <row r="2098" spans="1:30">
      <c r="A2098" s="2" t="s">
        <v>128</v>
      </c>
      <c r="B2098" t="s">
        <v>158</v>
      </c>
      <c r="C2098" t="s">
        <v>449</v>
      </c>
      <c r="D2098" t="s">
        <v>277</v>
      </c>
      <c r="E2098" t="s">
        <v>652</v>
      </c>
      <c r="AA2098" t="b">
        <f t="shared" si="64"/>
        <v>0</v>
      </c>
      <c r="AB2098">
        <f t="shared" si="65"/>
        <v>2097</v>
      </c>
      <c r="AD2098" t="str" cm="1">
        <f t="array" aca="1" ref="AD2098" ca="1">IF(AA2098,SUM(IF(INDIRECT("A"&amp;AB2097+1):INDIRECT("Z"&amp;AB2098-1)&lt;&gt;"",1/COUNTIF(INDIRECT("A"&amp;AB2097+1):INDIRECT("Z"&amp;AB2098-1),INDIRECT("A"&amp;AB2097+1):INDIRECT("Z"&amp;AB2098-1)),0)),"")</f>
        <v/>
      </c>
    </row>
    <row r="2099" spans="1:30">
      <c r="A2099" s="2" t="s">
        <v>128</v>
      </c>
      <c r="B2099" t="s">
        <v>158</v>
      </c>
      <c r="C2099" t="s">
        <v>449</v>
      </c>
      <c r="D2099" t="s">
        <v>277</v>
      </c>
      <c r="AA2099" t="b">
        <f t="shared" si="64"/>
        <v>0</v>
      </c>
      <c r="AB2099">
        <f t="shared" si="65"/>
        <v>2097</v>
      </c>
      <c r="AD2099" t="str" cm="1">
        <f t="array" aca="1" ref="AD2099" ca="1">IF(AA2099,SUM(IF(INDIRECT("A"&amp;AB2098+1):INDIRECT("Z"&amp;AB2099-1)&lt;&gt;"",1/COUNTIF(INDIRECT("A"&amp;AB2098+1):INDIRECT("Z"&amp;AB2099-1),INDIRECT("A"&amp;AB2098+1):INDIRECT("Z"&amp;AB2099-1)),0)),"")</f>
        <v/>
      </c>
    </row>
    <row r="2100" spans="1:30">
      <c r="A2100" s="2" t="s">
        <v>128</v>
      </c>
      <c r="B2100" t="s">
        <v>277</v>
      </c>
      <c r="C2100" t="s">
        <v>449</v>
      </c>
      <c r="D2100" t="s">
        <v>158</v>
      </c>
      <c r="AA2100" t="b">
        <f t="shared" si="64"/>
        <v>0</v>
      </c>
      <c r="AB2100">
        <f t="shared" si="65"/>
        <v>2097</v>
      </c>
      <c r="AD2100" t="str" cm="1">
        <f t="array" aca="1" ref="AD2100" ca="1">IF(AA2100,SUM(IF(INDIRECT("A"&amp;AB2099+1):INDIRECT("Z"&amp;AB2100-1)&lt;&gt;"",1/COUNTIF(INDIRECT("A"&amp;AB2099+1):INDIRECT("Z"&amp;AB2100-1),INDIRECT("A"&amp;AB2099+1):INDIRECT("Z"&amp;AB2100-1)),0)),"")</f>
        <v/>
      </c>
    </row>
    <row r="2101" spans="1:30">
      <c r="A2101" s="2" t="s">
        <v>158</v>
      </c>
      <c r="B2101" t="s">
        <v>128</v>
      </c>
      <c r="C2101" t="s">
        <v>277</v>
      </c>
      <c r="D2101" t="s">
        <v>449</v>
      </c>
      <c r="AA2101" t="b">
        <f t="shared" si="64"/>
        <v>0</v>
      </c>
      <c r="AB2101">
        <f t="shared" si="65"/>
        <v>2097</v>
      </c>
      <c r="AD2101" t="str" cm="1">
        <f t="array" aca="1" ref="AD2101" ca="1">IF(AA2101,SUM(IF(INDIRECT("A"&amp;AB2100+1):INDIRECT("Z"&amp;AB2101-1)&lt;&gt;"",1/COUNTIF(INDIRECT("A"&amp;AB2100+1):INDIRECT("Z"&amp;AB2101-1),INDIRECT("A"&amp;AB2100+1):INDIRECT("Z"&amp;AB2101-1)),0)),"")</f>
        <v/>
      </c>
    </row>
    <row r="2102" spans="1:30">
      <c r="A2102" s="1"/>
      <c r="AA2102" t="b">
        <f t="shared" si="64"/>
        <v>1</v>
      </c>
      <c r="AB2102">
        <f t="shared" si="65"/>
        <v>2102</v>
      </c>
      <c r="AD2102" cm="1">
        <f t="array" aca="1" ref="AD2102" ca="1">IF(AA2102,SUM(IF(INDIRECT("A"&amp;AB2101+1):INDIRECT("Z"&amp;AB2102-1)&lt;&gt;"",1/COUNTIF(INDIRECT("A"&amp;AB2101+1):INDIRECT("Z"&amp;AB2102-1),INDIRECT("A"&amp;AB2101+1):INDIRECT("Z"&amp;AB2102-1)),0)),"")</f>
        <v>5</v>
      </c>
    </row>
    <row r="2103" spans="1:30">
      <c r="A2103" s="2" t="s">
        <v>351</v>
      </c>
      <c r="B2103" t="s">
        <v>826</v>
      </c>
      <c r="C2103" t="s">
        <v>1311</v>
      </c>
      <c r="D2103" t="s">
        <v>117</v>
      </c>
      <c r="E2103" t="s">
        <v>633</v>
      </c>
      <c r="F2103" t="s">
        <v>277</v>
      </c>
      <c r="G2103" t="s">
        <v>652</v>
      </c>
      <c r="H2103" t="s">
        <v>35</v>
      </c>
      <c r="I2103" t="s">
        <v>129</v>
      </c>
      <c r="J2103" t="s">
        <v>448</v>
      </c>
      <c r="K2103" t="s">
        <v>518</v>
      </c>
      <c r="L2103" t="s">
        <v>150</v>
      </c>
      <c r="M2103" t="s">
        <v>475</v>
      </c>
      <c r="N2103" t="s">
        <v>128</v>
      </c>
      <c r="O2103" t="s">
        <v>1005</v>
      </c>
      <c r="P2103" t="s">
        <v>179</v>
      </c>
      <c r="Q2103" t="s">
        <v>33</v>
      </c>
      <c r="R2103" t="s">
        <v>562</v>
      </c>
      <c r="AA2103" t="b">
        <f t="shared" si="64"/>
        <v>0</v>
      </c>
      <c r="AB2103">
        <f t="shared" si="65"/>
        <v>2102</v>
      </c>
      <c r="AD2103" t="str" cm="1">
        <f t="array" aca="1" ref="AD2103" ca="1">IF(AA2103,SUM(IF(INDIRECT("A"&amp;AB2102+1):INDIRECT("Z"&amp;AB2103-1)&lt;&gt;"",1/COUNTIF(INDIRECT("A"&amp;AB2102+1):INDIRECT("Z"&amp;AB2103-1),INDIRECT("A"&amp;AB2102+1):INDIRECT("Z"&amp;AB2103-1)),0)),"")</f>
        <v/>
      </c>
    </row>
    <row r="2104" spans="1:30">
      <c r="A2104" s="2" t="s">
        <v>277</v>
      </c>
      <c r="B2104" t="s">
        <v>1005</v>
      </c>
      <c r="C2104" t="s">
        <v>128</v>
      </c>
      <c r="D2104" t="s">
        <v>826</v>
      </c>
      <c r="E2104" t="s">
        <v>117</v>
      </c>
      <c r="F2104" t="s">
        <v>150</v>
      </c>
      <c r="G2104" t="s">
        <v>351</v>
      </c>
      <c r="H2104" t="s">
        <v>652</v>
      </c>
      <c r="I2104" t="s">
        <v>562</v>
      </c>
      <c r="J2104" t="s">
        <v>1311</v>
      </c>
      <c r="K2104" t="s">
        <v>448</v>
      </c>
      <c r="L2104" t="s">
        <v>35</v>
      </c>
      <c r="M2104" t="s">
        <v>898</v>
      </c>
      <c r="N2104" t="s">
        <v>33</v>
      </c>
      <c r="AA2104" t="b">
        <f t="shared" si="64"/>
        <v>0</v>
      </c>
      <c r="AB2104">
        <f t="shared" si="65"/>
        <v>2102</v>
      </c>
      <c r="AD2104" t="str" cm="1">
        <f t="array" aca="1" ref="AD2104" ca="1">IF(AA2104,SUM(IF(INDIRECT("A"&amp;AB2103+1):INDIRECT("Z"&amp;AB2104-1)&lt;&gt;"",1/COUNTIF(INDIRECT("A"&amp;AB2103+1):INDIRECT("Z"&amp;AB2104-1),INDIRECT("A"&amp;AB2103+1):INDIRECT("Z"&amp;AB2104-1)),0)),"")</f>
        <v/>
      </c>
    </row>
    <row r="2105" spans="1:30">
      <c r="A2105" s="1"/>
      <c r="AA2105" t="b">
        <f t="shared" si="64"/>
        <v>1</v>
      </c>
      <c r="AB2105">
        <f t="shared" si="65"/>
        <v>2105</v>
      </c>
      <c r="AD2105" cm="1">
        <f t="array" aca="1" ref="AD2105" ca="1">IF(AA2105,SUM(IF(INDIRECT("A"&amp;AB2104+1):INDIRECT("Z"&amp;AB2105-1)&lt;&gt;"",1/COUNTIF(INDIRECT("A"&amp;AB2104+1):INDIRECT("Z"&amp;AB2105-1),INDIRECT("A"&amp;AB2104+1):INDIRECT("Z"&amp;AB2105-1)),0)),"")</f>
        <v>19</v>
      </c>
    </row>
    <row r="2106" spans="1:30">
      <c r="A2106" s="2" t="s">
        <v>898</v>
      </c>
      <c r="B2106" t="s">
        <v>826</v>
      </c>
      <c r="C2106" t="s">
        <v>448</v>
      </c>
      <c r="D2106" t="s">
        <v>387</v>
      </c>
      <c r="E2106" t="s">
        <v>179</v>
      </c>
      <c r="F2106" t="s">
        <v>475</v>
      </c>
      <c r="G2106" t="s">
        <v>344</v>
      </c>
      <c r="H2106" t="s">
        <v>562</v>
      </c>
      <c r="I2106" t="s">
        <v>1219</v>
      </c>
      <c r="AA2106" t="b">
        <f t="shared" si="64"/>
        <v>0</v>
      </c>
      <c r="AB2106">
        <f t="shared" si="65"/>
        <v>2105</v>
      </c>
      <c r="AD2106" t="str" cm="1">
        <f t="array" aca="1" ref="AD2106" ca="1">IF(AA2106,SUM(IF(INDIRECT("A"&amp;AB2105+1):INDIRECT("Z"&amp;AB2106-1)&lt;&gt;"",1/COUNTIF(INDIRECT("A"&amp;AB2105+1):INDIRECT("Z"&amp;AB2106-1),INDIRECT("A"&amp;AB2105+1):INDIRECT("Z"&amp;AB2106-1)),0)),"")</f>
        <v/>
      </c>
    </row>
    <row r="2107" spans="1:30">
      <c r="A2107" s="2" t="s">
        <v>562</v>
      </c>
      <c r="B2107" t="s">
        <v>387</v>
      </c>
      <c r="C2107" t="s">
        <v>1219</v>
      </c>
      <c r="D2107" t="s">
        <v>475</v>
      </c>
      <c r="E2107" t="s">
        <v>344</v>
      </c>
      <c r="F2107" t="s">
        <v>448</v>
      </c>
      <c r="AA2107" t="b">
        <f t="shared" si="64"/>
        <v>0</v>
      </c>
      <c r="AB2107">
        <f t="shared" si="65"/>
        <v>2105</v>
      </c>
      <c r="AD2107" t="str" cm="1">
        <f t="array" aca="1" ref="AD2107" ca="1">IF(AA2107,SUM(IF(INDIRECT("A"&amp;AB2106+1):INDIRECT("Z"&amp;AB2107-1)&lt;&gt;"",1/COUNTIF(INDIRECT("A"&amp;AB2106+1):INDIRECT("Z"&amp;AB2107-1),INDIRECT("A"&amp;AB2106+1):INDIRECT("Z"&amp;AB2107-1)),0)),"")</f>
        <v/>
      </c>
    </row>
    <row r="2108" spans="1:30">
      <c r="A2108" s="1"/>
      <c r="AA2108" t="b">
        <f t="shared" si="64"/>
        <v>1</v>
      </c>
      <c r="AB2108">
        <f t="shared" si="65"/>
        <v>2108</v>
      </c>
      <c r="AD2108" cm="1">
        <f t="array" aca="1" ref="AD2108" ca="1">IF(AA2108,SUM(IF(INDIRECT("A"&amp;AB2107+1):INDIRECT("Z"&amp;AB2108-1)&lt;&gt;"",1/COUNTIF(INDIRECT("A"&amp;AB2107+1):INDIRECT("Z"&amp;AB2108-1),INDIRECT("A"&amp;AB2107+1):INDIRECT("Z"&amp;AB2108-1)),0)),"")</f>
        <v>9</v>
      </c>
    </row>
    <row r="2109" spans="1:30">
      <c r="A2109" s="2" t="s">
        <v>898</v>
      </c>
      <c r="B2109" t="s">
        <v>1219</v>
      </c>
      <c r="C2109" t="s">
        <v>158</v>
      </c>
      <c r="D2109" t="s">
        <v>387</v>
      </c>
      <c r="E2109" t="s">
        <v>117</v>
      </c>
      <c r="F2109" t="s">
        <v>344</v>
      </c>
      <c r="G2109" t="s">
        <v>826</v>
      </c>
      <c r="H2109" t="s">
        <v>1005</v>
      </c>
      <c r="I2109" t="s">
        <v>33</v>
      </c>
      <c r="J2109" t="s">
        <v>128</v>
      </c>
      <c r="K2109" t="s">
        <v>652</v>
      </c>
      <c r="L2109" t="s">
        <v>35</v>
      </c>
      <c r="M2109" t="s">
        <v>129</v>
      </c>
      <c r="N2109" t="s">
        <v>1311</v>
      </c>
      <c r="O2109" t="s">
        <v>448</v>
      </c>
      <c r="P2109" t="s">
        <v>351</v>
      </c>
      <c r="Q2109" t="s">
        <v>106</v>
      </c>
      <c r="R2109" t="s">
        <v>179</v>
      </c>
      <c r="S2109" t="s">
        <v>633</v>
      </c>
      <c r="AA2109" t="b">
        <f t="shared" si="64"/>
        <v>0</v>
      </c>
      <c r="AB2109">
        <f t="shared" si="65"/>
        <v>2108</v>
      </c>
      <c r="AD2109" t="str" cm="1">
        <f t="array" aca="1" ref="AD2109" ca="1">IF(AA2109,SUM(IF(INDIRECT("A"&amp;AB2108+1):INDIRECT("Z"&amp;AB2109-1)&lt;&gt;"",1/COUNTIF(INDIRECT("A"&amp;AB2108+1):INDIRECT("Z"&amp;AB2109-1),INDIRECT("A"&amp;AB2108+1):INDIRECT("Z"&amp;AB2109-1)),0)),"")</f>
        <v/>
      </c>
    </row>
    <row r="2110" spans="1:30">
      <c r="A2110" s="2" t="s">
        <v>898</v>
      </c>
      <c r="B2110" t="s">
        <v>35</v>
      </c>
      <c r="C2110" t="s">
        <v>128</v>
      </c>
      <c r="D2110" t="s">
        <v>448</v>
      </c>
      <c r="E2110" t="s">
        <v>106</v>
      </c>
      <c r="F2110" t="s">
        <v>826</v>
      </c>
      <c r="G2110" t="s">
        <v>1005</v>
      </c>
      <c r="H2110" t="s">
        <v>652</v>
      </c>
      <c r="I2110" t="s">
        <v>633</v>
      </c>
      <c r="J2110" t="s">
        <v>1311</v>
      </c>
      <c r="K2110" t="s">
        <v>179</v>
      </c>
      <c r="L2110" t="s">
        <v>351</v>
      </c>
      <c r="M2110" t="s">
        <v>117</v>
      </c>
      <c r="N2110" t="s">
        <v>387</v>
      </c>
      <c r="O2110" t="s">
        <v>158</v>
      </c>
      <c r="P2110" t="s">
        <v>344</v>
      </c>
      <c r="Q2110" t="s">
        <v>129</v>
      </c>
      <c r="R2110" t="s">
        <v>1219</v>
      </c>
      <c r="S2110" t="s">
        <v>33</v>
      </c>
      <c r="AA2110" t="b">
        <f t="shared" si="64"/>
        <v>0</v>
      </c>
      <c r="AB2110">
        <f t="shared" si="65"/>
        <v>2108</v>
      </c>
      <c r="AD2110" t="str" cm="1">
        <f t="array" aca="1" ref="AD2110" ca="1">IF(AA2110,SUM(IF(INDIRECT("A"&amp;AB2109+1):INDIRECT("Z"&amp;AB2110-1)&lt;&gt;"",1/COUNTIF(INDIRECT("A"&amp;AB2109+1):INDIRECT("Z"&amp;AB2110-1),INDIRECT("A"&amp;AB2109+1):INDIRECT("Z"&amp;AB2110-1)),0)),"")</f>
        <v/>
      </c>
    </row>
    <row r="2111" spans="1:30">
      <c r="A2111" s="2" t="s">
        <v>826</v>
      </c>
      <c r="B2111" t="s">
        <v>1005</v>
      </c>
      <c r="C2111" t="s">
        <v>1219</v>
      </c>
      <c r="D2111" t="s">
        <v>351</v>
      </c>
      <c r="E2111" t="s">
        <v>652</v>
      </c>
      <c r="F2111" t="s">
        <v>448</v>
      </c>
      <c r="G2111" t="s">
        <v>387</v>
      </c>
      <c r="H2111" t="s">
        <v>106</v>
      </c>
      <c r="I2111" t="s">
        <v>129</v>
      </c>
      <c r="J2111" t="s">
        <v>633</v>
      </c>
      <c r="K2111" t="s">
        <v>117</v>
      </c>
      <c r="L2111" t="s">
        <v>128</v>
      </c>
      <c r="M2111" t="s">
        <v>898</v>
      </c>
      <c r="N2111" t="s">
        <v>158</v>
      </c>
      <c r="O2111" t="s">
        <v>33</v>
      </c>
      <c r="P2111" t="s">
        <v>35</v>
      </c>
      <c r="Q2111" t="s">
        <v>1311</v>
      </c>
      <c r="R2111" t="s">
        <v>179</v>
      </c>
      <c r="AA2111" t="b">
        <f t="shared" si="64"/>
        <v>0</v>
      </c>
      <c r="AB2111">
        <f t="shared" si="65"/>
        <v>2108</v>
      </c>
      <c r="AD2111" t="str" cm="1">
        <f t="array" aca="1" ref="AD2111" ca="1">IF(AA2111,SUM(IF(INDIRECT("A"&amp;AB2110+1):INDIRECT("Z"&amp;AB2111-1)&lt;&gt;"",1/COUNTIF(INDIRECT("A"&amp;AB2110+1):INDIRECT("Z"&amp;AB2111-1),INDIRECT("A"&amp;AB2110+1):INDIRECT("Z"&amp;AB2111-1)),0)),"")</f>
        <v/>
      </c>
    </row>
    <row r="2112" spans="1:30">
      <c r="A2112" s="2" t="s">
        <v>652</v>
      </c>
      <c r="B2112" t="s">
        <v>633</v>
      </c>
      <c r="C2112" t="s">
        <v>826</v>
      </c>
      <c r="D2112" t="s">
        <v>1005</v>
      </c>
      <c r="E2112" t="s">
        <v>351</v>
      </c>
      <c r="F2112" t="s">
        <v>1219</v>
      </c>
      <c r="G2112" t="s">
        <v>117</v>
      </c>
      <c r="H2112" t="s">
        <v>387</v>
      </c>
      <c r="I2112" t="s">
        <v>129</v>
      </c>
      <c r="J2112" t="s">
        <v>106</v>
      </c>
      <c r="K2112" t="s">
        <v>1311</v>
      </c>
      <c r="L2112" t="s">
        <v>898</v>
      </c>
      <c r="M2112" t="s">
        <v>128</v>
      </c>
      <c r="N2112" t="s">
        <v>179</v>
      </c>
      <c r="O2112" t="s">
        <v>158</v>
      </c>
      <c r="P2112" t="s">
        <v>35</v>
      </c>
      <c r="Q2112" t="s">
        <v>33</v>
      </c>
      <c r="R2112" t="s">
        <v>448</v>
      </c>
      <c r="AA2112" t="b">
        <f t="shared" si="64"/>
        <v>0</v>
      </c>
      <c r="AB2112">
        <f t="shared" si="65"/>
        <v>2108</v>
      </c>
      <c r="AD2112" t="str" cm="1">
        <f t="array" aca="1" ref="AD2112" ca="1">IF(AA2112,SUM(IF(INDIRECT("A"&amp;AB2111+1):INDIRECT("Z"&amp;AB2112-1)&lt;&gt;"",1/COUNTIF(INDIRECT("A"&amp;AB2111+1):INDIRECT("Z"&amp;AB2112-1),INDIRECT("A"&amp;AB2111+1):INDIRECT("Z"&amp;AB2112-1)),0)),"")</f>
        <v/>
      </c>
    </row>
    <row r="2113" spans="1:30">
      <c r="A2113" s="2" t="s">
        <v>518</v>
      </c>
      <c r="B2113" t="s">
        <v>449</v>
      </c>
      <c r="C2113" t="s">
        <v>826</v>
      </c>
      <c r="D2113" t="s">
        <v>351</v>
      </c>
      <c r="E2113" t="s">
        <v>1458</v>
      </c>
      <c r="F2113" t="s">
        <v>1005</v>
      </c>
      <c r="G2113" t="s">
        <v>35</v>
      </c>
      <c r="H2113" t="s">
        <v>117</v>
      </c>
      <c r="I2113" t="s">
        <v>1219</v>
      </c>
      <c r="J2113" t="s">
        <v>128</v>
      </c>
      <c r="K2113" t="s">
        <v>33</v>
      </c>
      <c r="L2113" t="s">
        <v>1311</v>
      </c>
      <c r="M2113" t="s">
        <v>475</v>
      </c>
      <c r="N2113" t="s">
        <v>387</v>
      </c>
      <c r="O2113" t="s">
        <v>652</v>
      </c>
      <c r="P2113" t="s">
        <v>179</v>
      </c>
      <c r="Q2113" t="s">
        <v>898</v>
      </c>
      <c r="R2113" t="s">
        <v>633</v>
      </c>
      <c r="S2113" t="s">
        <v>129</v>
      </c>
      <c r="T2113" t="s">
        <v>448</v>
      </c>
      <c r="U2113" t="s">
        <v>562</v>
      </c>
      <c r="V2113" t="s">
        <v>158</v>
      </c>
      <c r="W2113" t="s">
        <v>106</v>
      </c>
      <c r="AA2113" t="b">
        <f t="shared" si="64"/>
        <v>0</v>
      </c>
      <c r="AB2113">
        <f t="shared" si="65"/>
        <v>2108</v>
      </c>
      <c r="AD2113" t="str" cm="1">
        <f t="array" aca="1" ref="AD2113" ca="1">IF(AA2113,SUM(IF(INDIRECT("A"&amp;AB2112+1):INDIRECT("Z"&amp;AB2113-1)&lt;&gt;"",1/COUNTIF(INDIRECT("A"&amp;AB2112+1):INDIRECT("Z"&amp;AB2113-1),INDIRECT("A"&amp;AB2112+1):INDIRECT("Z"&amp;AB2113-1)),0)),"")</f>
        <v/>
      </c>
    </row>
    <row r="2114" spans="1:30">
      <c r="A2114" s="1"/>
      <c r="AA2114" t="b">
        <f t="shared" ref="AA2114:AA2177" si="66">ISBLANK(A2114)</f>
        <v>1</v>
      </c>
      <c r="AB2114">
        <f t="shared" si="65"/>
        <v>2114</v>
      </c>
      <c r="AD2114" cm="1">
        <f t="array" aca="1" ref="AD2114" ca="1">IF(AA2114,SUM(IF(INDIRECT("A"&amp;AB2113+1):INDIRECT("Z"&amp;AB2114-1)&lt;&gt;"",1/COUNTIF(INDIRECT("A"&amp;AB2113+1):INDIRECT("Z"&amp;AB2114-1),INDIRECT("A"&amp;AB2113+1):INDIRECT("Z"&amp;AB2114-1)),0)),"")</f>
        <v>23.999999999999964</v>
      </c>
    </row>
    <row r="2115" spans="1:30">
      <c r="A2115" s="2" t="s">
        <v>1311</v>
      </c>
      <c r="B2115" t="s">
        <v>150</v>
      </c>
      <c r="C2115" t="s">
        <v>652</v>
      </c>
      <c r="D2115" t="s">
        <v>128</v>
      </c>
      <c r="E2115" t="s">
        <v>344</v>
      </c>
      <c r="F2115" t="s">
        <v>1219</v>
      </c>
      <c r="G2115" t="s">
        <v>449</v>
      </c>
      <c r="H2115" t="s">
        <v>35</v>
      </c>
      <c r="I2115" t="s">
        <v>562</v>
      </c>
      <c r="J2115" t="s">
        <v>117</v>
      </c>
      <c r="K2115" t="s">
        <v>448</v>
      </c>
      <c r="L2115" t="s">
        <v>33</v>
      </c>
      <c r="M2115" t="s">
        <v>277</v>
      </c>
      <c r="N2115" t="s">
        <v>475</v>
      </c>
      <c r="O2115" t="s">
        <v>826</v>
      </c>
      <c r="P2115" t="s">
        <v>1005</v>
      </c>
      <c r="Q2115" t="s">
        <v>633</v>
      </c>
      <c r="R2115" t="s">
        <v>1458</v>
      </c>
      <c r="S2115" t="s">
        <v>106</v>
      </c>
      <c r="T2115" t="s">
        <v>518</v>
      </c>
      <c r="U2115" t="s">
        <v>387</v>
      </c>
      <c r="V2115" t="s">
        <v>351</v>
      </c>
      <c r="W2115" t="s">
        <v>179</v>
      </c>
      <c r="X2115" t="s">
        <v>158</v>
      </c>
      <c r="AA2115" t="b">
        <f t="shared" si="66"/>
        <v>0</v>
      </c>
      <c r="AB2115">
        <f t="shared" ref="AB2115:AB2178" si="67">IF(AA2115,ROW(AA2115),AB2114)</f>
        <v>2114</v>
      </c>
      <c r="AD2115" t="str" cm="1">
        <f t="array" aca="1" ref="AD2115" ca="1">IF(AA2115,SUM(IF(INDIRECT("A"&amp;AB2114+1):INDIRECT("Z"&amp;AB2115-1)&lt;&gt;"",1/COUNTIF(INDIRECT("A"&amp;AB2114+1):INDIRECT("Z"&amp;AB2115-1),INDIRECT("A"&amp;AB2114+1):INDIRECT("Z"&amp;AB2115-1)),0)),"")</f>
        <v/>
      </c>
    </row>
    <row r="2116" spans="1:30">
      <c r="A2116" s="2" t="s">
        <v>826</v>
      </c>
      <c r="B2116" t="s">
        <v>277</v>
      </c>
      <c r="C2116" t="s">
        <v>33</v>
      </c>
      <c r="D2116" t="s">
        <v>1458</v>
      </c>
      <c r="E2116" t="s">
        <v>387</v>
      </c>
      <c r="F2116" t="s">
        <v>179</v>
      </c>
      <c r="G2116" t="s">
        <v>1005</v>
      </c>
      <c r="H2116" t="s">
        <v>449</v>
      </c>
      <c r="I2116" t="s">
        <v>518</v>
      </c>
      <c r="J2116" t="s">
        <v>475</v>
      </c>
      <c r="K2116" t="s">
        <v>1311</v>
      </c>
      <c r="L2116" t="s">
        <v>344</v>
      </c>
      <c r="M2116" t="s">
        <v>562</v>
      </c>
      <c r="N2116" t="s">
        <v>128</v>
      </c>
      <c r="O2116" t="s">
        <v>158</v>
      </c>
      <c r="P2116" t="s">
        <v>633</v>
      </c>
      <c r="Q2116" t="s">
        <v>351</v>
      </c>
      <c r="R2116" t="s">
        <v>117</v>
      </c>
      <c r="S2116" t="s">
        <v>652</v>
      </c>
      <c r="T2116" t="s">
        <v>106</v>
      </c>
      <c r="U2116" t="s">
        <v>35</v>
      </c>
      <c r="V2116" t="s">
        <v>448</v>
      </c>
      <c r="W2116" t="s">
        <v>1219</v>
      </c>
      <c r="X2116" t="s">
        <v>150</v>
      </c>
      <c r="AA2116" t="b">
        <f t="shared" si="66"/>
        <v>0</v>
      </c>
      <c r="AB2116">
        <f t="shared" si="67"/>
        <v>2114</v>
      </c>
      <c r="AD2116" t="str" cm="1">
        <f t="array" aca="1" ref="AD2116" ca="1">IF(AA2116,SUM(IF(INDIRECT("A"&amp;AB2115+1):INDIRECT("Z"&amp;AB2116-1)&lt;&gt;"",1/COUNTIF(INDIRECT("A"&amp;AB2115+1):INDIRECT("Z"&amp;AB2116-1),INDIRECT("A"&amp;AB2115+1):INDIRECT("Z"&amp;AB2116-1)),0)),"")</f>
        <v/>
      </c>
    </row>
    <row r="2117" spans="1:30">
      <c r="A2117" s="2" t="s">
        <v>1219</v>
      </c>
      <c r="B2117" t="s">
        <v>351</v>
      </c>
      <c r="C2117" t="s">
        <v>387</v>
      </c>
      <c r="D2117" t="s">
        <v>562</v>
      </c>
      <c r="E2117" t="s">
        <v>277</v>
      </c>
      <c r="F2117" t="s">
        <v>633</v>
      </c>
      <c r="G2117" t="s">
        <v>35</v>
      </c>
      <c r="H2117" t="s">
        <v>518</v>
      </c>
      <c r="I2117" t="s">
        <v>1458</v>
      </c>
      <c r="J2117" t="s">
        <v>449</v>
      </c>
      <c r="K2117" t="s">
        <v>448</v>
      </c>
      <c r="L2117" t="s">
        <v>33</v>
      </c>
      <c r="M2117" t="s">
        <v>344</v>
      </c>
      <c r="N2117" t="s">
        <v>128</v>
      </c>
      <c r="O2117" t="s">
        <v>475</v>
      </c>
      <c r="P2117" t="s">
        <v>826</v>
      </c>
      <c r="Q2117" t="s">
        <v>1311</v>
      </c>
      <c r="R2117" t="s">
        <v>652</v>
      </c>
      <c r="S2117" t="s">
        <v>150</v>
      </c>
      <c r="T2117" t="s">
        <v>158</v>
      </c>
      <c r="U2117" t="s">
        <v>117</v>
      </c>
      <c r="V2117" t="s">
        <v>179</v>
      </c>
      <c r="W2117" t="s">
        <v>129</v>
      </c>
      <c r="X2117" t="s">
        <v>106</v>
      </c>
      <c r="Y2117" t="s">
        <v>1005</v>
      </c>
      <c r="Z2117" t="s">
        <v>898</v>
      </c>
      <c r="AA2117" t="b">
        <f t="shared" si="66"/>
        <v>0</v>
      </c>
      <c r="AB2117">
        <f t="shared" si="67"/>
        <v>2114</v>
      </c>
      <c r="AD2117" t="str" cm="1">
        <f t="array" aca="1" ref="AD2117" ca="1">IF(AA2117,SUM(IF(INDIRECT("A"&amp;AB2116+1):INDIRECT("Z"&amp;AB2117-1)&lt;&gt;"",1/COUNTIF(INDIRECT("A"&amp;AB2116+1):INDIRECT("Z"&amp;AB2117-1),INDIRECT("A"&amp;AB2116+1):INDIRECT("Z"&amp;AB2117-1)),0)),"")</f>
        <v/>
      </c>
    </row>
    <row r="2118" spans="1:30">
      <c r="A2118" s="1"/>
      <c r="AA2118" t="b">
        <f t="shared" si="66"/>
        <v>1</v>
      </c>
      <c r="AB2118">
        <f t="shared" si="67"/>
        <v>2118</v>
      </c>
      <c r="AD2118" cm="1">
        <f t="array" aca="1" ref="AD2118" ca="1">IF(AA2118,SUM(IF(INDIRECT("A"&amp;AB2117+1):INDIRECT("Z"&amp;AB2118-1)&lt;&gt;"",1/COUNTIF(INDIRECT("A"&amp;AB2117+1):INDIRECT("Z"&amp;AB2118-1),INDIRECT("A"&amp;AB2117+1):INDIRECT("Z"&amp;AB2118-1)),0)),"")</f>
        <v>25.999999999999982</v>
      </c>
    </row>
    <row r="2119" spans="1:30">
      <c r="A2119" s="2" t="s">
        <v>449</v>
      </c>
      <c r="B2119" t="s">
        <v>562</v>
      </c>
      <c r="C2119" t="s">
        <v>475</v>
      </c>
      <c r="D2119" t="s">
        <v>106</v>
      </c>
      <c r="E2119" t="s">
        <v>351</v>
      </c>
      <c r="F2119" t="s">
        <v>1005</v>
      </c>
      <c r="G2119" t="s">
        <v>128</v>
      </c>
      <c r="H2119" t="s">
        <v>1219</v>
      </c>
      <c r="I2119" t="s">
        <v>898</v>
      </c>
      <c r="J2119" t="s">
        <v>1311</v>
      </c>
      <c r="AA2119" t="b">
        <f t="shared" si="66"/>
        <v>0</v>
      </c>
      <c r="AB2119">
        <f t="shared" si="67"/>
        <v>2118</v>
      </c>
      <c r="AD2119" t="str" cm="1">
        <f t="array" aca="1" ref="AD2119" ca="1">IF(AA2119,SUM(IF(INDIRECT("A"&amp;AB2118+1):INDIRECT("Z"&amp;AB2119-1)&lt;&gt;"",1/COUNTIF(INDIRECT("A"&amp;AB2118+1):INDIRECT("Z"&amp;AB2119-1),INDIRECT("A"&amp;AB2118+1):INDIRECT("Z"&amp;AB2119-1)),0)),"")</f>
        <v/>
      </c>
    </row>
    <row r="2120" spans="1:30">
      <c r="A2120" s="2" t="s">
        <v>1005</v>
      </c>
      <c r="B2120" t="s">
        <v>652</v>
      </c>
      <c r="C2120" t="s">
        <v>1219</v>
      </c>
      <c r="D2120" t="s">
        <v>150</v>
      </c>
      <c r="E2120" t="s">
        <v>158</v>
      </c>
      <c r="F2120" t="s">
        <v>106</v>
      </c>
      <c r="G2120" t="s">
        <v>35</v>
      </c>
      <c r="H2120" t="s">
        <v>277</v>
      </c>
      <c r="AA2120" t="b">
        <f t="shared" si="66"/>
        <v>0</v>
      </c>
      <c r="AB2120">
        <f t="shared" si="67"/>
        <v>2118</v>
      </c>
      <c r="AD2120" t="str" cm="1">
        <f t="array" aca="1" ref="AD2120" ca="1">IF(AA2120,SUM(IF(INDIRECT("A"&amp;AB2119+1):INDIRECT("Z"&amp;AB2120-1)&lt;&gt;"",1/COUNTIF(INDIRECT("A"&amp;AB2119+1):INDIRECT("Z"&amp;AB2120-1),INDIRECT("A"&amp;AB2119+1):INDIRECT("Z"&amp;AB2120-1)),0)),"")</f>
        <v/>
      </c>
    </row>
    <row r="2121" spans="1:30">
      <c r="A2121" s="2" t="s">
        <v>826</v>
      </c>
      <c r="B2121" t="s">
        <v>106</v>
      </c>
      <c r="C2121" t="s">
        <v>1005</v>
      </c>
      <c r="D2121" t="s">
        <v>1219</v>
      </c>
      <c r="E2121" t="s">
        <v>387</v>
      </c>
      <c r="AA2121" t="b">
        <f t="shared" si="66"/>
        <v>0</v>
      </c>
      <c r="AB2121">
        <f t="shared" si="67"/>
        <v>2118</v>
      </c>
      <c r="AD2121" t="str" cm="1">
        <f t="array" aca="1" ref="AD2121" ca="1">IF(AA2121,SUM(IF(INDIRECT("A"&amp;AB2120+1):INDIRECT("Z"&amp;AB2121-1)&lt;&gt;"",1/COUNTIF(INDIRECT("A"&amp;AB2120+1):INDIRECT("Z"&amp;AB2121-1),INDIRECT("A"&amp;AB2120+1):INDIRECT("Z"&amp;AB2121-1)),0)),"")</f>
        <v/>
      </c>
    </row>
    <row r="2122" spans="1:30">
      <c r="A2122" s="2" t="s">
        <v>1219</v>
      </c>
      <c r="B2122" t="s">
        <v>33</v>
      </c>
      <c r="C2122" t="s">
        <v>1005</v>
      </c>
      <c r="D2122" t="s">
        <v>129</v>
      </c>
      <c r="E2122" t="s">
        <v>150</v>
      </c>
      <c r="F2122" t="s">
        <v>106</v>
      </c>
      <c r="G2122" t="s">
        <v>448</v>
      </c>
      <c r="AA2122" t="b">
        <f t="shared" si="66"/>
        <v>0</v>
      </c>
      <c r="AB2122">
        <f t="shared" si="67"/>
        <v>2118</v>
      </c>
      <c r="AD2122" t="str" cm="1">
        <f t="array" aca="1" ref="AD2122" ca="1">IF(AA2122,SUM(IF(INDIRECT("A"&amp;AB2121+1):INDIRECT("Z"&amp;AB2122-1)&lt;&gt;"",1/COUNTIF(INDIRECT("A"&amp;AB2121+1):INDIRECT("Z"&amp;AB2122-1),INDIRECT("A"&amp;AB2121+1):INDIRECT("Z"&amp;AB2122-1)),0)),"")</f>
        <v/>
      </c>
    </row>
    <row r="2123" spans="1:30">
      <c r="A2123" s="1"/>
      <c r="AA2123" t="b">
        <f t="shared" si="66"/>
        <v>1</v>
      </c>
      <c r="AB2123">
        <f t="shared" si="67"/>
        <v>2123</v>
      </c>
      <c r="AD2123" cm="1">
        <f t="array" aca="1" ref="AD2123" ca="1">IF(AA2123,SUM(IF(INDIRECT("A"&amp;AB2122+1):INDIRECT("Z"&amp;AB2123-1)&lt;&gt;"",1/COUNTIF(INDIRECT("A"&amp;AB2122+1):INDIRECT("Z"&amp;AB2123-1),INDIRECT("A"&amp;AB2122+1):INDIRECT("Z"&amp;AB2123-1)),0)),"")</f>
        <v>20</v>
      </c>
    </row>
    <row r="2124" spans="1:30">
      <c r="A2124" s="2" t="s">
        <v>150</v>
      </c>
      <c r="B2124" t="s">
        <v>1458</v>
      </c>
      <c r="C2124" t="s">
        <v>277</v>
      </c>
      <c r="D2124" t="s">
        <v>179</v>
      </c>
      <c r="E2124" t="s">
        <v>898</v>
      </c>
      <c r="F2124" t="s">
        <v>449</v>
      </c>
      <c r="AA2124" t="b">
        <f t="shared" si="66"/>
        <v>0</v>
      </c>
      <c r="AB2124">
        <f t="shared" si="67"/>
        <v>2123</v>
      </c>
      <c r="AD2124" t="str" cm="1">
        <f t="array" aca="1" ref="AD2124" ca="1">IF(AA2124,SUM(IF(INDIRECT("A"&amp;AB2123+1):INDIRECT("Z"&amp;AB2124-1)&lt;&gt;"",1/COUNTIF(INDIRECT("A"&amp;AB2123+1):INDIRECT("Z"&amp;AB2124-1),INDIRECT("A"&amp;AB2123+1):INDIRECT("Z"&amp;AB2124-1)),0)),"")</f>
        <v/>
      </c>
    </row>
    <row r="2125" spans="1:30">
      <c r="A2125" s="2" t="s">
        <v>449</v>
      </c>
      <c r="B2125" t="s">
        <v>898</v>
      </c>
      <c r="C2125" t="s">
        <v>1458</v>
      </c>
      <c r="D2125" t="s">
        <v>179</v>
      </c>
      <c r="E2125" t="s">
        <v>150</v>
      </c>
      <c r="F2125" t="s">
        <v>277</v>
      </c>
      <c r="AA2125" t="b">
        <f t="shared" si="66"/>
        <v>0</v>
      </c>
      <c r="AB2125">
        <f t="shared" si="67"/>
        <v>2123</v>
      </c>
      <c r="AD2125" t="str" cm="1">
        <f t="array" aca="1" ref="AD2125" ca="1">IF(AA2125,SUM(IF(INDIRECT("A"&amp;AB2124+1):INDIRECT("Z"&amp;AB2125-1)&lt;&gt;"",1/COUNTIF(INDIRECT("A"&amp;AB2124+1):INDIRECT("Z"&amp;AB2125-1),INDIRECT("A"&amp;AB2124+1):INDIRECT("Z"&amp;AB2125-1)),0)),"")</f>
        <v/>
      </c>
    </row>
    <row r="2126" spans="1:30">
      <c r="A2126" s="2" t="s">
        <v>898</v>
      </c>
      <c r="B2126" t="s">
        <v>277</v>
      </c>
      <c r="C2126" t="s">
        <v>179</v>
      </c>
      <c r="D2126" t="s">
        <v>449</v>
      </c>
      <c r="E2126" t="s">
        <v>150</v>
      </c>
      <c r="AA2126" t="b">
        <f t="shared" si="66"/>
        <v>0</v>
      </c>
      <c r="AB2126">
        <f t="shared" si="67"/>
        <v>2123</v>
      </c>
      <c r="AD2126" t="str" cm="1">
        <f t="array" aca="1" ref="AD2126" ca="1">IF(AA2126,SUM(IF(INDIRECT("A"&amp;AB2125+1):INDIRECT("Z"&amp;AB2126-1)&lt;&gt;"",1/COUNTIF(INDIRECT("A"&amp;AB2125+1):INDIRECT("Z"&amp;AB2126-1),INDIRECT("A"&amp;AB2125+1):INDIRECT("Z"&amp;AB2126-1)),0)),"")</f>
        <v/>
      </c>
    </row>
    <row r="2127" spans="1:30">
      <c r="A2127" s="2" t="s">
        <v>633</v>
      </c>
      <c r="B2127" t="s">
        <v>1219</v>
      </c>
      <c r="C2127" t="s">
        <v>449</v>
      </c>
      <c r="D2127" t="s">
        <v>277</v>
      </c>
      <c r="E2127" t="s">
        <v>898</v>
      </c>
      <c r="F2127" t="s">
        <v>652</v>
      </c>
      <c r="G2127" t="s">
        <v>150</v>
      </c>
      <c r="H2127" t="s">
        <v>179</v>
      </c>
      <c r="I2127" t="s">
        <v>128</v>
      </c>
      <c r="AA2127" t="b">
        <f t="shared" si="66"/>
        <v>0</v>
      </c>
      <c r="AB2127">
        <f t="shared" si="67"/>
        <v>2123</v>
      </c>
      <c r="AD2127" t="str" cm="1">
        <f t="array" aca="1" ref="AD2127" ca="1">IF(AA2127,SUM(IF(INDIRECT("A"&amp;AB2126+1):INDIRECT("Z"&amp;AB2127-1)&lt;&gt;"",1/COUNTIF(INDIRECT("A"&amp;AB2126+1):INDIRECT("Z"&amp;AB2127-1),INDIRECT("A"&amp;AB2126+1):INDIRECT("Z"&amp;AB2127-1)),0)),"")</f>
        <v/>
      </c>
    </row>
    <row r="2128" spans="1:30">
      <c r="A2128" s="2" t="s">
        <v>179</v>
      </c>
      <c r="B2128" t="s">
        <v>150</v>
      </c>
      <c r="C2128" t="s">
        <v>449</v>
      </c>
      <c r="D2128" t="s">
        <v>277</v>
      </c>
      <c r="E2128" t="s">
        <v>898</v>
      </c>
      <c r="AA2128" t="b">
        <f t="shared" si="66"/>
        <v>0</v>
      </c>
      <c r="AB2128">
        <f t="shared" si="67"/>
        <v>2123</v>
      </c>
      <c r="AD2128" t="str" cm="1">
        <f t="array" aca="1" ref="AD2128" ca="1">IF(AA2128,SUM(IF(INDIRECT("A"&amp;AB2127+1):INDIRECT("Z"&amp;AB2128-1)&lt;&gt;"",1/COUNTIF(INDIRECT("A"&amp;AB2127+1):INDIRECT("Z"&amp;AB2128-1),INDIRECT("A"&amp;AB2127+1):INDIRECT("Z"&amp;AB2128-1)),0)),"")</f>
        <v/>
      </c>
    </row>
    <row r="2129" spans="1:30">
      <c r="A2129" s="1"/>
      <c r="AA2129" t="b">
        <f t="shared" si="66"/>
        <v>1</v>
      </c>
      <c r="AB2129">
        <f t="shared" si="67"/>
        <v>2129</v>
      </c>
      <c r="AD2129" cm="1">
        <f t="array" aca="1" ref="AD2129" ca="1">IF(AA2129,SUM(IF(INDIRECT("A"&amp;AB2128+1):INDIRECT("Z"&amp;AB2129-1)&lt;&gt;"",1/COUNTIF(INDIRECT("A"&amp;AB2128+1):INDIRECT("Z"&amp;AB2129-1),INDIRECT("A"&amp;AB2128+1):INDIRECT("Z"&amp;AB2129-1)),0)),"")</f>
        <v>9.9999999999999982</v>
      </c>
    </row>
    <row r="2130" spans="1:30">
      <c r="A2130" s="2" t="s">
        <v>33</v>
      </c>
      <c r="B2130" t="s">
        <v>1458</v>
      </c>
      <c r="AA2130" t="b">
        <f t="shared" si="66"/>
        <v>0</v>
      </c>
      <c r="AB2130">
        <f t="shared" si="67"/>
        <v>2129</v>
      </c>
      <c r="AD2130" t="str" cm="1">
        <f t="array" aca="1" ref="AD2130" ca="1">IF(AA2130,SUM(IF(INDIRECT("A"&amp;AB2129+1):INDIRECT("Z"&amp;AB2130-1)&lt;&gt;"",1/COUNTIF(INDIRECT("A"&amp;AB2129+1):INDIRECT("Z"&amp;AB2130-1),INDIRECT("A"&amp;AB2129+1):INDIRECT("Z"&amp;AB2130-1)),0)),"")</f>
        <v/>
      </c>
    </row>
    <row r="2131" spans="1:30">
      <c r="A2131" s="2" t="s">
        <v>150</v>
      </c>
      <c r="AA2131" t="b">
        <f t="shared" si="66"/>
        <v>0</v>
      </c>
      <c r="AB2131">
        <f t="shared" si="67"/>
        <v>2129</v>
      </c>
      <c r="AD2131" t="str" cm="1">
        <f t="array" aca="1" ref="AD2131" ca="1">IF(AA2131,SUM(IF(INDIRECT("A"&amp;AB2130+1):INDIRECT("Z"&amp;AB2131-1)&lt;&gt;"",1/COUNTIF(INDIRECT("A"&amp;AB2130+1):INDIRECT("Z"&amp;AB2131-1),INDIRECT("A"&amp;AB2130+1):INDIRECT("Z"&amp;AB2131-1)),0)),"")</f>
        <v/>
      </c>
    </row>
    <row r="2132" spans="1:30">
      <c r="A2132" s="2" t="s">
        <v>1005</v>
      </c>
      <c r="AA2132" t="b">
        <f t="shared" si="66"/>
        <v>0</v>
      </c>
      <c r="AB2132">
        <f t="shared" si="67"/>
        <v>2129</v>
      </c>
      <c r="AD2132" t="str" cm="1">
        <f t="array" aca="1" ref="AD2132" ca="1">IF(AA2132,SUM(IF(INDIRECT("A"&amp;AB2131+1):INDIRECT("Z"&amp;AB2132-1)&lt;&gt;"",1/COUNTIF(INDIRECT("A"&amp;AB2131+1):INDIRECT("Z"&amp;AB2132-1),INDIRECT("A"&amp;AB2131+1):INDIRECT("Z"&amp;AB2132-1)),0)),"")</f>
        <v/>
      </c>
    </row>
    <row r="2133" spans="1:30">
      <c r="A2133" s="1"/>
      <c r="AA2133" t="b">
        <f t="shared" si="66"/>
        <v>1</v>
      </c>
      <c r="AB2133">
        <f t="shared" si="67"/>
        <v>2133</v>
      </c>
      <c r="AD2133" cm="1">
        <f t="array" aca="1" ref="AD2133" ca="1">IF(AA2133,SUM(IF(INDIRECT("A"&amp;AB2132+1):INDIRECT("Z"&amp;AB2133-1)&lt;&gt;"",1/COUNTIF(INDIRECT("A"&amp;AB2132+1):INDIRECT("Z"&amp;AB2133-1),INDIRECT("A"&amp;AB2132+1):INDIRECT("Z"&amp;AB2133-1)),0)),"")</f>
        <v>4</v>
      </c>
    </row>
    <row r="2134" spans="1:30">
      <c r="A2134" s="2" t="s">
        <v>128</v>
      </c>
      <c r="B2134" t="s">
        <v>351</v>
      </c>
      <c r="C2134" t="s">
        <v>344</v>
      </c>
      <c r="D2134" t="s">
        <v>633</v>
      </c>
      <c r="E2134" t="s">
        <v>1005</v>
      </c>
      <c r="F2134" t="s">
        <v>158</v>
      </c>
      <c r="G2134" t="s">
        <v>387</v>
      </c>
      <c r="H2134" t="s">
        <v>129</v>
      </c>
      <c r="I2134" t="s">
        <v>826</v>
      </c>
      <c r="J2134" t="s">
        <v>449</v>
      </c>
      <c r="K2134" t="s">
        <v>106</v>
      </c>
      <c r="L2134" t="s">
        <v>35</v>
      </c>
      <c r="M2134" t="s">
        <v>1458</v>
      </c>
      <c r="N2134" t="s">
        <v>518</v>
      </c>
      <c r="O2134" t="s">
        <v>898</v>
      </c>
      <c r="AA2134" t="b">
        <f t="shared" si="66"/>
        <v>0</v>
      </c>
      <c r="AB2134">
        <f t="shared" si="67"/>
        <v>2133</v>
      </c>
      <c r="AD2134" t="str" cm="1">
        <f t="array" aca="1" ref="AD2134" ca="1">IF(AA2134,SUM(IF(INDIRECT("A"&amp;AB2133+1):INDIRECT("Z"&amp;AB2134-1)&lt;&gt;"",1/COUNTIF(INDIRECT("A"&amp;AB2133+1):INDIRECT("Z"&amp;AB2134-1),INDIRECT("A"&amp;AB2133+1):INDIRECT("Z"&amp;AB2134-1)),0)),"")</f>
        <v/>
      </c>
    </row>
    <row r="2135" spans="1:30">
      <c r="A2135" s="2" t="s">
        <v>449</v>
      </c>
      <c r="B2135" t="s">
        <v>351</v>
      </c>
      <c r="C2135" t="s">
        <v>633</v>
      </c>
      <c r="D2135" t="s">
        <v>106</v>
      </c>
      <c r="E2135" t="s">
        <v>128</v>
      </c>
      <c r="F2135" t="s">
        <v>1458</v>
      </c>
      <c r="G2135" t="s">
        <v>129</v>
      </c>
      <c r="H2135" t="s">
        <v>826</v>
      </c>
      <c r="I2135" t="s">
        <v>898</v>
      </c>
      <c r="J2135" t="s">
        <v>35</v>
      </c>
      <c r="K2135" t="s">
        <v>518</v>
      </c>
      <c r="L2135" t="s">
        <v>344</v>
      </c>
      <c r="M2135" t="s">
        <v>387</v>
      </c>
      <c r="N2135" t="s">
        <v>652</v>
      </c>
      <c r="O2135" t="s">
        <v>158</v>
      </c>
      <c r="AA2135" t="b">
        <f t="shared" si="66"/>
        <v>0</v>
      </c>
      <c r="AB2135">
        <f t="shared" si="67"/>
        <v>2133</v>
      </c>
      <c r="AD2135" t="str" cm="1">
        <f t="array" aca="1" ref="AD2135" ca="1">IF(AA2135,SUM(IF(INDIRECT("A"&amp;AB2134+1):INDIRECT("Z"&amp;AB2135-1)&lt;&gt;"",1/COUNTIF(INDIRECT("A"&amp;AB2134+1):INDIRECT("Z"&amp;AB2135-1),INDIRECT("A"&amp;AB2134+1):INDIRECT("Z"&amp;AB2135-1)),0)),"")</f>
        <v/>
      </c>
    </row>
    <row r="2136" spans="1:30">
      <c r="A2136" s="2" t="s">
        <v>898</v>
      </c>
      <c r="B2136" t="s">
        <v>128</v>
      </c>
      <c r="C2136" t="s">
        <v>351</v>
      </c>
      <c r="D2136" t="s">
        <v>449</v>
      </c>
      <c r="E2136" t="s">
        <v>35</v>
      </c>
      <c r="F2136" t="s">
        <v>518</v>
      </c>
      <c r="G2136" t="s">
        <v>387</v>
      </c>
      <c r="H2136" t="s">
        <v>1458</v>
      </c>
      <c r="I2136" t="s">
        <v>344</v>
      </c>
      <c r="J2136" t="s">
        <v>826</v>
      </c>
      <c r="K2136" t="s">
        <v>129</v>
      </c>
      <c r="L2136" t="s">
        <v>633</v>
      </c>
      <c r="M2136" t="s">
        <v>158</v>
      </c>
      <c r="N2136" t="s">
        <v>106</v>
      </c>
      <c r="AA2136" t="b">
        <f t="shared" si="66"/>
        <v>0</v>
      </c>
      <c r="AB2136">
        <f t="shared" si="67"/>
        <v>2133</v>
      </c>
      <c r="AD2136" t="str" cm="1">
        <f t="array" aca="1" ref="AD2136" ca="1">IF(AA2136,SUM(IF(INDIRECT("A"&amp;AB2135+1):INDIRECT("Z"&amp;AB2136-1)&lt;&gt;"",1/COUNTIF(INDIRECT("A"&amp;AB2135+1):INDIRECT("Z"&amp;AB2136-1),INDIRECT("A"&amp;AB2135+1):INDIRECT("Z"&amp;AB2136-1)),0)),"")</f>
        <v/>
      </c>
    </row>
    <row r="2137" spans="1:30">
      <c r="A2137" s="1"/>
      <c r="AA2137" t="b">
        <f t="shared" si="66"/>
        <v>1</v>
      </c>
      <c r="AB2137">
        <f t="shared" si="67"/>
        <v>2137</v>
      </c>
      <c r="AD2137" cm="1">
        <f t="array" aca="1" ref="AD2137" ca="1">IF(AA2137,SUM(IF(INDIRECT("A"&amp;AB2136+1):INDIRECT("Z"&amp;AB2137-1)&lt;&gt;"",1/COUNTIF(INDIRECT("A"&amp;AB2136+1):INDIRECT("Z"&amp;AB2137-1),INDIRECT("A"&amp;AB2136+1):INDIRECT("Z"&amp;AB2137-1)),0)),"")</f>
        <v>16.000000000000007</v>
      </c>
    </row>
    <row r="2138" spans="1:30">
      <c r="A2138" s="2" t="s">
        <v>344</v>
      </c>
      <c r="B2138" t="s">
        <v>1311</v>
      </c>
      <c r="C2138" t="s">
        <v>633</v>
      </c>
      <c r="D2138" t="s">
        <v>277</v>
      </c>
      <c r="E2138" t="s">
        <v>652</v>
      </c>
      <c r="AA2138" t="b">
        <f t="shared" si="66"/>
        <v>0</v>
      </c>
      <c r="AB2138">
        <f t="shared" si="67"/>
        <v>2137</v>
      </c>
      <c r="AD2138" t="str" cm="1">
        <f t="array" aca="1" ref="AD2138" ca="1">IF(AA2138,SUM(IF(INDIRECT("A"&amp;AB2137+1):INDIRECT("Z"&amp;AB2138-1)&lt;&gt;"",1/COUNTIF(INDIRECT("A"&amp;AB2137+1):INDIRECT("Z"&amp;AB2138-1),INDIRECT("A"&amp;AB2137+1):INDIRECT("Z"&amp;AB2138-1)),0)),"")</f>
        <v/>
      </c>
    </row>
    <row r="2139" spans="1:30">
      <c r="A2139" s="2" t="s">
        <v>344</v>
      </c>
      <c r="B2139" t="s">
        <v>1005</v>
      </c>
      <c r="C2139" t="s">
        <v>652</v>
      </c>
      <c r="D2139" t="s">
        <v>1311</v>
      </c>
      <c r="E2139" t="s">
        <v>387</v>
      </c>
      <c r="F2139" t="s">
        <v>117</v>
      </c>
      <c r="G2139" t="s">
        <v>277</v>
      </c>
      <c r="AA2139" t="b">
        <f t="shared" si="66"/>
        <v>0</v>
      </c>
      <c r="AB2139">
        <f t="shared" si="67"/>
        <v>2137</v>
      </c>
      <c r="AD2139" t="str" cm="1">
        <f t="array" aca="1" ref="AD2139" ca="1">IF(AA2139,SUM(IF(INDIRECT("A"&amp;AB2138+1):INDIRECT("Z"&amp;AB2139-1)&lt;&gt;"",1/COUNTIF(INDIRECT("A"&amp;AB2138+1):INDIRECT("Z"&amp;AB2139-1),INDIRECT("A"&amp;AB2138+1):INDIRECT("Z"&amp;AB2139-1)),0)),"")</f>
        <v/>
      </c>
    </row>
    <row r="2140" spans="1:30">
      <c r="A2140" s="2" t="s">
        <v>633</v>
      </c>
      <c r="B2140" t="s">
        <v>898</v>
      </c>
      <c r="C2140" t="s">
        <v>106</v>
      </c>
      <c r="D2140" t="s">
        <v>277</v>
      </c>
      <c r="E2140" t="s">
        <v>1311</v>
      </c>
      <c r="F2140" t="s">
        <v>1219</v>
      </c>
      <c r="G2140" t="s">
        <v>344</v>
      </c>
      <c r="H2140" t="s">
        <v>652</v>
      </c>
      <c r="I2140" t="s">
        <v>475</v>
      </c>
      <c r="AA2140" t="b">
        <f t="shared" si="66"/>
        <v>0</v>
      </c>
      <c r="AB2140">
        <f t="shared" si="67"/>
        <v>2137</v>
      </c>
      <c r="AD2140" t="str" cm="1">
        <f t="array" aca="1" ref="AD2140" ca="1">IF(AA2140,SUM(IF(INDIRECT("A"&amp;AB2139+1):INDIRECT("Z"&amp;AB2140-1)&lt;&gt;"",1/COUNTIF(INDIRECT("A"&amp;AB2139+1):INDIRECT("Z"&amp;AB2140-1),INDIRECT("A"&amp;AB2139+1):INDIRECT("Z"&amp;AB2140-1)),0)),"")</f>
        <v/>
      </c>
    </row>
    <row r="2141" spans="1:30">
      <c r="A2141" s="1"/>
      <c r="AA2141" t="b">
        <f t="shared" si="66"/>
        <v>1</v>
      </c>
      <c r="AB2141">
        <f t="shared" si="67"/>
        <v>2141</v>
      </c>
      <c r="AD2141" cm="1">
        <f t="array" aca="1" ref="AD2141" ca="1">IF(AA2141,SUM(IF(INDIRECT("A"&amp;AB2140+1):INDIRECT("Z"&amp;AB2141-1)&lt;&gt;"",1/COUNTIF(INDIRECT("A"&amp;AB2140+1):INDIRECT("Z"&amp;AB2141-1),INDIRECT("A"&amp;AB2140+1):INDIRECT("Z"&amp;AB2141-1)),0)),"")</f>
        <v>12.000000000000004</v>
      </c>
    </row>
    <row r="2142" spans="1:30">
      <c r="A2142" s="2" t="s">
        <v>277</v>
      </c>
      <c r="B2142" t="s">
        <v>1311</v>
      </c>
      <c r="C2142" t="s">
        <v>351</v>
      </c>
      <c r="D2142" t="s">
        <v>475</v>
      </c>
      <c r="E2142" t="s">
        <v>1458</v>
      </c>
      <c r="F2142" t="s">
        <v>1219</v>
      </c>
      <c r="G2142" t="s">
        <v>387</v>
      </c>
      <c r="H2142" t="s">
        <v>652</v>
      </c>
      <c r="I2142" t="s">
        <v>179</v>
      </c>
      <c r="J2142" t="s">
        <v>117</v>
      </c>
      <c r="AA2142" t="b">
        <f t="shared" si="66"/>
        <v>0</v>
      </c>
      <c r="AB2142">
        <f t="shared" si="67"/>
        <v>2141</v>
      </c>
      <c r="AD2142" t="str" cm="1">
        <f t="array" aca="1" ref="AD2142" ca="1">IF(AA2142,SUM(IF(INDIRECT("A"&amp;AB2141+1):INDIRECT("Z"&amp;AB2142-1)&lt;&gt;"",1/COUNTIF(INDIRECT("A"&amp;AB2141+1):INDIRECT("Z"&amp;AB2142-1),INDIRECT("A"&amp;AB2141+1):INDIRECT("Z"&amp;AB2142-1)),0)),"")</f>
        <v/>
      </c>
    </row>
    <row r="2143" spans="1:30">
      <c r="A2143" s="2" t="s">
        <v>652</v>
      </c>
      <c r="B2143" t="s">
        <v>179</v>
      </c>
      <c r="C2143" t="s">
        <v>35</v>
      </c>
      <c r="D2143" t="s">
        <v>277</v>
      </c>
      <c r="E2143" t="s">
        <v>351</v>
      </c>
      <c r="F2143" t="s">
        <v>562</v>
      </c>
      <c r="G2143" t="s">
        <v>387</v>
      </c>
      <c r="H2143" t="s">
        <v>1311</v>
      </c>
      <c r="I2143" t="s">
        <v>344</v>
      </c>
      <c r="J2143" t="s">
        <v>898</v>
      </c>
      <c r="K2143" t="s">
        <v>158</v>
      </c>
      <c r="L2143" t="s">
        <v>1219</v>
      </c>
      <c r="AA2143" t="b">
        <f t="shared" si="66"/>
        <v>0</v>
      </c>
      <c r="AB2143">
        <f t="shared" si="67"/>
        <v>2141</v>
      </c>
      <c r="AD2143" t="str" cm="1">
        <f t="array" aca="1" ref="AD2143" ca="1">IF(AA2143,SUM(IF(INDIRECT("A"&amp;AB2142+1):INDIRECT("Z"&amp;AB2143-1)&lt;&gt;"",1/COUNTIF(INDIRECT("A"&amp;AB2142+1):INDIRECT("Z"&amp;AB2143-1),INDIRECT("A"&amp;AB2142+1):INDIRECT("Z"&amp;AB2143-1)),0)),"")</f>
        <v/>
      </c>
    </row>
    <row r="2144" spans="1:30">
      <c r="A2144" s="2" t="s">
        <v>351</v>
      </c>
      <c r="B2144" t="s">
        <v>633</v>
      </c>
      <c r="C2144" t="s">
        <v>449</v>
      </c>
      <c r="D2144" t="s">
        <v>1005</v>
      </c>
      <c r="E2144" t="s">
        <v>518</v>
      </c>
      <c r="F2144" t="s">
        <v>106</v>
      </c>
      <c r="G2144" t="s">
        <v>33</v>
      </c>
      <c r="H2144" t="s">
        <v>150</v>
      </c>
      <c r="I2144" t="s">
        <v>448</v>
      </c>
      <c r="J2144" t="s">
        <v>387</v>
      </c>
      <c r="K2144" t="s">
        <v>277</v>
      </c>
      <c r="L2144" t="s">
        <v>652</v>
      </c>
      <c r="M2144" t="s">
        <v>826</v>
      </c>
      <c r="N2144" t="s">
        <v>128</v>
      </c>
      <c r="O2144" t="s">
        <v>129</v>
      </c>
      <c r="AA2144" t="b">
        <f t="shared" si="66"/>
        <v>0</v>
      </c>
      <c r="AB2144">
        <f t="shared" si="67"/>
        <v>2141</v>
      </c>
      <c r="AD2144" t="str" cm="1">
        <f t="array" aca="1" ref="AD2144" ca="1">IF(AA2144,SUM(IF(INDIRECT("A"&amp;AB2143+1):INDIRECT("Z"&amp;AB2144-1)&lt;&gt;"",1/COUNTIF(INDIRECT("A"&amp;AB2143+1):INDIRECT("Z"&amp;AB2144-1),INDIRECT("A"&amp;AB2143+1):INDIRECT("Z"&amp;AB2144-1)),0)),"")</f>
        <v/>
      </c>
    </row>
    <row r="2145" spans="1:30">
      <c r="A2145" s="1"/>
      <c r="AA2145" t="b">
        <f t="shared" si="66"/>
        <v>1</v>
      </c>
      <c r="AB2145">
        <f t="shared" si="67"/>
        <v>2145</v>
      </c>
      <c r="AD2145" cm="1">
        <f t="array" aca="1" ref="AD2145" ca="1">IF(AA2145,SUM(IF(INDIRECT("A"&amp;AB2144+1):INDIRECT("Z"&amp;AB2145-1)&lt;&gt;"",1/COUNTIF(INDIRECT("A"&amp;AB2144+1):INDIRECT("Z"&amp;AB2145-1),INDIRECT("A"&amp;AB2144+1):INDIRECT("Z"&amp;AB2145-1)),0)),"")</f>
        <v>25.999999999999996</v>
      </c>
    </row>
    <row r="2146" spans="1:30">
      <c r="A2146" s="2" t="s">
        <v>633</v>
      </c>
      <c r="B2146" t="s">
        <v>277</v>
      </c>
      <c r="C2146" t="s">
        <v>35</v>
      </c>
      <c r="D2146" t="s">
        <v>106</v>
      </c>
      <c r="E2146" t="s">
        <v>387</v>
      </c>
      <c r="F2146" t="s">
        <v>179</v>
      </c>
      <c r="G2146" t="s">
        <v>129</v>
      </c>
      <c r="H2146" t="s">
        <v>351</v>
      </c>
      <c r="I2146" t="s">
        <v>117</v>
      </c>
      <c r="J2146" t="s">
        <v>652</v>
      </c>
      <c r="AA2146" t="b">
        <f t="shared" si="66"/>
        <v>0</v>
      </c>
      <c r="AB2146">
        <f t="shared" si="67"/>
        <v>2145</v>
      </c>
      <c r="AD2146" t="str" cm="1">
        <f t="array" aca="1" ref="AD2146" ca="1">IF(AA2146,SUM(IF(INDIRECT("A"&amp;AB2145+1):INDIRECT("Z"&amp;AB2146-1)&lt;&gt;"",1/COUNTIF(INDIRECT("A"&amp;AB2145+1):INDIRECT("Z"&amp;AB2146-1),INDIRECT("A"&amp;AB2145+1):INDIRECT("Z"&amp;AB2146-1)),0)),"")</f>
        <v/>
      </c>
    </row>
    <row r="2147" spans="1:30">
      <c r="A2147" s="2" t="s">
        <v>652</v>
      </c>
      <c r="B2147" t="s">
        <v>633</v>
      </c>
      <c r="C2147" t="s">
        <v>129</v>
      </c>
      <c r="D2147" t="s">
        <v>387</v>
      </c>
      <c r="E2147" t="s">
        <v>35</v>
      </c>
      <c r="F2147" t="s">
        <v>826</v>
      </c>
      <c r="G2147" t="s">
        <v>1005</v>
      </c>
      <c r="H2147" t="s">
        <v>158</v>
      </c>
      <c r="I2147" t="s">
        <v>562</v>
      </c>
      <c r="J2147" t="s">
        <v>1311</v>
      </c>
      <c r="K2147" t="s">
        <v>106</v>
      </c>
      <c r="L2147" t="s">
        <v>117</v>
      </c>
      <c r="M2147" t="s">
        <v>1458</v>
      </c>
      <c r="N2147" t="s">
        <v>179</v>
      </c>
      <c r="O2147" t="s">
        <v>277</v>
      </c>
      <c r="AA2147" t="b">
        <f t="shared" si="66"/>
        <v>0</v>
      </c>
      <c r="AB2147">
        <f t="shared" si="67"/>
        <v>2145</v>
      </c>
      <c r="AD2147" t="str" cm="1">
        <f t="array" aca="1" ref="AD2147" ca="1">IF(AA2147,SUM(IF(INDIRECT("A"&amp;AB2146+1):INDIRECT("Z"&amp;AB2147-1)&lt;&gt;"",1/COUNTIF(INDIRECT("A"&amp;AB2146+1):INDIRECT("Z"&amp;AB2147-1),INDIRECT("A"&amp;AB2146+1):INDIRECT("Z"&amp;AB2147-1)),0)),"")</f>
        <v/>
      </c>
    </row>
    <row r="2148" spans="1:30">
      <c r="A2148" s="2" t="s">
        <v>277</v>
      </c>
      <c r="B2148" t="s">
        <v>106</v>
      </c>
      <c r="C2148" t="s">
        <v>117</v>
      </c>
      <c r="D2148" t="s">
        <v>652</v>
      </c>
      <c r="E2148" t="s">
        <v>129</v>
      </c>
      <c r="F2148" t="s">
        <v>179</v>
      </c>
      <c r="G2148" t="s">
        <v>633</v>
      </c>
      <c r="H2148" t="s">
        <v>387</v>
      </c>
      <c r="I2148" t="s">
        <v>35</v>
      </c>
      <c r="AA2148" t="b">
        <f t="shared" si="66"/>
        <v>0</v>
      </c>
      <c r="AB2148">
        <f t="shared" si="67"/>
        <v>2145</v>
      </c>
      <c r="AD2148" t="str" cm="1">
        <f t="array" aca="1" ref="AD2148" ca="1">IF(AA2148,SUM(IF(INDIRECT("A"&amp;AB2147+1):INDIRECT("Z"&amp;AB2148-1)&lt;&gt;"",1/COUNTIF(INDIRECT("A"&amp;AB2147+1):INDIRECT("Z"&amp;AB2148-1),INDIRECT("A"&amp;AB2147+1):INDIRECT("Z"&amp;AB2148-1)),0)),"")</f>
        <v/>
      </c>
    </row>
    <row r="2149" spans="1:30">
      <c r="A2149" s="1"/>
      <c r="AA2149" t="b">
        <f t="shared" si="66"/>
        <v>1</v>
      </c>
      <c r="AB2149">
        <f t="shared" si="67"/>
        <v>2149</v>
      </c>
      <c r="AD2149" cm="1">
        <f t="array" aca="1" ref="AD2149" ca="1">IF(AA2149,SUM(IF(INDIRECT("A"&amp;AB2148+1):INDIRECT("Z"&amp;AB2149-1)&lt;&gt;"",1/COUNTIF(INDIRECT("A"&amp;AB2148+1):INDIRECT("Z"&amp;AB2149-1),INDIRECT("A"&amp;AB2148+1):INDIRECT("Z"&amp;AB2149-1)),0)),"")</f>
        <v>16.000000000000004</v>
      </c>
    </row>
    <row r="2150" spans="1:30">
      <c r="A2150" s="2" t="s">
        <v>1005</v>
      </c>
      <c r="B2150" t="s">
        <v>106</v>
      </c>
      <c r="C2150" t="s">
        <v>158</v>
      </c>
      <c r="D2150" t="s">
        <v>898</v>
      </c>
      <c r="E2150" t="s">
        <v>1219</v>
      </c>
      <c r="F2150" t="s">
        <v>562</v>
      </c>
      <c r="G2150" t="s">
        <v>150</v>
      </c>
      <c r="AA2150" t="b">
        <f t="shared" si="66"/>
        <v>0</v>
      </c>
      <c r="AB2150">
        <f t="shared" si="67"/>
        <v>2149</v>
      </c>
      <c r="AD2150" t="str" cm="1">
        <f t="array" aca="1" ref="AD2150" ca="1">IF(AA2150,SUM(IF(INDIRECT("A"&amp;AB2149+1):INDIRECT("Z"&amp;AB2150-1)&lt;&gt;"",1/COUNTIF(INDIRECT("A"&amp;AB2149+1):INDIRECT("Z"&amp;AB2150-1),INDIRECT("A"&amp;AB2149+1):INDIRECT("Z"&amp;AB2150-1)),0)),"")</f>
        <v/>
      </c>
    </row>
    <row r="2151" spans="1:30">
      <c r="A2151" s="2" t="s">
        <v>1005</v>
      </c>
      <c r="B2151" t="s">
        <v>562</v>
      </c>
      <c r="C2151" t="s">
        <v>1219</v>
      </c>
      <c r="D2151" t="s">
        <v>106</v>
      </c>
      <c r="E2151" t="s">
        <v>898</v>
      </c>
      <c r="F2151" t="s">
        <v>150</v>
      </c>
      <c r="G2151" t="s">
        <v>158</v>
      </c>
      <c r="AA2151" t="b">
        <f t="shared" si="66"/>
        <v>0</v>
      </c>
      <c r="AB2151">
        <f t="shared" si="67"/>
        <v>2149</v>
      </c>
      <c r="AD2151" t="str" cm="1">
        <f t="array" aca="1" ref="AD2151" ca="1">IF(AA2151,SUM(IF(INDIRECT("A"&amp;AB2150+1):INDIRECT("Z"&amp;AB2151-1)&lt;&gt;"",1/COUNTIF(INDIRECT("A"&amp;AB2150+1):INDIRECT("Z"&amp;AB2151-1),INDIRECT("A"&amp;AB2150+1):INDIRECT("Z"&amp;AB2151-1)),0)),"")</f>
        <v/>
      </c>
    </row>
    <row r="2152" spans="1:30">
      <c r="A2152" s="1"/>
      <c r="AA2152" t="b">
        <f t="shared" si="66"/>
        <v>1</v>
      </c>
      <c r="AB2152">
        <f t="shared" si="67"/>
        <v>2152</v>
      </c>
      <c r="AD2152" cm="1">
        <f t="array" aca="1" ref="AD2152" ca="1">IF(AA2152,SUM(IF(INDIRECT("A"&amp;AB2151+1):INDIRECT("Z"&amp;AB2152-1)&lt;&gt;"",1/COUNTIF(INDIRECT("A"&amp;AB2151+1):INDIRECT("Z"&amp;AB2152-1),INDIRECT("A"&amp;AB2151+1):INDIRECT("Z"&amp;AB2152-1)),0)),"")</f>
        <v>7</v>
      </c>
    </row>
    <row r="2153" spans="1:30">
      <c r="A2153" s="2" t="s">
        <v>129</v>
      </c>
      <c r="B2153" t="s">
        <v>117</v>
      </c>
      <c r="C2153" t="s">
        <v>344</v>
      </c>
      <c r="D2153" t="s">
        <v>1311</v>
      </c>
      <c r="E2153" t="s">
        <v>1005</v>
      </c>
      <c r="F2153" t="s">
        <v>158</v>
      </c>
      <c r="G2153" t="s">
        <v>1219</v>
      </c>
      <c r="H2153" t="s">
        <v>277</v>
      </c>
      <c r="I2153" t="s">
        <v>448</v>
      </c>
      <c r="AA2153" t="b">
        <f t="shared" si="66"/>
        <v>0</v>
      </c>
      <c r="AB2153">
        <f t="shared" si="67"/>
        <v>2152</v>
      </c>
      <c r="AD2153" t="str" cm="1">
        <f t="array" aca="1" ref="AD2153" ca="1">IF(AA2153,SUM(IF(INDIRECT("A"&amp;AB2152+1):INDIRECT("Z"&amp;AB2153-1)&lt;&gt;"",1/COUNTIF(INDIRECT("A"&amp;AB2152+1):INDIRECT("Z"&amp;AB2153-1),INDIRECT("A"&amp;AB2152+1):INDIRECT("Z"&amp;AB2153-1)),0)),"")</f>
        <v/>
      </c>
    </row>
    <row r="2154" spans="1:30">
      <c r="A2154" s="2" t="s">
        <v>106</v>
      </c>
      <c r="B2154" t="s">
        <v>129</v>
      </c>
      <c r="C2154" t="s">
        <v>35</v>
      </c>
      <c r="D2154" t="s">
        <v>1005</v>
      </c>
      <c r="E2154" t="s">
        <v>117</v>
      </c>
      <c r="F2154" t="s">
        <v>652</v>
      </c>
      <c r="AA2154" t="b">
        <f t="shared" si="66"/>
        <v>0</v>
      </c>
      <c r="AB2154">
        <f t="shared" si="67"/>
        <v>2152</v>
      </c>
      <c r="AD2154" t="str" cm="1">
        <f t="array" aca="1" ref="AD2154" ca="1">IF(AA2154,SUM(IF(INDIRECT("A"&amp;AB2153+1):INDIRECT("Z"&amp;AB2154-1)&lt;&gt;"",1/COUNTIF(INDIRECT("A"&amp;AB2153+1):INDIRECT("Z"&amp;AB2154-1),INDIRECT("A"&amp;AB2153+1):INDIRECT("Z"&amp;AB2154-1)),0)),"")</f>
        <v/>
      </c>
    </row>
    <row r="2155" spans="1:30">
      <c r="A2155" s="2" t="s">
        <v>351</v>
      </c>
      <c r="B2155" t="s">
        <v>1458</v>
      </c>
      <c r="C2155" t="s">
        <v>129</v>
      </c>
      <c r="D2155" t="s">
        <v>1311</v>
      </c>
      <c r="E2155" t="s">
        <v>106</v>
      </c>
      <c r="F2155" t="s">
        <v>117</v>
      </c>
      <c r="G2155" t="s">
        <v>158</v>
      </c>
      <c r="H2155" t="s">
        <v>448</v>
      </c>
      <c r="I2155" t="s">
        <v>344</v>
      </c>
      <c r="AA2155" t="b">
        <f t="shared" si="66"/>
        <v>0</v>
      </c>
      <c r="AB2155">
        <f t="shared" si="67"/>
        <v>2152</v>
      </c>
      <c r="AD2155" t="str" cm="1">
        <f t="array" aca="1" ref="AD2155" ca="1">IF(AA2155,SUM(IF(INDIRECT("A"&amp;AB2154+1):INDIRECT("Z"&amp;AB2155-1)&lt;&gt;"",1/COUNTIF(INDIRECT("A"&amp;AB2154+1):INDIRECT("Z"&amp;AB2155-1),INDIRECT("A"&amp;AB2154+1):INDIRECT("Z"&amp;AB2155-1)),0)),"")</f>
        <v/>
      </c>
    </row>
    <row r="2156" spans="1:30">
      <c r="A2156" s="2" t="s">
        <v>150</v>
      </c>
      <c r="B2156" t="s">
        <v>562</v>
      </c>
      <c r="C2156" t="s">
        <v>179</v>
      </c>
      <c r="D2156" t="s">
        <v>475</v>
      </c>
      <c r="E2156" t="s">
        <v>117</v>
      </c>
      <c r="F2156" t="s">
        <v>826</v>
      </c>
      <c r="G2156" t="s">
        <v>33</v>
      </c>
      <c r="H2156" t="s">
        <v>129</v>
      </c>
      <c r="I2156" t="s">
        <v>387</v>
      </c>
      <c r="AA2156" t="b">
        <f t="shared" si="66"/>
        <v>0</v>
      </c>
      <c r="AB2156">
        <f t="shared" si="67"/>
        <v>2152</v>
      </c>
      <c r="AD2156" t="str" cm="1">
        <f t="array" aca="1" ref="AD2156" ca="1">IF(AA2156,SUM(IF(INDIRECT("A"&amp;AB2155+1):INDIRECT("Z"&amp;AB2156-1)&lt;&gt;"",1/COUNTIF(INDIRECT("A"&amp;AB2155+1):INDIRECT("Z"&amp;AB2156-1),INDIRECT("A"&amp;AB2155+1):INDIRECT("Z"&amp;AB2156-1)),0)),"")</f>
        <v/>
      </c>
    </row>
    <row r="2157" spans="1:30">
      <c r="A2157" s="1"/>
      <c r="AA2157" t="b">
        <f t="shared" si="66"/>
        <v>1</v>
      </c>
      <c r="AB2157">
        <f t="shared" si="67"/>
        <v>2157</v>
      </c>
      <c r="AD2157" cm="1">
        <f t="array" aca="1" ref="AD2157" ca="1">IF(AA2157,SUM(IF(INDIRECT("A"&amp;AB2156+1):INDIRECT("Z"&amp;AB2157-1)&lt;&gt;"",1/COUNTIF(INDIRECT("A"&amp;AB2156+1):INDIRECT("Z"&amp;AB2157-1),INDIRECT("A"&amp;AB2156+1):INDIRECT("Z"&amp;AB2157-1)),0)),"")</f>
        <v>21</v>
      </c>
    </row>
    <row r="2158" spans="1:30">
      <c r="A2158" s="2" t="s">
        <v>518</v>
      </c>
      <c r="AA2158" t="b">
        <f t="shared" si="66"/>
        <v>0</v>
      </c>
      <c r="AB2158">
        <f t="shared" si="67"/>
        <v>2157</v>
      </c>
      <c r="AD2158" t="str" cm="1">
        <f t="array" aca="1" ref="AD2158" ca="1">IF(AA2158,SUM(IF(INDIRECT("A"&amp;AB2157+1):INDIRECT("Z"&amp;AB2158-1)&lt;&gt;"",1/COUNTIF(INDIRECT("A"&amp;AB2157+1):INDIRECT("Z"&amp;AB2158-1),INDIRECT("A"&amp;AB2157+1):INDIRECT("Z"&amp;AB2158-1)),0)),"")</f>
        <v/>
      </c>
    </row>
    <row r="2159" spans="1:30">
      <c r="A2159" s="2" t="s">
        <v>387</v>
      </c>
      <c r="B2159" t="s">
        <v>652</v>
      </c>
      <c r="AA2159" t="b">
        <f t="shared" si="66"/>
        <v>0</v>
      </c>
      <c r="AB2159">
        <f t="shared" si="67"/>
        <v>2157</v>
      </c>
      <c r="AD2159" t="str" cm="1">
        <f t="array" aca="1" ref="AD2159" ca="1">IF(AA2159,SUM(IF(INDIRECT("A"&amp;AB2158+1):INDIRECT("Z"&amp;AB2159-1)&lt;&gt;"",1/COUNTIF(INDIRECT("A"&amp;AB2158+1):INDIRECT("Z"&amp;AB2159-1),INDIRECT("A"&amp;AB2158+1):INDIRECT("Z"&amp;AB2159-1)),0)),"")</f>
        <v/>
      </c>
    </row>
    <row r="2160" spans="1:30">
      <c r="A2160" s="2" t="s">
        <v>150</v>
      </c>
      <c r="B2160" t="s">
        <v>106</v>
      </c>
      <c r="AA2160" t="b">
        <f t="shared" si="66"/>
        <v>0</v>
      </c>
      <c r="AB2160">
        <f t="shared" si="67"/>
        <v>2157</v>
      </c>
      <c r="AD2160" t="str" cm="1">
        <f t="array" aca="1" ref="AD2160" ca="1">IF(AA2160,SUM(IF(INDIRECT("A"&amp;AB2159+1):INDIRECT("Z"&amp;AB2160-1)&lt;&gt;"",1/COUNTIF(INDIRECT("A"&amp;AB2159+1):INDIRECT("Z"&amp;AB2160-1),INDIRECT("A"&amp;AB2159+1):INDIRECT("Z"&amp;AB2160-1)),0)),"")</f>
        <v/>
      </c>
    </row>
    <row r="2161" spans="1:30">
      <c r="A2161" s="2" t="s">
        <v>106</v>
      </c>
      <c r="AA2161" t="b">
        <f t="shared" si="66"/>
        <v>0</v>
      </c>
      <c r="AB2161">
        <f t="shared" si="67"/>
        <v>2157</v>
      </c>
      <c r="AD2161" t="str" cm="1">
        <f t="array" aca="1" ref="AD2161" ca="1">IF(AA2161,SUM(IF(INDIRECT("A"&amp;AB2160+1):INDIRECT("Z"&amp;AB2161-1)&lt;&gt;"",1/COUNTIF(INDIRECT("A"&amp;AB2160+1):INDIRECT("Z"&amp;AB2161-1),INDIRECT("A"&amp;AB2160+1):INDIRECT("Z"&amp;AB2161-1)),0)),"")</f>
        <v/>
      </c>
    </row>
    <row r="2162" spans="1:30">
      <c r="A2162" s="1"/>
      <c r="AA2162" t="b">
        <f t="shared" si="66"/>
        <v>1</v>
      </c>
      <c r="AB2162">
        <f t="shared" si="67"/>
        <v>2162</v>
      </c>
      <c r="AD2162" cm="1">
        <f t="array" aca="1" ref="AD2162" ca="1">IF(AA2162,SUM(IF(INDIRECT("A"&amp;AB2161+1):INDIRECT("Z"&amp;AB2162-1)&lt;&gt;"",1/COUNTIF(INDIRECT("A"&amp;AB2161+1):INDIRECT("Z"&amp;AB2162-1),INDIRECT("A"&amp;AB2161+1):INDIRECT("Z"&amp;AB2162-1)),0)),"")</f>
        <v>5</v>
      </c>
    </row>
    <row r="2163" spans="1:30">
      <c r="A2163" s="2" t="s">
        <v>448</v>
      </c>
      <c r="B2163" t="s">
        <v>35</v>
      </c>
      <c r="C2163" t="s">
        <v>518</v>
      </c>
      <c r="D2163" t="s">
        <v>117</v>
      </c>
      <c r="E2163" t="s">
        <v>1311</v>
      </c>
      <c r="F2163" t="s">
        <v>475</v>
      </c>
      <c r="G2163" t="s">
        <v>351</v>
      </c>
      <c r="H2163" t="s">
        <v>633</v>
      </c>
      <c r="I2163" t="s">
        <v>1005</v>
      </c>
      <c r="J2163" t="s">
        <v>826</v>
      </c>
      <c r="K2163" t="s">
        <v>449</v>
      </c>
      <c r="L2163" t="s">
        <v>129</v>
      </c>
      <c r="M2163" t="s">
        <v>898</v>
      </c>
      <c r="N2163" t="s">
        <v>106</v>
      </c>
      <c r="O2163" t="s">
        <v>387</v>
      </c>
      <c r="P2163" t="s">
        <v>128</v>
      </c>
      <c r="Q2163" t="s">
        <v>277</v>
      </c>
      <c r="R2163" t="s">
        <v>562</v>
      </c>
      <c r="S2163" t="s">
        <v>179</v>
      </c>
      <c r="AA2163" t="b">
        <f t="shared" si="66"/>
        <v>0</v>
      </c>
      <c r="AB2163">
        <f t="shared" si="67"/>
        <v>2162</v>
      </c>
      <c r="AD2163" t="str" cm="1">
        <f t="array" aca="1" ref="AD2163" ca="1">IF(AA2163,SUM(IF(INDIRECT("A"&amp;AB2162+1):INDIRECT("Z"&amp;AB2163-1)&lt;&gt;"",1/COUNTIF(INDIRECT("A"&amp;AB2162+1):INDIRECT("Z"&amp;AB2163-1),INDIRECT("A"&amp;AB2162+1):INDIRECT("Z"&amp;AB2163-1)),0)),"")</f>
        <v/>
      </c>
    </row>
    <row r="2164" spans="1:30">
      <c r="A2164" s="2" t="s">
        <v>106</v>
      </c>
      <c r="B2164" t="s">
        <v>449</v>
      </c>
      <c r="C2164" t="s">
        <v>117</v>
      </c>
      <c r="D2164" t="s">
        <v>562</v>
      </c>
      <c r="E2164" t="s">
        <v>33</v>
      </c>
      <c r="F2164" t="s">
        <v>1219</v>
      </c>
      <c r="G2164" t="s">
        <v>448</v>
      </c>
      <c r="H2164" t="s">
        <v>1458</v>
      </c>
      <c r="I2164" t="s">
        <v>129</v>
      </c>
      <c r="J2164" t="s">
        <v>344</v>
      </c>
      <c r="K2164" t="s">
        <v>898</v>
      </c>
      <c r="L2164" t="s">
        <v>518</v>
      </c>
      <c r="M2164" t="s">
        <v>1005</v>
      </c>
      <c r="N2164" t="s">
        <v>179</v>
      </c>
      <c r="O2164" t="s">
        <v>351</v>
      </c>
      <c r="P2164" t="s">
        <v>475</v>
      </c>
      <c r="Q2164" t="s">
        <v>277</v>
      </c>
      <c r="R2164" t="s">
        <v>1311</v>
      </c>
      <c r="S2164" t="s">
        <v>158</v>
      </c>
      <c r="T2164" t="s">
        <v>652</v>
      </c>
      <c r="AA2164" t="b">
        <f t="shared" si="66"/>
        <v>0</v>
      </c>
      <c r="AB2164">
        <f t="shared" si="67"/>
        <v>2162</v>
      </c>
      <c r="AD2164" t="str" cm="1">
        <f t="array" aca="1" ref="AD2164" ca="1">IF(AA2164,SUM(IF(INDIRECT("A"&amp;AB2163+1):INDIRECT("Z"&amp;AB2164-1)&lt;&gt;"",1/COUNTIF(INDIRECT("A"&amp;AB2163+1):INDIRECT("Z"&amp;AB2164-1),INDIRECT("A"&amp;AB2163+1):INDIRECT("Z"&amp;AB2164-1)),0)),"")</f>
        <v/>
      </c>
    </row>
    <row r="2165" spans="1:30">
      <c r="A2165" s="1"/>
      <c r="AA2165" t="b">
        <f t="shared" si="66"/>
        <v>1</v>
      </c>
      <c r="AB2165">
        <f t="shared" si="67"/>
        <v>2165</v>
      </c>
      <c r="AD2165" cm="1">
        <f t="array" aca="1" ref="AD2165" ca="1">IF(AA2165,SUM(IF(INDIRECT("A"&amp;AB2164+1):INDIRECT("Z"&amp;AB2165-1)&lt;&gt;"",1/COUNTIF(INDIRECT("A"&amp;AB2164+1):INDIRECT("Z"&amp;AB2165-1),INDIRECT("A"&amp;AB2164+1):INDIRECT("Z"&amp;AB2165-1)),0)),"")</f>
        <v>25</v>
      </c>
    </row>
    <row r="2166" spans="1:30">
      <c r="A2166" s="2" t="s">
        <v>1219</v>
      </c>
      <c r="B2166" t="s">
        <v>344</v>
      </c>
      <c r="C2166" t="s">
        <v>449</v>
      </c>
      <c r="D2166" t="s">
        <v>35</v>
      </c>
      <c r="E2166" t="s">
        <v>826</v>
      </c>
      <c r="F2166" t="s">
        <v>898</v>
      </c>
      <c r="G2166" t="s">
        <v>1458</v>
      </c>
      <c r="H2166" t="s">
        <v>33</v>
      </c>
      <c r="I2166" t="s">
        <v>518</v>
      </c>
      <c r="J2166" t="s">
        <v>150</v>
      </c>
      <c r="K2166" t="s">
        <v>351</v>
      </c>
      <c r="L2166" t="s">
        <v>158</v>
      </c>
      <c r="M2166" t="s">
        <v>117</v>
      </c>
      <c r="N2166" t="s">
        <v>448</v>
      </c>
      <c r="O2166" t="s">
        <v>106</v>
      </c>
      <c r="P2166" t="s">
        <v>1005</v>
      </c>
      <c r="AA2166" t="b">
        <f t="shared" si="66"/>
        <v>0</v>
      </c>
      <c r="AB2166">
        <f t="shared" si="67"/>
        <v>2165</v>
      </c>
      <c r="AD2166" t="str" cm="1">
        <f t="array" aca="1" ref="AD2166" ca="1">IF(AA2166,SUM(IF(INDIRECT("A"&amp;AB2165+1):INDIRECT("Z"&amp;AB2166-1)&lt;&gt;"",1/COUNTIF(INDIRECT("A"&amp;AB2165+1):INDIRECT("Z"&amp;AB2166-1),INDIRECT("A"&amp;AB2165+1):INDIRECT("Z"&amp;AB2166-1)),0)),"")</f>
        <v/>
      </c>
    </row>
    <row r="2167" spans="1:30">
      <c r="A2167" s="2" t="s">
        <v>117</v>
      </c>
      <c r="B2167" t="s">
        <v>1219</v>
      </c>
      <c r="C2167" t="s">
        <v>33</v>
      </c>
      <c r="D2167" t="s">
        <v>449</v>
      </c>
      <c r="E2167" t="s">
        <v>344</v>
      </c>
      <c r="F2167" t="s">
        <v>1005</v>
      </c>
      <c r="G2167" t="s">
        <v>518</v>
      </c>
      <c r="H2167" t="s">
        <v>106</v>
      </c>
      <c r="I2167" t="s">
        <v>898</v>
      </c>
      <c r="J2167" t="s">
        <v>1458</v>
      </c>
      <c r="K2167" t="s">
        <v>35</v>
      </c>
      <c r="L2167" t="s">
        <v>826</v>
      </c>
      <c r="M2167" t="s">
        <v>351</v>
      </c>
      <c r="N2167" t="s">
        <v>448</v>
      </c>
      <c r="AA2167" t="b">
        <f t="shared" si="66"/>
        <v>0</v>
      </c>
      <c r="AB2167">
        <f t="shared" si="67"/>
        <v>2165</v>
      </c>
      <c r="AD2167" t="str" cm="1">
        <f t="array" aca="1" ref="AD2167" ca="1">IF(AA2167,SUM(IF(INDIRECT("A"&amp;AB2166+1):INDIRECT("Z"&amp;AB2167-1)&lt;&gt;"",1/COUNTIF(INDIRECT("A"&amp;AB2166+1):INDIRECT("Z"&amp;AB2167-1),INDIRECT("A"&amp;AB2166+1):INDIRECT("Z"&amp;AB2167-1)),0)),"")</f>
        <v/>
      </c>
    </row>
    <row r="2168" spans="1:30">
      <c r="A2168" s="2" t="s">
        <v>33</v>
      </c>
      <c r="B2168" t="s">
        <v>633</v>
      </c>
      <c r="C2168" t="s">
        <v>826</v>
      </c>
      <c r="D2168" t="s">
        <v>351</v>
      </c>
      <c r="E2168" t="s">
        <v>475</v>
      </c>
      <c r="F2168" t="s">
        <v>129</v>
      </c>
      <c r="G2168" t="s">
        <v>652</v>
      </c>
      <c r="H2168" t="s">
        <v>387</v>
      </c>
      <c r="I2168" t="s">
        <v>344</v>
      </c>
      <c r="J2168" t="s">
        <v>35</v>
      </c>
      <c r="K2168" t="s">
        <v>106</v>
      </c>
      <c r="L2168" t="s">
        <v>898</v>
      </c>
      <c r="M2168" t="s">
        <v>277</v>
      </c>
      <c r="N2168" t="s">
        <v>518</v>
      </c>
      <c r="O2168" t="s">
        <v>117</v>
      </c>
      <c r="P2168" t="s">
        <v>1005</v>
      </c>
      <c r="Q2168" t="s">
        <v>1458</v>
      </c>
      <c r="R2168" t="s">
        <v>449</v>
      </c>
      <c r="S2168" t="s">
        <v>448</v>
      </c>
      <c r="AA2168" t="b">
        <f t="shared" si="66"/>
        <v>0</v>
      </c>
      <c r="AB2168">
        <f t="shared" si="67"/>
        <v>2165</v>
      </c>
      <c r="AD2168" t="str" cm="1">
        <f t="array" aca="1" ref="AD2168" ca="1">IF(AA2168,SUM(IF(INDIRECT("A"&amp;AB2167+1):INDIRECT("Z"&amp;AB2168-1)&lt;&gt;"",1/COUNTIF(INDIRECT("A"&amp;AB2167+1):INDIRECT("Z"&amp;AB2168-1),INDIRECT("A"&amp;AB2167+1):INDIRECT("Z"&amp;AB2168-1)),0)),"")</f>
        <v/>
      </c>
    </row>
    <row r="2169" spans="1:30">
      <c r="A2169" s="2" t="s">
        <v>518</v>
      </c>
      <c r="B2169" t="s">
        <v>1005</v>
      </c>
      <c r="C2169" t="s">
        <v>449</v>
      </c>
      <c r="D2169" t="s">
        <v>150</v>
      </c>
      <c r="E2169" t="s">
        <v>826</v>
      </c>
      <c r="F2169" t="s">
        <v>33</v>
      </c>
      <c r="G2169" t="s">
        <v>35</v>
      </c>
      <c r="H2169" t="s">
        <v>1458</v>
      </c>
      <c r="I2169" t="s">
        <v>351</v>
      </c>
      <c r="J2169" t="s">
        <v>117</v>
      </c>
      <c r="K2169" t="s">
        <v>344</v>
      </c>
      <c r="L2169" t="s">
        <v>106</v>
      </c>
      <c r="M2169" t="s">
        <v>448</v>
      </c>
      <c r="N2169" t="s">
        <v>898</v>
      </c>
      <c r="AA2169" t="b">
        <f t="shared" si="66"/>
        <v>0</v>
      </c>
      <c r="AB2169">
        <f t="shared" si="67"/>
        <v>2165</v>
      </c>
      <c r="AD2169" t="str" cm="1">
        <f t="array" aca="1" ref="AD2169" ca="1">IF(AA2169,SUM(IF(INDIRECT("A"&amp;AB2168+1):INDIRECT("Z"&amp;AB2169-1)&lt;&gt;"",1/COUNTIF(INDIRECT("A"&amp;AB2168+1):INDIRECT("Z"&amp;AB2169-1),INDIRECT("A"&amp;AB2168+1):INDIRECT("Z"&amp;AB2169-1)),0)),"")</f>
        <v/>
      </c>
    </row>
    <row r="2170" spans="1:30">
      <c r="A2170" s="1"/>
      <c r="AA2170" t="b">
        <f t="shared" si="66"/>
        <v>1</v>
      </c>
      <c r="AB2170">
        <f t="shared" si="67"/>
        <v>2170</v>
      </c>
      <c r="AD2170" cm="1">
        <f t="array" aca="1" ref="AD2170" ca="1">IF(AA2170,SUM(IF(INDIRECT("A"&amp;AB2169+1):INDIRECT("Z"&amp;AB2170-1)&lt;&gt;"",1/COUNTIF(INDIRECT("A"&amp;AB2169+1):INDIRECT("Z"&amp;AB2170-1),INDIRECT("A"&amp;AB2169+1):INDIRECT("Z"&amp;AB2170-1)),0)),"")</f>
        <v>22</v>
      </c>
    </row>
    <row r="2171" spans="1:30">
      <c r="A2171" s="2" t="s">
        <v>117</v>
      </c>
      <c r="B2171" t="s">
        <v>1311</v>
      </c>
      <c r="C2171" t="s">
        <v>826</v>
      </c>
      <c r="D2171" t="s">
        <v>150</v>
      </c>
      <c r="E2171" t="s">
        <v>179</v>
      </c>
      <c r="F2171" t="s">
        <v>898</v>
      </c>
      <c r="G2171" t="s">
        <v>128</v>
      </c>
      <c r="H2171" t="s">
        <v>106</v>
      </c>
      <c r="I2171" t="s">
        <v>449</v>
      </c>
      <c r="J2171" t="s">
        <v>387</v>
      </c>
      <c r="K2171" t="s">
        <v>277</v>
      </c>
      <c r="AA2171" t="b">
        <f t="shared" si="66"/>
        <v>0</v>
      </c>
      <c r="AB2171">
        <f t="shared" si="67"/>
        <v>2170</v>
      </c>
      <c r="AD2171" t="str" cm="1">
        <f t="array" aca="1" ref="AD2171" ca="1">IF(AA2171,SUM(IF(INDIRECT("A"&amp;AB2170+1):INDIRECT("Z"&amp;AB2171-1)&lt;&gt;"",1/COUNTIF(INDIRECT("A"&amp;AB2170+1):INDIRECT("Z"&amp;AB2171-1),INDIRECT("A"&amp;AB2170+1):INDIRECT("Z"&amp;AB2171-1)),0)),"")</f>
        <v/>
      </c>
    </row>
    <row r="2172" spans="1:30">
      <c r="A2172" s="2" t="s">
        <v>117</v>
      </c>
      <c r="B2172" t="s">
        <v>351</v>
      </c>
      <c r="C2172" t="s">
        <v>1311</v>
      </c>
      <c r="D2172" t="s">
        <v>449</v>
      </c>
      <c r="E2172" t="s">
        <v>1005</v>
      </c>
      <c r="F2172" t="s">
        <v>387</v>
      </c>
      <c r="G2172" t="s">
        <v>106</v>
      </c>
      <c r="H2172" t="s">
        <v>277</v>
      </c>
      <c r="I2172" t="s">
        <v>35</v>
      </c>
      <c r="J2172" t="s">
        <v>128</v>
      </c>
      <c r="K2172" t="s">
        <v>150</v>
      </c>
      <c r="AA2172" t="b">
        <f t="shared" si="66"/>
        <v>0</v>
      </c>
      <c r="AB2172">
        <f t="shared" si="67"/>
        <v>2170</v>
      </c>
      <c r="AD2172" t="str" cm="1">
        <f t="array" aca="1" ref="AD2172" ca="1">IF(AA2172,SUM(IF(INDIRECT("A"&amp;AB2171+1):INDIRECT("Z"&amp;AB2172-1)&lt;&gt;"",1/COUNTIF(INDIRECT("A"&amp;AB2171+1):INDIRECT("Z"&amp;AB2172-1),INDIRECT("A"&amp;AB2171+1):INDIRECT("Z"&amp;AB2172-1)),0)),"")</f>
        <v/>
      </c>
    </row>
    <row r="2173" spans="1:30">
      <c r="A2173" s="2" t="s">
        <v>106</v>
      </c>
      <c r="B2173" t="s">
        <v>1311</v>
      </c>
      <c r="C2173" t="s">
        <v>826</v>
      </c>
      <c r="D2173" t="s">
        <v>518</v>
      </c>
      <c r="E2173" t="s">
        <v>449</v>
      </c>
      <c r="F2173" t="s">
        <v>128</v>
      </c>
      <c r="G2173" t="s">
        <v>117</v>
      </c>
      <c r="H2173" t="s">
        <v>387</v>
      </c>
      <c r="I2173" t="s">
        <v>277</v>
      </c>
      <c r="J2173" t="s">
        <v>150</v>
      </c>
      <c r="K2173" t="s">
        <v>562</v>
      </c>
      <c r="AA2173" t="b">
        <f t="shared" si="66"/>
        <v>0</v>
      </c>
      <c r="AB2173">
        <f t="shared" si="67"/>
        <v>2170</v>
      </c>
      <c r="AD2173" t="str" cm="1">
        <f t="array" aca="1" ref="AD2173" ca="1">IF(AA2173,SUM(IF(INDIRECT("A"&amp;AB2172+1):INDIRECT("Z"&amp;AB2173-1)&lt;&gt;"",1/COUNTIF(INDIRECT("A"&amp;AB2172+1):INDIRECT("Z"&amp;AB2173-1),INDIRECT("A"&amp;AB2172+1):INDIRECT("Z"&amp;AB2173-1)),0)),"")</f>
        <v/>
      </c>
    </row>
    <row r="2174" spans="1:30">
      <c r="A2174" s="2" t="s">
        <v>448</v>
      </c>
      <c r="B2174" t="s">
        <v>33</v>
      </c>
      <c r="C2174" t="s">
        <v>1311</v>
      </c>
      <c r="D2174" t="s">
        <v>158</v>
      </c>
      <c r="E2174" t="s">
        <v>344</v>
      </c>
      <c r="F2174" t="s">
        <v>633</v>
      </c>
      <c r="G2174" t="s">
        <v>129</v>
      </c>
      <c r="H2174" t="s">
        <v>106</v>
      </c>
      <c r="I2174" t="s">
        <v>1458</v>
      </c>
      <c r="J2174" t="s">
        <v>475</v>
      </c>
      <c r="K2174" t="s">
        <v>117</v>
      </c>
      <c r="L2174" t="s">
        <v>277</v>
      </c>
      <c r="M2174" t="s">
        <v>1219</v>
      </c>
      <c r="N2174" t="s">
        <v>387</v>
      </c>
      <c r="O2174" t="s">
        <v>150</v>
      </c>
      <c r="P2174" t="s">
        <v>449</v>
      </c>
      <c r="Q2174" t="s">
        <v>128</v>
      </c>
      <c r="AA2174" t="b">
        <f t="shared" si="66"/>
        <v>0</v>
      </c>
      <c r="AB2174">
        <f t="shared" si="67"/>
        <v>2170</v>
      </c>
      <c r="AD2174" t="str" cm="1">
        <f t="array" aca="1" ref="AD2174" ca="1">IF(AA2174,SUM(IF(INDIRECT("A"&amp;AB2173+1):INDIRECT("Z"&amp;AB2174-1)&lt;&gt;"",1/COUNTIF(INDIRECT("A"&amp;AB2173+1):INDIRECT("Z"&amp;AB2174-1),INDIRECT("A"&amp;AB2173+1):INDIRECT("Z"&amp;AB2174-1)),0)),"")</f>
        <v/>
      </c>
    </row>
    <row r="2175" spans="1:30">
      <c r="A2175" s="1"/>
      <c r="AA2175" t="b">
        <f t="shared" si="66"/>
        <v>1</v>
      </c>
      <c r="AB2175">
        <f t="shared" si="67"/>
        <v>2175</v>
      </c>
      <c r="AD2175" cm="1">
        <f t="array" aca="1" ref="AD2175" ca="1">IF(AA2175,SUM(IF(INDIRECT("A"&amp;AB2174+1):INDIRECT("Z"&amp;AB2175-1)&lt;&gt;"",1/COUNTIF(INDIRECT("A"&amp;AB2174+1):INDIRECT("Z"&amp;AB2175-1),INDIRECT("A"&amp;AB2174+1):INDIRECT("Z"&amp;AB2175-1)),0)),"")</f>
        <v>25</v>
      </c>
    </row>
    <row r="2176" spans="1:30">
      <c r="A2176" s="2" t="s">
        <v>1219</v>
      </c>
      <c r="B2176" t="s">
        <v>179</v>
      </c>
      <c r="AA2176" t="b">
        <f t="shared" si="66"/>
        <v>0</v>
      </c>
      <c r="AB2176">
        <f t="shared" si="67"/>
        <v>2175</v>
      </c>
      <c r="AD2176" t="str" cm="1">
        <f t="array" aca="1" ref="AD2176" ca="1">IF(AA2176,SUM(IF(INDIRECT("A"&amp;AB2175+1):INDIRECT("Z"&amp;AB2176-1)&lt;&gt;"",1/COUNTIF(INDIRECT("A"&amp;AB2175+1):INDIRECT("Z"&amp;AB2176-1),INDIRECT("A"&amp;AB2175+1):INDIRECT("Z"&amp;AB2176-1)),0)),"")</f>
        <v/>
      </c>
    </row>
    <row r="2177" spans="1:30">
      <c r="A2177" s="2" t="s">
        <v>179</v>
      </c>
      <c r="AA2177" t="b">
        <f t="shared" si="66"/>
        <v>0</v>
      </c>
      <c r="AB2177">
        <f t="shared" si="67"/>
        <v>2175</v>
      </c>
      <c r="AD2177" t="str" cm="1">
        <f t="array" aca="1" ref="AD2177" ca="1">IF(AA2177,SUM(IF(INDIRECT("A"&amp;AB2176+1):INDIRECT("Z"&amp;AB2177-1)&lt;&gt;"",1/COUNTIF(INDIRECT("A"&amp;AB2176+1):INDIRECT("Z"&amp;AB2177-1),INDIRECT("A"&amp;AB2176+1):INDIRECT("Z"&amp;AB2177-1)),0)),"")</f>
        <v/>
      </c>
    </row>
    <row r="2178" spans="1:30">
      <c r="A2178" s="2" t="s">
        <v>652</v>
      </c>
      <c r="B2178" t="s">
        <v>106</v>
      </c>
      <c r="C2178" t="s">
        <v>179</v>
      </c>
      <c r="AA2178" t="b">
        <f t="shared" ref="AA2178:AA2180" si="68">ISBLANK(A2178)</f>
        <v>0</v>
      </c>
      <c r="AB2178">
        <f t="shared" si="67"/>
        <v>2175</v>
      </c>
      <c r="AD2178" t="str" cm="1">
        <f t="array" aca="1" ref="AD2178" ca="1">IF(AA2178,SUM(IF(INDIRECT("A"&amp;AB2177+1):INDIRECT("Z"&amp;AB2178-1)&lt;&gt;"",1/COUNTIF(INDIRECT("A"&amp;AB2177+1):INDIRECT("Z"&amp;AB2178-1),INDIRECT("A"&amp;AB2177+1):INDIRECT("Z"&amp;AB2178-1)),0)),"")</f>
        <v/>
      </c>
    </row>
    <row r="2179" spans="1:30">
      <c r="A2179" s="2" t="s">
        <v>106</v>
      </c>
      <c r="AA2179" t="b">
        <f t="shared" si="68"/>
        <v>0</v>
      </c>
      <c r="AB2179">
        <f t="shared" ref="AB2179:AB2180" si="69">IF(AA2179,ROW(AA2179),AB2178)</f>
        <v>2175</v>
      </c>
      <c r="AD2179" t="str" cm="1">
        <f t="array" aca="1" ref="AD2179" ca="1">IF(AA2179,SUM(IF(INDIRECT("A"&amp;AB2178+1):INDIRECT("Z"&amp;AB2179-1)&lt;&gt;"",1/COUNTIF(INDIRECT("A"&amp;AB2178+1):INDIRECT("Z"&amp;AB2179-1),INDIRECT("A"&amp;AB2178+1):INDIRECT("Z"&amp;AB2179-1)),0)),"")</f>
        <v/>
      </c>
    </row>
    <row r="2180" spans="1:30">
      <c r="A2180" s="2" t="s">
        <v>35</v>
      </c>
      <c r="B2180" t="s">
        <v>826</v>
      </c>
      <c r="C2180" t="s">
        <v>351</v>
      </c>
      <c r="D2180" t="s">
        <v>475</v>
      </c>
      <c r="E2180" t="s">
        <v>562</v>
      </c>
      <c r="F2180" t="s">
        <v>33</v>
      </c>
      <c r="G2180" t="s">
        <v>1311</v>
      </c>
      <c r="AA2180" t="b">
        <f t="shared" si="68"/>
        <v>0</v>
      </c>
      <c r="AB2180">
        <f t="shared" si="69"/>
        <v>2175</v>
      </c>
      <c r="AD2180" t="str" cm="1">
        <f t="array" aca="1" ref="AD2180" ca="1">IF(AA2180,SUM(IF(INDIRECT("A"&amp;AB2179+1):INDIRECT("Z"&amp;AB2180-1)&lt;&gt;"",1/COUNTIF(INDIRECT("A"&amp;AB2179+1):INDIRECT("Z"&amp;AB2180-1),INDIRECT("A"&amp;AB2179+1):INDIRECT("Z"&amp;AB2180-1)),0)),"")</f>
        <v/>
      </c>
    </row>
    <row r="2181" spans="1:30">
      <c r="AA2181" t="b">
        <f t="shared" ref="AA2181" si="70">ISBLANK(A2181)</f>
        <v>1</v>
      </c>
      <c r="AB2181">
        <f t="shared" ref="AB2181" si="71">IF(AA2181,ROW(AA2181),AB2180)</f>
        <v>2181</v>
      </c>
      <c r="AD2181" cm="1">
        <f t="array" aca="1" ref="AD2181" ca="1">IF(AA2181,SUM(IF(INDIRECT("A"&amp;AB2180+1):INDIRECT("Z"&amp;AB2181-1)&lt;&gt;"",1/COUNTIF(INDIRECT("A"&amp;AB2180+1):INDIRECT("Z"&amp;AB2181-1),INDIRECT("A"&amp;AB2180+1):INDIRECT("Z"&amp;AB2181-1)),0)),"")</f>
        <v>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 2</vt:lpstr>
      <vt:lpstr>Part1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Chen</dc:creator>
  <cp:lastModifiedBy>Chris Chen</cp:lastModifiedBy>
  <dcterms:created xsi:type="dcterms:W3CDTF">2020-12-06T13:57:38Z</dcterms:created>
  <dcterms:modified xsi:type="dcterms:W3CDTF">2020-12-06T15:39:59Z</dcterms:modified>
</cp:coreProperties>
</file>